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Sheet1" sheetId="1" r:id="rId1"/>
    <sheet name="Sheet2" sheetId="4" r:id="rId2"/>
    <sheet name="Sheet3" sheetId="2" r:id="rId3"/>
    <sheet name="Sheet4" sheetId="3" r:id="rId4"/>
    <sheet name="Sheet5" sheetId="5" r:id="rId5"/>
    <sheet name="Sheet6" sheetId="6" r:id="rId6"/>
  </sheets>
  <calcPr calcId="145621"/>
</workbook>
</file>

<file path=xl/calcChain.xml><?xml version="1.0" encoding="utf-8"?>
<calcChain xmlns="http://schemas.openxmlformats.org/spreadsheetml/2006/main">
  <c r="H1" i="6" l="1"/>
  <c r="G1" i="6"/>
  <c r="F1048576" i="6"/>
  <c r="F1048575" i="6"/>
  <c r="A1048576" i="6"/>
  <c r="B2001" i="6" l="1"/>
  <c r="C2001" i="6" s="1"/>
  <c r="B2000" i="6"/>
  <c r="C2000" i="6" s="1"/>
  <c r="B1999" i="6"/>
  <c r="C1999" i="6" s="1"/>
  <c r="B1998" i="6"/>
  <c r="C1998" i="6" s="1"/>
  <c r="B1997" i="6"/>
  <c r="C1997" i="6" s="1"/>
  <c r="B1996" i="6"/>
  <c r="C1996" i="6" s="1"/>
  <c r="B1995" i="6"/>
  <c r="C1995" i="6" s="1"/>
  <c r="B1994" i="6"/>
  <c r="C1994" i="6" s="1"/>
  <c r="B1993" i="6"/>
  <c r="C1993" i="6" s="1"/>
  <c r="B1992" i="6"/>
  <c r="C1992" i="6" s="1"/>
  <c r="B1991" i="6"/>
  <c r="C1991" i="6" s="1"/>
  <c r="B1990" i="6"/>
  <c r="C1990" i="6" s="1"/>
  <c r="B1989" i="6"/>
  <c r="C1989" i="6" s="1"/>
  <c r="B1988" i="6"/>
  <c r="C1988" i="6" s="1"/>
  <c r="B1987" i="6"/>
  <c r="C1987" i="6" s="1"/>
  <c r="B1986" i="6"/>
  <c r="C1986" i="6" s="1"/>
  <c r="B1985" i="6"/>
  <c r="C1985" i="6" s="1"/>
  <c r="B1984" i="6"/>
  <c r="C1984" i="6" s="1"/>
  <c r="B1983" i="6"/>
  <c r="C1983" i="6" s="1"/>
  <c r="B1982" i="6"/>
  <c r="C1982" i="6" s="1"/>
  <c r="B1981" i="6"/>
  <c r="C1981" i="6" s="1"/>
  <c r="B1980" i="6"/>
  <c r="C1980" i="6" s="1"/>
  <c r="B1979" i="6"/>
  <c r="C1979" i="6" s="1"/>
  <c r="B1978" i="6"/>
  <c r="C1978" i="6" s="1"/>
  <c r="B1977" i="6"/>
  <c r="C1977" i="6" s="1"/>
  <c r="B1976" i="6"/>
  <c r="C1976" i="6" s="1"/>
  <c r="B1975" i="6"/>
  <c r="C1975" i="6" s="1"/>
  <c r="B1974" i="6"/>
  <c r="C1974" i="6" s="1"/>
  <c r="B1973" i="6"/>
  <c r="C1973" i="6" s="1"/>
  <c r="B1972" i="6"/>
  <c r="C1972" i="6" s="1"/>
  <c r="B1971" i="6"/>
  <c r="C1971" i="6" s="1"/>
  <c r="B1970" i="6"/>
  <c r="C1970" i="6" s="1"/>
  <c r="B1969" i="6"/>
  <c r="C1969" i="6" s="1"/>
  <c r="B1968" i="6"/>
  <c r="C1968" i="6" s="1"/>
  <c r="B1967" i="6"/>
  <c r="C1967" i="6" s="1"/>
  <c r="B1966" i="6"/>
  <c r="C1966" i="6" s="1"/>
  <c r="B1965" i="6"/>
  <c r="C1965" i="6" s="1"/>
  <c r="B1964" i="6"/>
  <c r="C1964" i="6" s="1"/>
  <c r="B1963" i="6"/>
  <c r="C1963" i="6" s="1"/>
  <c r="B1962" i="6"/>
  <c r="C1962" i="6" s="1"/>
  <c r="B1961" i="6"/>
  <c r="C1961" i="6" s="1"/>
  <c r="B1960" i="6"/>
  <c r="C1960" i="6" s="1"/>
  <c r="B1959" i="6"/>
  <c r="C1959" i="6" s="1"/>
  <c r="B1958" i="6"/>
  <c r="C1958" i="6" s="1"/>
  <c r="B1957" i="6"/>
  <c r="C1957" i="6" s="1"/>
  <c r="B1956" i="6"/>
  <c r="C1956" i="6" s="1"/>
  <c r="B1955" i="6"/>
  <c r="C1955" i="6" s="1"/>
  <c r="B1954" i="6"/>
  <c r="C1954" i="6" s="1"/>
  <c r="B1953" i="6"/>
  <c r="C1953" i="6" s="1"/>
  <c r="B1952" i="6"/>
  <c r="C1952" i="6" s="1"/>
  <c r="B1951" i="6"/>
  <c r="C1951" i="6" s="1"/>
  <c r="B1950" i="6"/>
  <c r="C1950" i="6" s="1"/>
  <c r="B1949" i="6"/>
  <c r="C1949" i="6" s="1"/>
  <c r="B1948" i="6"/>
  <c r="C1948" i="6" s="1"/>
  <c r="B1947" i="6"/>
  <c r="C1947" i="6" s="1"/>
  <c r="B1946" i="6"/>
  <c r="C1946" i="6" s="1"/>
  <c r="B1945" i="6"/>
  <c r="C1945" i="6" s="1"/>
  <c r="B1944" i="6"/>
  <c r="C1944" i="6" s="1"/>
  <c r="B1943" i="6"/>
  <c r="C1943" i="6" s="1"/>
  <c r="B1942" i="6"/>
  <c r="C1942" i="6" s="1"/>
  <c r="B1941" i="6"/>
  <c r="C1941" i="6" s="1"/>
  <c r="B1940" i="6"/>
  <c r="C1940" i="6" s="1"/>
  <c r="B1939" i="6"/>
  <c r="C1939" i="6" s="1"/>
  <c r="B1938" i="6"/>
  <c r="C1938" i="6" s="1"/>
  <c r="B1937" i="6"/>
  <c r="C1937" i="6" s="1"/>
  <c r="B1936" i="6"/>
  <c r="C1936" i="6" s="1"/>
  <c r="B1935" i="6"/>
  <c r="C1935" i="6" s="1"/>
  <c r="B1934" i="6"/>
  <c r="C1934" i="6" s="1"/>
  <c r="B1933" i="6"/>
  <c r="C1933" i="6" s="1"/>
  <c r="B1932" i="6"/>
  <c r="C1932" i="6" s="1"/>
  <c r="B1931" i="6"/>
  <c r="C1931" i="6" s="1"/>
  <c r="B1930" i="6"/>
  <c r="C1930" i="6" s="1"/>
  <c r="B1929" i="6"/>
  <c r="C1929" i="6" s="1"/>
  <c r="B1928" i="6"/>
  <c r="C1928" i="6" s="1"/>
  <c r="B1927" i="6"/>
  <c r="C1927" i="6" s="1"/>
  <c r="B1926" i="6"/>
  <c r="C1926" i="6" s="1"/>
  <c r="B1925" i="6"/>
  <c r="C1925" i="6" s="1"/>
  <c r="B1924" i="6"/>
  <c r="C1924" i="6" s="1"/>
  <c r="B1923" i="6"/>
  <c r="C1923" i="6" s="1"/>
  <c r="B1922" i="6"/>
  <c r="C1922" i="6" s="1"/>
  <c r="B1921" i="6"/>
  <c r="C1921" i="6" s="1"/>
  <c r="B1920" i="6"/>
  <c r="C1920" i="6" s="1"/>
  <c r="B1919" i="6"/>
  <c r="C1919" i="6" s="1"/>
  <c r="B1918" i="6"/>
  <c r="C1918" i="6" s="1"/>
  <c r="B1917" i="6"/>
  <c r="C1917" i="6" s="1"/>
  <c r="B1916" i="6"/>
  <c r="C1916" i="6" s="1"/>
  <c r="B1915" i="6"/>
  <c r="C1915" i="6" s="1"/>
  <c r="B1914" i="6"/>
  <c r="C1914" i="6" s="1"/>
  <c r="B1913" i="6"/>
  <c r="C1913" i="6" s="1"/>
  <c r="B1912" i="6"/>
  <c r="C1912" i="6" s="1"/>
  <c r="B1911" i="6"/>
  <c r="C1911" i="6" s="1"/>
  <c r="B1910" i="6"/>
  <c r="C1910" i="6" s="1"/>
  <c r="B1909" i="6"/>
  <c r="C1909" i="6" s="1"/>
  <c r="B1908" i="6"/>
  <c r="C1908" i="6" s="1"/>
  <c r="B1907" i="6"/>
  <c r="C1907" i="6" s="1"/>
  <c r="B1906" i="6"/>
  <c r="C1906" i="6" s="1"/>
  <c r="B1905" i="6"/>
  <c r="C1905" i="6" s="1"/>
  <c r="B1904" i="6"/>
  <c r="C1904" i="6" s="1"/>
  <c r="B1903" i="6"/>
  <c r="C1903" i="6" s="1"/>
  <c r="B1902" i="6"/>
  <c r="C1902" i="6" s="1"/>
  <c r="B1901" i="6"/>
  <c r="C1901" i="6" s="1"/>
  <c r="B1900" i="6"/>
  <c r="C1900" i="6" s="1"/>
  <c r="B1899" i="6"/>
  <c r="C1899" i="6" s="1"/>
  <c r="B1898" i="6"/>
  <c r="C1898" i="6" s="1"/>
  <c r="B1897" i="6"/>
  <c r="C1897" i="6" s="1"/>
  <c r="B1896" i="6"/>
  <c r="C1896" i="6" s="1"/>
  <c r="B1895" i="6"/>
  <c r="C1895" i="6" s="1"/>
  <c r="B1894" i="6"/>
  <c r="C1894" i="6" s="1"/>
  <c r="B1893" i="6"/>
  <c r="C1893" i="6" s="1"/>
  <c r="B1892" i="6"/>
  <c r="C1892" i="6" s="1"/>
  <c r="B1891" i="6"/>
  <c r="C1891" i="6" s="1"/>
  <c r="B1890" i="6"/>
  <c r="C1890" i="6" s="1"/>
  <c r="B1889" i="6"/>
  <c r="C1889" i="6" s="1"/>
  <c r="B1888" i="6"/>
  <c r="C1888" i="6" s="1"/>
  <c r="B1887" i="6"/>
  <c r="C1887" i="6" s="1"/>
  <c r="B1886" i="6"/>
  <c r="C1886" i="6" s="1"/>
  <c r="B1885" i="6"/>
  <c r="C1885" i="6" s="1"/>
  <c r="B1884" i="6"/>
  <c r="C1884" i="6" s="1"/>
  <c r="B1883" i="6"/>
  <c r="C1883" i="6" s="1"/>
  <c r="B1882" i="6"/>
  <c r="C1882" i="6" s="1"/>
  <c r="B1881" i="6"/>
  <c r="C1881" i="6" s="1"/>
  <c r="B1880" i="6"/>
  <c r="C1880" i="6" s="1"/>
  <c r="B1879" i="6"/>
  <c r="C1879" i="6" s="1"/>
  <c r="B1878" i="6"/>
  <c r="C1878" i="6" s="1"/>
  <c r="B1877" i="6"/>
  <c r="C1877" i="6" s="1"/>
  <c r="B1876" i="6"/>
  <c r="C1876" i="6" s="1"/>
  <c r="B1875" i="6"/>
  <c r="C1875" i="6" s="1"/>
  <c r="B1874" i="6"/>
  <c r="C1874" i="6" s="1"/>
  <c r="B1873" i="6"/>
  <c r="C1873" i="6" s="1"/>
  <c r="B1872" i="6"/>
  <c r="C1872" i="6" s="1"/>
  <c r="B1871" i="6"/>
  <c r="C1871" i="6" s="1"/>
  <c r="B1870" i="6"/>
  <c r="C1870" i="6" s="1"/>
  <c r="B1869" i="6"/>
  <c r="C1869" i="6" s="1"/>
  <c r="B1868" i="6"/>
  <c r="C1868" i="6" s="1"/>
  <c r="B1867" i="6"/>
  <c r="C1867" i="6" s="1"/>
  <c r="B1866" i="6"/>
  <c r="C1866" i="6" s="1"/>
  <c r="B1865" i="6"/>
  <c r="C1865" i="6" s="1"/>
  <c r="B1864" i="6"/>
  <c r="C1864" i="6" s="1"/>
  <c r="B1863" i="6"/>
  <c r="C1863" i="6" s="1"/>
  <c r="B1862" i="6"/>
  <c r="C1862" i="6" s="1"/>
  <c r="B1861" i="6"/>
  <c r="C1861" i="6" s="1"/>
  <c r="B1860" i="6"/>
  <c r="C1860" i="6" s="1"/>
  <c r="B1859" i="6"/>
  <c r="C1859" i="6" s="1"/>
  <c r="B1858" i="6"/>
  <c r="C1858" i="6" s="1"/>
  <c r="B1857" i="6"/>
  <c r="C1857" i="6" s="1"/>
  <c r="B1856" i="6"/>
  <c r="C1856" i="6" s="1"/>
  <c r="B1855" i="6"/>
  <c r="C1855" i="6" s="1"/>
  <c r="B1854" i="6"/>
  <c r="C1854" i="6" s="1"/>
  <c r="B1853" i="6"/>
  <c r="C1853" i="6" s="1"/>
  <c r="B1852" i="6"/>
  <c r="C1852" i="6" s="1"/>
  <c r="B1851" i="6"/>
  <c r="C1851" i="6" s="1"/>
  <c r="B1850" i="6"/>
  <c r="C1850" i="6" s="1"/>
  <c r="B1849" i="6"/>
  <c r="C1849" i="6" s="1"/>
  <c r="B1848" i="6"/>
  <c r="C1848" i="6" s="1"/>
  <c r="B1847" i="6"/>
  <c r="C1847" i="6" s="1"/>
  <c r="B1846" i="6"/>
  <c r="C1846" i="6" s="1"/>
  <c r="B1845" i="6"/>
  <c r="C1845" i="6" s="1"/>
  <c r="B1844" i="6"/>
  <c r="C1844" i="6" s="1"/>
  <c r="B1843" i="6"/>
  <c r="C1843" i="6" s="1"/>
  <c r="C1842" i="6"/>
  <c r="B1842" i="6"/>
  <c r="B1841" i="6"/>
  <c r="C1841" i="6" s="1"/>
  <c r="B1840" i="6"/>
  <c r="C1840" i="6" s="1"/>
  <c r="B1839" i="6"/>
  <c r="C1839" i="6" s="1"/>
  <c r="B1838" i="6"/>
  <c r="C1838" i="6" s="1"/>
  <c r="B1837" i="6"/>
  <c r="C1837" i="6" s="1"/>
  <c r="B1836" i="6"/>
  <c r="C1836" i="6" s="1"/>
  <c r="B1835" i="6"/>
  <c r="C1835" i="6" s="1"/>
  <c r="B1834" i="6"/>
  <c r="C1834" i="6" s="1"/>
  <c r="B1833" i="6"/>
  <c r="C1833" i="6" s="1"/>
  <c r="B1832" i="6"/>
  <c r="C1832" i="6" s="1"/>
  <c r="B1831" i="6"/>
  <c r="C1831" i="6" s="1"/>
  <c r="B1830" i="6"/>
  <c r="C1830" i="6" s="1"/>
  <c r="B1829" i="6"/>
  <c r="C1829" i="6" s="1"/>
  <c r="B1828" i="6"/>
  <c r="C1828" i="6" s="1"/>
  <c r="B1827" i="6"/>
  <c r="C1827" i="6" s="1"/>
  <c r="B1826" i="6"/>
  <c r="C1826" i="6" s="1"/>
  <c r="B1825" i="6"/>
  <c r="C1825" i="6" s="1"/>
  <c r="B1824" i="6"/>
  <c r="C1824" i="6" s="1"/>
  <c r="B1823" i="6"/>
  <c r="C1823" i="6" s="1"/>
  <c r="B1822" i="6"/>
  <c r="C1822" i="6" s="1"/>
  <c r="B1821" i="6"/>
  <c r="C1821" i="6" s="1"/>
  <c r="B1820" i="6"/>
  <c r="C1820" i="6" s="1"/>
  <c r="B1819" i="6"/>
  <c r="C1819" i="6" s="1"/>
  <c r="B1818" i="6"/>
  <c r="C1818" i="6" s="1"/>
  <c r="B1817" i="6"/>
  <c r="C1817" i="6" s="1"/>
  <c r="B1816" i="6"/>
  <c r="C1816" i="6" s="1"/>
  <c r="B1815" i="6"/>
  <c r="C1815" i="6" s="1"/>
  <c r="B1814" i="6"/>
  <c r="C1814" i="6" s="1"/>
  <c r="B1813" i="6"/>
  <c r="C1813" i="6" s="1"/>
  <c r="B1812" i="6"/>
  <c r="C1812" i="6" s="1"/>
  <c r="B1811" i="6"/>
  <c r="C1811" i="6" s="1"/>
  <c r="B1810" i="6"/>
  <c r="C1810" i="6" s="1"/>
  <c r="B1809" i="6"/>
  <c r="C1809" i="6" s="1"/>
  <c r="B1808" i="6"/>
  <c r="C1808" i="6" s="1"/>
  <c r="B1807" i="6"/>
  <c r="C1807" i="6" s="1"/>
  <c r="B1806" i="6"/>
  <c r="C1806" i="6" s="1"/>
  <c r="B1805" i="6"/>
  <c r="C1805" i="6" s="1"/>
  <c r="B1804" i="6"/>
  <c r="C1804" i="6" s="1"/>
  <c r="B1803" i="6"/>
  <c r="C1803" i="6" s="1"/>
  <c r="B1802" i="6"/>
  <c r="C1802" i="6" s="1"/>
  <c r="B1801" i="6"/>
  <c r="C1801" i="6" s="1"/>
  <c r="B1800" i="6"/>
  <c r="C1800" i="6" s="1"/>
  <c r="B1799" i="6"/>
  <c r="C1799" i="6" s="1"/>
  <c r="B1798" i="6"/>
  <c r="C1798" i="6" s="1"/>
  <c r="B1797" i="6"/>
  <c r="C1797" i="6" s="1"/>
  <c r="B1796" i="6"/>
  <c r="C1796" i="6" s="1"/>
  <c r="B1795" i="6"/>
  <c r="C1795" i="6" s="1"/>
  <c r="B1794" i="6"/>
  <c r="C1794" i="6" s="1"/>
  <c r="B1793" i="6"/>
  <c r="C1793" i="6" s="1"/>
  <c r="B1792" i="6"/>
  <c r="C1792" i="6" s="1"/>
  <c r="B1791" i="6"/>
  <c r="C1791" i="6" s="1"/>
  <c r="B1790" i="6"/>
  <c r="C1790" i="6" s="1"/>
  <c r="B1789" i="6"/>
  <c r="C1789" i="6" s="1"/>
  <c r="B1788" i="6"/>
  <c r="C1788" i="6" s="1"/>
  <c r="B1787" i="6"/>
  <c r="C1787" i="6" s="1"/>
  <c r="B1786" i="6"/>
  <c r="C1786" i="6" s="1"/>
  <c r="B1785" i="6"/>
  <c r="C1785" i="6" s="1"/>
  <c r="B1784" i="6"/>
  <c r="C1784" i="6" s="1"/>
  <c r="B1783" i="6"/>
  <c r="C1783" i="6" s="1"/>
  <c r="B1782" i="6"/>
  <c r="C1782" i="6" s="1"/>
  <c r="B1781" i="6"/>
  <c r="C1781" i="6" s="1"/>
  <c r="B1780" i="6"/>
  <c r="C1780" i="6" s="1"/>
  <c r="B1779" i="6"/>
  <c r="C1779" i="6" s="1"/>
  <c r="B1778" i="6"/>
  <c r="C1778" i="6" s="1"/>
  <c r="B1777" i="6"/>
  <c r="C1777" i="6" s="1"/>
  <c r="B1776" i="6"/>
  <c r="C1776" i="6" s="1"/>
  <c r="B1775" i="6"/>
  <c r="C1775" i="6" s="1"/>
  <c r="B1774" i="6"/>
  <c r="C1774" i="6" s="1"/>
  <c r="B1773" i="6"/>
  <c r="C1773" i="6" s="1"/>
  <c r="B1772" i="6"/>
  <c r="C1772" i="6" s="1"/>
  <c r="B1771" i="6"/>
  <c r="C1771" i="6" s="1"/>
  <c r="B1770" i="6"/>
  <c r="C1770" i="6" s="1"/>
  <c r="B1769" i="6"/>
  <c r="C1769" i="6" s="1"/>
  <c r="B1768" i="6"/>
  <c r="C1768" i="6" s="1"/>
  <c r="B1767" i="6"/>
  <c r="C1767" i="6" s="1"/>
  <c r="B1766" i="6"/>
  <c r="C1766" i="6" s="1"/>
  <c r="B1765" i="6"/>
  <c r="C1765" i="6" s="1"/>
  <c r="B1764" i="6"/>
  <c r="C1764" i="6" s="1"/>
  <c r="B1763" i="6"/>
  <c r="C1763" i="6" s="1"/>
  <c r="B1762" i="6"/>
  <c r="C1762" i="6" s="1"/>
  <c r="B1761" i="6"/>
  <c r="C1761" i="6" s="1"/>
  <c r="B1760" i="6"/>
  <c r="C1760" i="6" s="1"/>
  <c r="B1759" i="6"/>
  <c r="C1759" i="6" s="1"/>
  <c r="B1758" i="6"/>
  <c r="C1758" i="6" s="1"/>
  <c r="B1757" i="6"/>
  <c r="C1757" i="6" s="1"/>
  <c r="B1756" i="6"/>
  <c r="C1756" i="6" s="1"/>
  <c r="B1755" i="6"/>
  <c r="C1755" i="6" s="1"/>
  <c r="B1754" i="6"/>
  <c r="C1754" i="6" s="1"/>
  <c r="B1753" i="6"/>
  <c r="C1753" i="6" s="1"/>
  <c r="B1752" i="6"/>
  <c r="C1752" i="6" s="1"/>
  <c r="B1751" i="6"/>
  <c r="C1751" i="6" s="1"/>
  <c r="B1750" i="6"/>
  <c r="C1750" i="6" s="1"/>
  <c r="B1749" i="6"/>
  <c r="C1749" i="6" s="1"/>
  <c r="B1748" i="6"/>
  <c r="C1748" i="6" s="1"/>
  <c r="B1747" i="6"/>
  <c r="C1747" i="6" s="1"/>
  <c r="B1746" i="6"/>
  <c r="C1746" i="6" s="1"/>
  <c r="B1745" i="6"/>
  <c r="C1745" i="6" s="1"/>
  <c r="B1744" i="6"/>
  <c r="C1744" i="6" s="1"/>
  <c r="B1743" i="6"/>
  <c r="C1743" i="6" s="1"/>
  <c r="B1742" i="6"/>
  <c r="C1742" i="6" s="1"/>
  <c r="B1741" i="6"/>
  <c r="C1741" i="6" s="1"/>
  <c r="B1740" i="6"/>
  <c r="C1740" i="6" s="1"/>
  <c r="B1739" i="6"/>
  <c r="C1739" i="6" s="1"/>
  <c r="B1738" i="6"/>
  <c r="C1738" i="6" s="1"/>
  <c r="B1737" i="6"/>
  <c r="C1737" i="6" s="1"/>
  <c r="B1736" i="6"/>
  <c r="C1736" i="6" s="1"/>
  <c r="B1735" i="6"/>
  <c r="C1735" i="6" s="1"/>
  <c r="B1734" i="6"/>
  <c r="C1734" i="6" s="1"/>
  <c r="B1733" i="6"/>
  <c r="C1733" i="6" s="1"/>
  <c r="B1732" i="6"/>
  <c r="C1732" i="6" s="1"/>
  <c r="B1731" i="6"/>
  <c r="C1731" i="6" s="1"/>
  <c r="B1730" i="6"/>
  <c r="C1730" i="6" s="1"/>
  <c r="B1729" i="6"/>
  <c r="C1729" i="6" s="1"/>
  <c r="B1728" i="6"/>
  <c r="C1728" i="6" s="1"/>
  <c r="B1727" i="6"/>
  <c r="C1727" i="6" s="1"/>
  <c r="B1726" i="6"/>
  <c r="C1726" i="6" s="1"/>
  <c r="B1725" i="6"/>
  <c r="C1725" i="6" s="1"/>
  <c r="B1724" i="6"/>
  <c r="C1724" i="6" s="1"/>
  <c r="B1723" i="6"/>
  <c r="C1723" i="6" s="1"/>
  <c r="B1722" i="6"/>
  <c r="C1722" i="6" s="1"/>
  <c r="B1721" i="6"/>
  <c r="C1721" i="6" s="1"/>
  <c r="B1720" i="6"/>
  <c r="C1720" i="6" s="1"/>
  <c r="B1719" i="6"/>
  <c r="C1719" i="6" s="1"/>
  <c r="B1718" i="6"/>
  <c r="C1718" i="6" s="1"/>
  <c r="B1717" i="6"/>
  <c r="C1717" i="6" s="1"/>
  <c r="B1716" i="6"/>
  <c r="C1716" i="6" s="1"/>
  <c r="B1715" i="6"/>
  <c r="C1715" i="6" s="1"/>
  <c r="B1714" i="6"/>
  <c r="C1714" i="6" s="1"/>
  <c r="B1713" i="6"/>
  <c r="C1713" i="6" s="1"/>
  <c r="B1712" i="6"/>
  <c r="C1712" i="6" s="1"/>
  <c r="B1711" i="6"/>
  <c r="C1711" i="6" s="1"/>
  <c r="B1710" i="6"/>
  <c r="C1710" i="6" s="1"/>
  <c r="B1709" i="6"/>
  <c r="C1709" i="6" s="1"/>
  <c r="B1708" i="6"/>
  <c r="C1708" i="6" s="1"/>
  <c r="B1707" i="6"/>
  <c r="C1707" i="6" s="1"/>
  <c r="B1706" i="6"/>
  <c r="C1706" i="6" s="1"/>
  <c r="B1705" i="6"/>
  <c r="C1705" i="6" s="1"/>
  <c r="B1704" i="6"/>
  <c r="C1704" i="6" s="1"/>
  <c r="B1703" i="6"/>
  <c r="C1703" i="6" s="1"/>
  <c r="B1702" i="6"/>
  <c r="C1702" i="6" s="1"/>
  <c r="B1701" i="6"/>
  <c r="C1701" i="6" s="1"/>
  <c r="B1700" i="6"/>
  <c r="C1700" i="6" s="1"/>
  <c r="B1699" i="6"/>
  <c r="C1699" i="6" s="1"/>
  <c r="B1698" i="6"/>
  <c r="C1698" i="6" s="1"/>
  <c r="B1697" i="6"/>
  <c r="C1697" i="6" s="1"/>
  <c r="B1696" i="6"/>
  <c r="C1696" i="6" s="1"/>
  <c r="B1695" i="6"/>
  <c r="C1695" i="6" s="1"/>
  <c r="B1694" i="6"/>
  <c r="C1694" i="6" s="1"/>
  <c r="B1693" i="6"/>
  <c r="C1693" i="6" s="1"/>
  <c r="B1692" i="6"/>
  <c r="C1692" i="6" s="1"/>
  <c r="B1691" i="6"/>
  <c r="C1691" i="6" s="1"/>
  <c r="B1690" i="6"/>
  <c r="C1690" i="6" s="1"/>
  <c r="B1689" i="6"/>
  <c r="C1689" i="6" s="1"/>
  <c r="B1688" i="6"/>
  <c r="C1688" i="6" s="1"/>
  <c r="B1687" i="6"/>
  <c r="C1687" i="6" s="1"/>
  <c r="B1686" i="6"/>
  <c r="C1686" i="6" s="1"/>
  <c r="B1685" i="6"/>
  <c r="C1685" i="6" s="1"/>
  <c r="B1684" i="6"/>
  <c r="C1684" i="6" s="1"/>
  <c r="B1683" i="6"/>
  <c r="C1683" i="6" s="1"/>
  <c r="B1682" i="6"/>
  <c r="C1682" i="6" s="1"/>
  <c r="B1681" i="6"/>
  <c r="C1681" i="6" s="1"/>
  <c r="B1680" i="6"/>
  <c r="C1680" i="6" s="1"/>
  <c r="B1679" i="6"/>
  <c r="C1679" i="6" s="1"/>
  <c r="B1678" i="6"/>
  <c r="C1678" i="6" s="1"/>
  <c r="B1677" i="6"/>
  <c r="C1677" i="6" s="1"/>
  <c r="B1676" i="6"/>
  <c r="C1676" i="6" s="1"/>
  <c r="B1675" i="6"/>
  <c r="C1675" i="6" s="1"/>
  <c r="B1674" i="6"/>
  <c r="C1674" i="6" s="1"/>
  <c r="B1673" i="6"/>
  <c r="C1673" i="6" s="1"/>
  <c r="B1672" i="6"/>
  <c r="C1672" i="6" s="1"/>
  <c r="B1671" i="6"/>
  <c r="C1671" i="6" s="1"/>
  <c r="B1670" i="6"/>
  <c r="C1670" i="6" s="1"/>
  <c r="B1669" i="6"/>
  <c r="C1669" i="6" s="1"/>
  <c r="B1668" i="6"/>
  <c r="C1668" i="6" s="1"/>
  <c r="B1667" i="6"/>
  <c r="C1667" i="6" s="1"/>
  <c r="B1666" i="6"/>
  <c r="C1666" i="6" s="1"/>
  <c r="B1665" i="6"/>
  <c r="C1665" i="6" s="1"/>
  <c r="B1664" i="6"/>
  <c r="C1664" i="6" s="1"/>
  <c r="B1663" i="6"/>
  <c r="C1663" i="6" s="1"/>
  <c r="B1662" i="6"/>
  <c r="C1662" i="6" s="1"/>
  <c r="B1661" i="6"/>
  <c r="C1661" i="6" s="1"/>
  <c r="B1660" i="6"/>
  <c r="C1660" i="6" s="1"/>
  <c r="B1659" i="6"/>
  <c r="C1659" i="6" s="1"/>
  <c r="B1658" i="6"/>
  <c r="C1658" i="6" s="1"/>
  <c r="B1657" i="6"/>
  <c r="C1657" i="6" s="1"/>
  <c r="B1656" i="6"/>
  <c r="C1656" i="6" s="1"/>
  <c r="B1655" i="6"/>
  <c r="C1655" i="6" s="1"/>
  <c r="B1654" i="6"/>
  <c r="C1654" i="6" s="1"/>
  <c r="B1653" i="6"/>
  <c r="C1653" i="6" s="1"/>
  <c r="B1652" i="6"/>
  <c r="C1652" i="6" s="1"/>
  <c r="B1651" i="6"/>
  <c r="C1651" i="6" s="1"/>
  <c r="B1650" i="6"/>
  <c r="C1650" i="6" s="1"/>
  <c r="B1649" i="6"/>
  <c r="C1649" i="6" s="1"/>
  <c r="B1648" i="6"/>
  <c r="C1648" i="6" s="1"/>
  <c r="B1647" i="6"/>
  <c r="C1647" i="6" s="1"/>
  <c r="B1646" i="6"/>
  <c r="C1646" i="6" s="1"/>
  <c r="B1645" i="6"/>
  <c r="C1645" i="6" s="1"/>
  <c r="B1644" i="6"/>
  <c r="C1644" i="6" s="1"/>
  <c r="B1643" i="6"/>
  <c r="C1643" i="6" s="1"/>
  <c r="B1642" i="6"/>
  <c r="C1642" i="6" s="1"/>
  <c r="B1641" i="6"/>
  <c r="C1641" i="6" s="1"/>
  <c r="B1640" i="6"/>
  <c r="C1640" i="6" s="1"/>
  <c r="B1639" i="6"/>
  <c r="C1639" i="6" s="1"/>
  <c r="B1638" i="6"/>
  <c r="C1638" i="6" s="1"/>
  <c r="B1637" i="6"/>
  <c r="C1637" i="6" s="1"/>
  <c r="B1636" i="6"/>
  <c r="C1636" i="6" s="1"/>
  <c r="B1635" i="6"/>
  <c r="C1635" i="6" s="1"/>
  <c r="B1634" i="6"/>
  <c r="C1634" i="6" s="1"/>
  <c r="B1633" i="6"/>
  <c r="C1633" i="6" s="1"/>
  <c r="B1632" i="6"/>
  <c r="C1632" i="6" s="1"/>
  <c r="B1631" i="6"/>
  <c r="C1631" i="6" s="1"/>
  <c r="B1630" i="6"/>
  <c r="C1630" i="6" s="1"/>
  <c r="B1629" i="6"/>
  <c r="C1629" i="6" s="1"/>
  <c r="B1628" i="6"/>
  <c r="C1628" i="6" s="1"/>
  <c r="B1627" i="6"/>
  <c r="C1627" i="6" s="1"/>
  <c r="B1626" i="6"/>
  <c r="C1626" i="6" s="1"/>
  <c r="B1625" i="6"/>
  <c r="C1625" i="6" s="1"/>
  <c r="B1624" i="6"/>
  <c r="C1624" i="6" s="1"/>
  <c r="B1623" i="6"/>
  <c r="C1623" i="6" s="1"/>
  <c r="B1622" i="6"/>
  <c r="C1622" i="6" s="1"/>
  <c r="B1621" i="6"/>
  <c r="C1621" i="6" s="1"/>
  <c r="B1620" i="6"/>
  <c r="C1620" i="6" s="1"/>
  <c r="B1619" i="6"/>
  <c r="C1619" i="6" s="1"/>
  <c r="B1618" i="6"/>
  <c r="C1618" i="6" s="1"/>
  <c r="B1617" i="6"/>
  <c r="C1617" i="6" s="1"/>
  <c r="B1616" i="6"/>
  <c r="C1616" i="6" s="1"/>
  <c r="B1615" i="6"/>
  <c r="C1615" i="6" s="1"/>
  <c r="B1614" i="6"/>
  <c r="C1614" i="6" s="1"/>
  <c r="B1613" i="6"/>
  <c r="C1613" i="6" s="1"/>
  <c r="B1612" i="6"/>
  <c r="C1612" i="6" s="1"/>
  <c r="B1611" i="6"/>
  <c r="C1611" i="6" s="1"/>
  <c r="B1610" i="6"/>
  <c r="C1610" i="6" s="1"/>
  <c r="B1609" i="6"/>
  <c r="C1609" i="6" s="1"/>
  <c r="B1608" i="6"/>
  <c r="C1608" i="6" s="1"/>
  <c r="B1607" i="6"/>
  <c r="C1607" i="6" s="1"/>
  <c r="B1606" i="6"/>
  <c r="C1606" i="6" s="1"/>
  <c r="B1605" i="6"/>
  <c r="C1605" i="6" s="1"/>
  <c r="B1604" i="6"/>
  <c r="C1604" i="6" s="1"/>
  <c r="B1603" i="6"/>
  <c r="C1603" i="6" s="1"/>
  <c r="B1602" i="6"/>
  <c r="C1602" i="6" s="1"/>
  <c r="B1601" i="6"/>
  <c r="C1601" i="6" s="1"/>
  <c r="B1600" i="6"/>
  <c r="C1600" i="6" s="1"/>
  <c r="B1599" i="6"/>
  <c r="C1599" i="6" s="1"/>
  <c r="B1598" i="6"/>
  <c r="C1598" i="6" s="1"/>
  <c r="B1597" i="6"/>
  <c r="C1597" i="6" s="1"/>
  <c r="B1596" i="6"/>
  <c r="C1596" i="6" s="1"/>
  <c r="B1595" i="6"/>
  <c r="C1595" i="6" s="1"/>
  <c r="B1594" i="6"/>
  <c r="C1594" i="6" s="1"/>
  <c r="B1593" i="6"/>
  <c r="C1593" i="6" s="1"/>
  <c r="B1592" i="6"/>
  <c r="C1592" i="6" s="1"/>
  <c r="B1591" i="6"/>
  <c r="C1591" i="6" s="1"/>
  <c r="B1590" i="6"/>
  <c r="C1590" i="6" s="1"/>
  <c r="B1589" i="6"/>
  <c r="C1589" i="6" s="1"/>
  <c r="B1588" i="6"/>
  <c r="C1588" i="6" s="1"/>
  <c r="B1587" i="6"/>
  <c r="C1587" i="6" s="1"/>
  <c r="B1586" i="6"/>
  <c r="C1586" i="6" s="1"/>
  <c r="B1585" i="6"/>
  <c r="C1585" i="6" s="1"/>
  <c r="B1584" i="6"/>
  <c r="C1584" i="6" s="1"/>
  <c r="B1583" i="6"/>
  <c r="C1583" i="6" s="1"/>
  <c r="B1582" i="6"/>
  <c r="C1582" i="6" s="1"/>
  <c r="B1581" i="6"/>
  <c r="C1581" i="6" s="1"/>
  <c r="B1580" i="6"/>
  <c r="C1580" i="6" s="1"/>
  <c r="B1579" i="6"/>
  <c r="C1579" i="6" s="1"/>
  <c r="B1578" i="6"/>
  <c r="C1578" i="6" s="1"/>
  <c r="B1577" i="6"/>
  <c r="C1577" i="6" s="1"/>
  <c r="B1576" i="6"/>
  <c r="C1576" i="6" s="1"/>
  <c r="B1575" i="6"/>
  <c r="C1575" i="6" s="1"/>
  <c r="B1574" i="6"/>
  <c r="C1574" i="6" s="1"/>
  <c r="B1573" i="6"/>
  <c r="C1573" i="6" s="1"/>
  <c r="B1572" i="6"/>
  <c r="C1572" i="6" s="1"/>
  <c r="B1571" i="6"/>
  <c r="C1571" i="6" s="1"/>
  <c r="B1570" i="6"/>
  <c r="C1570" i="6" s="1"/>
  <c r="B1569" i="6"/>
  <c r="C1569" i="6" s="1"/>
  <c r="B1568" i="6"/>
  <c r="C1568" i="6" s="1"/>
  <c r="B1567" i="6"/>
  <c r="C1567" i="6" s="1"/>
  <c r="B1566" i="6"/>
  <c r="C1566" i="6" s="1"/>
  <c r="B1565" i="6"/>
  <c r="C1565" i="6" s="1"/>
  <c r="B1564" i="6"/>
  <c r="C1564" i="6" s="1"/>
  <c r="B1563" i="6"/>
  <c r="C1563" i="6" s="1"/>
  <c r="B1562" i="6"/>
  <c r="C1562" i="6" s="1"/>
  <c r="B1561" i="6"/>
  <c r="C1561" i="6" s="1"/>
  <c r="B1560" i="6"/>
  <c r="C1560" i="6" s="1"/>
  <c r="B1559" i="6"/>
  <c r="C1559" i="6" s="1"/>
  <c r="B1558" i="6"/>
  <c r="C1558" i="6" s="1"/>
  <c r="B1557" i="6"/>
  <c r="C1557" i="6" s="1"/>
  <c r="B1556" i="6"/>
  <c r="C1556" i="6" s="1"/>
  <c r="C1555" i="6"/>
  <c r="B1555" i="6"/>
  <c r="B1554" i="6"/>
  <c r="C1554" i="6" s="1"/>
  <c r="B1553" i="6"/>
  <c r="C1553" i="6" s="1"/>
  <c r="B1552" i="6"/>
  <c r="C1552" i="6" s="1"/>
  <c r="B1551" i="6"/>
  <c r="C1551" i="6" s="1"/>
  <c r="B1550" i="6"/>
  <c r="C1550" i="6" s="1"/>
  <c r="B1549" i="6"/>
  <c r="C1549" i="6" s="1"/>
  <c r="B1548" i="6"/>
  <c r="C1548" i="6" s="1"/>
  <c r="B1547" i="6"/>
  <c r="C1547" i="6" s="1"/>
  <c r="B1546" i="6"/>
  <c r="C1546" i="6" s="1"/>
  <c r="B1545" i="6"/>
  <c r="C1545" i="6" s="1"/>
  <c r="B1544" i="6"/>
  <c r="C1544" i="6" s="1"/>
  <c r="B1543" i="6"/>
  <c r="C1543" i="6" s="1"/>
  <c r="B1542" i="6"/>
  <c r="C1542" i="6" s="1"/>
  <c r="B1541" i="6"/>
  <c r="C1541" i="6" s="1"/>
  <c r="B1540" i="6"/>
  <c r="C1540" i="6" s="1"/>
  <c r="B1539" i="6"/>
  <c r="C1539" i="6" s="1"/>
  <c r="B1538" i="6"/>
  <c r="C1538" i="6" s="1"/>
  <c r="B1537" i="6"/>
  <c r="C1537" i="6" s="1"/>
  <c r="B1536" i="6"/>
  <c r="C1536" i="6" s="1"/>
  <c r="B1535" i="6"/>
  <c r="C1535" i="6" s="1"/>
  <c r="B1534" i="6"/>
  <c r="C1534" i="6" s="1"/>
  <c r="B1533" i="6"/>
  <c r="C1533" i="6" s="1"/>
  <c r="B1532" i="6"/>
  <c r="C1532" i="6" s="1"/>
  <c r="B1531" i="6"/>
  <c r="C1531" i="6" s="1"/>
  <c r="B1530" i="6"/>
  <c r="C1530" i="6" s="1"/>
  <c r="B1529" i="6"/>
  <c r="C1529" i="6" s="1"/>
  <c r="B1528" i="6"/>
  <c r="C1528" i="6" s="1"/>
  <c r="B1527" i="6"/>
  <c r="C1527" i="6" s="1"/>
  <c r="B1526" i="6"/>
  <c r="C1526" i="6" s="1"/>
  <c r="B1525" i="6"/>
  <c r="C1525" i="6" s="1"/>
  <c r="B1524" i="6"/>
  <c r="C1524" i="6" s="1"/>
  <c r="B1523" i="6"/>
  <c r="C1523" i="6" s="1"/>
  <c r="B1522" i="6"/>
  <c r="C1522" i="6" s="1"/>
  <c r="B1521" i="6"/>
  <c r="C1521" i="6" s="1"/>
  <c r="B1520" i="6"/>
  <c r="C1520" i="6" s="1"/>
  <c r="B1519" i="6"/>
  <c r="C1519" i="6" s="1"/>
  <c r="B1518" i="6"/>
  <c r="C1518" i="6" s="1"/>
  <c r="B1517" i="6"/>
  <c r="C1517" i="6" s="1"/>
  <c r="B1516" i="6"/>
  <c r="C1516" i="6" s="1"/>
  <c r="B1515" i="6"/>
  <c r="C1515" i="6" s="1"/>
  <c r="B1514" i="6"/>
  <c r="C1514" i="6" s="1"/>
  <c r="B1513" i="6"/>
  <c r="C1513" i="6" s="1"/>
  <c r="B1512" i="6"/>
  <c r="C1512" i="6" s="1"/>
  <c r="B1511" i="6"/>
  <c r="C1511" i="6" s="1"/>
  <c r="B1510" i="6"/>
  <c r="C1510" i="6" s="1"/>
  <c r="B1509" i="6"/>
  <c r="C1509" i="6" s="1"/>
  <c r="B1508" i="6"/>
  <c r="C1508" i="6" s="1"/>
  <c r="B1507" i="6"/>
  <c r="C1507" i="6" s="1"/>
  <c r="B1506" i="6"/>
  <c r="C1506" i="6" s="1"/>
  <c r="B1505" i="6"/>
  <c r="C1505" i="6" s="1"/>
  <c r="B1504" i="6"/>
  <c r="C1504" i="6" s="1"/>
  <c r="B1503" i="6"/>
  <c r="C1503" i="6" s="1"/>
  <c r="B1502" i="6"/>
  <c r="C1502" i="6" s="1"/>
  <c r="B1501" i="6"/>
  <c r="C1501" i="6" s="1"/>
  <c r="B1500" i="6"/>
  <c r="C1500" i="6" s="1"/>
  <c r="B1499" i="6"/>
  <c r="C1499" i="6" s="1"/>
  <c r="B1498" i="6"/>
  <c r="C1498" i="6" s="1"/>
  <c r="B1497" i="6"/>
  <c r="C1497" i="6" s="1"/>
  <c r="B1496" i="6"/>
  <c r="C1496" i="6" s="1"/>
  <c r="B1495" i="6"/>
  <c r="C1495" i="6" s="1"/>
  <c r="B1494" i="6"/>
  <c r="C1494" i="6" s="1"/>
  <c r="B1493" i="6"/>
  <c r="C1493" i="6" s="1"/>
  <c r="B1492" i="6"/>
  <c r="C1492" i="6" s="1"/>
  <c r="B1491" i="6"/>
  <c r="C1491" i="6" s="1"/>
  <c r="B1490" i="6"/>
  <c r="C1490" i="6" s="1"/>
  <c r="B1489" i="6"/>
  <c r="C1489" i="6" s="1"/>
  <c r="B1488" i="6"/>
  <c r="C1488" i="6" s="1"/>
  <c r="B1487" i="6"/>
  <c r="C1487" i="6" s="1"/>
  <c r="B1486" i="6"/>
  <c r="C1486" i="6" s="1"/>
  <c r="B1485" i="6"/>
  <c r="C1485" i="6" s="1"/>
  <c r="B1484" i="6"/>
  <c r="C1484" i="6" s="1"/>
  <c r="B1483" i="6"/>
  <c r="C1483" i="6" s="1"/>
  <c r="B1482" i="6"/>
  <c r="C1482" i="6" s="1"/>
  <c r="B1481" i="6"/>
  <c r="C1481" i="6" s="1"/>
  <c r="B1480" i="6"/>
  <c r="C1480" i="6" s="1"/>
  <c r="B1479" i="6"/>
  <c r="C1479" i="6" s="1"/>
  <c r="B1478" i="6"/>
  <c r="C1478" i="6" s="1"/>
  <c r="B1477" i="6"/>
  <c r="C1477" i="6" s="1"/>
  <c r="B1476" i="6"/>
  <c r="C1476" i="6" s="1"/>
  <c r="B1475" i="6"/>
  <c r="C1475" i="6" s="1"/>
  <c r="B1474" i="6"/>
  <c r="C1474" i="6" s="1"/>
  <c r="B1473" i="6"/>
  <c r="C1473" i="6" s="1"/>
  <c r="B1472" i="6"/>
  <c r="C1472" i="6" s="1"/>
  <c r="B1471" i="6"/>
  <c r="C1471" i="6" s="1"/>
  <c r="B1470" i="6"/>
  <c r="C1470" i="6" s="1"/>
  <c r="B1469" i="6"/>
  <c r="C1469" i="6" s="1"/>
  <c r="B1468" i="6"/>
  <c r="C1468" i="6" s="1"/>
  <c r="B1467" i="6"/>
  <c r="C1467" i="6" s="1"/>
  <c r="B1466" i="6"/>
  <c r="C1466" i="6" s="1"/>
  <c r="B1465" i="6"/>
  <c r="C1465" i="6" s="1"/>
  <c r="B1464" i="6"/>
  <c r="C1464" i="6" s="1"/>
  <c r="B1463" i="6"/>
  <c r="C1463" i="6" s="1"/>
  <c r="B1462" i="6"/>
  <c r="C1462" i="6" s="1"/>
  <c r="B1461" i="6"/>
  <c r="C1461" i="6" s="1"/>
  <c r="B1460" i="6"/>
  <c r="C1460" i="6" s="1"/>
  <c r="B1459" i="6"/>
  <c r="C1459" i="6" s="1"/>
  <c r="B1458" i="6"/>
  <c r="C1458" i="6" s="1"/>
  <c r="B1457" i="6"/>
  <c r="C1457" i="6" s="1"/>
  <c r="B1456" i="6"/>
  <c r="C1456" i="6" s="1"/>
  <c r="B1455" i="6"/>
  <c r="C1455" i="6" s="1"/>
  <c r="B1454" i="6"/>
  <c r="C1454" i="6" s="1"/>
  <c r="B1453" i="6"/>
  <c r="C1453" i="6" s="1"/>
  <c r="B1452" i="6"/>
  <c r="C1452" i="6" s="1"/>
  <c r="B1451" i="6"/>
  <c r="C1451" i="6" s="1"/>
  <c r="B1450" i="6"/>
  <c r="C1450" i="6" s="1"/>
  <c r="B1449" i="6"/>
  <c r="C1449" i="6" s="1"/>
  <c r="B1448" i="6"/>
  <c r="C1448" i="6" s="1"/>
  <c r="B1447" i="6"/>
  <c r="C1447" i="6" s="1"/>
  <c r="B1446" i="6"/>
  <c r="C1446" i="6" s="1"/>
  <c r="B1445" i="6"/>
  <c r="C1445" i="6" s="1"/>
  <c r="B1444" i="6"/>
  <c r="C1444" i="6" s="1"/>
  <c r="B1443" i="6"/>
  <c r="C1443" i="6" s="1"/>
  <c r="B1442" i="6"/>
  <c r="C1442" i="6" s="1"/>
  <c r="B1441" i="6"/>
  <c r="C1441" i="6" s="1"/>
  <c r="B1440" i="6"/>
  <c r="C1440" i="6" s="1"/>
  <c r="B1439" i="6"/>
  <c r="C1439" i="6" s="1"/>
  <c r="B1438" i="6"/>
  <c r="C1438" i="6" s="1"/>
  <c r="B1437" i="6"/>
  <c r="C1437" i="6" s="1"/>
  <c r="B1436" i="6"/>
  <c r="C1436" i="6" s="1"/>
  <c r="B1435" i="6"/>
  <c r="C1435" i="6" s="1"/>
  <c r="B1434" i="6"/>
  <c r="C1434" i="6" s="1"/>
  <c r="B1433" i="6"/>
  <c r="C1433" i="6" s="1"/>
  <c r="B1432" i="6"/>
  <c r="C1432" i="6" s="1"/>
  <c r="B1431" i="6"/>
  <c r="C1431" i="6" s="1"/>
  <c r="B1430" i="6"/>
  <c r="C1430" i="6" s="1"/>
  <c r="B1429" i="6"/>
  <c r="C1429" i="6" s="1"/>
  <c r="B1428" i="6"/>
  <c r="C1428" i="6" s="1"/>
  <c r="C1427" i="6"/>
  <c r="B1427" i="6"/>
  <c r="B1426" i="6"/>
  <c r="C1426" i="6" s="1"/>
  <c r="B1425" i="6"/>
  <c r="C1425" i="6" s="1"/>
  <c r="B1424" i="6"/>
  <c r="C1424" i="6" s="1"/>
  <c r="B1423" i="6"/>
  <c r="C1423" i="6" s="1"/>
  <c r="B1422" i="6"/>
  <c r="C1422" i="6" s="1"/>
  <c r="B1421" i="6"/>
  <c r="C1421" i="6" s="1"/>
  <c r="B1420" i="6"/>
  <c r="C1420" i="6" s="1"/>
  <c r="B1419" i="6"/>
  <c r="C1419" i="6" s="1"/>
  <c r="B1418" i="6"/>
  <c r="C1418" i="6" s="1"/>
  <c r="B1417" i="6"/>
  <c r="C1417" i="6" s="1"/>
  <c r="B1416" i="6"/>
  <c r="C1416" i="6" s="1"/>
  <c r="B1415" i="6"/>
  <c r="C1415" i="6" s="1"/>
  <c r="B1414" i="6"/>
  <c r="C1414" i="6" s="1"/>
  <c r="B1413" i="6"/>
  <c r="C1413" i="6" s="1"/>
  <c r="B1412" i="6"/>
  <c r="C1412" i="6" s="1"/>
  <c r="B1411" i="6"/>
  <c r="C1411" i="6" s="1"/>
  <c r="B1410" i="6"/>
  <c r="C1410" i="6" s="1"/>
  <c r="B1409" i="6"/>
  <c r="C1409" i="6" s="1"/>
  <c r="B1408" i="6"/>
  <c r="C1408" i="6" s="1"/>
  <c r="B1407" i="6"/>
  <c r="C1407" i="6" s="1"/>
  <c r="B1406" i="6"/>
  <c r="C1406" i="6" s="1"/>
  <c r="B1405" i="6"/>
  <c r="C1405" i="6" s="1"/>
  <c r="B1404" i="6"/>
  <c r="C1404" i="6" s="1"/>
  <c r="B1403" i="6"/>
  <c r="C1403" i="6" s="1"/>
  <c r="B1402" i="6"/>
  <c r="C1402" i="6" s="1"/>
  <c r="B1401" i="6"/>
  <c r="C1401" i="6" s="1"/>
  <c r="B1400" i="6"/>
  <c r="C1400" i="6" s="1"/>
  <c r="B1399" i="6"/>
  <c r="C1399" i="6" s="1"/>
  <c r="B1398" i="6"/>
  <c r="C1398" i="6" s="1"/>
  <c r="B1397" i="6"/>
  <c r="C1397" i="6" s="1"/>
  <c r="B1396" i="6"/>
  <c r="C1396" i="6" s="1"/>
  <c r="B1395" i="6"/>
  <c r="C1395" i="6" s="1"/>
  <c r="B1394" i="6"/>
  <c r="C1394" i="6" s="1"/>
  <c r="B1393" i="6"/>
  <c r="C1393" i="6" s="1"/>
  <c r="B1392" i="6"/>
  <c r="C1392" i="6" s="1"/>
  <c r="B1391" i="6"/>
  <c r="C1391" i="6" s="1"/>
  <c r="B1390" i="6"/>
  <c r="C1390" i="6" s="1"/>
  <c r="B1389" i="6"/>
  <c r="C1389" i="6" s="1"/>
  <c r="B1388" i="6"/>
  <c r="C1388" i="6" s="1"/>
  <c r="B1387" i="6"/>
  <c r="C1387" i="6" s="1"/>
  <c r="B1386" i="6"/>
  <c r="C1386" i="6" s="1"/>
  <c r="B1385" i="6"/>
  <c r="C1385" i="6" s="1"/>
  <c r="B1384" i="6"/>
  <c r="C1384" i="6" s="1"/>
  <c r="B1383" i="6"/>
  <c r="C1383" i="6" s="1"/>
  <c r="B1382" i="6"/>
  <c r="C1382" i="6" s="1"/>
  <c r="B1381" i="6"/>
  <c r="C1381" i="6" s="1"/>
  <c r="B1380" i="6"/>
  <c r="C1380" i="6" s="1"/>
  <c r="B1379" i="6"/>
  <c r="C1379" i="6" s="1"/>
  <c r="B1378" i="6"/>
  <c r="C1378" i="6" s="1"/>
  <c r="B1377" i="6"/>
  <c r="C1377" i="6" s="1"/>
  <c r="B1376" i="6"/>
  <c r="C1376" i="6" s="1"/>
  <c r="B1375" i="6"/>
  <c r="C1375" i="6" s="1"/>
  <c r="B1374" i="6"/>
  <c r="C1374" i="6" s="1"/>
  <c r="B1373" i="6"/>
  <c r="C1373" i="6" s="1"/>
  <c r="B1372" i="6"/>
  <c r="C1372" i="6" s="1"/>
  <c r="B1371" i="6"/>
  <c r="C1371" i="6" s="1"/>
  <c r="B1370" i="6"/>
  <c r="C1370" i="6" s="1"/>
  <c r="B1369" i="6"/>
  <c r="C1369" i="6" s="1"/>
  <c r="B1368" i="6"/>
  <c r="C1368" i="6" s="1"/>
  <c r="B1367" i="6"/>
  <c r="C1367" i="6" s="1"/>
  <c r="B1366" i="6"/>
  <c r="C1366" i="6" s="1"/>
  <c r="B1365" i="6"/>
  <c r="C1365" i="6" s="1"/>
  <c r="B1364" i="6"/>
  <c r="C1364" i="6" s="1"/>
  <c r="B1363" i="6"/>
  <c r="C1363" i="6" s="1"/>
  <c r="B1362" i="6"/>
  <c r="C1362" i="6" s="1"/>
  <c r="B1361" i="6"/>
  <c r="C1361" i="6" s="1"/>
  <c r="B1360" i="6"/>
  <c r="C1360" i="6" s="1"/>
  <c r="B1359" i="6"/>
  <c r="C1359" i="6" s="1"/>
  <c r="B1358" i="6"/>
  <c r="C1358" i="6" s="1"/>
  <c r="B1357" i="6"/>
  <c r="C1357" i="6" s="1"/>
  <c r="B1356" i="6"/>
  <c r="C1356" i="6" s="1"/>
  <c r="B1355" i="6"/>
  <c r="C1355" i="6" s="1"/>
  <c r="B1354" i="6"/>
  <c r="C1354" i="6" s="1"/>
  <c r="B1353" i="6"/>
  <c r="C1353" i="6" s="1"/>
  <c r="B1352" i="6"/>
  <c r="C1352" i="6" s="1"/>
  <c r="B1351" i="6"/>
  <c r="C1351" i="6" s="1"/>
  <c r="B1350" i="6"/>
  <c r="C1350" i="6" s="1"/>
  <c r="B1349" i="6"/>
  <c r="C1349" i="6" s="1"/>
  <c r="B1348" i="6"/>
  <c r="C1348" i="6" s="1"/>
  <c r="B1347" i="6"/>
  <c r="C1347" i="6" s="1"/>
  <c r="B1346" i="6"/>
  <c r="C1346" i="6" s="1"/>
  <c r="B1345" i="6"/>
  <c r="C1345" i="6" s="1"/>
  <c r="B1344" i="6"/>
  <c r="C1344" i="6" s="1"/>
  <c r="B1343" i="6"/>
  <c r="C1343" i="6" s="1"/>
  <c r="B1342" i="6"/>
  <c r="C1342" i="6" s="1"/>
  <c r="B1341" i="6"/>
  <c r="C1341" i="6" s="1"/>
  <c r="B1340" i="6"/>
  <c r="C1340" i="6" s="1"/>
  <c r="B1339" i="6"/>
  <c r="C1339" i="6" s="1"/>
  <c r="B1338" i="6"/>
  <c r="C1338" i="6" s="1"/>
  <c r="B1337" i="6"/>
  <c r="C1337" i="6" s="1"/>
  <c r="B1336" i="6"/>
  <c r="C1336" i="6" s="1"/>
  <c r="B1335" i="6"/>
  <c r="C1335" i="6" s="1"/>
  <c r="B1334" i="6"/>
  <c r="C1334" i="6" s="1"/>
  <c r="B1333" i="6"/>
  <c r="C1333" i="6" s="1"/>
  <c r="B1332" i="6"/>
  <c r="C1332" i="6" s="1"/>
  <c r="B1331" i="6"/>
  <c r="C1331" i="6" s="1"/>
  <c r="B1330" i="6"/>
  <c r="C1330" i="6" s="1"/>
  <c r="B1329" i="6"/>
  <c r="C1329" i="6" s="1"/>
  <c r="B1328" i="6"/>
  <c r="C1328" i="6" s="1"/>
  <c r="B1327" i="6"/>
  <c r="C1327" i="6" s="1"/>
  <c r="B1326" i="6"/>
  <c r="C1326" i="6" s="1"/>
  <c r="B1325" i="6"/>
  <c r="C1325" i="6" s="1"/>
  <c r="B1324" i="6"/>
  <c r="C1324" i="6" s="1"/>
  <c r="B1323" i="6"/>
  <c r="C1323" i="6" s="1"/>
  <c r="B1322" i="6"/>
  <c r="C1322" i="6" s="1"/>
  <c r="B1321" i="6"/>
  <c r="C1321" i="6" s="1"/>
  <c r="B1320" i="6"/>
  <c r="C1320" i="6" s="1"/>
  <c r="B1319" i="6"/>
  <c r="C1319" i="6" s="1"/>
  <c r="B1318" i="6"/>
  <c r="C1318" i="6" s="1"/>
  <c r="B1317" i="6"/>
  <c r="C1317" i="6" s="1"/>
  <c r="B1316" i="6"/>
  <c r="C1316" i="6" s="1"/>
  <c r="B1315" i="6"/>
  <c r="C1315" i="6" s="1"/>
  <c r="B1314" i="6"/>
  <c r="C1314" i="6" s="1"/>
  <c r="B1313" i="6"/>
  <c r="C1313" i="6" s="1"/>
  <c r="B1312" i="6"/>
  <c r="C1312" i="6" s="1"/>
  <c r="B1311" i="6"/>
  <c r="C1311" i="6" s="1"/>
  <c r="B1310" i="6"/>
  <c r="C1310" i="6" s="1"/>
  <c r="B1309" i="6"/>
  <c r="C1309" i="6" s="1"/>
  <c r="B1308" i="6"/>
  <c r="C1308" i="6" s="1"/>
  <c r="B1307" i="6"/>
  <c r="C1307" i="6" s="1"/>
  <c r="B1306" i="6"/>
  <c r="C1306" i="6" s="1"/>
  <c r="B1305" i="6"/>
  <c r="C1305" i="6" s="1"/>
  <c r="B1304" i="6"/>
  <c r="C1304" i="6" s="1"/>
  <c r="B1303" i="6"/>
  <c r="C1303" i="6" s="1"/>
  <c r="B1302" i="6"/>
  <c r="C1302" i="6" s="1"/>
  <c r="B1301" i="6"/>
  <c r="C1301" i="6" s="1"/>
  <c r="B1300" i="6"/>
  <c r="C1300" i="6" s="1"/>
  <c r="B1299" i="6"/>
  <c r="C1299" i="6" s="1"/>
  <c r="B1298" i="6"/>
  <c r="C1298" i="6" s="1"/>
  <c r="B1297" i="6"/>
  <c r="C1297" i="6" s="1"/>
  <c r="B1296" i="6"/>
  <c r="C1296" i="6" s="1"/>
  <c r="B1295" i="6"/>
  <c r="C1295" i="6" s="1"/>
  <c r="B1294" i="6"/>
  <c r="C1294" i="6" s="1"/>
  <c r="B1293" i="6"/>
  <c r="C1293" i="6" s="1"/>
  <c r="B1292" i="6"/>
  <c r="C1292" i="6" s="1"/>
  <c r="B1291" i="6"/>
  <c r="C1291" i="6" s="1"/>
  <c r="B1290" i="6"/>
  <c r="C1290" i="6" s="1"/>
  <c r="B1289" i="6"/>
  <c r="C1289" i="6" s="1"/>
  <c r="B1288" i="6"/>
  <c r="C1288" i="6" s="1"/>
  <c r="B1287" i="6"/>
  <c r="C1287" i="6" s="1"/>
  <c r="B1286" i="6"/>
  <c r="C1286" i="6" s="1"/>
  <c r="B1285" i="6"/>
  <c r="C1285" i="6" s="1"/>
  <c r="B1284" i="6"/>
  <c r="C1284" i="6" s="1"/>
  <c r="B1283" i="6"/>
  <c r="C1283" i="6" s="1"/>
  <c r="B1282" i="6"/>
  <c r="C1282" i="6" s="1"/>
  <c r="B1281" i="6"/>
  <c r="C1281" i="6" s="1"/>
  <c r="B1280" i="6"/>
  <c r="C1280" i="6" s="1"/>
  <c r="B1279" i="6"/>
  <c r="C1279" i="6" s="1"/>
  <c r="B1278" i="6"/>
  <c r="C1278" i="6" s="1"/>
  <c r="B1277" i="6"/>
  <c r="C1277" i="6" s="1"/>
  <c r="B1276" i="6"/>
  <c r="C1276" i="6" s="1"/>
  <c r="B1275" i="6"/>
  <c r="C1275" i="6" s="1"/>
  <c r="B1274" i="6"/>
  <c r="C1274" i="6" s="1"/>
  <c r="B1273" i="6"/>
  <c r="C1273" i="6" s="1"/>
  <c r="B1272" i="6"/>
  <c r="C1272" i="6" s="1"/>
  <c r="B1271" i="6"/>
  <c r="C1271" i="6" s="1"/>
  <c r="B1270" i="6"/>
  <c r="C1270" i="6" s="1"/>
  <c r="B1269" i="6"/>
  <c r="C1269" i="6" s="1"/>
  <c r="B1268" i="6"/>
  <c r="C1268" i="6" s="1"/>
  <c r="B1267" i="6"/>
  <c r="C1267" i="6" s="1"/>
  <c r="B1266" i="6"/>
  <c r="C1266" i="6" s="1"/>
  <c r="B1265" i="6"/>
  <c r="C1265" i="6" s="1"/>
  <c r="B1264" i="6"/>
  <c r="C1264" i="6" s="1"/>
  <c r="B1263" i="6"/>
  <c r="C1263" i="6" s="1"/>
  <c r="B1262" i="6"/>
  <c r="C1262" i="6" s="1"/>
  <c r="B1261" i="6"/>
  <c r="C1261" i="6" s="1"/>
  <c r="B1260" i="6"/>
  <c r="C1260" i="6" s="1"/>
  <c r="B1259" i="6"/>
  <c r="C1259" i="6" s="1"/>
  <c r="B1258" i="6"/>
  <c r="C1258" i="6" s="1"/>
  <c r="B1257" i="6"/>
  <c r="C1257" i="6" s="1"/>
  <c r="B1256" i="6"/>
  <c r="C1256" i="6" s="1"/>
  <c r="B1255" i="6"/>
  <c r="C1255" i="6" s="1"/>
  <c r="B1254" i="6"/>
  <c r="C1254" i="6" s="1"/>
  <c r="B1253" i="6"/>
  <c r="C1253" i="6" s="1"/>
  <c r="B1252" i="6"/>
  <c r="C1252" i="6" s="1"/>
  <c r="B1251" i="6"/>
  <c r="C1251" i="6" s="1"/>
  <c r="B1250" i="6"/>
  <c r="C1250" i="6" s="1"/>
  <c r="B1249" i="6"/>
  <c r="C1249" i="6" s="1"/>
  <c r="B1248" i="6"/>
  <c r="C1248" i="6" s="1"/>
  <c r="B1247" i="6"/>
  <c r="C1247" i="6" s="1"/>
  <c r="B1246" i="6"/>
  <c r="C1246" i="6" s="1"/>
  <c r="B1245" i="6"/>
  <c r="C1245" i="6" s="1"/>
  <c r="B1244" i="6"/>
  <c r="C1244" i="6" s="1"/>
  <c r="B1243" i="6"/>
  <c r="C1243" i="6" s="1"/>
  <c r="B1242" i="6"/>
  <c r="C1242" i="6" s="1"/>
  <c r="B1241" i="6"/>
  <c r="C1241" i="6" s="1"/>
  <c r="B1240" i="6"/>
  <c r="C1240" i="6" s="1"/>
  <c r="B1239" i="6"/>
  <c r="C1239" i="6" s="1"/>
  <c r="B1238" i="6"/>
  <c r="C1238" i="6" s="1"/>
  <c r="B1237" i="6"/>
  <c r="C1237" i="6" s="1"/>
  <c r="B1236" i="6"/>
  <c r="C1236" i="6" s="1"/>
  <c r="B1235" i="6"/>
  <c r="C1235" i="6" s="1"/>
  <c r="B1234" i="6"/>
  <c r="C1234" i="6" s="1"/>
  <c r="B1233" i="6"/>
  <c r="C1233" i="6" s="1"/>
  <c r="B1232" i="6"/>
  <c r="C1232" i="6" s="1"/>
  <c r="B1231" i="6"/>
  <c r="C1231" i="6" s="1"/>
  <c r="B1230" i="6"/>
  <c r="C1230" i="6" s="1"/>
  <c r="B1229" i="6"/>
  <c r="C1229" i="6" s="1"/>
  <c r="B1228" i="6"/>
  <c r="C1228" i="6" s="1"/>
  <c r="B1227" i="6"/>
  <c r="C1227" i="6" s="1"/>
  <c r="B1226" i="6"/>
  <c r="C1226" i="6" s="1"/>
  <c r="B1225" i="6"/>
  <c r="C1225" i="6" s="1"/>
  <c r="B1224" i="6"/>
  <c r="C1224" i="6" s="1"/>
  <c r="B1223" i="6"/>
  <c r="C1223" i="6" s="1"/>
  <c r="B1222" i="6"/>
  <c r="C1222" i="6" s="1"/>
  <c r="B1221" i="6"/>
  <c r="C1221" i="6" s="1"/>
  <c r="B1220" i="6"/>
  <c r="C1220" i="6" s="1"/>
  <c r="B1219" i="6"/>
  <c r="C1219" i="6" s="1"/>
  <c r="B1218" i="6"/>
  <c r="C1218" i="6" s="1"/>
  <c r="B1217" i="6"/>
  <c r="C1217" i="6" s="1"/>
  <c r="B1216" i="6"/>
  <c r="C1216" i="6" s="1"/>
  <c r="B1215" i="6"/>
  <c r="C1215" i="6" s="1"/>
  <c r="B1214" i="6"/>
  <c r="C1214" i="6" s="1"/>
  <c r="B1213" i="6"/>
  <c r="C1213" i="6" s="1"/>
  <c r="B1212" i="6"/>
  <c r="C1212" i="6" s="1"/>
  <c r="B1211" i="6"/>
  <c r="C1211" i="6" s="1"/>
  <c r="B1210" i="6"/>
  <c r="C1210" i="6" s="1"/>
  <c r="B1209" i="6"/>
  <c r="C1209" i="6" s="1"/>
  <c r="B1208" i="6"/>
  <c r="C1208" i="6" s="1"/>
  <c r="B1207" i="6"/>
  <c r="C1207" i="6" s="1"/>
  <c r="B1206" i="6"/>
  <c r="C1206" i="6" s="1"/>
  <c r="B1205" i="6"/>
  <c r="C1205" i="6" s="1"/>
  <c r="B1204" i="6"/>
  <c r="C1204" i="6" s="1"/>
  <c r="B1203" i="6"/>
  <c r="C1203" i="6" s="1"/>
  <c r="B1202" i="6"/>
  <c r="C1202" i="6" s="1"/>
  <c r="B1201" i="6"/>
  <c r="C1201" i="6" s="1"/>
  <c r="B1200" i="6"/>
  <c r="C1200" i="6" s="1"/>
  <c r="B1199" i="6"/>
  <c r="C1199" i="6" s="1"/>
  <c r="B1198" i="6"/>
  <c r="C1198" i="6" s="1"/>
  <c r="B1197" i="6"/>
  <c r="C1197" i="6" s="1"/>
  <c r="B1196" i="6"/>
  <c r="C1196" i="6" s="1"/>
  <c r="B1195" i="6"/>
  <c r="C1195" i="6" s="1"/>
  <c r="B1194" i="6"/>
  <c r="C1194" i="6" s="1"/>
  <c r="B1193" i="6"/>
  <c r="C1193" i="6" s="1"/>
  <c r="B1192" i="6"/>
  <c r="C1192" i="6" s="1"/>
  <c r="B1191" i="6"/>
  <c r="C1191" i="6" s="1"/>
  <c r="B1190" i="6"/>
  <c r="C1190" i="6" s="1"/>
  <c r="B1189" i="6"/>
  <c r="C1189" i="6" s="1"/>
  <c r="B1188" i="6"/>
  <c r="C1188" i="6" s="1"/>
  <c r="B1187" i="6"/>
  <c r="C1187" i="6" s="1"/>
  <c r="B1186" i="6"/>
  <c r="C1186" i="6" s="1"/>
  <c r="B1185" i="6"/>
  <c r="C1185" i="6" s="1"/>
  <c r="B1184" i="6"/>
  <c r="C1184" i="6" s="1"/>
  <c r="B1183" i="6"/>
  <c r="C1183" i="6" s="1"/>
  <c r="B1182" i="6"/>
  <c r="C1182" i="6" s="1"/>
  <c r="B1181" i="6"/>
  <c r="C1181" i="6" s="1"/>
  <c r="B1180" i="6"/>
  <c r="C1180" i="6" s="1"/>
  <c r="B1179" i="6"/>
  <c r="C1179" i="6" s="1"/>
  <c r="B1178" i="6"/>
  <c r="C1178" i="6" s="1"/>
  <c r="B1177" i="6"/>
  <c r="C1177" i="6" s="1"/>
  <c r="B1176" i="6"/>
  <c r="C1176" i="6" s="1"/>
  <c r="B1175" i="6"/>
  <c r="C1175" i="6" s="1"/>
  <c r="B1174" i="6"/>
  <c r="C1174" i="6" s="1"/>
  <c r="B1173" i="6"/>
  <c r="C1173" i="6" s="1"/>
  <c r="B1172" i="6"/>
  <c r="C1172" i="6" s="1"/>
  <c r="B1171" i="6"/>
  <c r="C1171" i="6" s="1"/>
  <c r="B1170" i="6"/>
  <c r="C1170" i="6" s="1"/>
  <c r="B1169" i="6"/>
  <c r="C1169" i="6" s="1"/>
  <c r="B1168" i="6"/>
  <c r="C1168" i="6" s="1"/>
  <c r="B1167" i="6"/>
  <c r="C1167" i="6" s="1"/>
  <c r="B1166" i="6"/>
  <c r="C1166" i="6" s="1"/>
  <c r="B1165" i="6"/>
  <c r="C1165" i="6" s="1"/>
  <c r="B1164" i="6"/>
  <c r="C1164" i="6" s="1"/>
  <c r="B1163" i="6"/>
  <c r="C1163" i="6" s="1"/>
  <c r="B1162" i="6"/>
  <c r="C1162" i="6" s="1"/>
  <c r="B1161" i="6"/>
  <c r="C1161" i="6" s="1"/>
  <c r="B1160" i="6"/>
  <c r="C1160" i="6" s="1"/>
  <c r="B1159" i="6"/>
  <c r="C1159" i="6" s="1"/>
  <c r="B1158" i="6"/>
  <c r="C1158" i="6" s="1"/>
  <c r="B1157" i="6"/>
  <c r="C1157" i="6" s="1"/>
  <c r="B1156" i="6"/>
  <c r="C1156" i="6" s="1"/>
  <c r="B1155" i="6"/>
  <c r="C1155" i="6" s="1"/>
  <c r="B1154" i="6"/>
  <c r="C1154" i="6" s="1"/>
  <c r="B1153" i="6"/>
  <c r="C1153" i="6" s="1"/>
  <c r="B1152" i="6"/>
  <c r="C1152" i="6" s="1"/>
  <c r="B1151" i="6"/>
  <c r="C1151" i="6" s="1"/>
  <c r="B1150" i="6"/>
  <c r="C1150" i="6" s="1"/>
  <c r="B1149" i="6"/>
  <c r="C1149" i="6" s="1"/>
  <c r="B1148" i="6"/>
  <c r="C1148" i="6" s="1"/>
  <c r="B1147" i="6"/>
  <c r="C1147" i="6" s="1"/>
  <c r="B1146" i="6"/>
  <c r="C1146" i="6" s="1"/>
  <c r="B1145" i="6"/>
  <c r="C1145" i="6" s="1"/>
  <c r="B1144" i="6"/>
  <c r="C1144" i="6" s="1"/>
  <c r="B1143" i="6"/>
  <c r="C1143" i="6" s="1"/>
  <c r="B1142" i="6"/>
  <c r="C1142" i="6" s="1"/>
  <c r="B1141" i="6"/>
  <c r="C1141" i="6" s="1"/>
  <c r="B1140" i="6"/>
  <c r="C1140" i="6" s="1"/>
  <c r="B1139" i="6"/>
  <c r="C1139" i="6" s="1"/>
  <c r="B1138" i="6"/>
  <c r="C1138" i="6" s="1"/>
  <c r="B1137" i="6"/>
  <c r="C1137" i="6" s="1"/>
  <c r="B1136" i="6"/>
  <c r="C1136" i="6" s="1"/>
  <c r="B1135" i="6"/>
  <c r="C1135" i="6" s="1"/>
  <c r="B1134" i="6"/>
  <c r="C1134" i="6" s="1"/>
  <c r="B1133" i="6"/>
  <c r="C1133" i="6" s="1"/>
  <c r="B1132" i="6"/>
  <c r="C1132" i="6" s="1"/>
  <c r="B1131" i="6"/>
  <c r="C1131" i="6" s="1"/>
  <c r="B1130" i="6"/>
  <c r="C1130" i="6" s="1"/>
  <c r="C1129" i="6"/>
  <c r="B1129" i="6"/>
  <c r="B1128" i="6"/>
  <c r="C1128" i="6" s="1"/>
  <c r="B1127" i="6"/>
  <c r="C1127" i="6" s="1"/>
  <c r="B1126" i="6"/>
  <c r="C1126" i="6" s="1"/>
  <c r="B1125" i="6"/>
  <c r="C1125" i="6" s="1"/>
  <c r="B1124" i="6"/>
  <c r="C1124" i="6" s="1"/>
  <c r="B1123" i="6"/>
  <c r="C1123" i="6" s="1"/>
  <c r="B1122" i="6"/>
  <c r="C1122" i="6" s="1"/>
  <c r="B1121" i="6"/>
  <c r="C1121" i="6" s="1"/>
  <c r="B1120" i="6"/>
  <c r="C1120" i="6" s="1"/>
  <c r="B1119" i="6"/>
  <c r="C1119" i="6" s="1"/>
  <c r="B1118" i="6"/>
  <c r="C1118" i="6" s="1"/>
  <c r="B1117" i="6"/>
  <c r="C1117" i="6" s="1"/>
  <c r="B1116" i="6"/>
  <c r="C1116" i="6" s="1"/>
  <c r="B1115" i="6"/>
  <c r="C1115" i="6" s="1"/>
  <c r="B1114" i="6"/>
  <c r="C1114" i="6" s="1"/>
  <c r="B1113" i="6"/>
  <c r="C1113" i="6" s="1"/>
  <c r="B1112" i="6"/>
  <c r="C1112" i="6" s="1"/>
  <c r="B1111" i="6"/>
  <c r="C1111" i="6" s="1"/>
  <c r="B1110" i="6"/>
  <c r="C1110" i="6" s="1"/>
  <c r="B1109" i="6"/>
  <c r="C1109" i="6" s="1"/>
  <c r="B1108" i="6"/>
  <c r="C1108" i="6" s="1"/>
  <c r="B1107" i="6"/>
  <c r="C1107" i="6" s="1"/>
  <c r="B1106" i="6"/>
  <c r="C1106" i="6" s="1"/>
  <c r="B1105" i="6"/>
  <c r="C1105" i="6" s="1"/>
  <c r="B1104" i="6"/>
  <c r="C1104" i="6" s="1"/>
  <c r="B1103" i="6"/>
  <c r="C1103" i="6" s="1"/>
  <c r="B1102" i="6"/>
  <c r="C1102" i="6" s="1"/>
  <c r="B1101" i="6"/>
  <c r="C1101" i="6" s="1"/>
  <c r="B1100" i="6"/>
  <c r="C1100" i="6" s="1"/>
  <c r="B1099" i="6"/>
  <c r="C1099" i="6" s="1"/>
  <c r="B1098" i="6"/>
  <c r="C1098" i="6" s="1"/>
  <c r="B1097" i="6"/>
  <c r="C1097" i="6" s="1"/>
  <c r="B1096" i="6"/>
  <c r="C1096" i="6" s="1"/>
  <c r="B1095" i="6"/>
  <c r="C1095" i="6" s="1"/>
  <c r="B1094" i="6"/>
  <c r="C1094" i="6" s="1"/>
  <c r="B1093" i="6"/>
  <c r="C1093" i="6" s="1"/>
  <c r="B1092" i="6"/>
  <c r="C1092" i="6" s="1"/>
  <c r="B1091" i="6"/>
  <c r="C1091" i="6" s="1"/>
  <c r="B1090" i="6"/>
  <c r="C1090" i="6" s="1"/>
  <c r="B1089" i="6"/>
  <c r="C1089" i="6" s="1"/>
  <c r="B1088" i="6"/>
  <c r="C1088" i="6" s="1"/>
  <c r="B1087" i="6"/>
  <c r="C1087" i="6" s="1"/>
  <c r="B1086" i="6"/>
  <c r="C1086" i="6" s="1"/>
  <c r="B1085" i="6"/>
  <c r="C1085" i="6" s="1"/>
  <c r="B1084" i="6"/>
  <c r="C1084" i="6" s="1"/>
  <c r="B1083" i="6"/>
  <c r="C1083" i="6" s="1"/>
  <c r="B1082" i="6"/>
  <c r="C1082" i="6" s="1"/>
  <c r="B1081" i="6"/>
  <c r="C1081" i="6" s="1"/>
  <c r="B1080" i="6"/>
  <c r="C1080" i="6" s="1"/>
  <c r="B1079" i="6"/>
  <c r="C1079" i="6" s="1"/>
  <c r="B1078" i="6"/>
  <c r="C1078" i="6" s="1"/>
  <c r="B1077" i="6"/>
  <c r="C1077" i="6" s="1"/>
  <c r="B1076" i="6"/>
  <c r="C1076" i="6" s="1"/>
  <c r="B1075" i="6"/>
  <c r="C1075" i="6" s="1"/>
  <c r="B1074" i="6"/>
  <c r="C1074" i="6" s="1"/>
  <c r="B1073" i="6"/>
  <c r="C1073" i="6" s="1"/>
  <c r="B1072" i="6"/>
  <c r="C1072" i="6" s="1"/>
  <c r="B1071" i="6"/>
  <c r="C1071" i="6" s="1"/>
  <c r="B1070" i="6"/>
  <c r="C1070" i="6" s="1"/>
  <c r="B1069" i="6"/>
  <c r="C1069" i="6" s="1"/>
  <c r="B1068" i="6"/>
  <c r="C1068" i="6" s="1"/>
  <c r="B1067" i="6"/>
  <c r="C1067" i="6" s="1"/>
  <c r="B1066" i="6"/>
  <c r="C1066" i="6" s="1"/>
  <c r="B1065" i="6"/>
  <c r="C1065" i="6" s="1"/>
  <c r="B1064" i="6"/>
  <c r="C1064" i="6" s="1"/>
  <c r="B1063" i="6"/>
  <c r="C1063" i="6" s="1"/>
  <c r="B1062" i="6"/>
  <c r="C1062" i="6" s="1"/>
  <c r="B1061" i="6"/>
  <c r="C1061" i="6" s="1"/>
  <c r="B1060" i="6"/>
  <c r="C1060" i="6" s="1"/>
  <c r="B1059" i="6"/>
  <c r="C1059" i="6" s="1"/>
  <c r="B1058" i="6"/>
  <c r="C1058" i="6" s="1"/>
  <c r="B1057" i="6"/>
  <c r="C1057" i="6" s="1"/>
  <c r="B1056" i="6"/>
  <c r="C1056" i="6" s="1"/>
  <c r="B1055" i="6"/>
  <c r="C1055" i="6" s="1"/>
  <c r="B1054" i="6"/>
  <c r="C1054" i="6" s="1"/>
  <c r="B1053" i="6"/>
  <c r="C1053" i="6" s="1"/>
  <c r="B1052" i="6"/>
  <c r="C1052" i="6" s="1"/>
  <c r="B1051" i="6"/>
  <c r="C1051" i="6" s="1"/>
  <c r="B1050" i="6"/>
  <c r="C1050" i="6" s="1"/>
  <c r="B1049" i="6"/>
  <c r="C1049" i="6" s="1"/>
  <c r="B1048" i="6"/>
  <c r="C1048" i="6" s="1"/>
  <c r="B1047" i="6"/>
  <c r="C1047" i="6" s="1"/>
  <c r="B1046" i="6"/>
  <c r="C1046" i="6" s="1"/>
  <c r="B1045" i="6"/>
  <c r="C1045" i="6" s="1"/>
  <c r="B1044" i="6"/>
  <c r="C1044" i="6" s="1"/>
  <c r="B1043" i="6"/>
  <c r="C1043" i="6" s="1"/>
  <c r="B1042" i="6"/>
  <c r="C1042" i="6" s="1"/>
  <c r="B1041" i="6"/>
  <c r="C1041" i="6" s="1"/>
  <c r="B1040" i="6"/>
  <c r="C1040" i="6" s="1"/>
  <c r="B1039" i="6"/>
  <c r="C1039" i="6" s="1"/>
  <c r="B1038" i="6"/>
  <c r="C1038" i="6" s="1"/>
  <c r="B1037" i="6"/>
  <c r="C1037" i="6" s="1"/>
  <c r="B1036" i="6"/>
  <c r="C1036" i="6" s="1"/>
  <c r="B1035" i="6"/>
  <c r="C1035" i="6" s="1"/>
  <c r="B1034" i="6"/>
  <c r="C1034" i="6" s="1"/>
  <c r="B1033" i="6"/>
  <c r="C1033" i="6" s="1"/>
  <c r="B1032" i="6"/>
  <c r="C1032" i="6" s="1"/>
  <c r="B1031" i="6"/>
  <c r="C1031" i="6" s="1"/>
  <c r="B1030" i="6"/>
  <c r="C1030" i="6" s="1"/>
  <c r="B1029" i="6"/>
  <c r="C1029" i="6" s="1"/>
  <c r="B1028" i="6"/>
  <c r="C1028" i="6" s="1"/>
  <c r="B1027" i="6"/>
  <c r="C1027" i="6" s="1"/>
  <c r="B1026" i="6"/>
  <c r="C1026" i="6" s="1"/>
  <c r="B1025" i="6"/>
  <c r="C1025" i="6" s="1"/>
  <c r="B1024" i="6"/>
  <c r="C1024" i="6" s="1"/>
  <c r="B1023" i="6"/>
  <c r="C1023" i="6" s="1"/>
  <c r="B1022" i="6"/>
  <c r="C1022" i="6" s="1"/>
  <c r="B1021" i="6"/>
  <c r="C1021" i="6" s="1"/>
  <c r="B1020" i="6"/>
  <c r="C1020" i="6" s="1"/>
  <c r="B1019" i="6"/>
  <c r="C1019" i="6" s="1"/>
  <c r="B1018" i="6"/>
  <c r="C1018" i="6" s="1"/>
  <c r="B1017" i="6"/>
  <c r="C1017" i="6" s="1"/>
  <c r="B1016" i="6"/>
  <c r="C1016" i="6" s="1"/>
  <c r="B1015" i="6"/>
  <c r="C1015" i="6" s="1"/>
  <c r="B1014" i="6"/>
  <c r="C1014" i="6" s="1"/>
  <c r="B1013" i="6"/>
  <c r="C1013" i="6" s="1"/>
  <c r="B1012" i="6"/>
  <c r="C1012" i="6" s="1"/>
  <c r="B1011" i="6"/>
  <c r="C1011" i="6" s="1"/>
  <c r="B1010" i="6"/>
  <c r="C1010" i="6" s="1"/>
  <c r="B1009" i="6"/>
  <c r="C1009" i="6" s="1"/>
  <c r="B1008" i="6"/>
  <c r="C1008" i="6" s="1"/>
  <c r="B1007" i="6"/>
  <c r="C1007" i="6" s="1"/>
  <c r="B1006" i="6"/>
  <c r="C1006" i="6" s="1"/>
  <c r="B1005" i="6"/>
  <c r="C1005" i="6" s="1"/>
  <c r="B1004" i="6"/>
  <c r="C1004" i="6" s="1"/>
  <c r="B1003" i="6"/>
  <c r="C1003" i="6" s="1"/>
  <c r="B1002" i="6"/>
  <c r="C1002" i="6" s="1"/>
  <c r="B1001" i="6"/>
  <c r="C1001" i="6" s="1"/>
  <c r="B1000" i="6"/>
  <c r="C1000" i="6" s="1"/>
  <c r="B999" i="6"/>
  <c r="C999" i="6" s="1"/>
  <c r="B998" i="6"/>
  <c r="C998" i="6" s="1"/>
  <c r="B997" i="6"/>
  <c r="C997" i="6" s="1"/>
  <c r="B996" i="6"/>
  <c r="C996" i="6" s="1"/>
  <c r="B995" i="6"/>
  <c r="C995" i="6" s="1"/>
  <c r="B994" i="6"/>
  <c r="C994" i="6" s="1"/>
  <c r="B993" i="6"/>
  <c r="C993" i="6" s="1"/>
  <c r="B992" i="6"/>
  <c r="C992" i="6" s="1"/>
  <c r="B991" i="6"/>
  <c r="C991" i="6" s="1"/>
  <c r="B990" i="6"/>
  <c r="C990" i="6" s="1"/>
  <c r="B989" i="6"/>
  <c r="C989" i="6" s="1"/>
  <c r="B988" i="6"/>
  <c r="C988" i="6" s="1"/>
  <c r="B987" i="6"/>
  <c r="C987" i="6" s="1"/>
  <c r="B986" i="6"/>
  <c r="C986" i="6" s="1"/>
  <c r="B985" i="6"/>
  <c r="C985" i="6" s="1"/>
  <c r="B984" i="6"/>
  <c r="C984" i="6" s="1"/>
  <c r="B983" i="6"/>
  <c r="C983" i="6" s="1"/>
  <c r="B982" i="6"/>
  <c r="C982" i="6" s="1"/>
  <c r="B981" i="6"/>
  <c r="C981" i="6" s="1"/>
  <c r="B980" i="6"/>
  <c r="C980" i="6" s="1"/>
  <c r="B979" i="6"/>
  <c r="C979" i="6" s="1"/>
  <c r="B978" i="6"/>
  <c r="C978" i="6" s="1"/>
  <c r="B977" i="6"/>
  <c r="C977" i="6" s="1"/>
  <c r="B976" i="6"/>
  <c r="C976" i="6" s="1"/>
  <c r="B975" i="6"/>
  <c r="C975" i="6" s="1"/>
  <c r="B974" i="6"/>
  <c r="C974" i="6" s="1"/>
  <c r="B973" i="6"/>
  <c r="C973" i="6" s="1"/>
  <c r="B972" i="6"/>
  <c r="C972" i="6" s="1"/>
  <c r="B971" i="6"/>
  <c r="C971" i="6" s="1"/>
  <c r="B970" i="6"/>
  <c r="C970" i="6" s="1"/>
  <c r="B969" i="6"/>
  <c r="C969" i="6" s="1"/>
  <c r="B968" i="6"/>
  <c r="C968" i="6" s="1"/>
  <c r="B967" i="6"/>
  <c r="C967" i="6" s="1"/>
  <c r="B966" i="6"/>
  <c r="C966" i="6" s="1"/>
  <c r="B965" i="6"/>
  <c r="C965" i="6" s="1"/>
  <c r="B964" i="6"/>
  <c r="C964" i="6" s="1"/>
  <c r="B963" i="6"/>
  <c r="C963" i="6" s="1"/>
  <c r="B962" i="6"/>
  <c r="C962" i="6" s="1"/>
  <c r="B961" i="6"/>
  <c r="C961" i="6" s="1"/>
  <c r="B960" i="6"/>
  <c r="C960" i="6" s="1"/>
  <c r="B959" i="6"/>
  <c r="C959" i="6" s="1"/>
  <c r="B958" i="6"/>
  <c r="C958" i="6" s="1"/>
  <c r="B957" i="6"/>
  <c r="C957" i="6" s="1"/>
  <c r="B956" i="6"/>
  <c r="C956" i="6" s="1"/>
  <c r="B955" i="6"/>
  <c r="C955" i="6" s="1"/>
  <c r="B954" i="6"/>
  <c r="C954" i="6" s="1"/>
  <c r="B953" i="6"/>
  <c r="C953" i="6" s="1"/>
  <c r="B952" i="6"/>
  <c r="C952" i="6" s="1"/>
  <c r="B951" i="6"/>
  <c r="C951" i="6" s="1"/>
  <c r="B950" i="6"/>
  <c r="C950" i="6" s="1"/>
  <c r="B949" i="6"/>
  <c r="C949" i="6" s="1"/>
  <c r="B948" i="6"/>
  <c r="C948" i="6" s="1"/>
  <c r="B947" i="6"/>
  <c r="C947" i="6" s="1"/>
  <c r="B946" i="6"/>
  <c r="C946" i="6" s="1"/>
  <c r="B945" i="6"/>
  <c r="C945" i="6" s="1"/>
  <c r="B944" i="6"/>
  <c r="C944" i="6" s="1"/>
  <c r="B943" i="6"/>
  <c r="C943" i="6" s="1"/>
  <c r="B942" i="6"/>
  <c r="C942" i="6" s="1"/>
  <c r="B941" i="6"/>
  <c r="C941" i="6" s="1"/>
  <c r="B940" i="6"/>
  <c r="C940" i="6" s="1"/>
  <c r="B939" i="6"/>
  <c r="C939" i="6" s="1"/>
  <c r="B938" i="6"/>
  <c r="C938" i="6" s="1"/>
  <c r="B937" i="6"/>
  <c r="C937" i="6" s="1"/>
  <c r="B936" i="6"/>
  <c r="C936" i="6" s="1"/>
  <c r="B935" i="6"/>
  <c r="C935" i="6" s="1"/>
  <c r="B934" i="6"/>
  <c r="C934" i="6" s="1"/>
  <c r="B933" i="6"/>
  <c r="C933" i="6" s="1"/>
  <c r="B932" i="6"/>
  <c r="C932" i="6" s="1"/>
  <c r="B931" i="6"/>
  <c r="C931" i="6" s="1"/>
  <c r="B930" i="6"/>
  <c r="C930" i="6" s="1"/>
  <c r="B929" i="6"/>
  <c r="C929" i="6" s="1"/>
  <c r="B928" i="6"/>
  <c r="C928" i="6" s="1"/>
  <c r="B927" i="6"/>
  <c r="C927" i="6" s="1"/>
  <c r="B926" i="6"/>
  <c r="C926" i="6" s="1"/>
  <c r="B925" i="6"/>
  <c r="C925" i="6" s="1"/>
  <c r="B924" i="6"/>
  <c r="C924" i="6" s="1"/>
  <c r="B923" i="6"/>
  <c r="C923" i="6" s="1"/>
  <c r="B922" i="6"/>
  <c r="C922" i="6" s="1"/>
  <c r="B921" i="6"/>
  <c r="C921" i="6" s="1"/>
  <c r="B920" i="6"/>
  <c r="C920" i="6" s="1"/>
  <c r="B919" i="6"/>
  <c r="C919" i="6" s="1"/>
  <c r="B918" i="6"/>
  <c r="C918" i="6" s="1"/>
  <c r="B917" i="6"/>
  <c r="C917" i="6" s="1"/>
  <c r="B916" i="6"/>
  <c r="C916" i="6" s="1"/>
  <c r="B915" i="6"/>
  <c r="C915" i="6" s="1"/>
  <c r="B914" i="6"/>
  <c r="C914" i="6" s="1"/>
  <c r="B913" i="6"/>
  <c r="C913" i="6" s="1"/>
  <c r="B912" i="6"/>
  <c r="C912" i="6" s="1"/>
  <c r="B911" i="6"/>
  <c r="C911" i="6" s="1"/>
  <c r="B910" i="6"/>
  <c r="C910" i="6" s="1"/>
  <c r="B909" i="6"/>
  <c r="C909" i="6" s="1"/>
  <c r="B908" i="6"/>
  <c r="C908" i="6" s="1"/>
  <c r="B907" i="6"/>
  <c r="C907" i="6" s="1"/>
  <c r="B906" i="6"/>
  <c r="C906" i="6" s="1"/>
  <c r="B905" i="6"/>
  <c r="C905" i="6" s="1"/>
  <c r="B904" i="6"/>
  <c r="C904" i="6" s="1"/>
  <c r="B903" i="6"/>
  <c r="C903" i="6" s="1"/>
  <c r="B902" i="6"/>
  <c r="C902" i="6" s="1"/>
  <c r="B901" i="6"/>
  <c r="C901" i="6" s="1"/>
  <c r="B900" i="6"/>
  <c r="C900" i="6" s="1"/>
  <c r="B899" i="6"/>
  <c r="C899" i="6" s="1"/>
  <c r="B898" i="6"/>
  <c r="C898" i="6" s="1"/>
  <c r="C897" i="6"/>
  <c r="B897" i="6"/>
  <c r="B896" i="6"/>
  <c r="C896" i="6" s="1"/>
  <c r="B895" i="6"/>
  <c r="C895" i="6" s="1"/>
  <c r="B894" i="6"/>
  <c r="C894" i="6" s="1"/>
  <c r="B893" i="6"/>
  <c r="C893" i="6" s="1"/>
  <c r="B892" i="6"/>
  <c r="C892" i="6" s="1"/>
  <c r="B891" i="6"/>
  <c r="C891" i="6" s="1"/>
  <c r="B890" i="6"/>
  <c r="C890" i="6" s="1"/>
  <c r="B889" i="6"/>
  <c r="C889" i="6" s="1"/>
  <c r="B888" i="6"/>
  <c r="C888" i="6" s="1"/>
  <c r="B887" i="6"/>
  <c r="C887" i="6" s="1"/>
  <c r="B886" i="6"/>
  <c r="C886" i="6" s="1"/>
  <c r="B885" i="6"/>
  <c r="C885" i="6" s="1"/>
  <c r="B884" i="6"/>
  <c r="C884" i="6" s="1"/>
  <c r="B883" i="6"/>
  <c r="C883" i="6" s="1"/>
  <c r="B882" i="6"/>
  <c r="C882" i="6" s="1"/>
  <c r="B881" i="6"/>
  <c r="C881" i="6" s="1"/>
  <c r="B880" i="6"/>
  <c r="C880" i="6" s="1"/>
  <c r="B879" i="6"/>
  <c r="C879" i="6" s="1"/>
  <c r="B878" i="6"/>
  <c r="C878" i="6" s="1"/>
  <c r="B877" i="6"/>
  <c r="C877" i="6" s="1"/>
  <c r="B876" i="6"/>
  <c r="C876" i="6" s="1"/>
  <c r="B875" i="6"/>
  <c r="C875" i="6" s="1"/>
  <c r="B874" i="6"/>
  <c r="C874" i="6" s="1"/>
  <c r="B873" i="6"/>
  <c r="C873" i="6" s="1"/>
  <c r="B872" i="6"/>
  <c r="C872" i="6" s="1"/>
  <c r="B871" i="6"/>
  <c r="C871" i="6" s="1"/>
  <c r="B870" i="6"/>
  <c r="C870" i="6" s="1"/>
  <c r="B869" i="6"/>
  <c r="C869" i="6" s="1"/>
  <c r="B868" i="6"/>
  <c r="C868" i="6" s="1"/>
  <c r="B867" i="6"/>
  <c r="C867" i="6" s="1"/>
  <c r="B866" i="6"/>
  <c r="C866" i="6" s="1"/>
  <c r="B865" i="6"/>
  <c r="C865" i="6" s="1"/>
  <c r="B864" i="6"/>
  <c r="C864" i="6" s="1"/>
  <c r="B863" i="6"/>
  <c r="C863" i="6" s="1"/>
  <c r="B862" i="6"/>
  <c r="C862" i="6" s="1"/>
  <c r="B861" i="6"/>
  <c r="C861" i="6" s="1"/>
  <c r="B860" i="6"/>
  <c r="C860" i="6" s="1"/>
  <c r="B859" i="6"/>
  <c r="C859" i="6" s="1"/>
  <c r="B858" i="6"/>
  <c r="C858" i="6" s="1"/>
  <c r="B857" i="6"/>
  <c r="C857" i="6" s="1"/>
  <c r="B856" i="6"/>
  <c r="C856" i="6" s="1"/>
  <c r="B855" i="6"/>
  <c r="C855" i="6" s="1"/>
  <c r="B854" i="6"/>
  <c r="C854" i="6" s="1"/>
  <c r="B853" i="6"/>
  <c r="C853" i="6" s="1"/>
  <c r="B852" i="6"/>
  <c r="C852" i="6" s="1"/>
  <c r="B851" i="6"/>
  <c r="C851" i="6" s="1"/>
  <c r="B850" i="6"/>
  <c r="C850" i="6" s="1"/>
  <c r="C849" i="6"/>
  <c r="B849" i="6"/>
  <c r="B848" i="6"/>
  <c r="C848" i="6" s="1"/>
  <c r="B847" i="6"/>
  <c r="C847" i="6" s="1"/>
  <c r="B846" i="6"/>
  <c r="C846" i="6" s="1"/>
  <c r="B845" i="6"/>
  <c r="C845" i="6" s="1"/>
  <c r="B844" i="6"/>
  <c r="C844" i="6" s="1"/>
  <c r="B843" i="6"/>
  <c r="C843" i="6" s="1"/>
  <c r="B842" i="6"/>
  <c r="C842" i="6" s="1"/>
  <c r="B841" i="6"/>
  <c r="C841" i="6" s="1"/>
  <c r="B840" i="6"/>
  <c r="C840" i="6" s="1"/>
  <c r="B839" i="6"/>
  <c r="C839" i="6" s="1"/>
  <c r="B838" i="6"/>
  <c r="C838" i="6" s="1"/>
  <c r="B837" i="6"/>
  <c r="C837" i="6" s="1"/>
  <c r="B836" i="6"/>
  <c r="C836" i="6" s="1"/>
  <c r="B835" i="6"/>
  <c r="C835" i="6" s="1"/>
  <c r="B834" i="6"/>
  <c r="C834" i="6" s="1"/>
  <c r="B833" i="6"/>
  <c r="C833" i="6" s="1"/>
  <c r="B832" i="6"/>
  <c r="C832" i="6" s="1"/>
  <c r="B831" i="6"/>
  <c r="C831" i="6" s="1"/>
  <c r="B830" i="6"/>
  <c r="C830" i="6" s="1"/>
  <c r="B829" i="6"/>
  <c r="C829" i="6" s="1"/>
  <c r="B828" i="6"/>
  <c r="C828" i="6" s="1"/>
  <c r="B827" i="6"/>
  <c r="C827" i="6" s="1"/>
  <c r="B826" i="6"/>
  <c r="C826" i="6" s="1"/>
  <c r="B825" i="6"/>
  <c r="C825" i="6" s="1"/>
  <c r="B824" i="6"/>
  <c r="C824" i="6" s="1"/>
  <c r="B823" i="6"/>
  <c r="C823" i="6" s="1"/>
  <c r="B822" i="6"/>
  <c r="C822" i="6" s="1"/>
  <c r="B821" i="6"/>
  <c r="C821" i="6" s="1"/>
  <c r="B820" i="6"/>
  <c r="C820" i="6" s="1"/>
  <c r="C819" i="6"/>
  <c r="B819" i="6"/>
  <c r="B818" i="6"/>
  <c r="C818" i="6" s="1"/>
  <c r="B817" i="6"/>
  <c r="C817" i="6" s="1"/>
  <c r="B816" i="6"/>
  <c r="C816" i="6" s="1"/>
  <c r="B815" i="6"/>
  <c r="C815" i="6" s="1"/>
  <c r="B814" i="6"/>
  <c r="C814" i="6" s="1"/>
  <c r="B813" i="6"/>
  <c r="C813" i="6" s="1"/>
  <c r="B812" i="6"/>
  <c r="C812" i="6" s="1"/>
  <c r="B811" i="6"/>
  <c r="C811" i="6" s="1"/>
  <c r="B810" i="6"/>
  <c r="C810" i="6" s="1"/>
  <c r="C809" i="6"/>
  <c r="B809" i="6"/>
  <c r="B808" i="6"/>
  <c r="C808" i="6" s="1"/>
  <c r="B807" i="6"/>
  <c r="C807" i="6" s="1"/>
  <c r="B806" i="6"/>
  <c r="C806" i="6" s="1"/>
  <c r="B805" i="6"/>
  <c r="C805" i="6" s="1"/>
  <c r="B804" i="6"/>
  <c r="C804" i="6" s="1"/>
  <c r="B803" i="6"/>
  <c r="C803" i="6" s="1"/>
  <c r="B802" i="6"/>
  <c r="C802" i="6" s="1"/>
  <c r="B801" i="6"/>
  <c r="C801" i="6" s="1"/>
  <c r="B800" i="6"/>
  <c r="C800" i="6" s="1"/>
  <c r="B799" i="6"/>
  <c r="C799" i="6" s="1"/>
  <c r="B798" i="6"/>
  <c r="C798" i="6" s="1"/>
  <c r="B797" i="6"/>
  <c r="C797" i="6" s="1"/>
  <c r="B796" i="6"/>
  <c r="C796" i="6" s="1"/>
  <c r="B795" i="6"/>
  <c r="C795" i="6" s="1"/>
  <c r="B794" i="6"/>
  <c r="C794" i="6" s="1"/>
  <c r="B793" i="6"/>
  <c r="C793" i="6" s="1"/>
  <c r="B792" i="6"/>
  <c r="C792" i="6" s="1"/>
  <c r="B791" i="6"/>
  <c r="C791" i="6" s="1"/>
  <c r="B790" i="6"/>
  <c r="C790" i="6" s="1"/>
  <c r="B789" i="6"/>
  <c r="C789" i="6" s="1"/>
  <c r="B788" i="6"/>
  <c r="C788" i="6" s="1"/>
  <c r="B787" i="6"/>
  <c r="C787" i="6" s="1"/>
  <c r="B786" i="6"/>
  <c r="C786" i="6" s="1"/>
  <c r="B785" i="6"/>
  <c r="C785" i="6" s="1"/>
  <c r="B784" i="6"/>
  <c r="C784" i="6" s="1"/>
  <c r="B783" i="6"/>
  <c r="C783" i="6" s="1"/>
  <c r="B782" i="6"/>
  <c r="C782" i="6" s="1"/>
  <c r="B781" i="6"/>
  <c r="C781" i="6" s="1"/>
  <c r="B780" i="6"/>
  <c r="C780" i="6" s="1"/>
  <c r="B779" i="6"/>
  <c r="C779" i="6" s="1"/>
  <c r="B778" i="6"/>
  <c r="C778" i="6" s="1"/>
  <c r="B777" i="6"/>
  <c r="C777" i="6" s="1"/>
  <c r="B776" i="6"/>
  <c r="C776" i="6" s="1"/>
  <c r="B775" i="6"/>
  <c r="C775" i="6" s="1"/>
  <c r="B774" i="6"/>
  <c r="C774" i="6" s="1"/>
  <c r="B773" i="6"/>
  <c r="C773" i="6" s="1"/>
  <c r="B772" i="6"/>
  <c r="C772" i="6" s="1"/>
  <c r="B771" i="6"/>
  <c r="C771" i="6" s="1"/>
  <c r="B770" i="6"/>
  <c r="C770" i="6" s="1"/>
  <c r="B769" i="6"/>
  <c r="C769" i="6" s="1"/>
  <c r="B768" i="6"/>
  <c r="C768" i="6" s="1"/>
  <c r="B767" i="6"/>
  <c r="C767" i="6" s="1"/>
  <c r="B766" i="6"/>
  <c r="C766" i="6" s="1"/>
  <c r="B765" i="6"/>
  <c r="C765" i="6" s="1"/>
  <c r="B764" i="6"/>
  <c r="C764" i="6" s="1"/>
  <c r="B763" i="6"/>
  <c r="C763" i="6" s="1"/>
  <c r="B762" i="6"/>
  <c r="C762" i="6" s="1"/>
  <c r="C761" i="6"/>
  <c r="B761" i="6"/>
  <c r="B760" i="6"/>
  <c r="C760" i="6" s="1"/>
  <c r="B759" i="6"/>
  <c r="C759" i="6" s="1"/>
  <c r="B758" i="6"/>
  <c r="C758" i="6" s="1"/>
  <c r="B757" i="6"/>
  <c r="C757" i="6" s="1"/>
  <c r="B756" i="6"/>
  <c r="C756" i="6" s="1"/>
  <c r="B755" i="6"/>
  <c r="C755" i="6" s="1"/>
  <c r="B754" i="6"/>
  <c r="C754" i="6" s="1"/>
  <c r="B753" i="6"/>
  <c r="C753" i="6" s="1"/>
  <c r="B752" i="6"/>
  <c r="C752" i="6" s="1"/>
  <c r="B751" i="6"/>
  <c r="C751" i="6" s="1"/>
  <c r="B750" i="6"/>
  <c r="C750" i="6" s="1"/>
  <c r="B749" i="6"/>
  <c r="C749" i="6" s="1"/>
  <c r="B748" i="6"/>
  <c r="C748" i="6" s="1"/>
  <c r="B747" i="6"/>
  <c r="C747" i="6" s="1"/>
  <c r="B746" i="6"/>
  <c r="C746" i="6" s="1"/>
  <c r="B745" i="6"/>
  <c r="C745" i="6" s="1"/>
  <c r="B744" i="6"/>
  <c r="C744" i="6" s="1"/>
  <c r="B743" i="6"/>
  <c r="C743" i="6" s="1"/>
  <c r="B742" i="6"/>
  <c r="C742" i="6" s="1"/>
  <c r="B741" i="6"/>
  <c r="C741" i="6" s="1"/>
  <c r="B740" i="6"/>
  <c r="C740" i="6" s="1"/>
  <c r="B739" i="6"/>
  <c r="C739" i="6" s="1"/>
  <c r="B738" i="6"/>
  <c r="C738" i="6" s="1"/>
  <c r="B737" i="6"/>
  <c r="C737" i="6" s="1"/>
  <c r="B736" i="6"/>
  <c r="C736" i="6" s="1"/>
  <c r="B735" i="6"/>
  <c r="C735" i="6" s="1"/>
  <c r="B734" i="6"/>
  <c r="C734" i="6" s="1"/>
  <c r="B733" i="6"/>
  <c r="C733" i="6" s="1"/>
  <c r="B732" i="6"/>
  <c r="C732" i="6" s="1"/>
  <c r="B731" i="6"/>
  <c r="C731" i="6" s="1"/>
  <c r="B730" i="6"/>
  <c r="C730" i="6" s="1"/>
  <c r="B729" i="6"/>
  <c r="C729" i="6" s="1"/>
  <c r="B728" i="6"/>
  <c r="C728" i="6" s="1"/>
  <c r="B727" i="6"/>
  <c r="C727" i="6" s="1"/>
  <c r="B726" i="6"/>
  <c r="C726" i="6" s="1"/>
  <c r="B725" i="6"/>
  <c r="C725" i="6" s="1"/>
  <c r="B724" i="6"/>
  <c r="C724" i="6" s="1"/>
  <c r="B723" i="6"/>
  <c r="C723" i="6" s="1"/>
  <c r="B722" i="6"/>
  <c r="C722" i="6" s="1"/>
  <c r="B721" i="6"/>
  <c r="C721" i="6" s="1"/>
  <c r="B720" i="6"/>
  <c r="C720" i="6" s="1"/>
  <c r="B719" i="6"/>
  <c r="C719" i="6" s="1"/>
  <c r="B718" i="6"/>
  <c r="C718" i="6" s="1"/>
  <c r="B717" i="6"/>
  <c r="C717" i="6" s="1"/>
  <c r="B716" i="6"/>
  <c r="C716" i="6" s="1"/>
  <c r="B715" i="6"/>
  <c r="C715" i="6" s="1"/>
  <c r="B714" i="6"/>
  <c r="C714" i="6" s="1"/>
  <c r="B713" i="6"/>
  <c r="C713" i="6" s="1"/>
  <c r="B712" i="6"/>
  <c r="C712" i="6" s="1"/>
  <c r="B711" i="6"/>
  <c r="C711" i="6" s="1"/>
  <c r="B710" i="6"/>
  <c r="C710" i="6" s="1"/>
  <c r="B709" i="6"/>
  <c r="C709" i="6" s="1"/>
  <c r="B708" i="6"/>
  <c r="C708" i="6" s="1"/>
  <c r="B707" i="6"/>
  <c r="C707" i="6" s="1"/>
  <c r="B706" i="6"/>
  <c r="C706" i="6" s="1"/>
  <c r="B705" i="6"/>
  <c r="C705" i="6" s="1"/>
  <c r="B704" i="6"/>
  <c r="C704" i="6" s="1"/>
  <c r="B703" i="6"/>
  <c r="C703" i="6" s="1"/>
  <c r="B702" i="6"/>
  <c r="C702" i="6" s="1"/>
  <c r="B701" i="6"/>
  <c r="C701" i="6" s="1"/>
  <c r="B700" i="6"/>
  <c r="C700" i="6" s="1"/>
  <c r="B699" i="6"/>
  <c r="C699" i="6" s="1"/>
  <c r="B698" i="6"/>
  <c r="C698" i="6" s="1"/>
  <c r="B697" i="6"/>
  <c r="C697" i="6" s="1"/>
  <c r="B696" i="6"/>
  <c r="C696" i="6" s="1"/>
  <c r="B695" i="6"/>
  <c r="C695" i="6" s="1"/>
  <c r="B694" i="6"/>
  <c r="C694" i="6" s="1"/>
  <c r="B693" i="6"/>
  <c r="C693" i="6" s="1"/>
  <c r="B692" i="6"/>
  <c r="C692" i="6" s="1"/>
  <c r="B691" i="6"/>
  <c r="C691" i="6" s="1"/>
  <c r="B690" i="6"/>
  <c r="C690" i="6" s="1"/>
  <c r="B689" i="6"/>
  <c r="C689" i="6" s="1"/>
  <c r="B688" i="6"/>
  <c r="C688" i="6" s="1"/>
  <c r="B687" i="6"/>
  <c r="C687" i="6" s="1"/>
  <c r="B686" i="6"/>
  <c r="C686" i="6" s="1"/>
  <c r="B685" i="6"/>
  <c r="C685" i="6" s="1"/>
  <c r="B684" i="6"/>
  <c r="C684" i="6" s="1"/>
  <c r="B683" i="6"/>
  <c r="C683" i="6" s="1"/>
  <c r="B682" i="6"/>
  <c r="C682" i="6" s="1"/>
  <c r="B681" i="6"/>
  <c r="C681" i="6" s="1"/>
  <c r="B680" i="6"/>
  <c r="C680" i="6" s="1"/>
  <c r="B679" i="6"/>
  <c r="C679" i="6" s="1"/>
  <c r="B678" i="6"/>
  <c r="C678" i="6" s="1"/>
  <c r="B677" i="6"/>
  <c r="C677" i="6" s="1"/>
  <c r="B676" i="6"/>
  <c r="C676" i="6" s="1"/>
  <c r="B675" i="6"/>
  <c r="C675" i="6" s="1"/>
  <c r="B674" i="6"/>
  <c r="C674" i="6" s="1"/>
  <c r="B673" i="6"/>
  <c r="C673" i="6" s="1"/>
  <c r="B672" i="6"/>
  <c r="C672" i="6" s="1"/>
  <c r="B671" i="6"/>
  <c r="C671" i="6" s="1"/>
  <c r="B670" i="6"/>
  <c r="C670" i="6" s="1"/>
  <c r="B669" i="6"/>
  <c r="C669" i="6" s="1"/>
  <c r="B668" i="6"/>
  <c r="C668" i="6" s="1"/>
  <c r="B667" i="6"/>
  <c r="C667" i="6" s="1"/>
  <c r="B666" i="6"/>
  <c r="C666" i="6" s="1"/>
  <c r="B665" i="6"/>
  <c r="C665" i="6" s="1"/>
  <c r="B664" i="6"/>
  <c r="C664" i="6" s="1"/>
  <c r="B663" i="6"/>
  <c r="C663" i="6" s="1"/>
  <c r="B662" i="6"/>
  <c r="C662" i="6" s="1"/>
  <c r="B661" i="6"/>
  <c r="C661" i="6" s="1"/>
  <c r="B660" i="6"/>
  <c r="C660" i="6" s="1"/>
  <c r="B659" i="6"/>
  <c r="C659" i="6" s="1"/>
  <c r="B658" i="6"/>
  <c r="C658" i="6" s="1"/>
  <c r="B657" i="6"/>
  <c r="C657" i="6" s="1"/>
  <c r="B656" i="6"/>
  <c r="C656" i="6" s="1"/>
  <c r="B655" i="6"/>
  <c r="C655" i="6" s="1"/>
  <c r="B654" i="6"/>
  <c r="C654" i="6" s="1"/>
  <c r="B653" i="6"/>
  <c r="C653" i="6" s="1"/>
  <c r="B652" i="6"/>
  <c r="C652" i="6" s="1"/>
  <c r="B651" i="6"/>
  <c r="C651" i="6" s="1"/>
  <c r="B650" i="6"/>
  <c r="C650" i="6" s="1"/>
  <c r="B649" i="6"/>
  <c r="C649" i="6" s="1"/>
  <c r="B648" i="6"/>
  <c r="C648" i="6" s="1"/>
  <c r="B647" i="6"/>
  <c r="C647" i="6" s="1"/>
  <c r="B646" i="6"/>
  <c r="C646" i="6" s="1"/>
  <c r="B645" i="6"/>
  <c r="C645" i="6" s="1"/>
  <c r="B644" i="6"/>
  <c r="C644" i="6" s="1"/>
  <c r="B643" i="6"/>
  <c r="C643" i="6" s="1"/>
  <c r="B642" i="6"/>
  <c r="C642" i="6" s="1"/>
  <c r="B641" i="6"/>
  <c r="C641" i="6" s="1"/>
  <c r="B640" i="6"/>
  <c r="C640" i="6" s="1"/>
  <c r="B639" i="6"/>
  <c r="C639" i="6" s="1"/>
  <c r="B638" i="6"/>
  <c r="C638" i="6" s="1"/>
  <c r="B637" i="6"/>
  <c r="C637" i="6" s="1"/>
  <c r="B636" i="6"/>
  <c r="C636" i="6" s="1"/>
  <c r="B635" i="6"/>
  <c r="C635" i="6" s="1"/>
  <c r="B634" i="6"/>
  <c r="C634" i="6" s="1"/>
  <c r="B633" i="6"/>
  <c r="C633" i="6" s="1"/>
  <c r="B632" i="6"/>
  <c r="C632" i="6" s="1"/>
  <c r="B631" i="6"/>
  <c r="C631" i="6" s="1"/>
  <c r="B630" i="6"/>
  <c r="C630" i="6" s="1"/>
  <c r="B629" i="6"/>
  <c r="C629" i="6" s="1"/>
  <c r="B628" i="6"/>
  <c r="C628" i="6" s="1"/>
  <c r="B627" i="6"/>
  <c r="C627" i="6" s="1"/>
  <c r="B626" i="6"/>
  <c r="C626" i="6" s="1"/>
  <c r="B625" i="6"/>
  <c r="C625" i="6" s="1"/>
  <c r="B624" i="6"/>
  <c r="C624" i="6" s="1"/>
  <c r="B623" i="6"/>
  <c r="C623" i="6" s="1"/>
  <c r="B622" i="6"/>
  <c r="C622" i="6" s="1"/>
  <c r="B621" i="6"/>
  <c r="C621" i="6" s="1"/>
  <c r="B620" i="6"/>
  <c r="C620" i="6" s="1"/>
  <c r="B619" i="6"/>
  <c r="C619" i="6" s="1"/>
  <c r="B618" i="6"/>
  <c r="C618" i="6" s="1"/>
  <c r="B617" i="6"/>
  <c r="C617" i="6" s="1"/>
  <c r="B616" i="6"/>
  <c r="C616" i="6" s="1"/>
  <c r="B615" i="6"/>
  <c r="C615" i="6" s="1"/>
  <c r="B614" i="6"/>
  <c r="C614" i="6" s="1"/>
  <c r="B613" i="6"/>
  <c r="C613" i="6" s="1"/>
  <c r="B612" i="6"/>
  <c r="C612" i="6" s="1"/>
  <c r="B611" i="6"/>
  <c r="C611" i="6" s="1"/>
  <c r="B610" i="6"/>
  <c r="C610" i="6" s="1"/>
  <c r="B609" i="6"/>
  <c r="C609" i="6" s="1"/>
  <c r="B608" i="6"/>
  <c r="C608" i="6" s="1"/>
  <c r="B607" i="6"/>
  <c r="C607" i="6" s="1"/>
  <c r="B606" i="6"/>
  <c r="C606" i="6" s="1"/>
  <c r="B605" i="6"/>
  <c r="C605" i="6" s="1"/>
  <c r="B604" i="6"/>
  <c r="C604" i="6" s="1"/>
  <c r="B603" i="6"/>
  <c r="C603" i="6" s="1"/>
  <c r="B602" i="6"/>
  <c r="C602" i="6" s="1"/>
  <c r="B601" i="6"/>
  <c r="C601" i="6" s="1"/>
  <c r="B600" i="6"/>
  <c r="C600" i="6" s="1"/>
  <c r="B599" i="6"/>
  <c r="C599" i="6" s="1"/>
  <c r="B598" i="6"/>
  <c r="C598" i="6" s="1"/>
  <c r="C597" i="6"/>
  <c r="B597" i="6"/>
  <c r="B596" i="6"/>
  <c r="C596" i="6" s="1"/>
  <c r="B595" i="6"/>
  <c r="C595" i="6" s="1"/>
  <c r="B594" i="6"/>
  <c r="C594" i="6" s="1"/>
  <c r="B593" i="6"/>
  <c r="C593" i="6" s="1"/>
  <c r="B592" i="6"/>
  <c r="C592" i="6" s="1"/>
  <c r="B591" i="6"/>
  <c r="C591" i="6" s="1"/>
  <c r="B590" i="6"/>
  <c r="C590" i="6" s="1"/>
  <c r="B589" i="6"/>
  <c r="C589" i="6" s="1"/>
  <c r="B588" i="6"/>
  <c r="C588" i="6" s="1"/>
  <c r="B587" i="6"/>
  <c r="C587" i="6" s="1"/>
  <c r="B586" i="6"/>
  <c r="C586" i="6" s="1"/>
  <c r="B585" i="6"/>
  <c r="C585" i="6" s="1"/>
  <c r="B584" i="6"/>
  <c r="C584" i="6" s="1"/>
  <c r="B583" i="6"/>
  <c r="C583" i="6" s="1"/>
  <c r="B582" i="6"/>
  <c r="C582" i="6" s="1"/>
  <c r="B581" i="6"/>
  <c r="C581" i="6" s="1"/>
  <c r="B580" i="6"/>
  <c r="C580" i="6" s="1"/>
  <c r="B579" i="6"/>
  <c r="C579" i="6" s="1"/>
  <c r="B578" i="6"/>
  <c r="C578" i="6" s="1"/>
  <c r="B577" i="6"/>
  <c r="C577" i="6" s="1"/>
  <c r="B576" i="6"/>
  <c r="C576" i="6" s="1"/>
  <c r="B575" i="6"/>
  <c r="C575" i="6" s="1"/>
  <c r="B574" i="6"/>
  <c r="C574" i="6" s="1"/>
  <c r="B573" i="6"/>
  <c r="C573" i="6" s="1"/>
  <c r="B572" i="6"/>
  <c r="C572" i="6" s="1"/>
  <c r="B571" i="6"/>
  <c r="C571" i="6" s="1"/>
  <c r="B570" i="6"/>
  <c r="C570" i="6" s="1"/>
  <c r="B569" i="6"/>
  <c r="C569" i="6" s="1"/>
  <c r="B568" i="6"/>
  <c r="C568" i="6" s="1"/>
  <c r="B567" i="6"/>
  <c r="C567" i="6" s="1"/>
  <c r="B566" i="6"/>
  <c r="C566" i="6" s="1"/>
  <c r="B565" i="6"/>
  <c r="C565" i="6" s="1"/>
  <c r="B564" i="6"/>
  <c r="C564" i="6" s="1"/>
  <c r="B563" i="6"/>
  <c r="C563" i="6" s="1"/>
  <c r="B562" i="6"/>
  <c r="C562" i="6" s="1"/>
  <c r="B561" i="6"/>
  <c r="C561" i="6" s="1"/>
  <c r="B560" i="6"/>
  <c r="C560" i="6" s="1"/>
  <c r="B559" i="6"/>
  <c r="C559" i="6" s="1"/>
  <c r="B558" i="6"/>
  <c r="C558" i="6" s="1"/>
  <c r="B557" i="6"/>
  <c r="C557" i="6" s="1"/>
  <c r="B556" i="6"/>
  <c r="C556" i="6" s="1"/>
  <c r="B555" i="6"/>
  <c r="C555" i="6" s="1"/>
  <c r="B554" i="6"/>
  <c r="C554" i="6" s="1"/>
  <c r="B553" i="6"/>
  <c r="C553" i="6" s="1"/>
  <c r="B552" i="6"/>
  <c r="C552" i="6" s="1"/>
  <c r="B551" i="6"/>
  <c r="C551" i="6" s="1"/>
  <c r="B550" i="6"/>
  <c r="C550" i="6" s="1"/>
  <c r="B549" i="6"/>
  <c r="C549" i="6" s="1"/>
  <c r="B548" i="6"/>
  <c r="C548" i="6" s="1"/>
  <c r="B547" i="6"/>
  <c r="C547" i="6" s="1"/>
  <c r="B546" i="6"/>
  <c r="C546" i="6" s="1"/>
  <c r="B545" i="6"/>
  <c r="C545" i="6" s="1"/>
  <c r="B544" i="6"/>
  <c r="C544" i="6" s="1"/>
  <c r="B543" i="6"/>
  <c r="C543" i="6" s="1"/>
  <c r="B542" i="6"/>
  <c r="C542" i="6" s="1"/>
  <c r="B541" i="6"/>
  <c r="C541" i="6" s="1"/>
  <c r="B540" i="6"/>
  <c r="C540" i="6" s="1"/>
  <c r="B539" i="6"/>
  <c r="C539" i="6" s="1"/>
  <c r="B538" i="6"/>
  <c r="C538" i="6" s="1"/>
  <c r="B537" i="6"/>
  <c r="C537" i="6" s="1"/>
  <c r="B536" i="6"/>
  <c r="C536" i="6" s="1"/>
  <c r="B535" i="6"/>
  <c r="C535" i="6" s="1"/>
  <c r="B534" i="6"/>
  <c r="C534" i="6" s="1"/>
  <c r="B533" i="6"/>
  <c r="C533" i="6" s="1"/>
  <c r="B532" i="6"/>
  <c r="C532" i="6" s="1"/>
  <c r="B531" i="6"/>
  <c r="C531" i="6" s="1"/>
  <c r="B530" i="6"/>
  <c r="C530" i="6" s="1"/>
  <c r="B529" i="6"/>
  <c r="C529" i="6" s="1"/>
  <c r="B528" i="6"/>
  <c r="C528" i="6" s="1"/>
  <c r="B527" i="6"/>
  <c r="C527" i="6" s="1"/>
  <c r="B526" i="6"/>
  <c r="C526" i="6" s="1"/>
  <c r="B525" i="6"/>
  <c r="C525" i="6" s="1"/>
  <c r="B524" i="6"/>
  <c r="C524" i="6" s="1"/>
  <c r="B523" i="6"/>
  <c r="C523" i="6" s="1"/>
  <c r="B522" i="6"/>
  <c r="C522" i="6" s="1"/>
  <c r="B521" i="6"/>
  <c r="C521" i="6" s="1"/>
  <c r="B520" i="6"/>
  <c r="C520" i="6" s="1"/>
  <c r="B519" i="6"/>
  <c r="C519" i="6" s="1"/>
  <c r="B518" i="6"/>
  <c r="C518" i="6" s="1"/>
  <c r="B517" i="6"/>
  <c r="C517" i="6" s="1"/>
  <c r="B516" i="6"/>
  <c r="C516" i="6" s="1"/>
  <c r="B515" i="6"/>
  <c r="C515" i="6" s="1"/>
  <c r="B514" i="6"/>
  <c r="C514" i="6" s="1"/>
  <c r="B513" i="6"/>
  <c r="C513" i="6" s="1"/>
  <c r="B512" i="6"/>
  <c r="C512" i="6" s="1"/>
  <c r="B511" i="6"/>
  <c r="C511" i="6" s="1"/>
  <c r="B510" i="6"/>
  <c r="C510" i="6" s="1"/>
  <c r="B509" i="6"/>
  <c r="C509" i="6" s="1"/>
  <c r="B508" i="6"/>
  <c r="C508" i="6" s="1"/>
  <c r="B507" i="6"/>
  <c r="C507" i="6" s="1"/>
  <c r="B506" i="6"/>
  <c r="C506" i="6" s="1"/>
  <c r="B505" i="6"/>
  <c r="C505" i="6" s="1"/>
  <c r="B504" i="6"/>
  <c r="C504" i="6" s="1"/>
  <c r="B503" i="6"/>
  <c r="C503" i="6" s="1"/>
  <c r="B502" i="6"/>
  <c r="C502" i="6" s="1"/>
  <c r="C501" i="6"/>
  <c r="B501" i="6"/>
  <c r="B500" i="6"/>
  <c r="C500" i="6" s="1"/>
  <c r="B499" i="6"/>
  <c r="C499" i="6" s="1"/>
  <c r="B498" i="6"/>
  <c r="C498" i="6" s="1"/>
  <c r="B497" i="6"/>
  <c r="C497" i="6" s="1"/>
  <c r="B496" i="6"/>
  <c r="C496" i="6" s="1"/>
  <c r="B495" i="6"/>
  <c r="C495" i="6" s="1"/>
  <c r="B494" i="6"/>
  <c r="C494" i="6" s="1"/>
  <c r="B493" i="6"/>
  <c r="C493" i="6" s="1"/>
  <c r="B492" i="6"/>
  <c r="C492" i="6" s="1"/>
  <c r="B491" i="6"/>
  <c r="C491" i="6" s="1"/>
  <c r="B490" i="6"/>
  <c r="C490" i="6" s="1"/>
  <c r="B489" i="6"/>
  <c r="C489" i="6" s="1"/>
  <c r="B488" i="6"/>
  <c r="C488" i="6" s="1"/>
  <c r="B487" i="6"/>
  <c r="C487" i="6" s="1"/>
  <c r="B486" i="6"/>
  <c r="C486" i="6" s="1"/>
  <c r="B485" i="6"/>
  <c r="C485" i="6" s="1"/>
  <c r="B484" i="6"/>
  <c r="C484" i="6" s="1"/>
  <c r="B483" i="6"/>
  <c r="C483" i="6" s="1"/>
  <c r="B482" i="6"/>
  <c r="C482" i="6" s="1"/>
  <c r="B481" i="6"/>
  <c r="C481" i="6" s="1"/>
  <c r="B480" i="6"/>
  <c r="C480" i="6" s="1"/>
  <c r="B479" i="6"/>
  <c r="C479" i="6" s="1"/>
  <c r="B478" i="6"/>
  <c r="C478" i="6" s="1"/>
  <c r="B477" i="6"/>
  <c r="C477" i="6" s="1"/>
  <c r="B476" i="6"/>
  <c r="C476" i="6" s="1"/>
  <c r="B475" i="6"/>
  <c r="C475" i="6" s="1"/>
  <c r="B474" i="6"/>
  <c r="C474" i="6" s="1"/>
  <c r="B473" i="6"/>
  <c r="C473" i="6" s="1"/>
  <c r="B472" i="6"/>
  <c r="C472" i="6" s="1"/>
  <c r="B471" i="6"/>
  <c r="C471" i="6" s="1"/>
  <c r="B470" i="6"/>
  <c r="C470" i="6" s="1"/>
  <c r="B469" i="6"/>
  <c r="C469" i="6" s="1"/>
  <c r="B468" i="6"/>
  <c r="C468" i="6" s="1"/>
  <c r="B467" i="6"/>
  <c r="C467" i="6" s="1"/>
  <c r="B466" i="6"/>
  <c r="C466" i="6" s="1"/>
  <c r="B465" i="6"/>
  <c r="C465" i="6" s="1"/>
  <c r="B464" i="6"/>
  <c r="C464" i="6" s="1"/>
  <c r="B463" i="6"/>
  <c r="C463" i="6" s="1"/>
  <c r="B462" i="6"/>
  <c r="C462" i="6" s="1"/>
  <c r="B461" i="6"/>
  <c r="C461" i="6" s="1"/>
  <c r="B460" i="6"/>
  <c r="C460" i="6" s="1"/>
  <c r="B459" i="6"/>
  <c r="C459" i="6" s="1"/>
  <c r="B458" i="6"/>
  <c r="C458" i="6" s="1"/>
  <c r="B457" i="6"/>
  <c r="C457" i="6" s="1"/>
  <c r="B456" i="6"/>
  <c r="C456" i="6" s="1"/>
  <c r="B455" i="6"/>
  <c r="C455" i="6" s="1"/>
  <c r="B454" i="6"/>
  <c r="C454" i="6" s="1"/>
  <c r="B453" i="6"/>
  <c r="C453" i="6" s="1"/>
  <c r="B452" i="6"/>
  <c r="C452" i="6" s="1"/>
  <c r="B451" i="6"/>
  <c r="C451" i="6" s="1"/>
  <c r="B450" i="6"/>
  <c r="C450" i="6" s="1"/>
  <c r="B449" i="6"/>
  <c r="C449" i="6" s="1"/>
  <c r="B448" i="6"/>
  <c r="C448" i="6" s="1"/>
  <c r="B447" i="6"/>
  <c r="C447" i="6" s="1"/>
  <c r="B446" i="6"/>
  <c r="C446" i="6" s="1"/>
  <c r="B445" i="6"/>
  <c r="C445" i="6" s="1"/>
  <c r="B444" i="6"/>
  <c r="C444" i="6" s="1"/>
  <c r="B443" i="6"/>
  <c r="C443" i="6" s="1"/>
  <c r="B442" i="6"/>
  <c r="C442" i="6" s="1"/>
  <c r="B441" i="6"/>
  <c r="C441" i="6" s="1"/>
  <c r="B440" i="6"/>
  <c r="C440" i="6" s="1"/>
  <c r="B439" i="6"/>
  <c r="C439" i="6" s="1"/>
  <c r="B438" i="6"/>
  <c r="C438" i="6" s="1"/>
  <c r="B437" i="6"/>
  <c r="C437" i="6" s="1"/>
  <c r="B436" i="6"/>
  <c r="C436" i="6" s="1"/>
  <c r="B435" i="6"/>
  <c r="C435" i="6" s="1"/>
  <c r="B434" i="6"/>
  <c r="C434" i="6" s="1"/>
  <c r="B433" i="6"/>
  <c r="C433" i="6" s="1"/>
  <c r="B432" i="6"/>
  <c r="C432" i="6" s="1"/>
  <c r="B431" i="6"/>
  <c r="C431" i="6" s="1"/>
  <c r="B430" i="6"/>
  <c r="C430" i="6" s="1"/>
  <c r="B429" i="6"/>
  <c r="C429" i="6" s="1"/>
  <c r="C428" i="6"/>
  <c r="B428" i="6"/>
  <c r="B427" i="6"/>
  <c r="C427" i="6" s="1"/>
  <c r="B426" i="6"/>
  <c r="C426" i="6" s="1"/>
  <c r="B425" i="6"/>
  <c r="C425" i="6" s="1"/>
  <c r="B424" i="6"/>
  <c r="C424" i="6" s="1"/>
  <c r="B423" i="6"/>
  <c r="C423" i="6" s="1"/>
  <c r="B422" i="6"/>
  <c r="C422" i="6" s="1"/>
  <c r="B421" i="6"/>
  <c r="C421" i="6" s="1"/>
  <c r="B420" i="6"/>
  <c r="C420" i="6" s="1"/>
  <c r="B419" i="6"/>
  <c r="C419" i="6" s="1"/>
  <c r="B418" i="6"/>
  <c r="C418" i="6" s="1"/>
  <c r="B417" i="6"/>
  <c r="C417" i="6" s="1"/>
  <c r="B416" i="6"/>
  <c r="C416" i="6" s="1"/>
  <c r="B415" i="6"/>
  <c r="C415" i="6" s="1"/>
  <c r="B414" i="6"/>
  <c r="C414" i="6" s="1"/>
  <c r="B413" i="6"/>
  <c r="C413" i="6" s="1"/>
  <c r="C412" i="6"/>
  <c r="B412" i="6"/>
  <c r="B411" i="6"/>
  <c r="C411" i="6" s="1"/>
  <c r="B410" i="6"/>
  <c r="C410" i="6" s="1"/>
  <c r="B409" i="6"/>
  <c r="C409" i="6" s="1"/>
  <c r="B408" i="6"/>
  <c r="C408" i="6" s="1"/>
  <c r="B407" i="6"/>
  <c r="C407" i="6" s="1"/>
  <c r="B406" i="6"/>
  <c r="C406" i="6" s="1"/>
  <c r="B405" i="6"/>
  <c r="C405" i="6" s="1"/>
  <c r="B404" i="6"/>
  <c r="C404" i="6" s="1"/>
  <c r="B403" i="6"/>
  <c r="C403" i="6" s="1"/>
  <c r="B402" i="6"/>
  <c r="C402" i="6" s="1"/>
  <c r="B401" i="6"/>
  <c r="C401" i="6" s="1"/>
  <c r="B400" i="6"/>
  <c r="C400" i="6" s="1"/>
  <c r="B399" i="6"/>
  <c r="C399" i="6" s="1"/>
  <c r="B398" i="6"/>
  <c r="C398" i="6" s="1"/>
  <c r="B397" i="6"/>
  <c r="C397" i="6" s="1"/>
  <c r="B396" i="6"/>
  <c r="C396" i="6" s="1"/>
  <c r="B395" i="6"/>
  <c r="C395" i="6" s="1"/>
  <c r="B394" i="6"/>
  <c r="C394" i="6" s="1"/>
  <c r="B393" i="6"/>
  <c r="C393" i="6" s="1"/>
  <c r="B392" i="6"/>
  <c r="C392" i="6" s="1"/>
  <c r="B391" i="6"/>
  <c r="C391" i="6" s="1"/>
  <c r="B390" i="6"/>
  <c r="C390" i="6" s="1"/>
  <c r="B389" i="6"/>
  <c r="C389" i="6" s="1"/>
  <c r="B388" i="6"/>
  <c r="C388" i="6" s="1"/>
  <c r="B387" i="6"/>
  <c r="C387" i="6" s="1"/>
  <c r="B386" i="6"/>
  <c r="C386" i="6" s="1"/>
  <c r="B385" i="6"/>
  <c r="C385" i="6" s="1"/>
  <c r="B384" i="6"/>
  <c r="C384" i="6" s="1"/>
  <c r="B383" i="6"/>
  <c r="C383" i="6" s="1"/>
  <c r="B382" i="6"/>
  <c r="C382" i="6" s="1"/>
  <c r="B381" i="6"/>
  <c r="C381" i="6" s="1"/>
  <c r="B380" i="6"/>
  <c r="C380" i="6" s="1"/>
  <c r="B379" i="6"/>
  <c r="C379" i="6" s="1"/>
  <c r="B378" i="6"/>
  <c r="C378" i="6" s="1"/>
  <c r="B377" i="6"/>
  <c r="C377" i="6" s="1"/>
  <c r="B376" i="6"/>
  <c r="C376" i="6" s="1"/>
  <c r="B375" i="6"/>
  <c r="C375" i="6" s="1"/>
  <c r="B374" i="6"/>
  <c r="C374" i="6" s="1"/>
  <c r="B373" i="6"/>
  <c r="C373" i="6" s="1"/>
  <c r="B372" i="6"/>
  <c r="C372" i="6" s="1"/>
  <c r="B371" i="6"/>
  <c r="C371" i="6" s="1"/>
  <c r="B370" i="6"/>
  <c r="C370" i="6" s="1"/>
  <c r="B369" i="6"/>
  <c r="C369" i="6" s="1"/>
  <c r="B368" i="6"/>
  <c r="C368" i="6" s="1"/>
  <c r="B367" i="6"/>
  <c r="C367" i="6" s="1"/>
  <c r="B366" i="6"/>
  <c r="C366" i="6" s="1"/>
  <c r="B365" i="6"/>
  <c r="C365" i="6" s="1"/>
  <c r="B364" i="6"/>
  <c r="C364" i="6" s="1"/>
  <c r="B363" i="6"/>
  <c r="C363" i="6" s="1"/>
  <c r="B362" i="6"/>
  <c r="C362" i="6" s="1"/>
  <c r="B361" i="6"/>
  <c r="C361" i="6" s="1"/>
  <c r="B360" i="6"/>
  <c r="C360" i="6" s="1"/>
  <c r="B359" i="6"/>
  <c r="C359" i="6" s="1"/>
  <c r="B358" i="6"/>
  <c r="C358" i="6" s="1"/>
  <c r="B357" i="6"/>
  <c r="C357" i="6" s="1"/>
  <c r="B356" i="6"/>
  <c r="C356" i="6" s="1"/>
  <c r="B355" i="6"/>
  <c r="C355" i="6" s="1"/>
  <c r="B354" i="6"/>
  <c r="C354" i="6" s="1"/>
  <c r="B353" i="6"/>
  <c r="C353" i="6" s="1"/>
  <c r="B352" i="6"/>
  <c r="C352" i="6" s="1"/>
  <c r="B351" i="6"/>
  <c r="C351" i="6" s="1"/>
  <c r="B350" i="6"/>
  <c r="C350" i="6" s="1"/>
  <c r="B349" i="6"/>
  <c r="C349" i="6" s="1"/>
  <c r="B348" i="6"/>
  <c r="C348" i="6" s="1"/>
  <c r="B347" i="6"/>
  <c r="C347" i="6" s="1"/>
  <c r="B346" i="6"/>
  <c r="C346" i="6" s="1"/>
  <c r="B345" i="6"/>
  <c r="C345" i="6" s="1"/>
  <c r="B344" i="6"/>
  <c r="C344" i="6" s="1"/>
  <c r="B343" i="6"/>
  <c r="C343" i="6" s="1"/>
  <c r="B342" i="6"/>
  <c r="C342" i="6" s="1"/>
  <c r="B341" i="6"/>
  <c r="C341" i="6" s="1"/>
  <c r="B340" i="6"/>
  <c r="C340" i="6" s="1"/>
  <c r="B339" i="6"/>
  <c r="C339" i="6" s="1"/>
  <c r="B338" i="6"/>
  <c r="C338" i="6" s="1"/>
  <c r="B337" i="6"/>
  <c r="C337" i="6" s="1"/>
  <c r="B336" i="6"/>
  <c r="C336" i="6" s="1"/>
  <c r="B335" i="6"/>
  <c r="C335" i="6" s="1"/>
  <c r="B334" i="6"/>
  <c r="C334" i="6" s="1"/>
  <c r="B333" i="6"/>
  <c r="C333" i="6" s="1"/>
  <c r="B332" i="6"/>
  <c r="C332" i="6" s="1"/>
  <c r="B331" i="6"/>
  <c r="C331" i="6" s="1"/>
  <c r="B330" i="6"/>
  <c r="C330" i="6" s="1"/>
  <c r="B329" i="6"/>
  <c r="C329" i="6" s="1"/>
  <c r="B328" i="6"/>
  <c r="C328" i="6" s="1"/>
  <c r="B327" i="6"/>
  <c r="C327" i="6" s="1"/>
  <c r="B326" i="6"/>
  <c r="C326" i="6" s="1"/>
  <c r="B325" i="6"/>
  <c r="C325" i="6" s="1"/>
  <c r="B324" i="6"/>
  <c r="C324" i="6" s="1"/>
  <c r="B323" i="6"/>
  <c r="C323" i="6" s="1"/>
  <c r="B322" i="6"/>
  <c r="C322" i="6" s="1"/>
  <c r="B321" i="6"/>
  <c r="C321" i="6" s="1"/>
  <c r="B320" i="6"/>
  <c r="C320" i="6" s="1"/>
  <c r="B319" i="6"/>
  <c r="C319" i="6" s="1"/>
  <c r="B318" i="6"/>
  <c r="C318" i="6" s="1"/>
  <c r="B317" i="6"/>
  <c r="C317" i="6" s="1"/>
  <c r="B316" i="6"/>
  <c r="C316" i="6" s="1"/>
  <c r="B315" i="6"/>
  <c r="C315" i="6" s="1"/>
  <c r="B314" i="6"/>
  <c r="C314" i="6" s="1"/>
  <c r="B313" i="6"/>
  <c r="C313" i="6" s="1"/>
  <c r="B312" i="6"/>
  <c r="C312" i="6" s="1"/>
  <c r="B311" i="6"/>
  <c r="C311" i="6" s="1"/>
  <c r="B310" i="6"/>
  <c r="C310" i="6" s="1"/>
  <c r="B309" i="6"/>
  <c r="C309" i="6" s="1"/>
  <c r="B308" i="6"/>
  <c r="C308" i="6" s="1"/>
  <c r="B307" i="6"/>
  <c r="C307" i="6" s="1"/>
  <c r="B306" i="6"/>
  <c r="C306" i="6" s="1"/>
  <c r="B305" i="6"/>
  <c r="C305" i="6" s="1"/>
  <c r="B304" i="6"/>
  <c r="C304" i="6" s="1"/>
  <c r="B303" i="6"/>
  <c r="C303" i="6" s="1"/>
  <c r="B302" i="6"/>
  <c r="C302" i="6" s="1"/>
  <c r="B301" i="6"/>
  <c r="C301" i="6" s="1"/>
  <c r="B300" i="6"/>
  <c r="C300" i="6" s="1"/>
  <c r="B299" i="6"/>
  <c r="C299" i="6" s="1"/>
  <c r="B298" i="6"/>
  <c r="C298" i="6" s="1"/>
  <c r="B297" i="6"/>
  <c r="C297" i="6" s="1"/>
  <c r="B296" i="6"/>
  <c r="C296" i="6" s="1"/>
  <c r="B295" i="6"/>
  <c r="C295" i="6" s="1"/>
  <c r="B294" i="6"/>
  <c r="C294" i="6" s="1"/>
  <c r="B293" i="6"/>
  <c r="C293" i="6" s="1"/>
  <c r="B292" i="6"/>
  <c r="C292" i="6" s="1"/>
  <c r="B291" i="6"/>
  <c r="C291" i="6" s="1"/>
  <c r="B290" i="6"/>
  <c r="C290" i="6" s="1"/>
  <c r="B289" i="6"/>
  <c r="C289" i="6" s="1"/>
  <c r="B288" i="6"/>
  <c r="C288" i="6" s="1"/>
  <c r="B287" i="6"/>
  <c r="C287" i="6" s="1"/>
  <c r="B286" i="6"/>
  <c r="C286" i="6" s="1"/>
  <c r="B285" i="6"/>
  <c r="C285" i="6" s="1"/>
  <c r="C284" i="6"/>
  <c r="B284" i="6"/>
  <c r="B283" i="6"/>
  <c r="C283" i="6" s="1"/>
  <c r="B282" i="6"/>
  <c r="C282" i="6" s="1"/>
  <c r="B281" i="6"/>
  <c r="C281" i="6" s="1"/>
  <c r="B280" i="6"/>
  <c r="C280" i="6" s="1"/>
  <c r="B279" i="6"/>
  <c r="C279" i="6" s="1"/>
  <c r="B278" i="6"/>
  <c r="C278" i="6" s="1"/>
  <c r="B277" i="6"/>
  <c r="C277" i="6" s="1"/>
  <c r="B276" i="6"/>
  <c r="C276" i="6" s="1"/>
  <c r="B275" i="6"/>
  <c r="C275" i="6" s="1"/>
  <c r="B274" i="6"/>
  <c r="C274" i="6" s="1"/>
  <c r="B273" i="6"/>
  <c r="C273" i="6" s="1"/>
  <c r="B272" i="6"/>
  <c r="C272" i="6" s="1"/>
  <c r="B271" i="6"/>
  <c r="C271" i="6" s="1"/>
  <c r="B270" i="6"/>
  <c r="C270" i="6" s="1"/>
  <c r="B269" i="6"/>
  <c r="C269" i="6" s="1"/>
  <c r="B268" i="6"/>
  <c r="C268" i="6" s="1"/>
  <c r="B267" i="6"/>
  <c r="C267" i="6" s="1"/>
  <c r="B266" i="6"/>
  <c r="C266" i="6" s="1"/>
  <c r="B265" i="6"/>
  <c r="C265" i="6" s="1"/>
  <c r="B264" i="6"/>
  <c r="C264" i="6" s="1"/>
  <c r="B263" i="6"/>
  <c r="C263" i="6" s="1"/>
  <c r="B262" i="6"/>
  <c r="C262" i="6" s="1"/>
  <c r="B261" i="6"/>
  <c r="C261" i="6" s="1"/>
  <c r="B260" i="6"/>
  <c r="C260" i="6" s="1"/>
  <c r="B259" i="6"/>
  <c r="C259" i="6" s="1"/>
  <c r="B258" i="6"/>
  <c r="C258" i="6" s="1"/>
  <c r="B257" i="6"/>
  <c r="C257" i="6" s="1"/>
  <c r="B256" i="6"/>
  <c r="C256" i="6" s="1"/>
  <c r="B255" i="6"/>
  <c r="C255" i="6" s="1"/>
  <c r="B254" i="6"/>
  <c r="C254" i="6" s="1"/>
  <c r="B253" i="6"/>
  <c r="C253" i="6" s="1"/>
  <c r="B252" i="6"/>
  <c r="C252" i="6" s="1"/>
  <c r="B251" i="6"/>
  <c r="C251" i="6" s="1"/>
  <c r="B250" i="6"/>
  <c r="C250" i="6" s="1"/>
  <c r="B249" i="6"/>
  <c r="C249" i="6" s="1"/>
  <c r="B248" i="6"/>
  <c r="C248" i="6" s="1"/>
  <c r="B247" i="6"/>
  <c r="C247" i="6" s="1"/>
  <c r="B246" i="6"/>
  <c r="C246" i="6" s="1"/>
  <c r="B245" i="6"/>
  <c r="C245" i="6" s="1"/>
  <c r="B244" i="6"/>
  <c r="C244" i="6" s="1"/>
  <c r="B243" i="6"/>
  <c r="C243" i="6" s="1"/>
  <c r="B242" i="6"/>
  <c r="C242" i="6" s="1"/>
  <c r="B241" i="6"/>
  <c r="C241" i="6" s="1"/>
  <c r="B240" i="6"/>
  <c r="C240" i="6" s="1"/>
  <c r="B239" i="6"/>
  <c r="C239" i="6" s="1"/>
  <c r="B238" i="6"/>
  <c r="C238" i="6" s="1"/>
  <c r="B237" i="6"/>
  <c r="C237" i="6" s="1"/>
  <c r="B236" i="6"/>
  <c r="C236" i="6" s="1"/>
  <c r="B235" i="6"/>
  <c r="C235" i="6" s="1"/>
  <c r="B234" i="6"/>
  <c r="C234" i="6" s="1"/>
  <c r="B233" i="6"/>
  <c r="C233" i="6" s="1"/>
  <c r="B232" i="6"/>
  <c r="C232" i="6" s="1"/>
  <c r="B231" i="6"/>
  <c r="C231" i="6" s="1"/>
  <c r="B230" i="6"/>
  <c r="C230" i="6" s="1"/>
  <c r="B229" i="6"/>
  <c r="C229" i="6" s="1"/>
  <c r="B228" i="6"/>
  <c r="C228" i="6" s="1"/>
  <c r="B227" i="6"/>
  <c r="C227" i="6" s="1"/>
  <c r="B226" i="6"/>
  <c r="C226" i="6" s="1"/>
  <c r="B225" i="6"/>
  <c r="C225" i="6" s="1"/>
  <c r="B224" i="6"/>
  <c r="C224" i="6" s="1"/>
  <c r="B223" i="6"/>
  <c r="C223" i="6" s="1"/>
  <c r="B222" i="6"/>
  <c r="C222" i="6" s="1"/>
  <c r="B221" i="6"/>
  <c r="C221" i="6" s="1"/>
  <c r="B220" i="6"/>
  <c r="C220" i="6" s="1"/>
  <c r="B219" i="6"/>
  <c r="C219" i="6" s="1"/>
  <c r="B218" i="6"/>
  <c r="C218" i="6" s="1"/>
  <c r="B217" i="6"/>
  <c r="C217" i="6" s="1"/>
  <c r="B216" i="6"/>
  <c r="C216" i="6" s="1"/>
  <c r="B215" i="6"/>
  <c r="C215" i="6" s="1"/>
  <c r="B214" i="6"/>
  <c r="C214" i="6" s="1"/>
  <c r="B213" i="6"/>
  <c r="C213" i="6" s="1"/>
  <c r="B212" i="6"/>
  <c r="C212" i="6" s="1"/>
  <c r="B211" i="6"/>
  <c r="C211" i="6" s="1"/>
  <c r="B210" i="6"/>
  <c r="C210" i="6" s="1"/>
  <c r="B209" i="6"/>
  <c r="C209" i="6" s="1"/>
  <c r="B208" i="6"/>
  <c r="C208" i="6" s="1"/>
  <c r="B207" i="6"/>
  <c r="C207" i="6" s="1"/>
  <c r="B206" i="6"/>
  <c r="C206" i="6" s="1"/>
  <c r="B205" i="6"/>
  <c r="C205" i="6" s="1"/>
  <c r="B204" i="6"/>
  <c r="C204" i="6" s="1"/>
  <c r="B203" i="6"/>
  <c r="C203" i="6" s="1"/>
  <c r="B202" i="6"/>
  <c r="C202" i="6" s="1"/>
  <c r="B201" i="6"/>
  <c r="C201" i="6" s="1"/>
  <c r="B200" i="6"/>
  <c r="C200" i="6" s="1"/>
  <c r="B199" i="6"/>
  <c r="C199" i="6" s="1"/>
  <c r="B198" i="6"/>
  <c r="C198" i="6" s="1"/>
  <c r="B197" i="6"/>
  <c r="C197" i="6" s="1"/>
  <c r="B196" i="6"/>
  <c r="C196" i="6" s="1"/>
  <c r="B195" i="6"/>
  <c r="C195" i="6" s="1"/>
  <c r="B194" i="6"/>
  <c r="C194" i="6" s="1"/>
  <c r="B193" i="6"/>
  <c r="C193" i="6" s="1"/>
  <c r="B192" i="6"/>
  <c r="C192" i="6" s="1"/>
  <c r="B191" i="6"/>
  <c r="C191" i="6" s="1"/>
  <c r="B190" i="6"/>
  <c r="C190" i="6" s="1"/>
  <c r="B189" i="6"/>
  <c r="C189" i="6" s="1"/>
  <c r="B188" i="6"/>
  <c r="C188" i="6" s="1"/>
  <c r="B187" i="6"/>
  <c r="C187" i="6" s="1"/>
  <c r="B186" i="6"/>
  <c r="C186" i="6" s="1"/>
  <c r="B185" i="6"/>
  <c r="C185" i="6" s="1"/>
  <c r="B184" i="6"/>
  <c r="C184" i="6" s="1"/>
  <c r="B183" i="6"/>
  <c r="C183" i="6" s="1"/>
  <c r="B182" i="6"/>
  <c r="C182" i="6" s="1"/>
  <c r="B181" i="6"/>
  <c r="C181" i="6" s="1"/>
  <c r="B180" i="6"/>
  <c r="C180" i="6" s="1"/>
  <c r="B179" i="6"/>
  <c r="C179" i="6" s="1"/>
  <c r="B178" i="6"/>
  <c r="C178" i="6" s="1"/>
  <c r="B177" i="6"/>
  <c r="C177" i="6" s="1"/>
  <c r="B176" i="6"/>
  <c r="C176" i="6" s="1"/>
  <c r="B175" i="6"/>
  <c r="C175" i="6" s="1"/>
  <c r="B174" i="6"/>
  <c r="C174" i="6" s="1"/>
  <c r="B173" i="6"/>
  <c r="C173" i="6" s="1"/>
  <c r="B172" i="6"/>
  <c r="C172" i="6" s="1"/>
  <c r="B171" i="6"/>
  <c r="C171" i="6" s="1"/>
  <c r="B170" i="6"/>
  <c r="C170" i="6" s="1"/>
  <c r="B169" i="6"/>
  <c r="C169" i="6" s="1"/>
  <c r="C168" i="6"/>
  <c r="B168" i="6"/>
  <c r="B167" i="6"/>
  <c r="C167" i="6" s="1"/>
  <c r="B166" i="6"/>
  <c r="C166" i="6" s="1"/>
  <c r="B165" i="6"/>
  <c r="C165" i="6" s="1"/>
  <c r="B164" i="6"/>
  <c r="C164" i="6" s="1"/>
  <c r="B163" i="6"/>
  <c r="C163" i="6" s="1"/>
  <c r="B162" i="6"/>
  <c r="C162" i="6" s="1"/>
  <c r="B161" i="6"/>
  <c r="C161" i="6" s="1"/>
  <c r="B160" i="6"/>
  <c r="C160" i="6" s="1"/>
  <c r="B159" i="6"/>
  <c r="C159" i="6" s="1"/>
  <c r="B158" i="6"/>
  <c r="C158" i="6" s="1"/>
  <c r="B157" i="6"/>
  <c r="C157" i="6" s="1"/>
  <c r="C156" i="6"/>
  <c r="B156" i="6"/>
  <c r="B155" i="6"/>
  <c r="C155" i="6" s="1"/>
  <c r="B154" i="6"/>
  <c r="C154" i="6" s="1"/>
  <c r="B153" i="6"/>
  <c r="C153" i="6" s="1"/>
  <c r="B152" i="6"/>
  <c r="C152" i="6" s="1"/>
  <c r="B151" i="6"/>
  <c r="C151" i="6" s="1"/>
  <c r="B150" i="6"/>
  <c r="C150" i="6" s="1"/>
  <c r="B149" i="6"/>
  <c r="C149" i="6" s="1"/>
  <c r="B148" i="6"/>
  <c r="C148" i="6" s="1"/>
  <c r="B147" i="6"/>
  <c r="C147" i="6" s="1"/>
  <c r="C146" i="6"/>
  <c r="B146" i="6"/>
  <c r="B145" i="6"/>
  <c r="C145" i="6" s="1"/>
  <c r="B144" i="6"/>
  <c r="C144" i="6" s="1"/>
  <c r="B143" i="6"/>
  <c r="C143" i="6" s="1"/>
  <c r="C142" i="6"/>
  <c r="B142" i="6"/>
  <c r="B141" i="6"/>
  <c r="C141" i="6" s="1"/>
  <c r="B140" i="6"/>
  <c r="C140" i="6" s="1"/>
  <c r="B139" i="6"/>
  <c r="C139" i="6" s="1"/>
  <c r="B138" i="6"/>
  <c r="C138" i="6" s="1"/>
  <c r="B137" i="6"/>
  <c r="C137" i="6" s="1"/>
  <c r="C136" i="6"/>
  <c r="B136" i="6"/>
  <c r="B135" i="6"/>
  <c r="C135" i="6" s="1"/>
  <c r="B134" i="6"/>
  <c r="C134" i="6" s="1"/>
  <c r="B133" i="6"/>
  <c r="C133" i="6" s="1"/>
  <c r="B132" i="6"/>
  <c r="C132" i="6" s="1"/>
  <c r="B131" i="6"/>
  <c r="C131" i="6" s="1"/>
  <c r="B130" i="6"/>
  <c r="C130" i="6" s="1"/>
  <c r="B129" i="6"/>
  <c r="C129" i="6" s="1"/>
  <c r="B128" i="6"/>
  <c r="C128" i="6" s="1"/>
  <c r="B127" i="6"/>
  <c r="C127" i="6" s="1"/>
  <c r="B126" i="6"/>
  <c r="C126" i="6" s="1"/>
  <c r="B125" i="6"/>
  <c r="C125" i="6" s="1"/>
  <c r="B124" i="6"/>
  <c r="C124" i="6" s="1"/>
  <c r="B123" i="6"/>
  <c r="C123" i="6" s="1"/>
  <c r="B122" i="6"/>
  <c r="C122" i="6" s="1"/>
  <c r="B121" i="6"/>
  <c r="C121" i="6" s="1"/>
  <c r="B120" i="6"/>
  <c r="C120" i="6" s="1"/>
  <c r="B119" i="6"/>
  <c r="C119" i="6" s="1"/>
  <c r="B118" i="6"/>
  <c r="C118" i="6" s="1"/>
  <c r="B117" i="6"/>
  <c r="C117" i="6" s="1"/>
  <c r="B116" i="6"/>
  <c r="C116" i="6" s="1"/>
  <c r="B115" i="6"/>
  <c r="C115" i="6" s="1"/>
  <c r="B114" i="6"/>
  <c r="C114" i="6" s="1"/>
  <c r="B113" i="6"/>
  <c r="C113" i="6" s="1"/>
  <c r="B112" i="6"/>
  <c r="C112" i="6" s="1"/>
  <c r="B111" i="6"/>
  <c r="C111" i="6" s="1"/>
  <c r="B110" i="6"/>
  <c r="C110" i="6" s="1"/>
  <c r="B109" i="6"/>
  <c r="C109" i="6" s="1"/>
  <c r="B108" i="6"/>
  <c r="C108" i="6" s="1"/>
  <c r="B107" i="6"/>
  <c r="C107" i="6" s="1"/>
  <c r="B106" i="6"/>
  <c r="C106" i="6" s="1"/>
  <c r="B105" i="6"/>
  <c r="C105" i="6" s="1"/>
  <c r="B104" i="6"/>
  <c r="C104" i="6" s="1"/>
  <c r="B103" i="6"/>
  <c r="C103" i="6" s="1"/>
  <c r="B102" i="6"/>
  <c r="C102" i="6" s="1"/>
  <c r="B101" i="6"/>
  <c r="C101" i="6" s="1"/>
  <c r="B100" i="6"/>
  <c r="C100" i="6" s="1"/>
  <c r="B99" i="6"/>
  <c r="C99" i="6" s="1"/>
  <c r="C98" i="6"/>
  <c r="B98" i="6"/>
  <c r="B97" i="6"/>
  <c r="C97" i="6" s="1"/>
  <c r="B96" i="6"/>
  <c r="C96" i="6" s="1"/>
  <c r="B95" i="6"/>
  <c r="C95" i="6" s="1"/>
  <c r="B94" i="6"/>
  <c r="C94" i="6" s="1"/>
  <c r="B93" i="6"/>
  <c r="C93" i="6" s="1"/>
  <c r="B92" i="6"/>
  <c r="C92" i="6" s="1"/>
  <c r="B91" i="6"/>
  <c r="C91" i="6" s="1"/>
  <c r="B90" i="6"/>
  <c r="C90" i="6" s="1"/>
  <c r="B89" i="6"/>
  <c r="C89" i="6" s="1"/>
  <c r="B88" i="6"/>
  <c r="C88" i="6" s="1"/>
  <c r="B87" i="6"/>
  <c r="C87" i="6" s="1"/>
  <c r="B86" i="6"/>
  <c r="C86" i="6" s="1"/>
  <c r="B85" i="6"/>
  <c r="C85" i="6" s="1"/>
  <c r="B84" i="6"/>
  <c r="C84" i="6" s="1"/>
  <c r="B83" i="6"/>
  <c r="C83" i="6" s="1"/>
  <c r="C82" i="6"/>
  <c r="B82" i="6"/>
  <c r="B81" i="6"/>
  <c r="C81" i="6" s="1"/>
  <c r="B80" i="6"/>
  <c r="C80" i="6" s="1"/>
  <c r="B79" i="6"/>
  <c r="C79" i="6" s="1"/>
  <c r="B78" i="6"/>
  <c r="C78" i="6" s="1"/>
  <c r="B77" i="6"/>
  <c r="C77" i="6" s="1"/>
  <c r="B76" i="6"/>
  <c r="C76" i="6" s="1"/>
  <c r="B75" i="6"/>
  <c r="C75" i="6" s="1"/>
  <c r="B74" i="6"/>
  <c r="C74" i="6" s="1"/>
  <c r="B73" i="6"/>
  <c r="C73" i="6" s="1"/>
  <c r="B72" i="6"/>
  <c r="C72" i="6" s="1"/>
  <c r="B71" i="6"/>
  <c r="C71" i="6" s="1"/>
  <c r="B70" i="6"/>
  <c r="C70" i="6" s="1"/>
  <c r="B69" i="6"/>
  <c r="C69" i="6" s="1"/>
  <c r="B68" i="6"/>
  <c r="C68" i="6" s="1"/>
  <c r="B67" i="6"/>
  <c r="C67" i="6" s="1"/>
  <c r="B66" i="6"/>
  <c r="C66" i="6" s="1"/>
  <c r="B65" i="6"/>
  <c r="C65" i="6" s="1"/>
  <c r="B64" i="6"/>
  <c r="C64" i="6" s="1"/>
  <c r="B63" i="6"/>
  <c r="C63" i="6" s="1"/>
  <c r="B62" i="6"/>
  <c r="C62" i="6" s="1"/>
  <c r="B61" i="6"/>
  <c r="C61" i="6" s="1"/>
  <c r="B60" i="6"/>
  <c r="C60" i="6" s="1"/>
  <c r="B59" i="6"/>
  <c r="C59" i="6" s="1"/>
  <c r="B58" i="6"/>
  <c r="C58" i="6" s="1"/>
  <c r="B57" i="6"/>
  <c r="C57" i="6" s="1"/>
  <c r="B56" i="6"/>
  <c r="C56" i="6" s="1"/>
  <c r="B55" i="6"/>
  <c r="C55" i="6" s="1"/>
  <c r="B54" i="6"/>
  <c r="C54" i="6" s="1"/>
  <c r="B53" i="6"/>
  <c r="C53" i="6" s="1"/>
  <c r="B52" i="6"/>
  <c r="C52" i="6" s="1"/>
  <c r="B51" i="6"/>
  <c r="C51" i="6" s="1"/>
  <c r="B50" i="6"/>
  <c r="C50" i="6" s="1"/>
  <c r="B49" i="6"/>
  <c r="C49" i="6" s="1"/>
  <c r="B48" i="6"/>
  <c r="C48" i="6" s="1"/>
  <c r="B47" i="6"/>
  <c r="C47" i="6" s="1"/>
  <c r="B46" i="6"/>
  <c r="C46" i="6" s="1"/>
  <c r="B45" i="6"/>
  <c r="C45" i="6" s="1"/>
  <c r="B44" i="6"/>
  <c r="C44" i="6" s="1"/>
  <c r="B43" i="6"/>
  <c r="C43" i="6" s="1"/>
  <c r="B42" i="6"/>
  <c r="C42" i="6" s="1"/>
  <c r="B41" i="6"/>
  <c r="C41" i="6" s="1"/>
  <c r="B40" i="6"/>
  <c r="C40" i="6" s="1"/>
  <c r="B39" i="6"/>
  <c r="C39" i="6" s="1"/>
  <c r="B38" i="6"/>
  <c r="C38" i="6" s="1"/>
  <c r="B37" i="6"/>
  <c r="C37" i="6" s="1"/>
  <c r="B36" i="6"/>
  <c r="C36" i="6" s="1"/>
  <c r="B35" i="6"/>
  <c r="C35" i="6" s="1"/>
  <c r="B34" i="6"/>
  <c r="C34" i="6" s="1"/>
  <c r="B33" i="6"/>
  <c r="C33" i="6" s="1"/>
  <c r="B32" i="6"/>
  <c r="C32" i="6" s="1"/>
  <c r="B31" i="6"/>
  <c r="C31" i="6" s="1"/>
  <c r="B30" i="6"/>
  <c r="C30" i="6" s="1"/>
  <c r="B29" i="6"/>
  <c r="C29" i="6" s="1"/>
  <c r="B28" i="6"/>
  <c r="C28" i="6" s="1"/>
  <c r="B27" i="6"/>
  <c r="C27" i="6" s="1"/>
  <c r="B26" i="6"/>
  <c r="C26" i="6" s="1"/>
  <c r="B25" i="6"/>
  <c r="C25" i="6" s="1"/>
  <c r="B24" i="6"/>
  <c r="C24" i="6" s="1"/>
  <c r="B23" i="6"/>
  <c r="C23" i="6" s="1"/>
  <c r="B22" i="6"/>
  <c r="C22" i="6" s="1"/>
  <c r="B21" i="6"/>
  <c r="C21" i="6" s="1"/>
  <c r="B20" i="6"/>
  <c r="C20" i="6" s="1"/>
  <c r="B19" i="6"/>
  <c r="C19" i="6" s="1"/>
  <c r="B18" i="6"/>
  <c r="C18" i="6" s="1"/>
  <c r="B17" i="6"/>
  <c r="C17" i="6" s="1"/>
  <c r="B16" i="6"/>
  <c r="C16" i="6" s="1"/>
  <c r="B15" i="6"/>
  <c r="C15" i="6" s="1"/>
  <c r="B14" i="6"/>
  <c r="C14" i="6" s="1"/>
  <c r="B13" i="6"/>
  <c r="C13" i="6" s="1"/>
  <c r="B12" i="6"/>
  <c r="C12" i="6" s="1"/>
  <c r="B11" i="6"/>
  <c r="C11" i="6" s="1"/>
  <c r="B10" i="6"/>
  <c r="C10" i="6" s="1"/>
  <c r="B9" i="6"/>
  <c r="C9" i="6" s="1"/>
  <c r="B8" i="6"/>
  <c r="C8" i="6" s="1"/>
  <c r="B7" i="6"/>
  <c r="C7" i="6" s="1"/>
  <c r="B6" i="6"/>
  <c r="C6" i="6" s="1"/>
  <c r="B5" i="6"/>
  <c r="C5" i="6" s="1"/>
  <c r="B4" i="6"/>
  <c r="C4" i="6" s="1"/>
  <c r="B3" i="6"/>
  <c r="C3" i="6" s="1"/>
  <c r="B2" i="6"/>
  <c r="C2" i="6" s="1"/>
</calcChain>
</file>

<file path=xl/sharedStrings.xml><?xml version="1.0" encoding="utf-8"?>
<sst xmlns="http://schemas.openxmlformats.org/spreadsheetml/2006/main" count="204" uniqueCount="64">
  <si>
    <t>#EXPORTTYPE:DATA ALL</t>
  </si>
  <si>
    <t>#FILE:DQ2V(10K).ngb-ds3</t>
  </si>
  <si>
    <t>#FORMAT:NETZSCH5</t>
  </si>
  <si>
    <t>#FTYPE:ANSI</t>
  </si>
  <si>
    <t>#IDENTITY:1</t>
  </si>
  <si>
    <t>#DECIMAL:POINT</t>
  </si>
  <si>
    <t>#SEPARATOR:SEMICOLON</t>
  </si>
  <si>
    <t>#MTYPE:DSC</t>
  </si>
  <si>
    <t>#INSTRUMENT:NETZSCH STA 449F3</t>
  </si>
  <si>
    <t>#PROJECT:调试</t>
  </si>
  <si>
    <t>#DATE/TIME:23.08.2018 17:19</t>
  </si>
  <si>
    <t>#CORR. FILE:基线Ar（1200,10K).ngb-bs3</t>
  </si>
  <si>
    <t>#TEMPCAL:TCALZERO.TCX</t>
  </si>
  <si>
    <t>#SENSITIVITY:SENSZERO.EXX</t>
  </si>
  <si>
    <t>#LABORATORY:煤及煤系气重点实验室</t>
  </si>
  <si>
    <t>#OPERATOR:wangchg</t>
  </si>
  <si>
    <t>#REMARK:</t>
  </si>
  <si>
    <t>#SAMPLE:DQ2V</t>
  </si>
  <si>
    <t>#SAMPLE MASS /mg:10</t>
  </si>
  <si>
    <t>#MATERIAL:煤样</t>
  </si>
  <si>
    <t>#REFERENCE:空坩埚</t>
  </si>
  <si>
    <t>#REFERENCE MASS /mg:0</t>
  </si>
  <si>
    <t>#TYPE OF CRUCIBLE:DSC/TG pan Al2O3</t>
  </si>
  <si>
    <t>#SAMPLE CRUCIBLE MASS /mg:0</t>
  </si>
  <si>
    <t>#REFERENCE CRUCIBLE MASS /mg:0</t>
  </si>
  <si>
    <t>#DSC RANGE /μV:5000</t>
  </si>
  <si>
    <t>#TG RANGE /mg:35000</t>
  </si>
  <si>
    <t>#TAU-R:---</t>
  </si>
  <si>
    <t>#CORR. CODE:020</t>
  </si>
  <si>
    <t>#EXO:-1</t>
  </si>
  <si>
    <t>#RANGE:40°C/10.0(K/min)/1000°C</t>
  </si>
  <si>
    <t>#SEGMENT:S1/1</t>
  </si>
  <si>
    <t>#SEG. 1:40°C/10.0(K/min)/1000°C</t>
  </si>
  <si>
    <t>##Temp./°C</t>
  </si>
  <si>
    <t>Time/min</t>
  </si>
  <si>
    <t>DSC/(uV/mg)</t>
  </si>
  <si>
    <t>Mass/%</t>
  </si>
  <si>
    <t>Sensit./(uV/mW)</t>
  </si>
  <si>
    <t xml:space="preserve">#EXPORTTYPE: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DATA COMPARE                                            </t>
  </si>
  <si>
    <t xml:space="preserve">#FILE:               dq2v(10k)_m1.00_s1.imp                                   dq2v(10k)_m2.00_s1.imp                                   dq2v(10k)_m12.00_s1.imp                                  dq2v(10k)_m13.00_s1.imp                                  dq2v(10k)_m14.00_s1.imp                                  dq2v(10k)_m15.00_s1.imp                                  dq2v(10k)_m16.00_s1.imp                                  dq2v(10k)_m17.00_s1.imp                                  dq2v(10k)_m18.00_s1.imp                                  dq2v(10k)_m25.00_s1.imp                                  dq2v(10k)_m26.00_s1.imp                                  dq2v(10k)_m27.00_s1.imp                                  dq2v(10k)_m28.00_s1.imp                                  dq2v(10k)_m29.00_s1.imp                                  dq2v(10k)_m30.00_s1.imp                                  dq2v(10k)_m32.00_s1.imp                                  dq2v(10k)_m34.00_s1.imp                                  dq2v(10k)_m38.00_s1.imp                                  dq2v(10k)_m39.00_s1.imp                                  dq2v(10k)_m41.00_s1.imp                                  dq2v(10k)_m42.00_s1.imp                                  dq2v(10k)_m43.00_s1.imp                                  dq2v(10k)_m44.00_s1.imp                                  dq2v(10k)_m46.00_s1.imp                                  dq2v(10k)_m48.00_s1.imp                                  dq2v(10k)_m50.00_s1.imp                                  dq2v(10k)_m51.00_s1.imp                                  dq2v(10k)_m52.00_s1.imp                                  dq2v(10k)_m55.00_s1.imp                                  dq2v(10k)_m56.00_s1.imp                                  dq2v(10k)_m57.00_s1.imp                                  dq2v(10k)_m58.00_s1.imp                                  dq2v(10k)_m60.00_s1.imp                                  dq2v(10k)_m64.00_s1.imp                                  dq2v(10k)_m77.00_s1.imp                                  dq2v(10k)_m78.00_s1.imp                                  dq2v(10k)_m91.00_s1.imp                                  dq2v(10k)_m92.00_s1.imp                                  dq2v(10k)_m105.00_s1.imp                                 dq2v(10k)_m106.00_s1.imp                                 dq2v(10k)_m192.00_s1.imp                                </t>
  </si>
  <si>
    <t xml:space="preserve">#FORMAT: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NETZSCH5                                                </t>
  </si>
  <si>
    <t xml:space="preserve">#FTYPE:              ANSI                                                     ANSI                                                     ANSI                                                     ANSI                                                     ANSI                                                     ANSI                                                     ANSI                                                     ANSI                                                     ANSI                                                     ANSI                                                     ANSI                                                     ANSI                                                     ANSI                                                     ANSI                                                     ANSI                                                     ANSI                                                     ANSI                                                     ANSI                                                     ANSI                                                     ANSI                                                     ANSI                                                     ANSI                                                     ANSI                                                     ANSI                                                     ANSI                                                     ANSI                                                     ANSI                                                     ANSI                                                     ANSI                                                     ANSI                                                     ANSI                                                     ANSI                                                     ANSI                                                     ANSI                                                     ANSI                                                     ANSI                                                     ANSI                                                     ANSI                                                     ANSI                                                     ANSI                                                     ANSI                                                    </t>
  </si>
  <si>
    <t xml:space="preserve">#IDENTITY: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dq2v(10k)                                               </t>
  </si>
  <si>
    <t xml:space="preserve">#DECIMAL:            POINT                                                    POINT                                                    POINT                                                    POINT                                                    POINT                                                    POINT                                                    POINT                                                    POINT                                                    POINT                                                    POINT                                                    POINT                                                    POINT                                                    POINT                                                    POINT                                                    POINT                                                    POINT                                                    POINT                                                    POINT                                                    POINT                                                    POINT                                                    POINT                                                    POINT                                                    POINT                                                    POINT                                                    POINT                                                    POINT                                                    POINT                                                    POINT                                                    POINT                                                    POINT                                                    POINT                                                    POINT                                                    POINT                                                    POINT                                                    POINT                                                    POINT                                                    POINT                                                    POINT                                                    POINT                                                    POINT                                                    POINT                                                   </t>
  </si>
  <si>
    <t xml:space="preserve">#SEPARATOR: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SEMICOLON                                               </t>
  </si>
  <si>
    <t xml:space="preserve">#MTYPE: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EXTERNAL                                                </t>
  </si>
  <si>
    <t xml:space="preserve">#INSTRUMENT: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QMS 403                                                 </t>
  </si>
  <si>
    <t xml:space="preserve">#PROJECT:                                                                                                                                                                                                                                                                                                                                                                                                                                                                                                                                                                                                                                                                                                                                                                                                                                                                                                                                                                                                                                                                                                                                                                                                                                                                                                                                                                                                                                                                                                                                                                                                                                                                                                                                                                                                                                                                                                                                                                                                                                                                                                                                                                                                                                                                                                                                                                                                                                            </t>
  </si>
  <si>
    <t xml:space="preserve">#DATE/TIME: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23.08.2018 17:19                                        </t>
  </si>
  <si>
    <t xml:space="preserve">#CORR. FILE:                                                                                                                                                                                                                                                                                                                                                                                                                                                                                                                                                                                                                                                                                                                                                                                                                                                                                                                                                                                                                                                                                                                                                                                                                                                                                                                                                                                                                                                                                                                                                                                                                                                                                                                                                                                                                                                                                                                                                                                                                                                                                                                                                                                                                                                                                                                                                                                                                                         </t>
  </si>
  <si>
    <t xml:space="preserve">#TEMPCAL:            ---                                                      ---                                                      ---                                                      ---                                                      ---                                                      ---                                                      ---                                                      ---                                                      ---                                                      ---                                                      ---                                                      ---                                                      ---                                                      ---                                                      ---                                                      ---                                                      ---                                                      ---                                                      ---                                                      ---                                                      ---                                                      ---                                                      ---                                                      ---                                                      ---                                                      ---                                                      ---                                                      ---                                                      ---                                                      ---                                                      ---                                                      ---                                                      ---                                                      ---                                                      ---                                                      ---                                                      ---                                                      ---                                                      ---                                                      ---                                                      ---                                                     </t>
  </si>
  <si>
    <t xml:space="preserve">#LABORATORY:                                                                                                                                                                                                                                                                                                                                                                                                                                                                                                                                                                                                                                                                                                                                                                                                                                                                                                                                                                                                                                                                                                                                                                                                                                                                                                                                                                                                                                                                                                                                                                                                                                                                                                                                                                                                                                                                                                                                                                                                                                                                                                                                                                                                                                                                                                                                                                                                                                         </t>
  </si>
  <si>
    <t xml:space="preserve">#OPERATOR:                                                                                                                                                                                                                                                                                                                                                                                                                                                                                                                                                                                                                                                                                                                                                                                                                                                                                                                                                                                                                                                                                                                                                                                                                                                                                                                                                                                                                                                                                                                                                                                                                                                                                                                                                                                                                                                                                                                                                                                                                                                                                                                                                                                                                                                                                                                                                                                                                                           </t>
  </si>
  <si>
    <t xml:space="preserve">#REMARK: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ZeroOffset: 0.000min  DQ2V(10K).ngb-ds3_QMS  Segment:1  </t>
  </si>
  <si>
    <t xml:space="preserve">#SAMPLE:             质量   1.00                                                质量   2.00                                                质量   12.00                                               质量   13.00                                               质量   14.00                                               质量   15.00                                               质量   16.00                                               质量   17.00                                               质量   18.00                                               质量   25.00                                               质量   26.00                                               质量   27.00                                               质量   28.00                                               质量   29.00                                               质量   30.00                                               质量   32.00                                               质量   34.00                                               质量   38.00                                               质量   39.00                                               质量   41.00                                               质量   42.00                                               质量   43.00                                               质量   44.00                                               质量   46.00                                               质量   48.00                                               质量   50.00                                               质量   51.00                                               质量   52.00                                               质量   55.00                                               质量   56.00                                               质量   57.00                                               质量   58.00                                               质量   60.00                                               质量   64.00                                               质量   77.00                                               质量   78.00                                               质量   91.00                                               质量   92.00                                               质量   105.00                                              质量   106.00                                              质量   192.00                                             </t>
  </si>
  <si>
    <t xml:space="preserve">#MATERIAL:                                                                                                                                                                                                                                                                                                                                                                                                                                                                                                                                                                                                                                                                                                                                                                                                                                                                                                                                                                                                                                                                                                                                                                                                                                                                                                                                                                                                                                                                                                                                                                                                                                                                                                                                                                                                                                                                                                                                                                                                                                                                                                                                                                                                                                                                                                                                                                                                                                           </t>
  </si>
  <si>
    <t xml:space="preserve">#REFERENCE:                                                                                                                                                                                                                                                                                                                                                                                                                                                                                                                                                                                                                                                                                                                                                                                                                                                                                                                                                                                                                                                                                                                                                                                                                                                                                                                                                                                                                                                                                                                                                                                                                                                                                                                                                                                                                                                                                                                                                                                                                                                                                                                                                                                                                                                                                                                                                                                                                                          </t>
  </si>
  <si>
    <t xml:space="preserve">#REFERENCE MASS /mg:                                                                                                                                                                                                                                                                                                                                                                                                                                                                                                                                                                                                                                                                                                                                                                                                                                                                                                                                                                                                                                                                                                                                                                                                                                                                                                                                                                                                                                                                                                                                                                                                                                                                                                                                                                                                                                                                                                                                                                                                                                                                                                                                                                                                                                                                                                                                                                                                                                 </t>
  </si>
  <si>
    <t xml:space="preserve">#CORR. CODE:         0                                                        0                                                        0                                                        0                                                        0                                                        0                                                        0                                                        0                                                        0                                                        0                                                        0                                                        0                                                        0                                                        0                                                        0                                                        0                                                        0                                                        0                                                        0                                                        0                                                        0                                                        0                                                        0                                                        0                                                        0                                                        0                                                        0                                                        0                                                        0                                                        0                                                        0                                                        0                                                        0                                                        0                                                        0                                                        0                                                        0                                                        0                                                        0                                                        0                                                        0                                                       </t>
  </si>
  <si>
    <t xml:space="preserve">#RANGE: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t>
  </si>
  <si>
    <t xml:space="preserve">#SEGMENT:            S1/1                                                     S1/1                                                     S1/1                                                     S1/1                                                     S1/1                                                     S1/1                                                     S1/1                                                     S1/1                                                     S1/1                                                     S1/1                                                     S1/1                                                     S1/1                                                     S1/1                                                     S1/1                                                     S1/1                                                     S1/1                                                     S1/1                                                     S1/1                                                     S1/1                                                     S1/1                                                     S1/1                                                     S1/1                                                     S1/1                                                     S1/1                                                     S1/1                                                     S1/1                                                     S1/1                                                     S1/1                                                     S1/1                                                     S1/1                                                     S1/1                                                     S1/1                                                     S1/1                                                     S1/1                                                     S1/1                                                     S1/1                                                     S1/1                                                     S1/1                                                     S1/1                                                     S1/1                                                     S1/1                                                    </t>
  </si>
  <si>
    <t xml:space="preserve">#SEG. 1: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38°C/9.8(K/min)/980°C                                   </t>
  </si>
  <si>
    <t>##Time/min</t>
  </si>
  <si>
    <t>离子流强度</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</si>
</sst>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1"/>
  <sheetViews>
    <sheetView workbookViewId="0">
      <selection activeCell="Q21" sqref="Q21"/>
    </sheetView>
  </sheetViews>
  <sheetFormatPr defaultRowHeight="13.5" x14ac:dyDescent="0.15"/>
  <cols>
    <col min="1" max="1" width="12.875" customWidth="1"/>
    <col min="2" max="2" width="10.125" customWidth="1"/>
    <col min="3" max="3" width="12.125" customWidth="1"/>
    <col min="4" max="4" width="10" customWidth="1"/>
    <col min="5" max="5" width="16.25" customWidth="1"/>
    <col min="12" max="12" width="37.875" customWidth="1"/>
  </cols>
  <sheetData>
    <row r="1" spans="1:12" x14ac:dyDescent="0.15">
      <c r="A1" t="s">
        <v>33</v>
      </c>
      <c r="B1" t="s">
        <v>34</v>
      </c>
      <c r="C1" t="s">
        <v>35</v>
      </c>
      <c r="D1" t="s">
        <v>36</v>
      </c>
      <c r="E1" t="s">
        <v>37</v>
      </c>
      <c r="L1" t="s">
        <v>0</v>
      </c>
    </row>
    <row r="2" spans="1:12" x14ac:dyDescent="0.15">
      <c r="A2">
        <v>37.466000000000001</v>
      </c>
      <c r="B2">
        <v>0</v>
      </c>
      <c r="C2" s="1">
        <v>4.8828140000000001E-3</v>
      </c>
      <c r="D2">
        <v>100</v>
      </c>
      <c r="E2">
        <v>1</v>
      </c>
      <c r="L2" t="s">
        <v>1</v>
      </c>
    </row>
    <row r="3" spans="1:12" x14ac:dyDescent="0.15">
      <c r="A3">
        <v>37.476320000000001</v>
      </c>
      <c r="B3">
        <v>4.802E-2</v>
      </c>
      <c r="C3" s="1">
        <v>4.5157560000000001E-3</v>
      </c>
      <c r="D3">
        <v>99.995239999999995</v>
      </c>
      <c r="E3">
        <v>1</v>
      </c>
      <c r="L3" t="s">
        <v>2</v>
      </c>
    </row>
    <row r="4" spans="1:12" x14ac:dyDescent="0.15">
      <c r="A4">
        <v>37.466030000000003</v>
      </c>
      <c r="B4">
        <v>9.604E-2</v>
      </c>
      <c r="C4" s="1">
        <v>4.1214700000000003E-3</v>
      </c>
      <c r="D4">
        <v>99.991050000000001</v>
      </c>
      <c r="E4">
        <v>1</v>
      </c>
      <c r="L4" t="s">
        <v>3</v>
      </c>
    </row>
    <row r="5" spans="1:12" x14ac:dyDescent="0.15">
      <c r="A5">
        <v>37.476869999999998</v>
      </c>
      <c r="B5">
        <v>0.14405999999999999</v>
      </c>
      <c r="C5" s="1">
        <v>4.6633220000000001E-3</v>
      </c>
      <c r="D5">
        <v>99.98903</v>
      </c>
      <c r="E5">
        <v>1</v>
      </c>
      <c r="L5" t="s">
        <v>4</v>
      </c>
    </row>
    <row r="6" spans="1:12" x14ac:dyDescent="0.15">
      <c r="A6">
        <v>37.473390000000002</v>
      </c>
      <c r="B6">
        <v>0.19208</v>
      </c>
      <c r="C6" s="1">
        <v>4.2244500000000003E-3</v>
      </c>
      <c r="D6">
        <v>99.989000000000004</v>
      </c>
      <c r="E6">
        <v>1</v>
      </c>
      <c r="L6" t="s">
        <v>5</v>
      </c>
    </row>
    <row r="7" spans="1:12" x14ac:dyDescent="0.15">
      <c r="A7">
        <v>37.479019999999998</v>
      </c>
      <c r="B7">
        <v>0.24010000000000001</v>
      </c>
      <c r="C7" s="1">
        <v>4.4212139999999997E-3</v>
      </c>
      <c r="D7">
        <v>99.989000000000004</v>
      </c>
      <c r="E7">
        <v>1</v>
      </c>
      <c r="L7" t="s">
        <v>6</v>
      </c>
    </row>
    <row r="8" spans="1:12" x14ac:dyDescent="0.15">
      <c r="A8">
        <v>37.47672</v>
      </c>
      <c r="B8">
        <v>0.28810999999999998</v>
      </c>
      <c r="C8" s="1">
        <v>4.6923319999999996E-3</v>
      </c>
      <c r="D8">
        <v>99.987939999999995</v>
      </c>
      <c r="E8">
        <v>1</v>
      </c>
      <c r="L8" t="s">
        <v>7</v>
      </c>
    </row>
    <row r="9" spans="1:12" x14ac:dyDescent="0.15">
      <c r="A9">
        <v>37.482370000000003</v>
      </c>
      <c r="B9">
        <v>0.33612999999999998</v>
      </c>
      <c r="C9" s="1">
        <v>4.7049479999999996E-3</v>
      </c>
      <c r="D9">
        <v>99.986369999999994</v>
      </c>
      <c r="E9">
        <v>1</v>
      </c>
      <c r="L9" t="s">
        <v>8</v>
      </c>
    </row>
    <row r="10" spans="1:12" x14ac:dyDescent="0.15">
      <c r="A10">
        <v>37.499850000000002</v>
      </c>
      <c r="B10">
        <v>0.38414999999999999</v>
      </c>
      <c r="C10" s="1">
        <v>4.8608590000000004E-3</v>
      </c>
      <c r="D10">
        <v>99.984629999999996</v>
      </c>
      <c r="E10">
        <v>1</v>
      </c>
      <c r="L10" t="s">
        <v>9</v>
      </c>
    </row>
    <row r="11" spans="1:12" x14ac:dyDescent="0.15">
      <c r="A11">
        <v>37.499380000000002</v>
      </c>
      <c r="B11">
        <v>0.43217</v>
      </c>
      <c r="C11" s="1">
        <v>6.0620700000000001E-3</v>
      </c>
      <c r="D11">
        <v>99.983009999999993</v>
      </c>
      <c r="E11">
        <v>1</v>
      </c>
      <c r="L11" t="s">
        <v>10</v>
      </c>
    </row>
    <row r="12" spans="1:12" x14ac:dyDescent="0.15">
      <c r="A12">
        <v>37.503270000000001</v>
      </c>
      <c r="B12">
        <v>0.48019000000000001</v>
      </c>
      <c r="C12" s="1">
        <v>5.8789330000000002E-3</v>
      </c>
      <c r="D12">
        <v>99.979990000000001</v>
      </c>
      <c r="E12">
        <v>1</v>
      </c>
      <c r="L12" t="s">
        <v>11</v>
      </c>
    </row>
    <row r="13" spans="1:12" x14ac:dyDescent="0.15">
      <c r="A13">
        <v>37.51164</v>
      </c>
      <c r="B13">
        <v>0.52820999999999996</v>
      </c>
      <c r="C13" s="1">
        <v>5.625878E-3</v>
      </c>
      <c r="D13">
        <v>99.980680000000007</v>
      </c>
      <c r="E13">
        <v>1</v>
      </c>
      <c r="L13" t="s">
        <v>12</v>
      </c>
    </row>
    <row r="14" spans="1:12" x14ac:dyDescent="0.15">
      <c r="A14">
        <v>37.522370000000002</v>
      </c>
      <c r="B14">
        <v>0.57623000000000002</v>
      </c>
      <c r="C14" s="1">
        <v>6.5026179999999999E-3</v>
      </c>
      <c r="D14">
        <v>99.985950000000003</v>
      </c>
      <c r="E14">
        <v>1</v>
      </c>
      <c r="L14" t="s">
        <v>13</v>
      </c>
    </row>
    <row r="15" spans="1:12" x14ac:dyDescent="0.15">
      <c r="A15">
        <v>37.540280000000003</v>
      </c>
      <c r="B15">
        <v>0.62424999999999997</v>
      </c>
      <c r="C15" s="1">
        <v>7.753182E-3</v>
      </c>
      <c r="D15">
        <v>99.984920000000002</v>
      </c>
      <c r="E15">
        <v>1</v>
      </c>
      <c r="L15" t="s">
        <v>14</v>
      </c>
    </row>
    <row r="16" spans="1:12" x14ac:dyDescent="0.15">
      <c r="A16">
        <v>37.565669999999997</v>
      </c>
      <c r="B16">
        <v>0.67227000000000003</v>
      </c>
      <c r="C16" s="1">
        <v>7.5541009999999997E-3</v>
      </c>
      <c r="D16">
        <v>99.987819999999999</v>
      </c>
      <c r="E16">
        <v>1</v>
      </c>
      <c r="L16" t="s">
        <v>15</v>
      </c>
    </row>
    <row r="17" spans="1:12" x14ac:dyDescent="0.15">
      <c r="A17">
        <v>37.592170000000003</v>
      </c>
      <c r="B17">
        <v>0.72028999999999999</v>
      </c>
      <c r="C17" s="1">
        <v>9.2379079999999995E-3</v>
      </c>
      <c r="D17">
        <v>99.987020000000001</v>
      </c>
      <c r="E17">
        <v>1</v>
      </c>
      <c r="L17" t="s">
        <v>16</v>
      </c>
    </row>
    <row r="18" spans="1:12" x14ac:dyDescent="0.15">
      <c r="A18">
        <v>37.632210000000001</v>
      </c>
      <c r="B18">
        <v>0.76829999999999998</v>
      </c>
      <c r="C18" s="1">
        <v>9.2231499999999994E-3</v>
      </c>
      <c r="D18">
        <v>99.992869999999996</v>
      </c>
      <c r="E18">
        <v>1</v>
      </c>
      <c r="L18" t="s">
        <v>17</v>
      </c>
    </row>
    <row r="19" spans="1:12" x14ac:dyDescent="0.15">
      <c r="A19">
        <v>37.648690000000002</v>
      </c>
      <c r="B19">
        <v>0.81632000000000005</v>
      </c>
      <c r="C19" s="1">
        <v>1.028167E-2</v>
      </c>
      <c r="D19">
        <v>99.99306</v>
      </c>
      <c r="E19">
        <v>1</v>
      </c>
      <c r="L19" t="s">
        <v>18</v>
      </c>
    </row>
    <row r="20" spans="1:12" x14ac:dyDescent="0.15">
      <c r="A20">
        <v>37.70664</v>
      </c>
      <c r="B20">
        <v>0.86434</v>
      </c>
      <c r="C20" s="1">
        <v>1.199453E-2</v>
      </c>
      <c r="D20">
        <v>99.999520000000004</v>
      </c>
      <c r="E20">
        <v>1</v>
      </c>
      <c r="L20" t="s">
        <v>19</v>
      </c>
    </row>
    <row r="21" spans="1:12" x14ac:dyDescent="0.15">
      <c r="A21">
        <v>37.751190000000001</v>
      </c>
      <c r="B21">
        <v>0.91235999999999995</v>
      </c>
      <c r="C21" s="1">
        <v>1.240727E-2</v>
      </c>
      <c r="D21">
        <v>100.00165</v>
      </c>
      <c r="E21">
        <v>1</v>
      </c>
      <c r="L21" t="s">
        <v>20</v>
      </c>
    </row>
    <row r="22" spans="1:12" x14ac:dyDescent="0.15">
      <c r="A22">
        <v>37.792679999999997</v>
      </c>
      <c r="B22">
        <v>0.96038000000000001</v>
      </c>
      <c r="C22" s="1">
        <v>1.4420809999999999E-2</v>
      </c>
      <c r="D22">
        <v>100.00203</v>
      </c>
      <c r="E22">
        <v>1</v>
      </c>
      <c r="L22" t="s">
        <v>21</v>
      </c>
    </row>
    <row r="23" spans="1:12" x14ac:dyDescent="0.15">
      <c r="A23">
        <v>37.8401</v>
      </c>
      <c r="B23">
        <v>1.0084</v>
      </c>
      <c r="C23" s="1">
        <v>1.541404E-2</v>
      </c>
      <c r="D23">
        <v>100.00331</v>
      </c>
      <c r="E23">
        <v>1</v>
      </c>
      <c r="L23" t="s">
        <v>22</v>
      </c>
    </row>
    <row r="24" spans="1:12" x14ac:dyDescent="0.15">
      <c r="A24">
        <v>37.900700000000001</v>
      </c>
      <c r="B24">
        <v>1.0564199999999999</v>
      </c>
      <c r="C24" s="1">
        <v>1.6222730000000001E-2</v>
      </c>
      <c r="D24">
        <v>100.01042</v>
      </c>
      <c r="E24">
        <v>1</v>
      </c>
      <c r="L24" t="s">
        <v>23</v>
      </c>
    </row>
    <row r="25" spans="1:12" x14ac:dyDescent="0.15">
      <c r="A25">
        <v>37.994790000000002</v>
      </c>
      <c r="B25">
        <v>1.1044400000000001</v>
      </c>
      <c r="C25" s="1">
        <v>1.962767E-2</v>
      </c>
      <c r="D25">
        <v>100.00423000000001</v>
      </c>
      <c r="E25">
        <v>1</v>
      </c>
      <c r="L25" t="s">
        <v>24</v>
      </c>
    </row>
    <row r="26" spans="1:12" x14ac:dyDescent="0.15">
      <c r="A26">
        <v>38.05912</v>
      </c>
      <c r="B26">
        <v>1.15246</v>
      </c>
      <c r="C26" s="1">
        <v>2.181466E-2</v>
      </c>
      <c r="D26">
        <v>100.01724</v>
      </c>
      <c r="E26">
        <v>1</v>
      </c>
      <c r="L26" t="s">
        <v>25</v>
      </c>
    </row>
    <row r="27" spans="1:12" x14ac:dyDescent="0.15">
      <c r="A27">
        <v>38.135150000000003</v>
      </c>
      <c r="B27">
        <v>1.20048</v>
      </c>
      <c r="C27" s="1">
        <v>2.3056030000000002E-2</v>
      </c>
      <c r="D27">
        <v>100.01300000000001</v>
      </c>
      <c r="E27">
        <v>1</v>
      </c>
      <c r="L27" t="s">
        <v>26</v>
      </c>
    </row>
    <row r="28" spans="1:12" x14ac:dyDescent="0.15">
      <c r="A28">
        <v>38.21904</v>
      </c>
      <c r="B28">
        <v>1.2484900000000001</v>
      </c>
      <c r="C28" s="1">
        <v>2.5057630000000001E-2</v>
      </c>
      <c r="D28">
        <v>100.01281</v>
      </c>
      <c r="E28">
        <v>1</v>
      </c>
      <c r="L28" t="s">
        <v>27</v>
      </c>
    </row>
    <row r="29" spans="1:12" x14ac:dyDescent="0.15">
      <c r="A29">
        <v>38.309530000000002</v>
      </c>
      <c r="B29">
        <v>1.2965100000000001</v>
      </c>
      <c r="C29" s="1">
        <v>2.769259E-2</v>
      </c>
      <c r="D29">
        <v>100.00452</v>
      </c>
      <c r="E29">
        <v>1</v>
      </c>
      <c r="L29" t="s">
        <v>28</v>
      </c>
    </row>
    <row r="30" spans="1:12" x14ac:dyDescent="0.15">
      <c r="A30">
        <v>38.408160000000002</v>
      </c>
      <c r="B30">
        <v>1.34453</v>
      </c>
      <c r="C30" s="1">
        <v>3.0005939999999998E-2</v>
      </c>
      <c r="D30">
        <v>100.01241</v>
      </c>
      <c r="E30">
        <v>1</v>
      </c>
      <c r="L30" t="s">
        <v>29</v>
      </c>
    </row>
    <row r="31" spans="1:12" x14ac:dyDescent="0.15">
      <c r="A31">
        <v>38.515320000000003</v>
      </c>
      <c r="B31">
        <v>1.39255</v>
      </c>
      <c r="C31" s="1">
        <v>3.215146E-2</v>
      </c>
      <c r="D31">
        <v>100.01784000000001</v>
      </c>
      <c r="E31">
        <v>1</v>
      </c>
      <c r="L31" t="s">
        <v>30</v>
      </c>
    </row>
    <row r="32" spans="1:12" x14ac:dyDescent="0.15">
      <c r="A32">
        <v>38.63608</v>
      </c>
      <c r="B32">
        <v>1.4405699999999999</v>
      </c>
      <c r="C32" s="1">
        <v>3.4163359999999997E-2</v>
      </c>
      <c r="D32">
        <v>100.00529</v>
      </c>
      <c r="E32">
        <v>1</v>
      </c>
      <c r="L32" t="s">
        <v>31</v>
      </c>
    </row>
    <row r="33" spans="1:12" x14ac:dyDescent="0.15">
      <c r="A33">
        <v>38.758380000000002</v>
      </c>
      <c r="B33">
        <v>1.4885900000000001</v>
      </c>
      <c r="C33" s="1">
        <v>3.7116999999999997E-2</v>
      </c>
      <c r="D33">
        <v>100.01167</v>
      </c>
      <c r="E33">
        <v>1</v>
      </c>
      <c r="L33" t="s">
        <v>32</v>
      </c>
    </row>
    <row r="34" spans="1:12" x14ac:dyDescent="0.15">
      <c r="A34">
        <v>38.89246</v>
      </c>
      <c r="B34">
        <v>1.53661</v>
      </c>
      <c r="C34" s="1">
        <v>3.948575E-2</v>
      </c>
      <c r="D34">
        <v>100.01108000000001</v>
      </c>
      <c r="E34">
        <v>1</v>
      </c>
    </row>
    <row r="35" spans="1:12" x14ac:dyDescent="0.15">
      <c r="A35">
        <v>39.031700000000001</v>
      </c>
      <c r="B35">
        <v>1.58463</v>
      </c>
      <c r="C35" s="1">
        <v>4.2220599999999997E-2</v>
      </c>
      <c r="D35">
        <v>100.00579999999999</v>
      </c>
      <c r="E35">
        <v>1</v>
      </c>
    </row>
    <row r="36" spans="1:12" x14ac:dyDescent="0.15">
      <c r="A36">
        <v>39.168810000000001</v>
      </c>
      <c r="B36">
        <v>1.6326499999999999</v>
      </c>
      <c r="C36" s="1">
        <v>4.5637589999999999E-2</v>
      </c>
      <c r="D36">
        <v>100.01577</v>
      </c>
      <c r="E36">
        <v>1</v>
      </c>
    </row>
    <row r="37" spans="1:12" x14ac:dyDescent="0.15">
      <c r="A37">
        <v>39.328409999999998</v>
      </c>
      <c r="B37">
        <v>1.6806700000000001</v>
      </c>
      <c r="C37" s="1">
        <v>4.80364E-2</v>
      </c>
      <c r="D37">
        <v>99.998980000000003</v>
      </c>
      <c r="E37">
        <v>1</v>
      </c>
    </row>
    <row r="38" spans="1:12" x14ac:dyDescent="0.15">
      <c r="A38">
        <v>39.47231</v>
      </c>
      <c r="B38">
        <v>1.72868</v>
      </c>
      <c r="C38" s="1">
        <v>5.113413E-2</v>
      </c>
      <c r="D38">
        <v>100.00679</v>
      </c>
      <c r="E38">
        <v>1</v>
      </c>
    </row>
    <row r="39" spans="1:12" x14ac:dyDescent="0.15">
      <c r="A39">
        <v>39.643790000000003</v>
      </c>
      <c r="B39">
        <v>1.7766999999999999</v>
      </c>
      <c r="C39" s="1">
        <v>5.4116230000000001E-2</v>
      </c>
      <c r="D39">
        <v>100.00986</v>
      </c>
      <c r="E39">
        <v>1</v>
      </c>
    </row>
    <row r="40" spans="1:12" x14ac:dyDescent="0.15">
      <c r="A40">
        <v>39.803840000000001</v>
      </c>
      <c r="B40">
        <v>1.8247199999999999</v>
      </c>
      <c r="C40" s="1">
        <v>5.6944889999999998E-2</v>
      </c>
      <c r="D40">
        <v>100.01184000000001</v>
      </c>
      <c r="E40">
        <v>1</v>
      </c>
    </row>
    <row r="41" spans="1:12" x14ac:dyDescent="0.15">
      <c r="A41">
        <v>39.979770000000002</v>
      </c>
      <c r="B41">
        <v>1.8727400000000001</v>
      </c>
      <c r="C41" s="1">
        <v>5.983194E-2</v>
      </c>
      <c r="D41">
        <v>100.02396</v>
      </c>
      <c r="E41">
        <v>1</v>
      </c>
    </row>
    <row r="42" spans="1:12" x14ac:dyDescent="0.15">
      <c r="A42">
        <v>40.158700000000003</v>
      </c>
      <c r="B42">
        <v>1.92076</v>
      </c>
      <c r="C42" s="1">
        <v>6.309795E-2</v>
      </c>
      <c r="D42">
        <v>100.0189</v>
      </c>
      <c r="E42">
        <v>1</v>
      </c>
    </row>
    <row r="43" spans="1:12" x14ac:dyDescent="0.15">
      <c r="A43">
        <v>40.349229999999999</v>
      </c>
      <c r="B43">
        <v>1.96878</v>
      </c>
      <c r="C43" s="1">
        <v>6.554161E-2</v>
      </c>
      <c r="D43">
        <v>100.01316</v>
      </c>
      <c r="E43">
        <v>1</v>
      </c>
    </row>
    <row r="44" spans="1:12" x14ac:dyDescent="0.15">
      <c r="A44">
        <v>40.528970000000001</v>
      </c>
      <c r="B44">
        <v>2.0167999999999999</v>
      </c>
      <c r="C44" s="1">
        <v>6.9657029999999995E-2</v>
      </c>
      <c r="D44">
        <v>100.01806000000001</v>
      </c>
      <c r="E44">
        <v>1</v>
      </c>
    </row>
    <row r="45" spans="1:12" x14ac:dyDescent="0.15">
      <c r="A45">
        <v>40.750340000000001</v>
      </c>
      <c r="B45">
        <v>2.0648200000000001</v>
      </c>
      <c r="C45" s="1">
        <v>7.1691409999999997E-2</v>
      </c>
      <c r="D45">
        <v>100.00888</v>
      </c>
      <c r="E45">
        <v>1</v>
      </c>
    </row>
    <row r="46" spans="1:12" x14ac:dyDescent="0.15">
      <c r="A46">
        <v>40.95402</v>
      </c>
      <c r="B46">
        <v>2.1128399999999998</v>
      </c>
      <c r="C46" s="1">
        <v>7.3360410000000001E-2</v>
      </c>
      <c r="D46">
        <v>100.02446999999999</v>
      </c>
      <c r="E46">
        <v>1</v>
      </c>
    </row>
    <row r="47" spans="1:12" x14ac:dyDescent="0.15">
      <c r="A47">
        <v>41.165959999999998</v>
      </c>
      <c r="B47">
        <v>2.16086</v>
      </c>
      <c r="C47" s="1">
        <v>7.8218839999999998E-2</v>
      </c>
      <c r="D47">
        <v>100.01484000000001</v>
      </c>
      <c r="E47">
        <v>1</v>
      </c>
    </row>
    <row r="48" spans="1:12" x14ac:dyDescent="0.15">
      <c r="A48">
        <v>41.386969999999998</v>
      </c>
      <c r="B48">
        <v>2.2088700000000001</v>
      </c>
      <c r="C48" s="1">
        <v>8.0562800000000004E-2</v>
      </c>
      <c r="D48">
        <v>100.01545</v>
      </c>
      <c r="E48">
        <v>1</v>
      </c>
    </row>
    <row r="49" spans="1:5" x14ac:dyDescent="0.15">
      <c r="A49">
        <v>41.597439999999999</v>
      </c>
      <c r="B49">
        <v>2.2568899999999998</v>
      </c>
      <c r="C49" s="1">
        <v>8.3517659999999994E-2</v>
      </c>
      <c r="D49">
        <v>100.02701</v>
      </c>
      <c r="E49">
        <v>1</v>
      </c>
    </row>
    <row r="50" spans="1:5" x14ac:dyDescent="0.15">
      <c r="A50">
        <v>41.845289999999999</v>
      </c>
      <c r="B50">
        <v>2.30491</v>
      </c>
      <c r="C50" s="1">
        <v>8.7132100000000004E-2</v>
      </c>
      <c r="D50">
        <v>100.0234</v>
      </c>
      <c r="E50">
        <v>1</v>
      </c>
    </row>
    <row r="51" spans="1:5" x14ac:dyDescent="0.15">
      <c r="A51">
        <v>42.077800000000003</v>
      </c>
      <c r="B51">
        <v>2.3529300000000002</v>
      </c>
      <c r="C51" s="1">
        <v>8.9978269999999999E-2</v>
      </c>
      <c r="D51">
        <v>100.03476000000001</v>
      </c>
      <c r="E51">
        <v>1</v>
      </c>
    </row>
    <row r="52" spans="1:5" x14ac:dyDescent="0.15">
      <c r="A52">
        <v>42.332160000000002</v>
      </c>
      <c r="B52">
        <v>2.4009499999999999</v>
      </c>
      <c r="C52" s="1">
        <v>9.3558699999999995E-2</v>
      </c>
      <c r="D52">
        <v>100.02983999999999</v>
      </c>
      <c r="E52">
        <v>1</v>
      </c>
    </row>
    <row r="53" spans="1:5" x14ac:dyDescent="0.15">
      <c r="A53">
        <v>42.572679999999998</v>
      </c>
      <c r="B53">
        <v>2.4489700000000001</v>
      </c>
      <c r="C53" s="1">
        <v>9.6367709999999995E-2</v>
      </c>
      <c r="D53">
        <v>100.01719</v>
      </c>
      <c r="E53">
        <v>1</v>
      </c>
    </row>
    <row r="54" spans="1:5" x14ac:dyDescent="0.15">
      <c r="A54">
        <v>42.822240000000001</v>
      </c>
      <c r="B54">
        <v>2.4969899999999998</v>
      </c>
      <c r="C54" s="1">
        <v>9.9131419999999998E-2</v>
      </c>
      <c r="D54">
        <v>100.02929</v>
      </c>
      <c r="E54">
        <v>1</v>
      </c>
    </row>
    <row r="55" spans="1:5" x14ac:dyDescent="0.15">
      <c r="A55">
        <v>43.080770000000001</v>
      </c>
      <c r="B55">
        <v>2.54501</v>
      </c>
      <c r="C55">
        <v>0.1028</v>
      </c>
      <c r="D55">
        <v>100.01494</v>
      </c>
      <c r="E55">
        <v>1</v>
      </c>
    </row>
    <row r="56" spans="1:5" x14ac:dyDescent="0.15">
      <c r="A56">
        <v>43.330240000000003</v>
      </c>
      <c r="B56">
        <v>2.5930300000000002</v>
      </c>
      <c r="C56">
        <v>0.10596999999999999</v>
      </c>
      <c r="D56">
        <v>100.02412</v>
      </c>
      <c r="E56">
        <v>1</v>
      </c>
    </row>
    <row r="57" spans="1:5" x14ac:dyDescent="0.15">
      <c r="A57">
        <v>43.61786</v>
      </c>
      <c r="B57">
        <v>2.6410499999999999</v>
      </c>
      <c r="C57">
        <v>0.10936999999999999</v>
      </c>
      <c r="D57">
        <v>100.02688999999999</v>
      </c>
      <c r="E57">
        <v>1</v>
      </c>
    </row>
    <row r="58" spans="1:5" x14ac:dyDescent="0.15">
      <c r="A58">
        <v>43.873640000000002</v>
      </c>
      <c r="B58">
        <v>2.68906</v>
      </c>
      <c r="C58">
        <v>0.11151</v>
      </c>
      <c r="D58">
        <v>100.03655000000001</v>
      </c>
      <c r="E58">
        <v>1</v>
      </c>
    </row>
    <row r="59" spans="1:5" x14ac:dyDescent="0.15">
      <c r="A59">
        <v>44.159820000000003</v>
      </c>
      <c r="B59">
        <v>2.7370800000000002</v>
      </c>
      <c r="C59">
        <v>0.11384</v>
      </c>
      <c r="D59">
        <v>100.03563</v>
      </c>
      <c r="E59">
        <v>1</v>
      </c>
    </row>
    <row r="60" spans="1:5" x14ac:dyDescent="0.15">
      <c r="A60">
        <v>44.431339999999999</v>
      </c>
      <c r="B60">
        <v>2.7850999999999999</v>
      </c>
      <c r="C60">
        <v>0.11718000000000001</v>
      </c>
      <c r="D60">
        <v>100.03412</v>
      </c>
      <c r="E60">
        <v>1</v>
      </c>
    </row>
    <row r="61" spans="1:5" x14ac:dyDescent="0.15">
      <c r="A61">
        <v>44.718490000000003</v>
      </c>
      <c r="B61">
        <v>2.8331200000000001</v>
      </c>
      <c r="C61">
        <v>0.12003999999999999</v>
      </c>
      <c r="D61">
        <v>100.03966</v>
      </c>
      <c r="E61">
        <v>1</v>
      </c>
    </row>
    <row r="62" spans="1:5" x14ac:dyDescent="0.15">
      <c r="A62">
        <v>45.031010000000002</v>
      </c>
      <c r="B62">
        <v>2.8811399999999998</v>
      </c>
      <c r="C62">
        <v>0.12225</v>
      </c>
      <c r="D62">
        <v>100.02928</v>
      </c>
      <c r="E62">
        <v>1</v>
      </c>
    </row>
    <row r="63" spans="1:5" x14ac:dyDescent="0.15">
      <c r="A63">
        <v>45.308410000000002</v>
      </c>
      <c r="B63">
        <v>2.92916</v>
      </c>
      <c r="C63">
        <v>0.12534999999999999</v>
      </c>
      <c r="D63">
        <v>100.03601</v>
      </c>
      <c r="E63">
        <v>1</v>
      </c>
    </row>
    <row r="64" spans="1:5" x14ac:dyDescent="0.15">
      <c r="A64">
        <v>45.614319999999999</v>
      </c>
      <c r="B64">
        <v>2.9771800000000002</v>
      </c>
      <c r="C64">
        <v>0.12758</v>
      </c>
      <c r="D64">
        <v>100.03362</v>
      </c>
      <c r="E64">
        <v>1</v>
      </c>
    </row>
    <row r="65" spans="1:5" x14ac:dyDescent="0.15">
      <c r="A65">
        <v>45.902799999999999</v>
      </c>
      <c r="B65">
        <v>3.0251999999999999</v>
      </c>
      <c r="C65">
        <v>0.13042999999999999</v>
      </c>
      <c r="D65">
        <v>100.03362</v>
      </c>
      <c r="E65">
        <v>1</v>
      </c>
    </row>
    <row r="66" spans="1:5" x14ac:dyDescent="0.15">
      <c r="A66">
        <v>46.216520000000003</v>
      </c>
      <c r="B66">
        <v>3.0732200000000001</v>
      </c>
      <c r="C66">
        <v>0.13308</v>
      </c>
      <c r="D66">
        <v>100.03591</v>
      </c>
      <c r="E66">
        <v>1</v>
      </c>
    </row>
    <row r="67" spans="1:5" x14ac:dyDescent="0.15">
      <c r="A67">
        <v>46.527290000000001</v>
      </c>
      <c r="B67">
        <v>3.1212399999999998</v>
      </c>
      <c r="C67">
        <v>0.13549</v>
      </c>
      <c r="D67">
        <v>100.03758000000001</v>
      </c>
      <c r="E67">
        <v>1</v>
      </c>
    </row>
    <row r="68" spans="1:5" x14ac:dyDescent="0.15">
      <c r="A68">
        <v>46.840029999999999</v>
      </c>
      <c r="B68">
        <v>3.1692499999999999</v>
      </c>
      <c r="C68">
        <v>0.13836000000000001</v>
      </c>
      <c r="D68">
        <v>100.04392</v>
      </c>
      <c r="E68">
        <v>1</v>
      </c>
    </row>
    <row r="69" spans="1:5" x14ac:dyDescent="0.15">
      <c r="A69">
        <v>47.179929999999999</v>
      </c>
      <c r="B69">
        <v>3.2172700000000001</v>
      </c>
      <c r="C69">
        <v>0.14019999999999999</v>
      </c>
      <c r="D69">
        <v>100.03912</v>
      </c>
      <c r="E69">
        <v>1</v>
      </c>
    </row>
    <row r="70" spans="1:5" x14ac:dyDescent="0.15">
      <c r="A70">
        <v>47.489159999999998</v>
      </c>
      <c r="B70">
        <v>3.2652899999999998</v>
      </c>
      <c r="C70">
        <v>0.14304</v>
      </c>
      <c r="D70">
        <v>100.04995</v>
      </c>
      <c r="E70">
        <v>1</v>
      </c>
    </row>
    <row r="71" spans="1:5" x14ac:dyDescent="0.15">
      <c r="A71">
        <v>47.81297</v>
      </c>
      <c r="B71">
        <v>3.31331</v>
      </c>
      <c r="C71">
        <v>0.14573</v>
      </c>
      <c r="D71">
        <v>100.04057</v>
      </c>
      <c r="E71">
        <v>1</v>
      </c>
    </row>
    <row r="72" spans="1:5" x14ac:dyDescent="0.15">
      <c r="A72">
        <v>48.135039999999996</v>
      </c>
      <c r="B72">
        <v>3.3613300000000002</v>
      </c>
      <c r="C72">
        <v>0.14763000000000001</v>
      </c>
      <c r="D72">
        <v>100.0338</v>
      </c>
      <c r="E72">
        <v>1</v>
      </c>
    </row>
    <row r="73" spans="1:5" x14ac:dyDescent="0.15">
      <c r="A73">
        <v>48.47457</v>
      </c>
      <c r="B73">
        <v>3.4093499999999999</v>
      </c>
      <c r="C73">
        <v>0.15053</v>
      </c>
      <c r="D73">
        <v>100.03399</v>
      </c>
      <c r="E73">
        <v>1</v>
      </c>
    </row>
    <row r="74" spans="1:5" x14ac:dyDescent="0.15">
      <c r="A74">
        <v>48.817160000000001</v>
      </c>
      <c r="B74">
        <v>3.4573700000000001</v>
      </c>
      <c r="C74">
        <v>0.15301999999999999</v>
      </c>
      <c r="D74">
        <v>100.02927</v>
      </c>
      <c r="E74">
        <v>1</v>
      </c>
    </row>
    <row r="75" spans="1:5" x14ac:dyDescent="0.15">
      <c r="A75">
        <v>49.144820000000003</v>
      </c>
      <c r="B75">
        <v>3.5053899999999998</v>
      </c>
      <c r="C75">
        <v>0.15493000000000001</v>
      </c>
      <c r="D75">
        <v>100.02152</v>
      </c>
      <c r="E75">
        <v>1</v>
      </c>
    </row>
    <row r="76" spans="1:5" x14ac:dyDescent="0.15">
      <c r="A76">
        <v>49.494079999999997</v>
      </c>
      <c r="B76">
        <v>3.55341</v>
      </c>
      <c r="C76">
        <v>0.15676999999999999</v>
      </c>
      <c r="D76">
        <v>100.03766</v>
      </c>
      <c r="E76">
        <v>1</v>
      </c>
    </row>
    <row r="77" spans="1:5" x14ac:dyDescent="0.15">
      <c r="A77">
        <v>49.850070000000002</v>
      </c>
      <c r="B77">
        <v>3.6014300000000001</v>
      </c>
      <c r="C77">
        <v>0.16002</v>
      </c>
      <c r="D77">
        <v>100.03679</v>
      </c>
      <c r="E77">
        <v>1</v>
      </c>
    </row>
    <row r="78" spans="1:5" x14ac:dyDescent="0.15">
      <c r="A78">
        <v>50.1907</v>
      </c>
      <c r="B78">
        <v>3.6494399999999998</v>
      </c>
      <c r="C78">
        <v>0.16222</v>
      </c>
      <c r="D78">
        <v>100.03206</v>
      </c>
      <c r="E78">
        <v>1</v>
      </c>
    </row>
    <row r="79" spans="1:5" x14ac:dyDescent="0.15">
      <c r="A79">
        <v>50.547020000000003</v>
      </c>
      <c r="B79">
        <v>3.69746</v>
      </c>
      <c r="C79">
        <v>0.16439999999999999</v>
      </c>
      <c r="D79">
        <v>100.03145000000001</v>
      </c>
      <c r="E79">
        <v>1</v>
      </c>
    </row>
    <row r="80" spans="1:5" x14ac:dyDescent="0.15">
      <c r="A80">
        <v>50.91075</v>
      </c>
      <c r="B80">
        <v>3.7454800000000001</v>
      </c>
      <c r="C80">
        <v>0.16624</v>
      </c>
      <c r="D80">
        <v>100.03422</v>
      </c>
      <c r="E80">
        <v>1</v>
      </c>
    </row>
    <row r="81" spans="1:5" x14ac:dyDescent="0.15">
      <c r="A81">
        <v>51.259909999999998</v>
      </c>
      <c r="B81">
        <v>3.7934999999999999</v>
      </c>
      <c r="C81">
        <v>0.16807</v>
      </c>
      <c r="D81">
        <v>100.03018</v>
      </c>
      <c r="E81">
        <v>1</v>
      </c>
    </row>
    <row r="82" spans="1:5" x14ac:dyDescent="0.15">
      <c r="A82">
        <v>51.612389999999998</v>
      </c>
      <c r="B82">
        <v>3.84152</v>
      </c>
      <c r="C82">
        <v>0.16968</v>
      </c>
      <c r="D82">
        <v>100.01394999999999</v>
      </c>
      <c r="E82">
        <v>1</v>
      </c>
    </row>
    <row r="83" spans="1:5" x14ac:dyDescent="0.15">
      <c r="A83">
        <v>51.97569</v>
      </c>
      <c r="B83">
        <v>3.8895400000000002</v>
      </c>
      <c r="C83">
        <v>0.17163999999999999</v>
      </c>
      <c r="D83">
        <v>100.02683</v>
      </c>
      <c r="E83">
        <v>1</v>
      </c>
    </row>
    <row r="84" spans="1:5" x14ac:dyDescent="0.15">
      <c r="A84">
        <v>52.355640000000001</v>
      </c>
      <c r="B84">
        <v>3.9375599999999999</v>
      </c>
      <c r="C84">
        <v>0.1739</v>
      </c>
      <c r="D84">
        <v>100.03067</v>
      </c>
      <c r="E84">
        <v>1</v>
      </c>
    </row>
    <row r="85" spans="1:5" x14ac:dyDescent="0.15">
      <c r="A85">
        <v>52.719090000000001</v>
      </c>
      <c r="B85">
        <v>3.9855800000000001</v>
      </c>
      <c r="C85">
        <v>0.17537</v>
      </c>
      <c r="D85">
        <v>100.01988</v>
      </c>
      <c r="E85">
        <v>1</v>
      </c>
    </row>
    <row r="86" spans="1:5" x14ac:dyDescent="0.15">
      <c r="A86">
        <v>53.080260000000003</v>
      </c>
      <c r="B86">
        <v>4.0335999999999999</v>
      </c>
      <c r="C86">
        <v>0.17766999999999999</v>
      </c>
      <c r="D86">
        <v>100.02002</v>
      </c>
      <c r="E86">
        <v>1</v>
      </c>
    </row>
    <row r="87" spans="1:5" x14ac:dyDescent="0.15">
      <c r="A87">
        <v>53.473509999999997</v>
      </c>
      <c r="B87">
        <v>4.08162</v>
      </c>
      <c r="C87">
        <v>0.17963000000000001</v>
      </c>
      <c r="D87">
        <v>100.02508</v>
      </c>
      <c r="E87">
        <v>1</v>
      </c>
    </row>
    <row r="88" spans="1:5" x14ac:dyDescent="0.15">
      <c r="A88">
        <v>53.816339999999997</v>
      </c>
      <c r="B88">
        <v>4.1296299999999997</v>
      </c>
      <c r="C88">
        <v>0.18143000000000001</v>
      </c>
      <c r="D88">
        <v>100.02594000000001</v>
      </c>
      <c r="E88">
        <v>1</v>
      </c>
    </row>
    <row r="89" spans="1:5" x14ac:dyDescent="0.15">
      <c r="A89">
        <v>54.222969999999997</v>
      </c>
      <c r="B89">
        <v>4.1776499999999999</v>
      </c>
      <c r="C89">
        <v>0.18303</v>
      </c>
      <c r="D89">
        <v>100.02486</v>
      </c>
      <c r="E89">
        <v>1</v>
      </c>
    </row>
    <row r="90" spans="1:5" x14ac:dyDescent="0.15">
      <c r="A90">
        <v>54.589170000000003</v>
      </c>
      <c r="B90">
        <v>4.22567</v>
      </c>
      <c r="C90">
        <v>0.18454000000000001</v>
      </c>
      <c r="D90">
        <v>100.02928</v>
      </c>
      <c r="E90">
        <v>1</v>
      </c>
    </row>
    <row r="91" spans="1:5" x14ac:dyDescent="0.15">
      <c r="A91">
        <v>54.971670000000003</v>
      </c>
      <c r="B91">
        <v>4.2736900000000002</v>
      </c>
      <c r="C91">
        <v>0.18687000000000001</v>
      </c>
      <c r="D91">
        <v>100.03147</v>
      </c>
      <c r="E91">
        <v>1</v>
      </c>
    </row>
    <row r="92" spans="1:5" x14ac:dyDescent="0.15">
      <c r="A92">
        <v>55.35622</v>
      </c>
      <c r="B92">
        <v>4.3217100000000004</v>
      </c>
      <c r="C92">
        <v>0.18783</v>
      </c>
      <c r="D92">
        <v>100.03219</v>
      </c>
      <c r="E92">
        <v>1</v>
      </c>
    </row>
    <row r="93" spans="1:5" x14ac:dyDescent="0.15">
      <c r="A93">
        <v>55.745429999999999</v>
      </c>
      <c r="B93">
        <v>4.3697299999999997</v>
      </c>
      <c r="C93">
        <v>0.18995999999999999</v>
      </c>
      <c r="D93">
        <v>100.03798</v>
      </c>
      <c r="E93">
        <v>1</v>
      </c>
    </row>
    <row r="94" spans="1:5" x14ac:dyDescent="0.15">
      <c r="A94">
        <v>56.143230000000003</v>
      </c>
      <c r="B94">
        <v>4.4177499999999998</v>
      </c>
      <c r="C94">
        <v>0.19167999999999999</v>
      </c>
      <c r="D94">
        <v>100.03033000000001</v>
      </c>
      <c r="E94">
        <v>1</v>
      </c>
    </row>
    <row r="95" spans="1:5" x14ac:dyDescent="0.15">
      <c r="A95">
        <v>56.520350000000001</v>
      </c>
      <c r="B95">
        <v>4.46577</v>
      </c>
      <c r="C95">
        <v>0.19328999999999999</v>
      </c>
      <c r="D95">
        <v>100.03211</v>
      </c>
      <c r="E95">
        <v>1</v>
      </c>
    </row>
    <row r="96" spans="1:5" x14ac:dyDescent="0.15">
      <c r="A96">
        <v>56.927190000000003</v>
      </c>
      <c r="B96">
        <v>4.5137900000000002</v>
      </c>
      <c r="C96">
        <v>0.19511000000000001</v>
      </c>
      <c r="D96">
        <v>100.03</v>
      </c>
      <c r="E96">
        <v>1</v>
      </c>
    </row>
    <row r="97" spans="1:5" x14ac:dyDescent="0.15">
      <c r="A97">
        <v>57.319560000000003</v>
      </c>
      <c r="B97">
        <v>4.5618100000000004</v>
      </c>
      <c r="C97">
        <v>0.19639999999999999</v>
      </c>
      <c r="D97">
        <v>100.03492</v>
      </c>
      <c r="E97">
        <v>1</v>
      </c>
    </row>
    <row r="98" spans="1:5" x14ac:dyDescent="0.15">
      <c r="A98">
        <v>57.714320000000001</v>
      </c>
      <c r="B98">
        <v>4.60982</v>
      </c>
      <c r="C98">
        <v>0.19797000000000001</v>
      </c>
      <c r="D98">
        <v>100.03597000000001</v>
      </c>
      <c r="E98">
        <v>1</v>
      </c>
    </row>
    <row r="99" spans="1:5" x14ac:dyDescent="0.15">
      <c r="A99">
        <v>58.107999999999997</v>
      </c>
      <c r="B99">
        <v>4.6578400000000002</v>
      </c>
      <c r="C99">
        <v>0.19939999999999999</v>
      </c>
      <c r="D99">
        <v>100.03964999999999</v>
      </c>
      <c r="E99">
        <v>1</v>
      </c>
    </row>
    <row r="100" spans="1:5" x14ac:dyDescent="0.15">
      <c r="A100">
        <v>58.510280000000002</v>
      </c>
      <c r="B100">
        <v>4.7058600000000004</v>
      </c>
      <c r="C100">
        <v>0.20085</v>
      </c>
      <c r="D100">
        <v>100.04532</v>
      </c>
      <c r="E100">
        <v>1</v>
      </c>
    </row>
    <row r="101" spans="1:5" x14ac:dyDescent="0.15">
      <c r="A101">
        <v>58.921230000000001</v>
      </c>
      <c r="B101">
        <v>4.7538799999999997</v>
      </c>
      <c r="C101">
        <v>0.20322000000000001</v>
      </c>
      <c r="D101">
        <v>100.04588</v>
      </c>
      <c r="E101">
        <v>1</v>
      </c>
    </row>
    <row r="102" spans="1:5" x14ac:dyDescent="0.15">
      <c r="A102">
        <v>59.325510000000001</v>
      </c>
      <c r="B102">
        <v>4.8018999999999998</v>
      </c>
      <c r="C102">
        <v>0.20469000000000001</v>
      </c>
      <c r="D102">
        <v>100.04501</v>
      </c>
      <c r="E102">
        <v>1</v>
      </c>
    </row>
    <row r="103" spans="1:5" x14ac:dyDescent="0.15">
      <c r="A103">
        <v>59.729379999999999</v>
      </c>
      <c r="B103">
        <v>4.84992</v>
      </c>
      <c r="C103">
        <v>0.20530000000000001</v>
      </c>
      <c r="D103">
        <v>100.045</v>
      </c>
      <c r="E103">
        <v>1</v>
      </c>
    </row>
    <row r="104" spans="1:5" x14ac:dyDescent="0.15">
      <c r="A104">
        <v>60.134439999999998</v>
      </c>
      <c r="B104">
        <v>4.8979400000000002</v>
      </c>
      <c r="C104">
        <v>0.20685999999999999</v>
      </c>
      <c r="D104">
        <v>100.0478</v>
      </c>
      <c r="E104">
        <v>1</v>
      </c>
    </row>
    <row r="105" spans="1:5" x14ac:dyDescent="0.15">
      <c r="A105">
        <v>60.552169999999997</v>
      </c>
      <c r="B105">
        <v>4.9459600000000004</v>
      </c>
      <c r="C105">
        <v>0.20829</v>
      </c>
      <c r="D105">
        <v>100.04112000000001</v>
      </c>
      <c r="E105">
        <v>1</v>
      </c>
    </row>
    <row r="106" spans="1:5" x14ac:dyDescent="0.15">
      <c r="A106">
        <v>60.947710000000001</v>
      </c>
      <c r="B106">
        <v>4.9939799999999996</v>
      </c>
      <c r="C106">
        <v>0.20991000000000001</v>
      </c>
      <c r="D106">
        <v>100.03548000000001</v>
      </c>
      <c r="E106">
        <v>1</v>
      </c>
    </row>
    <row r="107" spans="1:5" x14ac:dyDescent="0.15">
      <c r="A107">
        <v>61.357669999999999</v>
      </c>
      <c r="B107">
        <v>5.0419999999999998</v>
      </c>
      <c r="C107">
        <v>0.21179999999999999</v>
      </c>
      <c r="D107">
        <v>100.03299</v>
      </c>
      <c r="E107">
        <v>1</v>
      </c>
    </row>
    <row r="108" spans="1:5" x14ac:dyDescent="0.15">
      <c r="A108">
        <v>61.775129999999997</v>
      </c>
      <c r="B108">
        <v>5.09002</v>
      </c>
      <c r="C108">
        <v>0.21193999999999999</v>
      </c>
      <c r="D108">
        <v>100.029</v>
      </c>
      <c r="E108">
        <v>1</v>
      </c>
    </row>
    <row r="109" spans="1:5" x14ac:dyDescent="0.15">
      <c r="A109">
        <v>62.202719999999999</v>
      </c>
      <c r="B109">
        <v>5.1380299999999997</v>
      </c>
      <c r="C109">
        <v>0.21321999999999999</v>
      </c>
      <c r="D109">
        <v>100.0279</v>
      </c>
      <c r="E109">
        <v>1</v>
      </c>
    </row>
    <row r="110" spans="1:5" x14ac:dyDescent="0.15">
      <c r="A110">
        <v>62.607250000000001</v>
      </c>
      <c r="B110">
        <v>5.1860499999999998</v>
      </c>
      <c r="C110">
        <v>0.21475</v>
      </c>
      <c r="D110">
        <v>100.02741</v>
      </c>
      <c r="E110">
        <v>1</v>
      </c>
    </row>
    <row r="111" spans="1:5" x14ac:dyDescent="0.15">
      <c r="A111">
        <v>63.030059999999999</v>
      </c>
      <c r="B111">
        <v>5.23407</v>
      </c>
      <c r="C111">
        <v>0.21518999999999999</v>
      </c>
      <c r="D111">
        <v>100.02249</v>
      </c>
      <c r="E111">
        <v>1</v>
      </c>
    </row>
    <row r="112" spans="1:5" x14ac:dyDescent="0.15">
      <c r="A112">
        <v>63.447560000000003</v>
      </c>
      <c r="B112">
        <v>5.2820900000000002</v>
      </c>
      <c r="C112">
        <v>0.21722</v>
      </c>
      <c r="D112">
        <v>100.01553</v>
      </c>
      <c r="E112">
        <v>1</v>
      </c>
    </row>
    <row r="113" spans="1:5" x14ac:dyDescent="0.15">
      <c r="A113">
        <v>63.866900000000001</v>
      </c>
      <c r="B113">
        <v>5.3301100000000003</v>
      </c>
      <c r="C113">
        <v>0.21812999999999999</v>
      </c>
      <c r="D113">
        <v>100.00899</v>
      </c>
      <c r="E113">
        <v>1</v>
      </c>
    </row>
    <row r="114" spans="1:5" x14ac:dyDescent="0.15">
      <c r="A114">
        <v>64.293949999999995</v>
      </c>
      <c r="B114">
        <v>5.3781299999999996</v>
      </c>
      <c r="C114">
        <v>0.21906</v>
      </c>
      <c r="D114">
        <v>100.00519</v>
      </c>
      <c r="E114">
        <v>1</v>
      </c>
    </row>
    <row r="115" spans="1:5" x14ac:dyDescent="0.15">
      <c r="A115">
        <v>64.720089999999999</v>
      </c>
      <c r="B115">
        <v>5.4261499999999998</v>
      </c>
      <c r="C115">
        <v>0.22120999999999999</v>
      </c>
      <c r="D115">
        <v>100.00700999999999</v>
      </c>
      <c r="E115">
        <v>1</v>
      </c>
    </row>
    <row r="116" spans="1:5" x14ac:dyDescent="0.15">
      <c r="A116">
        <v>65.154139999999998</v>
      </c>
      <c r="B116">
        <v>5.47417</v>
      </c>
      <c r="C116">
        <v>0.22173999999999999</v>
      </c>
      <c r="D116">
        <v>100.00557999999999</v>
      </c>
      <c r="E116">
        <v>1</v>
      </c>
    </row>
    <row r="117" spans="1:5" x14ac:dyDescent="0.15">
      <c r="A117">
        <v>65.569670000000002</v>
      </c>
      <c r="B117">
        <v>5.5221900000000002</v>
      </c>
      <c r="C117">
        <v>0.22273999999999999</v>
      </c>
      <c r="D117">
        <v>100.00175</v>
      </c>
      <c r="E117">
        <v>1</v>
      </c>
    </row>
    <row r="118" spans="1:5" x14ac:dyDescent="0.15">
      <c r="A118">
        <v>65.991630000000001</v>
      </c>
      <c r="B118">
        <v>5.5702100000000003</v>
      </c>
      <c r="C118">
        <v>0.22302</v>
      </c>
      <c r="D118">
        <v>100</v>
      </c>
      <c r="E118">
        <v>1</v>
      </c>
    </row>
    <row r="119" spans="1:5" x14ac:dyDescent="0.15">
      <c r="A119">
        <v>66.427760000000006</v>
      </c>
      <c r="B119">
        <v>5.61822</v>
      </c>
      <c r="C119">
        <v>0.22486</v>
      </c>
      <c r="D119">
        <v>100.00095</v>
      </c>
      <c r="E119">
        <v>1</v>
      </c>
    </row>
    <row r="120" spans="1:5" x14ac:dyDescent="0.15">
      <c r="A120">
        <v>66.850480000000005</v>
      </c>
      <c r="B120">
        <v>5.6662400000000002</v>
      </c>
      <c r="C120">
        <v>0.22697999999999999</v>
      </c>
      <c r="D120">
        <v>99.997330000000005</v>
      </c>
      <c r="E120">
        <v>1</v>
      </c>
    </row>
    <row r="121" spans="1:5" x14ac:dyDescent="0.15">
      <c r="A121">
        <v>67.281440000000003</v>
      </c>
      <c r="B121">
        <v>5.7142600000000003</v>
      </c>
      <c r="C121">
        <v>0.22772000000000001</v>
      </c>
      <c r="D121">
        <v>99.993499999999997</v>
      </c>
      <c r="E121">
        <v>1</v>
      </c>
    </row>
    <row r="122" spans="1:5" x14ac:dyDescent="0.15">
      <c r="A122">
        <v>67.717280000000002</v>
      </c>
      <c r="B122">
        <v>5.7622799999999996</v>
      </c>
      <c r="C122">
        <v>0.22761000000000001</v>
      </c>
      <c r="D122">
        <v>99.984579999999994</v>
      </c>
      <c r="E122">
        <v>1</v>
      </c>
    </row>
    <row r="123" spans="1:5" x14ac:dyDescent="0.15">
      <c r="A123">
        <v>68.155889999999999</v>
      </c>
      <c r="B123">
        <v>5.8102999999999998</v>
      </c>
      <c r="C123">
        <v>0.22947999999999999</v>
      </c>
      <c r="D123">
        <v>99.982010000000002</v>
      </c>
      <c r="E123">
        <v>1</v>
      </c>
    </row>
    <row r="124" spans="1:5" x14ac:dyDescent="0.15">
      <c r="A124">
        <v>68.597290000000001</v>
      </c>
      <c r="B124">
        <v>5.85832</v>
      </c>
      <c r="C124">
        <v>0.23008999999999999</v>
      </c>
      <c r="D124">
        <v>99.984819999999999</v>
      </c>
      <c r="E124">
        <v>1</v>
      </c>
    </row>
    <row r="125" spans="1:5" x14ac:dyDescent="0.15">
      <c r="A125">
        <v>69.020709999999994</v>
      </c>
      <c r="B125">
        <v>5.9063400000000001</v>
      </c>
      <c r="C125">
        <v>0.23164999999999999</v>
      </c>
      <c r="D125">
        <v>99.990719999999996</v>
      </c>
      <c r="E125">
        <v>1</v>
      </c>
    </row>
    <row r="126" spans="1:5" x14ac:dyDescent="0.15">
      <c r="A126">
        <v>69.463980000000006</v>
      </c>
      <c r="B126">
        <v>5.9543600000000003</v>
      </c>
      <c r="C126">
        <v>0.23258999999999999</v>
      </c>
      <c r="D126">
        <v>99.991919999999993</v>
      </c>
      <c r="E126">
        <v>1</v>
      </c>
    </row>
    <row r="127" spans="1:5" x14ac:dyDescent="0.15">
      <c r="A127">
        <v>69.899500000000003</v>
      </c>
      <c r="B127">
        <v>6.0023799999999996</v>
      </c>
      <c r="C127">
        <v>0.23346</v>
      </c>
      <c r="D127">
        <v>99.993020000000001</v>
      </c>
      <c r="E127">
        <v>1</v>
      </c>
    </row>
    <row r="128" spans="1:5" x14ac:dyDescent="0.15">
      <c r="A128">
        <v>70.336060000000003</v>
      </c>
      <c r="B128">
        <v>6.0503999999999998</v>
      </c>
      <c r="C128">
        <v>0.23427000000000001</v>
      </c>
      <c r="D128">
        <v>99.994069999999994</v>
      </c>
      <c r="E128">
        <v>1</v>
      </c>
    </row>
    <row r="129" spans="1:5" x14ac:dyDescent="0.15">
      <c r="A129">
        <v>70.760620000000003</v>
      </c>
      <c r="B129">
        <v>6.0984100000000003</v>
      </c>
      <c r="C129">
        <v>0.23491999999999999</v>
      </c>
      <c r="D129">
        <v>99.996809999999996</v>
      </c>
      <c r="E129">
        <v>1</v>
      </c>
    </row>
    <row r="130" spans="1:5" x14ac:dyDescent="0.15">
      <c r="A130">
        <v>71.219750000000005</v>
      </c>
      <c r="B130">
        <v>6.1464299999999996</v>
      </c>
      <c r="C130">
        <v>0.23582</v>
      </c>
      <c r="D130">
        <v>99.998620000000003</v>
      </c>
      <c r="E130">
        <v>1</v>
      </c>
    </row>
    <row r="131" spans="1:5" x14ac:dyDescent="0.15">
      <c r="A131">
        <v>71.645359999999997</v>
      </c>
      <c r="B131">
        <v>6.1944499999999998</v>
      </c>
      <c r="C131">
        <v>0.23719999999999999</v>
      </c>
      <c r="D131">
        <v>99.995189999999994</v>
      </c>
      <c r="E131">
        <v>1</v>
      </c>
    </row>
    <row r="132" spans="1:5" x14ac:dyDescent="0.15">
      <c r="A132">
        <v>72.09357</v>
      </c>
      <c r="B132">
        <v>6.24247</v>
      </c>
      <c r="C132">
        <v>0.23874999999999999</v>
      </c>
      <c r="D132">
        <v>99.990799999999993</v>
      </c>
      <c r="E132">
        <v>1</v>
      </c>
    </row>
    <row r="133" spans="1:5" x14ac:dyDescent="0.15">
      <c r="A133">
        <v>72.529579999999996</v>
      </c>
      <c r="B133">
        <v>6.2904900000000001</v>
      </c>
      <c r="C133">
        <v>0.24007999999999999</v>
      </c>
      <c r="D133">
        <v>99.986990000000006</v>
      </c>
      <c r="E133">
        <v>1</v>
      </c>
    </row>
    <row r="134" spans="1:5" x14ac:dyDescent="0.15">
      <c r="A134">
        <v>72.979410000000001</v>
      </c>
      <c r="B134">
        <v>6.3385100000000003</v>
      </c>
      <c r="C134">
        <v>0.24034</v>
      </c>
      <c r="D134">
        <v>99.986949999999993</v>
      </c>
      <c r="E134">
        <v>1</v>
      </c>
    </row>
    <row r="135" spans="1:5" x14ac:dyDescent="0.15">
      <c r="A135">
        <v>73.404889999999995</v>
      </c>
      <c r="B135">
        <v>6.3865299999999996</v>
      </c>
      <c r="C135">
        <v>0.24127999999999999</v>
      </c>
      <c r="D135">
        <v>99.991240000000005</v>
      </c>
      <c r="E135">
        <v>1</v>
      </c>
    </row>
    <row r="136" spans="1:5" x14ac:dyDescent="0.15">
      <c r="A136">
        <v>73.86354</v>
      </c>
      <c r="B136">
        <v>6.4345499999999998</v>
      </c>
      <c r="C136">
        <v>0.24143999999999999</v>
      </c>
      <c r="D136">
        <v>100.00015999999999</v>
      </c>
      <c r="E136">
        <v>1</v>
      </c>
    </row>
    <row r="137" spans="1:5" x14ac:dyDescent="0.15">
      <c r="A137">
        <v>74.310659999999999</v>
      </c>
      <c r="B137">
        <v>6.4825699999999999</v>
      </c>
      <c r="C137">
        <v>0.24246000000000001</v>
      </c>
      <c r="D137">
        <v>100.00091999999999</v>
      </c>
      <c r="E137">
        <v>1</v>
      </c>
    </row>
    <row r="138" spans="1:5" x14ac:dyDescent="0.15">
      <c r="A138">
        <v>74.743690000000001</v>
      </c>
      <c r="B138">
        <v>6.5305900000000001</v>
      </c>
      <c r="C138">
        <v>0.24332999999999999</v>
      </c>
      <c r="D138">
        <v>100.00199000000001</v>
      </c>
      <c r="E138">
        <v>1</v>
      </c>
    </row>
    <row r="139" spans="1:5" x14ac:dyDescent="0.15">
      <c r="A139">
        <v>75.194140000000004</v>
      </c>
      <c r="B139">
        <v>6.5785999999999998</v>
      </c>
      <c r="C139">
        <v>0.24518000000000001</v>
      </c>
      <c r="D139">
        <v>100.00301</v>
      </c>
      <c r="E139">
        <v>1</v>
      </c>
    </row>
    <row r="140" spans="1:5" x14ac:dyDescent="0.15">
      <c r="A140">
        <v>75.625960000000006</v>
      </c>
      <c r="B140">
        <v>6.62662</v>
      </c>
      <c r="C140">
        <v>0.24540999999999999</v>
      </c>
      <c r="D140">
        <v>100.00033999999999</v>
      </c>
      <c r="E140">
        <v>1</v>
      </c>
    </row>
    <row r="141" spans="1:5" x14ac:dyDescent="0.15">
      <c r="A141">
        <v>76.079490000000007</v>
      </c>
      <c r="B141">
        <v>6.6746400000000001</v>
      </c>
      <c r="C141">
        <v>0.24653</v>
      </c>
      <c r="D141">
        <v>99.995660000000001</v>
      </c>
      <c r="E141">
        <v>1</v>
      </c>
    </row>
    <row r="142" spans="1:5" x14ac:dyDescent="0.15">
      <c r="A142">
        <v>76.526970000000006</v>
      </c>
      <c r="B142">
        <v>6.7226600000000003</v>
      </c>
      <c r="C142">
        <v>0.24698000000000001</v>
      </c>
      <c r="D142">
        <v>99.991569999999996</v>
      </c>
      <c r="E142">
        <v>1</v>
      </c>
    </row>
    <row r="143" spans="1:5" x14ac:dyDescent="0.15">
      <c r="A143">
        <v>76.97627</v>
      </c>
      <c r="B143">
        <v>6.7706799999999996</v>
      </c>
      <c r="C143">
        <v>0.24798000000000001</v>
      </c>
      <c r="D143">
        <v>99.990030000000004</v>
      </c>
      <c r="E143">
        <v>1</v>
      </c>
    </row>
    <row r="144" spans="1:5" x14ac:dyDescent="0.15">
      <c r="A144">
        <v>77.42192</v>
      </c>
      <c r="B144">
        <v>6.8186999999999998</v>
      </c>
      <c r="C144">
        <v>0.24889</v>
      </c>
      <c r="D144">
        <v>99.97833</v>
      </c>
      <c r="E144">
        <v>1</v>
      </c>
    </row>
    <row r="145" spans="1:5" x14ac:dyDescent="0.15">
      <c r="A145">
        <v>77.885319999999993</v>
      </c>
      <c r="B145">
        <v>6.8667199999999999</v>
      </c>
      <c r="C145">
        <v>0.24979999999999999</v>
      </c>
      <c r="D145">
        <v>99.971829999999997</v>
      </c>
      <c r="E145">
        <v>1</v>
      </c>
    </row>
    <row r="146" spans="1:5" x14ac:dyDescent="0.15">
      <c r="A146">
        <v>78.33981</v>
      </c>
      <c r="B146">
        <v>6.9147400000000001</v>
      </c>
      <c r="C146">
        <v>0.25073000000000001</v>
      </c>
      <c r="D146">
        <v>99.975539999999995</v>
      </c>
      <c r="E146">
        <v>1</v>
      </c>
    </row>
    <row r="147" spans="1:5" x14ac:dyDescent="0.15">
      <c r="A147">
        <v>78.778800000000004</v>
      </c>
      <c r="B147">
        <v>6.9627600000000003</v>
      </c>
      <c r="C147">
        <v>0.25136999999999998</v>
      </c>
      <c r="D147">
        <v>99.976060000000004</v>
      </c>
      <c r="E147">
        <v>1</v>
      </c>
    </row>
    <row r="148" spans="1:5" x14ac:dyDescent="0.15">
      <c r="A148">
        <v>79.244749999999996</v>
      </c>
      <c r="B148">
        <v>7.0107799999999996</v>
      </c>
      <c r="C148">
        <v>0.25197999999999998</v>
      </c>
      <c r="D148">
        <v>99.973960000000005</v>
      </c>
      <c r="E148">
        <v>1</v>
      </c>
    </row>
    <row r="149" spans="1:5" x14ac:dyDescent="0.15">
      <c r="A149">
        <v>79.701269999999994</v>
      </c>
      <c r="B149">
        <v>7.0587900000000001</v>
      </c>
      <c r="C149">
        <v>0.25317000000000001</v>
      </c>
      <c r="D149">
        <v>99.968190000000007</v>
      </c>
      <c r="E149">
        <v>1</v>
      </c>
    </row>
    <row r="150" spans="1:5" x14ac:dyDescent="0.15">
      <c r="A150">
        <v>80.135270000000006</v>
      </c>
      <c r="B150">
        <v>7.1068100000000003</v>
      </c>
      <c r="C150">
        <v>0.25344</v>
      </c>
      <c r="D150">
        <v>99.962220000000002</v>
      </c>
      <c r="E150">
        <v>1</v>
      </c>
    </row>
    <row r="151" spans="1:5" x14ac:dyDescent="0.15">
      <c r="A151">
        <v>80.598820000000003</v>
      </c>
      <c r="B151">
        <v>7.1548299999999996</v>
      </c>
      <c r="C151">
        <v>0.25370999999999999</v>
      </c>
      <c r="D151">
        <v>99.959540000000004</v>
      </c>
      <c r="E151">
        <v>1</v>
      </c>
    </row>
    <row r="152" spans="1:5" x14ac:dyDescent="0.15">
      <c r="A152">
        <v>81.060059999999993</v>
      </c>
      <c r="B152">
        <v>7.2028499999999998</v>
      </c>
      <c r="C152">
        <v>0.25541000000000003</v>
      </c>
      <c r="D152">
        <v>99.959000000000003</v>
      </c>
      <c r="E152">
        <v>1</v>
      </c>
    </row>
    <row r="153" spans="1:5" x14ac:dyDescent="0.15">
      <c r="A153">
        <v>81.497929999999997</v>
      </c>
      <c r="B153">
        <v>7.2508699999999999</v>
      </c>
      <c r="C153">
        <v>0.25607000000000002</v>
      </c>
      <c r="D153">
        <v>99.958939999999998</v>
      </c>
      <c r="E153">
        <v>1</v>
      </c>
    </row>
    <row r="154" spans="1:5" x14ac:dyDescent="0.15">
      <c r="A154">
        <v>81.958070000000006</v>
      </c>
      <c r="B154">
        <v>7.2988900000000001</v>
      </c>
      <c r="C154">
        <v>0.25684000000000001</v>
      </c>
      <c r="D154">
        <v>99.957939999999994</v>
      </c>
      <c r="E154">
        <v>1</v>
      </c>
    </row>
    <row r="155" spans="1:5" x14ac:dyDescent="0.15">
      <c r="A155">
        <v>82.424180000000007</v>
      </c>
      <c r="B155">
        <v>7.3469100000000003</v>
      </c>
      <c r="C155">
        <v>0.25772</v>
      </c>
      <c r="D155">
        <v>99.959850000000003</v>
      </c>
      <c r="E155">
        <v>1</v>
      </c>
    </row>
    <row r="156" spans="1:5" x14ac:dyDescent="0.15">
      <c r="A156">
        <v>82.870360000000005</v>
      </c>
      <c r="B156">
        <v>7.3949299999999996</v>
      </c>
      <c r="C156">
        <v>0.25794</v>
      </c>
      <c r="D156">
        <v>99.95814</v>
      </c>
      <c r="E156">
        <v>1</v>
      </c>
    </row>
    <row r="157" spans="1:5" x14ac:dyDescent="0.15">
      <c r="A157">
        <v>83.329939999999993</v>
      </c>
      <c r="B157">
        <v>7.4429499999999997</v>
      </c>
      <c r="C157">
        <v>0.25883</v>
      </c>
      <c r="D157">
        <v>99.95675</v>
      </c>
      <c r="E157">
        <v>1</v>
      </c>
    </row>
    <row r="158" spans="1:5" x14ac:dyDescent="0.15">
      <c r="A158">
        <v>83.783230000000003</v>
      </c>
      <c r="B158">
        <v>7.4909699999999999</v>
      </c>
      <c r="C158">
        <v>0.25996999999999998</v>
      </c>
      <c r="D158">
        <v>99.956059999999994</v>
      </c>
      <c r="E158">
        <v>1</v>
      </c>
    </row>
    <row r="159" spans="1:5" x14ac:dyDescent="0.15">
      <c r="A159">
        <v>84.25206</v>
      </c>
      <c r="B159">
        <v>7.5389799999999996</v>
      </c>
      <c r="C159">
        <v>0.26124999999999998</v>
      </c>
      <c r="D159">
        <v>99.957070000000002</v>
      </c>
      <c r="E159">
        <v>1</v>
      </c>
    </row>
    <row r="160" spans="1:5" x14ac:dyDescent="0.15">
      <c r="A160">
        <v>84.709940000000003</v>
      </c>
      <c r="B160">
        <v>7.5869999999999997</v>
      </c>
      <c r="C160">
        <v>0.2616</v>
      </c>
      <c r="D160">
        <v>99.953230000000005</v>
      </c>
      <c r="E160">
        <v>1</v>
      </c>
    </row>
    <row r="161" spans="1:5" x14ac:dyDescent="0.15">
      <c r="A161">
        <v>85.174000000000007</v>
      </c>
      <c r="B161">
        <v>7.6350199999999999</v>
      </c>
      <c r="C161">
        <v>0.26144000000000001</v>
      </c>
      <c r="D161">
        <v>99.947649999999996</v>
      </c>
      <c r="E161">
        <v>1</v>
      </c>
    </row>
    <row r="162" spans="1:5" x14ac:dyDescent="0.15">
      <c r="A162">
        <v>85.644880000000001</v>
      </c>
      <c r="B162">
        <v>7.6830400000000001</v>
      </c>
      <c r="C162">
        <v>0.26283000000000001</v>
      </c>
      <c r="D162">
        <v>99.944100000000006</v>
      </c>
      <c r="E162">
        <v>1</v>
      </c>
    </row>
    <row r="163" spans="1:5" x14ac:dyDescent="0.15">
      <c r="A163">
        <v>86.101470000000006</v>
      </c>
      <c r="B163">
        <v>7.7310600000000003</v>
      </c>
      <c r="C163">
        <v>0.26329999999999998</v>
      </c>
      <c r="D163">
        <v>99.942019999999999</v>
      </c>
      <c r="E163">
        <v>1</v>
      </c>
    </row>
    <row r="164" spans="1:5" x14ac:dyDescent="0.15">
      <c r="A164">
        <v>86.561440000000005</v>
      </c>
      <c r="B164">
        <v>7.7790800000000004</v>
      </c>
      <c r="C164">
        <v>0.26358999999999999</v>
      </c>
      <c r="D164">
        <v>99.942930000000004</v>
      </c>
      <c r="E164">
        <v>1</v>
      </c>
    </row>
    <row r="165" spans="1:5" x14ac:dyDescent="0.15">
      <c r="A165">
        <v>87.034509999999997</v>
      </c>
      <c r="B165">
        <v>7.8270999999999997</v>
      </c>
      <c r="C165">
        <v>0.26472000000000001</v>
      </c>
      <c r="D165">
        <v>99.942229999999995</v>
      </c>
      <c r="E165">
        <v>1</v>
      </c>
    </row>
    <row r="166" spans="1:5" x14ac:dyDescent="0.15">
      <c r="A166">
        <v>87.494479999999996</v>
      </c>
      <c r="B166">
        <v>7.8751199999999999</v>
      </c>
      <c r="C166">
        <v>0.26518000000000003</v>
      </c>
      <c r="D166">
        <v>99.938770000000005</v>
      </c>
      <c r="E166">
        <v>1</v>
      </c>
    </row>
    <row r="167" spans="1:5" x14ac:dyDescent="0.15">
      <c r="A167">
        <v>87.957589999999996</v>
      </c>
      <c r="B167">
        <v>7.9231400000000001</v>
      </c>
      <c r="C167">
        <v>0.26667999999999997</v>
      </c>
      <c r="D167">
        <v>99.936890000000005</v>
      </c>
      <c r="E167">
        <v>1</v>
      </c>
    </row>
    <row r="168" spans="1:5" x14ac:dyDescent="0.15">
      <c r="A168">
        <v>88.435950000000005</v>
      </c>
      <c r="B168">
        <v>7.9711600000000002</v>
      </c>
      <c r="C168">
        <v>0.26601000000000002</v>
      </c>
      <c r="D168">
        <v>99.938040000000001</v>
      </c>
      <c r="E168">
        <v>1</v>
      </c>
    </row>
    <row r="169" spans="1:5" x14ac:dyDescent="0.15">
      <c r="A169">
        <v>88.897549999999995</v>
      </c>
      <c r="B169">
        <v>8.0191700000000008</v>
      </c>
      <c r="C169">
        <v>0.26690999999999998</v>
      </c>
      <c r="D169">
        <v>99.941029999999998</v>
      </c>
      <c r="E169">
        <v>1</v>
      </c>
    </row>
    <row r="170" spans="1:5" x14ac:dyDescent="0.15">
      <c r="A170">
        <v>89.37576</v>
      </c>
      <c r="B170">
        <v>8.0671900000000001</v>
      </c>
      <c r="C170">
        <v>0.26790000000000003</v>
      </c>
      <c r="D170">
        <v>99.942939999999993</v>
      </c>
      <c r="E170">
        <v>1</v>
      </c>
    </row>
    <row r="171" spans="1:5" x14ac:dyDescent="0.15">
      <c r="A171">
        <v>89.849519999999998</v>
      </c>
      <c r="B171">
        <v>8.1152099999999994</v>
      </c>
      <c r="C171">
        <v>0.26823999999999998</v>
      </c>
      <c r="D171">
        <v>99.942549999999997</v>
      </c>
      <c r="E171">
        <v>1</v>
      </c>
    </row>
    <row r="172" spans="1:5" x14ac:dyDescent="0.15">
      <c r="A172">
        <v>90.309929999999994</v>
      </c>
      <c r="B172">
        <v>8.1632300000000004</v>
      </c>
      <c r="C172">
        <v>0.26909</v>
      </c>
      <c r="D172">
        <v>99.937700000000007</v>
      </c>
      <c r="E172">
        <v>1</v>
      </c>
    </row>
    <row r="173" spans="1:5" x14ac:dyDescent="0.15">
      <c r="A173">
        <v>90.783559999999994</v>
      </c>
      <c r="B173">
        <v>8.2112499999999997</v>
      </c>
      <c r="C173">
        <v>0.26977000000000001</v>
      </c>
      <c r="D173">
        <v>99.933949999999996</v>
      </c>
      <c r="E173">
        <v>1</v>
      </c>
    </row>
    <row r="174" spans="1:5" x14ac:dyDescent="0.15">
      <c r="A174">
        <v>91.263499999999993</v>
      </c>
      <c r="B174">
        <v>8.2592700000000008</v>
      </c>
      <c r="C174">
        <v>0.27034999999999998</v>
      </c>
      <c r="D174">
        <v>99.933070000000001</v>
      </c>
      <c r="E174">
        <v>1</v>
      </c>
    </row>
    <row r="175" spans="1:5" x14ac:dyDescent="0.15">
      <c r="A175">
        <v>91.751559999999998</v>
      </c>
      <c r="B175">
        <v>8.3072900000000001</v>
      </c>
      <c r="C175">
        <v>0.27163999999999999</v>
      </c>
      <c r="D175">
        <v>99.932109999999994</v>
      </c>
      <c r="E175">
        <v>1</v>
      </c>
    </row>
    <row r="176" spans="1:5" x14ac:dyDescent="0.15">
      <c r="A176">
        <v>92.214560000000006</v>
      </c>
      <c r="B176">
        <v>8.3553099999999993</v>
      </c>
      <c r="C176">
        <v>0.27159</v>
      </c>
      <c r="D176">
        <v>99.929879999999997</v>
      </c>
      <c r="E176">
        <v>1</v>
      </c>
    </row>
    <row r="177" spans="1:5" x14ac:dyDescent="0.15">
      <c r="A177">
        <v>92.686869999999999</v>
      </c>
      <c r="B177">
        <v>8.4033300000000004</v>
      </c>
      <c r="C177">
        <v>0.27209</v>
      </c>
      <c r="D177">
        <v>99.926900000000003</v>
      </c>
      <c r="E177">
        <v>1</v>
      </c>
    </row>
    <row r="178" spans="1:5" x14ac:dyDescent="0.15">
      <c r="A178">
        <v>93.157200000000003</v>
      </c>
      <c r="B178">
        <v>8.4513499999999997</v>
      </c>
      <c r="C178">
        <v>0.27324999999999999</v>
      </c>
      <c r="D178">
        <v>99.927059999999997</v>
      </c>
      <c r="E178">
        <v>1</v>
      </c>
    </row>
    <row r="179" spans="1:5" x14ac:dyDescent="0.15">
      <c r="A179">
        <v>93.626300000000001</v>
      </c>
      <c r="B179">
        <v>8.4993599999999994</v>
      </c>
      <c r="C179">
        <v>0.27321000000000001</v>
      </c>
      <c r="D179">
        <v>99.925089999999997</v>
      </c>
      <c r="E179">
        <v>1</v>
      </c>
    </row>
    <row r="180" spans="1:5" x14ac:dyDescent="0.15">
      <c r="A180">
        <v>94.108840000000001</v>
      </c>
      <c r="B180">
        <v>8.5473800000000004</v>
      </c>
      <c r="C180">
        <v>0.27368999999999999</v>
      </c>
      <c r="D180">
        <v>99.915840000000003</v>
      </c>
      <c r="E180">
        <v>1</v>
      </c>
    </row>
    <row r="181" spans="1:5" x14ac:dyDescent="0.15">
      <c r="A181">
        <v>94.586070000000007</v>
      </c>
      <c r="B181">
        <v>8.5953999999999997</v>
      </c>
      <c r="C181">
        <v>0.27442</v>
      </c>
      <c r="D181">
        <v>99.907399999999996</v>
      </c>
      <c r="E181">
        <v>1</v>
      </c>
    </row>
    <row r="182" spans="1:5" x14ac:dyDescent="0.15">
      <c r="A182">
        <v>95.057500000000005</v>
      </c>
      <c r="B182">
        <v>8.6434200000000008</v>
      </c>
      <c r="C182">
        <v>0.27407999999999999</v>
      </c>
      <c r="D182">
        <v>99.908079999999998</v>
      </c>
      <c r="E182">
        <v>1</v>
      </c>
    </row>
    <row r="183" spans="1:5" x14ac:dyDescent="0.15">
      <c r="A183">
        <v>95.537440000000004</v>
      </c>
      <c r="B183">
        <v>8.6914400000000001</v>
      </c>
      <c r="C183">
        <v>0.27593000000000001</v>
      </c>
      <c r="D183">
        <v>99.910070000000005</v>
      </c>
      <c r="E183">
        <v>1</v>
      </c>
    </row>
    <row r="184" spans="1:5" x14ac:dyDescent="0.15">
      <c r="A184">
        <v>96.014330000000001</v>
      </c>
      <c r="B184">
        <v>8.7394599999999993</v>
      </c>
      <c r="C184">
        <v>0.27644000000000002</v>
      </c>
      <c r="D184">
        <v>99.913049999999998</v>
      </c>
      <c r="E184">
        <v>1</v>
      </c>
    </row>
    <row r="185" spans="1:5" x14ac:dyDescent="0.15">
      <c r="A185">
        <v>96.504149999999996</v>
      </c>
      <c r="B185">
        <v>8.7874800000000004</v>
      </c>
      <c r="C185">
        <v>0.27559</v>
      </c>
      <c r="D185">
        <v>99.910060000000001</v>
      </c>
      <c r="E185">
        <v>1</v>
      </c>
    </row>
    <row r="186" spans="1:5" x14ac:dyDescent="0.15">
      <c r="A186">
        <v>96.978089999999995</v>
      </c>
      <c r="B186">
        <v>8.8354999999999997</v>
      </c>
      <c r="C186">
        <v>0.27734999999999999</v>
      </c>
      <c r="D186">
        <v>99.908860000000004</v>
      </c>
      <c r="E186">
        <v>1</v>
      </c>
    </row>
    <row r="187" spans="1:5" x14ac:dyDescent="0.15">
      <c r="A187">
        <v>97.4529</v>
      </c>
      <c r="B187">
        <v>8.8835200000000007</v>
      </c>
      <c r="C187">
        <v>0.27739999999999998</v>
      </c>
      <c r="D187">
        <v>99.907970000000006</v>
      </c>
      <c r="E187">
        <v>1</v>
      </c>
    </row>
    <row r="188" spans="1:5" x14ac:dyDescent="0.15">
      <c r="A188">
        <v>97.934510000000003</v>
      </c>
      <c r="B188">
        <v>8.93154</v>
      </c>
      <c r="C188">
        <v>0.27834999999999999</v>
      </c>
      <c r="D188">
        <v>99.901709999999994</v>
      </c>
      <c r="E188">
        <v>1</v>
      </c>
    </row>
    <row r="189" spans="1:5" x14ac:dyDescent="0.15">
      <c r="A189">
        <v>98.418589999999995</v>
      </c>
      <c r="B189">
        <v>8.9795499999999997</v>
      </c>
      <c r="C189">
        <v>0.27842</v>
      </c>
      <c r="D189">
        <v>99.898030000000006</v>
      </c>
      <c r="E189">
        <v>1</v>
      </c>
    </row>
    <row r="190" spans="1:5" x14ac:dyDescent="0.15">
      <c r="A190">
        <v>98.903030000000001</v>
      </c>
      <c r="B190">
        <v>9.0275700000000008</v>
      </c>
      <c r="C190">
        <v>0.27887000000000001</v>
      </c>
      <c r="D190">
        <v>99.896209999999996</v>
      </c>
      <c r="E190">
        <v>1</v>
      </c>
    </row>
    <row r="191" spans="1:5" x14ac:dyDescent="0.15">
      <c r="A191">
        <v>99.380579999999995</v>
      </c>
      <c r="B191">
        <v>9.07559</v>
      </c>
      <c r="C191">
        <v>0.27895999999999999</v>
      </c>
      <c r="D191">
        <v>99.893039999999999</v>
      </c>
      <c r="E191">
        <v>1</v>
      </c>
    </row>
    <row r="192" spans="1:5" x14ac:dyDescent="0.15">
      <c r="A192">
        <v>99.857640000000004</v>
      </c>
      <c r="B192">
        <v>9.1236099999999993</v>
      </c>
      <c r="C192">
        <v>0.27977999999999997</v>
      </c>
      <c r="D192">
        <v>99.892080000000007</v>
      </c>
      <c r="E192">
        <v>1</v>
      </c>
    </row>
    <row r="193" spans="1:5" x14ac:dyDescent="0.15">
      <c r="A193">
        <v>100.34161</v>
      </c>
      <c r="B193">
        <v>9.1716300000000004</v>
      </c>
      <c r="C193">
        <v>0.28070000000000001</v>
      </c>
      <c r="D193">
        <v>99.888959999999997</v>
      </c>
      <c r="E193">
        <v>1</v>
      </c>
    </row>
    <row r="194" spans="1:5" x14ac:dyDescent="0.15">
      <c r="A194">
        <v>100.81047</v>
      </c>
      <c r="B194">
        <v>9.2196499999999997</v>
      </c>
      <c r="C194">
        <v>0.28045999999999999</v>
      </c>
      <c r="D194">
        <v>99.887039999999999</v>
      </c>
      <c r="E194">
        <v>1</v>
      </c>
    </row>
    <row r="195" spans="1:5" x14ac:dyDescent="0.15">
      <c r="A195">
        <v>101.30168999999999</v>
      </c>
      <c r="B195">
        <v>9.2676700000000007</v>
      </c>
      <c r="C195">
        <v>0.28061000000000003</v>
      </c>
      <c r="D195">
        <v>99.883049999999997</v>
      </c>
      <c r="E195">
        <v>1</v>
      </c>
    </row>
    <row r="196" spans="1:5" x14ac:dyDescent="0.15">
      <c r="A196">
        <v>101.78937000000001</v>
      </c>
      <c r="B196">
        <v>9.31569</v>
      </c>
      <c r="C196">
        <v>0.28144000000000002</v>
      </c>
      <c r="D196">
        <v>99.888069999999999</v>
      </c>
      <c r="E196">
        <v>1</v>
      </c>
    </row>
    <row r="197" spans="1:5" x14ac:dyDescent="0.15">
      <c r="A197">
        <v>102.26237999999999</v>
      </c>
      <c r="B197">
        <v>9.3637099999999993</v>
      </c>
      <c r="C197">
        <v>0.28103</v>
      </c>
      <c r="D197">
        <v>99.887519999999995</v>
      </c>
      <c r="E197">
        <v>1</v>
      </c>
    </row>
    <row r="198" spans="1:5" x14ac:dyDescent="0.15">
      <c r="A198">
        <v>102.74567999999999</v>
      </c>
      <c r="B198">
        <v>9.4117300000000004</v>
      </c>
      <c r="C198">
        <v>0.28188999999999997</v>
      </c>
      <c r="D198">
        <v>99.878879999999995</v>
      </c>
      <c r="E198">
        <v>1</v>
      </c>
    </row>
    <row r="199" spans="1:5" x14ac:dyDescent="0.15">
      <c r="A199">
        <v>103.23665</v>
      </c>
      <c r="B199">
        <v>9.45974</v>
      </c>
      <c r="C199">
        <v>0.2823</v>
      </c>
      <c r="D199">
        <v>99.872039999999998</v>
      </c>
      <c r="E199">
        <v>1</v>
      </c>
    </row>
    <row r="200" spans="1:5" x14ac:dyDescent="0.15">
      <c r="A200">
        <v>103.73191</v>
      </c>
      <c r="B200">
        <v>9.5077599999999993</v>
      </c>
      <c r="C200">
        <v>0.28331000000000001</v>
      </c>
      <c r="D200">
        <v>99.866140000000001</v>
      </c>
      <c r="E200">
        <v>1</v>
      </c>
    </row>
    <row r="201" spans="1:5" x14ac:dyDescent="0.15">
      <c r="A201">
        <v>104.21493</v>
      </c>
      <c r="B201">
        <v>9.5557800000000004</v>
      </c>
      <c r="C201">
        <v>0.28275</v>
      </c>
      <c r="D201">
        <v>99.863290000000006</v>
      </c>
      <c r="E201">
        <v>1</v>
      </c>
    </row>
    <row r="202" spans="1:5" x14ac:dyDescent="0.15">
      <c r="A202">
        <v>104.69687999999999</v>
      </c>
      <c r="B202">
        <v>9.6037999999999997</v>
      </c>
      <c r="C202">
        <v>0.28298000000000001</v>
      </c>
      <c r="D202">
        <v>99.859650000000002</v>
      </c>
      <c r="E202">
        <v>1</v>
      </c>
    </row>
    <row r="203" spans="1:5" x14ac:dyDescent="0.15">
      <c r="A203">
        <v>105.18679</v>
      </c>
      <c r="B203">
        <v>9.6518200000000007</v>
      </c>
      <c r="C203">
        <v>0.28445999999999999</v>
      </c>
      <c r="D203">
        <v>99.855890000000002</v>
      </c>
      <c r="E203">
        <v>1</v>
      </c>
    </row>
    <row r="204" spans="1:5" x14ac:dyDescent="0.15">
      <c r="A204">
        <v>105.66947999999999</v>
      </c>
      <c r="B204">
        <v>9.69984</v>
      </c>
      <c r="C204">
        <v>0.28371000000000002</v>
      </c>
      <c r="D204">
        <v>99.853030000000004</v>
      </c>
      <c r="E204">
        <v>1</v>
      </c>
    </row>
    <row r="205" spans="1:5" x14ac:dyDescent="0.15">
      <c r="A205">
        <v>106.1568</v>
      </c>
      <c r="B205">
        <v>9.7478599999999993</v>
      </c>
      <c r="C205">
        <v>0.28350999999999998</v>
      </c>
      <c r="D205">
        <v>99.848219999999998</v>
      </c>
      <c r="E205">
        <v>1</v>
      </c>
    </row>
    <row r="206" spans="1:5" x14ac:dyDescent="0.15">
      <c r="A206">
        <v>106.64035</v>
      </c>
      <c r="B206">
        <v>9.7958800000000004</v>
      </c>
      <c r="C206">
        <v>0.28417999999999999</v>
      </c>
      <c r="D206">
        <v>99.845129999999997</v>
      </c>
      <c r="E206">
        <v>1</v>
      </c>
    </row>
    <row r="207" spans="1:5" x14ac:dyDescent="0.15">
      <c r="A207">
        <v>107.11994</v>
      </c>
      <c r="B207">
        <v>9.8438999999999997</v>
      </c>
      <c r="C207">
        <v>0.28469</v>
      </c>
      <c r="D207">
        <v>99.843999999999994</v>
      </c>
      <c r="E207">
        <v>1</v>
      </c>
    </row>
    <row r="208" spans="1:5" x14ac:dyDescent="0.15">
      <c r="A208">
        <v>107.60947</v>
      </c>
      <c r="B208">
        <v>9.8919200000000007</v>
      </c>
      <c r="C208">
        <v>0.28511999999999998</v>
      </c>
      <c r="D208">
        <v>99.843829999999997</v>
      </c>
      <c r="E208">
        <v>1</v>
      </c>
    </row>
    <row r="209" spans="1:5" x14ac:dyDescent="0.15">
      <c r="A209">
        <v>108.09233</v>
      </c>
      <c r="B209">
        <v>9.9399300000000004</v>
      </c>
      <c r="C209">
        <v>0.28526000000000001</v>
      </c>
      <c r="D209">
        <v>99.841999999999999</v>
      </c>
      <c r="E209">
        <v>1</v>
      </c>
    </row>
    <row r="210" spans="1:5" x14ac:dyDescent="0.15">
      <c r="A210">
        <v>108.58977</v>
      </c>
      <c r="B210">
        <v>9.9879499999999997</v>
      </c>
      <c r="C210">
        <v>0.28495999999999999</v>
      </c>
      <c r="D210">
        <v>99.840879999999999</v>
      </c>
      <c r="E210">
        <v>1</v>
      </c>
    </row>
    <row r="211" spans="1:5" x14ac:dyDescent="0.15">
      <c r="A211">
        <v>109.06216000000001</v>
      </c>
      <c r="B211">
        <v>10.035970000000001</v>
      </c>
      <c r="C211">
        <v>0.28532999999999997</v>
      </c>
      <c r="D211">
        <v>99.843649999999997</v>
      </c>
      <c r="E211">
        <v>1</v>
      </c>
    </row>
    <row r="212" spans="1:5" x14ac:dyDescent="0.15">
      <c r="A212">
        <v>109.55377</v>
      </c>
      <c r="B212">
        <v>10.08399</v>
      </c>
      <c r="C212">
        <v>0.28620000000000001</v>
      </c>
      <c r="D212">
        <v>99.845029999999994</v>
      </c>
      <c r="E212">
        <v>1</v>
      </c>
    </row>
    <row r="213" spans="1:5" x14ac:dyDescent="0.15">
      <c r="A213">
        <v>110.03739</v>
      </c>
      <c r="B213">
        <v>10.132009999999999</v>
      </c>
      <c r="C213">
        <v>0.28636</v>
      </c>
      <c r="D213">
        <v>99.844890000000007</v>
      </c>
      <c r="E213">
        <v>1</v>
      </c>
    </row>
    <row r="214" spans="1:5" x14ac:dyDescent="0.15">
      <c r="A214">
        <v>110.53627</v>
      </c>
      <c r="B214">
        <v>10.18003</v>
      </c>
      <c r="C214">
        <v>0.28655999999999998</v>
      </c>
      <c r="D214">
        <v>99.846999999999994</v>
      </c>
      <c r="E214">
        <v>1</v>
      </c>
    </row>
    <row r="215" spans="1:5" x14ac:dyDescent="0.15">
      <c r="A215">
        <v>111.0128</v>
      </c>
      <c r="B215">
        <v>10.22805</v>
      </c>
      <c r="C215">
        <v>0.28671000000000002</v>
      </c>
      <c r="D215">
        <v>99.847899999999996</v>
      </c>
      <c r="E215">
        <v>1</v>
      </c>
    </row>
    <row r="216" spans="1:5" x14ac:dyDescent="0.15">
      <c r="A216">
        <v>111.49768</v>
      </c>
      <c r="B216">
        <v>10.276070000000001</v>
      </c>
      <c r="C216">
        <v>0.28631000000000001</v>
      </c>
      <c r="D216">
        <v>99.842349999999996</v>
      </c>
      <c r="E216">
        <v>1</v>
      </c>
    </row>
    <row r="217" spans="1:5" x14ac:dyDescent="0.15">
      <c r="A217">
        <v>111.99306</v>
      </c>
      <c r="B217">
        <v>10.32409</v>
      </c>
      <c r="C217">
        <v>0.28627000000000002</v>
      </c>
      <c r="D217">
        <v>99.83663</v>
      </c>
      <c r="E217">
        <v>1</v>
      </c>
    </row>
    <row r="218" spans="1:5" x14ac:dyDescent="0.15">
      <c r="A218">
        <v>112.46802</v>
      </c>
      <c r="B218">
        <v>10.372109999999999</v>
      </c>
      <c r="C218">
        <v>0.28733999999999998</v>
      </c>
      <c r="D218">
        <v>99.830629999999999</v>
      </c>
      <c r="E218">
        <v>1</v>
      </c>
    </row>
    <row r="219" spans="1:5" x14ac:dyDescent="0.15">
      <c r="A219">
        <v>112.95833</v>
      </c>
      <c r="B219">
        <v>10.42013</v>
      </c>
      <c r="C219">
        <v>0.28694999999999998</v>
      </c>
      <c r="D219">
        <v>99.823989999999995</v>
      </c>
      <c r="E219">
        <v>1</v>
      </c>
    </row>
    <row r="220" spans="1:5" x14ac:dyDescent="0.15">
      <c r="A220">
        <v>113.42989</v>
      </c>
      <c r="B220">
        <v>10.46814</v>
      </c>
      <c r="C220">
        <v>0.28731000000000001</v>
      </c>
      <c r="D220">
        <v>99.817099999999996</v>
      </c>
      <c r="E220">
        <v>1</v>
      </c>
    </row>
    <row r="221" spans="1:5" x14ac:dyDescent="0.15">
      <c r="A221">
        <v>113.92384</v>
      </c>
      <c r="B221">
        <v>10.516159999999999</v>
      </c>
      <c r="C221">
        <v>0.28759000000000001</v>
      </c>
      <c r="D221">
        <v>99.817009999999996</v>
      </c>
      <c r="E221">
        <v>1</v>
      </c>
    </row>
    <row r="222" spans="1:5" x14ac:dyDescent="0.15">
      <c r="A222">
        <v>114.41812</v>
      </c>
      <c r="B222">
        <v>10.56418</v>
      </c>
      <c r="C222">
        <v>0.28782000000000002</v>
      </c>
      <c r="D222">
        <v>99.816000000000003</v>
      </c>
      <c r="E222">
        <v>1</v>
      </c>
    </row>
    <row r="223" spans="1:5" x14ac:dyDescent="0.15">
      <c r="A223">
        <v>114.91441</v>
      </c>
      <c r="B223">
        <v>10.6122</v>
      </c>
      <c r="C223">
        <v>0.28811999999999999</v>
      </c>
      <c r="D223">
        <v>99.811779999999999</v>
      </c>
      <c r="E223">
        <v>1</v>
      </c>
    </row>
    <row r="224" spans="1:5" x14ac:dyDescent="0.15">
      <c r="A224">
        <v>115.40654000000001</v>
      </c>
      <c r="B224">
        <v>10.660220000000001</v>
      </c>
      <c r="C224">
        <v>0.28784999999999999</v>
      </c>
      <c r="D224">
        <v>99.805980000000005</v>
      </c>
      <c r="E224">
        <v>1</v>
      </c>
    </row>
    <row r="225" spans="1:5" x14ac:dyDescent="0.15">
      <c r="A225">
        <v>115.89283</v>
      </c>
      <c r="B225">
        <v>10.70824</v>
      </c>
      <c r="C225">
        <v>0.28814000000000001</v>
      </c>
      <c r="D225">
        <v>99.803250000000006</v>
      </c>
      <c r="E225">
        <v>1</v>
      </c>
    </row>
    <row r="226" spans="1:5" x14ac:dyDescent="0.15">
      <c r="A226">
        <v>116.37857</v>
      </c>
      <c r="B226">
        <v>10.756259999999999</v>
      </c>
      <c r="C226">
        <v>0.28700999999999999</v>
      </c>
      <c r="D226">
        <v>99.802580000000006</v>
      </c>
      <c r="E226">
        <v>1</v>
      </c>
    </row>
    <row r="227" spans="1:5" x14ac:dyDescent="0.15">
      <c r="A227">
        <v>116.85952</v>
      </c>
      <c r="B227">
        <v>10.80428</v>
      </c>
      <c r="C227">
        <v>0.28734999999999999</v>
      </c>
      <c r="D227">
        <v>99.804130000000001</v>
      </c>
      <c r="E227">
        <v>1</v>
      </c>
    </row>
    <row r="228" spans="1:5" x14ac:dyDescent="0.15">
      <c r="A228">
        <v>117.35333</v>
      </c>
      <c r="B228">
        <v>10.8523</v>
      </c>
      <c r="C228">
        <v>0.28821000000000002</v>
      </c>
      <c r="D228">
        <v>99.805009999999996</v>
      </c>
      <c r="E228">
        <v>1</v>
      </c>
    </row>
    <row r="229" spans="1:5" x14ac:dyDescent="0.15">
      <c r="A229">
        <v>117.83221</v>
      </c>
      <c r="B229">
        <v>10.900320000000001</v>
      </c>
      <c r="C229">
        <v>0.28769</v>
      </c>
      <c r="D229">
        <v>99.803979999999996</v>
      </c>
      <c r="E229">
        <v>1</v>
      </c>
    </row>
    <row r="230" spans="1:5" x14ac:dyDescent="0.15">
      <c r="A230">
        <v>118.32402</v>
      </c>
      <c r="B230">
        <v>10.94833</v>
      </c>
      <c r="C230">
        <v>0.28926000000000002</v>
      </c>
      <c r="D230">
        <v>99.801329999999993</v>
      </c>
      <c r="E230">
        <v>1</v>
      </c>
    </row>
    <row r="231" spans="1:5" x14ac:dyDescent="0.15">
      <c r="A231">
        <v>118.82107000000001</v>
      </c>
      <c r="B231">
        <v>10.99635</v>
      </c>
      <c r="C231">
        <v>0.28908</v>
      </c>
      <c r="D231">
        <v>99.796049999999994</v>
      </c>
      <c r="E231">
        <v>1</v>
      </c>
    </row>
    <row r="232" spans="1:5" x14ac:dyDescent="0.15">
      <c r="A232">
        <v>119.31524</v>
      </c>
      <c r="B232">
        <v>11.044370000000001</v>
      </c>
      <c r="C232">
        <v>0.28876000000000002</v>
      </c>
      <c r="D232">
        <v>99.790570000000002</v>
      </c>
      <c r="E232">
        <v>1</v>
      </c>
    </row>
    <row r="233" spans="1:5" x14ac:dyDescent="0.15">
      <c r="A233">
        <v>119.81082000000001</v>
      </c>
      <c r="B233">
        <v>11.09239</v>
      </c>
      <c r="C233">
        <v>0.28842000000000001</v>
      </c>
      <c r="D233">
        <v>99.785960000000003</v>
      </c>
      <c r="E233">
        <v>1</v>
      </c>
    </row>
    <row r="234" spans="1:5" x14ac:dyDescent="0.15">
      <c r="A234">
        <v>120.2894</v>
      </c>
      <c r="B234">
        <v>11.140409999999999</v>
      </c>
      <c r="C234">
        <v>0.28969</v>
      </c>
      <c r="D234">
        <v>99.783000000000001</v>
      </c>
      <c r="E234">
        <v>1</v>
      </c>
    </row>
    <row r="235" spans="1:5" x14ac:dyDescent="0.15">
      <c r="A235">
        <v>120.77348000000001</v>
      </c>
      <c r="B235">
        <v>11.18843</v>
      </c>
      <c r="C235">
        <v>0.28965999999999997</v>
      </c>
      <c r="D235">
        <v>99.783919999999995</v>
      </c>
      <c r="E235">
        <v>1</v>
      </c>
    </row>
    <row r="236" spans="1:5" x14ac:dyDescent="0.15">
      <c r="A236">
        <v>121.26484000000001</v>
      </c>
      <c r="B236">
        <v>11.23645</v>
      </c>
      <c r="C236">
        <v>0.28822999999999999</v>
      </c>
      <c r="D236">
        <v>99.785160000000005</v>
      </c>
      <c r="E236">
        <v>1</v>
      </c>
    </row>
    <row r="237" spans="1:5" x14ac:dyDescent="0.15">
      <c r="A237">
        <v>121.75595</v>
      </c>
      <c r="B237">
        <v>11.284470000000001</v>
      </c>
      <c r="C237">
        <v>0.28837000000000002</v>
      </c>
      <c r="D237">
        <v>99.784549999999996</v>
      </c>
      <c r="E237">
        <v>1</v>
      </c>
    </row>
    <row r="238" spans="1:5" x14ac:dyDescent="0.15">
      <c r="A238">
        <v>122.2544</v>
      </c>
      <c r="B238">
        <v>11.33249</v>
      </c>
      <c r="C238">
        <v>0.28944999999999999</v>
      </c>
      <c r="D238">
        <v>99.779520000000005</v>
      </c>
      <c r="E238">
        <v>1</v>
      </c>
    </row>
    <row r="239" spans="1:5" x14ac:dyDescent="0.15">
      <c r="A239">
        <v>122.73613</v>
      </c>
      <c r="B239">
        <v>11.380509999999999</v>
      </c>
      <c r="C239">
        <v>0.28889999999999999</v>
      </c>
      <c r="D239">
        <v>99.770920000000004</v>
      </c>
      <c r="E239">
        <v>1</v>
      </c>
    </row>
    <row r="240" spans="1:5" x14ac:dyDescent="0.15">
      <c r="A240">
        <v>123.22150000000001</v>
      </c>
      <c r="B240">
        <v>11.428520000000001</v>
      </c>
      <c r="C240">
        <v>0.28882000000000002</v>
      </c>
      <c r="D240">
        <v>99.764250000000004</v>
      </c>
      <c r="E240">
        <v>1</v>
      </c>
    </row>
    <row r="241" spans="1:5" x14ac:dyDescent="0.15">
      <c r="A241">
        <v>123.71993999999999</v>
      </c>
      <c r="B241">
        <v>11.47654</v>
      </c>
      <c r="C241">
        <v>0.28920000000000001</v>
      </c>
      <c r="D241">
        <v>99.757689999999997</v>
      </c>
      <c r="E241">
        <v>1</v>
      </c>
    </row>
    <row r="242" spans="1:5" x14ac:dyDescent="0.15">
      <c r="A242">
        <v>124.21561</v>
      </c>
      <c r="B242">
        <v>11.524559999999999</v>
      </c>
      <c r="C242">
        <v>0.28913</v>
      </c>
      <c r="D242">
        <v>99.753550000000004</v>
      </c>
      <c r="E242">
        <v>1</v>
      </c>
    </row>
    <row r="243" spans="1:5" x14ac:dyDescent="0.15">
      <c r="A243">
        <v>124.69982</v>
      </c>
      <c r="B243">
        <v>11.57258</v>
      </c>
      <c r="C243">
        <v>0.28872999999999999</v>
      </c>
      <c r="D243">
        <v>99.748739999999998</v>
      </c>
      <c r="E243">
        <v>1</v>
      </c>
    </row>
    <row r="244" spans="1:5" x14ac:dyDescent="0.15">
      <c r="A244">
        <v>125.18291000000001</v>
      </c>
      <c r="B244">
        <v>11.6206</v>
      </c>
      <c r="C244">
        <v>0.28903000000000001</v>
      </c>
      <c r="D244">
        <v>99.744979999999998</v>
      </c>
      <c r="E244">
        <v>1</v>
      </c>
    </row>
    <row r="245" spans="1:5" x14ac:dyDescent="0.15">
      <c r="A245">
        <v>125.67058</v>
      </c>
      <c r="B245">
        <v>11.668620000000001</v>
      </c>
      <c r="C245">
        <v>0.28827999999999998</v>
      </c>
      <c r="D245">
        <v>99.744</v>
      </c>
      <c r="E245">
        <v>1</v>
      </c>
    </row>
    <row r="246" spans="1:5" x14ac:dyDescent="0.15">
      <c r="A246">
        <v>126.1836</v>
      </c>
      <c r="B246">
        <v>11.71664</v>
      </c>
      <c r="C246">
        <v>0.28964000000000001</v>
      </c>
      <c r="D246">
        <v>99.743319999999997</v>
      </c>
      <c r="E246">
        <v>1</v>
      </c>
    </row>
    <row r="247" spans="1:5" x14ac:dyDescent="0.15">
      <c r="A247">
        <v>126.67158000000001</v>
      </c>
      <c r="B247">
        <v>11.764659999999999</v>
      </c>
      <c r="C247">
        <v>0.28882000000000002</v>
      </c>
      <c r="D247">
        <v>99.741540000000001</v>
      </c>
      <c r="E247">
        <v>1</v>
      </c>
    </row>
    <row r="248" spans="1:5" x14ac:dyDescent="0.15">
      <c r="A248">
        <v>127.16491000000001</v>
      </c>
      <c r="B248">
        <v>11.81268</v>
      </c>
      <c r="C248">
        <v>0.28931000000000001</v>
      </c>
      <c r="D248">
        <v>99.738699999999994</v>
      </c>
      <c r="E248">
        <v>1</v>
      </c>
    </row>
    <row r="249" spans="1:5" x14ac:dyDescent="0.15">
      <c r="A249">
        <v>127.65251000000001</v>
      </c>
      <c r="B249">
        <v>11.8607</v>
      </c>
      <c r="C249">
        <v>0.28826000000000002</v>
      </c>
      <c r="D249">
        <v>99.735010000000003</v>
      </c>
      <c r="E249">
        <v>1</v>
      </c>
    </row>
    <row r="250" spans="1:5" x14ac:dyDescent="0.15">
      <c r="A250">
        <v>128.14787999999999</v>
      </c>
      <c r="B250">
        <v>11.908709999999999</v>
      </c>
      <c r="C250">
        <v>0.28920000000000001</v>
      </c>
      <c r="D250">
        <v>99.735010000000003</v>
      </c>
      <c r="E250">
        <v>1</v>
      </c>
    </row>
    <row r="251" spans="1:5" x14ac:dyDescent="0.15">
      <c r="A251">
        <v>128.64097000000001</v>
      </c>
      <c r="B251">
        <v>11.95673</v>
      </c>
      <c r="C251">
        <v>0.28904000000000002</v>
      </c>
      <c r="D251">
        <v>99.731340000000003</v>
      </c>
      <c r="E251">
        <v>1</v>
      </c>
    </row>
    <row r="252" spans="1:5" x14ac:dyDescent="0.15">
      <c r="A252">
        <v>129.14350999999999</v>
      </c>
      <c r="B252">
        <v>12.00475</v>
      </c>
      <c r="C252">
        <v>0.28971999999999998</v>
      </c>
      <c r="D252">
        <v>99.727429999999998</v>
      </c>
      <c r="E252">
        <v>1</v>
      </c>
    </row>
    <row r="253" spans="1:5" x14ac:dyDescent="0.15">
      <c r="A253">
        <v>129.63704999999999</v>
      </c>
      <c r="B253">
        <v>12.052770000000001</v>
      </c>
      <c r="C253">
        <v>0.28859000000000001</v>
      </c>
      <c r="D253">
        <v>99.723910000000004</v>
      </c>
      <c r="E253">
        <v>1</v>
      </c>
    </row>
    <row r="254" spans="1:5" x14ac:dyDescent="0.15">
      <c r="A254">
        <v>130.12607</v>
      </c>
      <c r="B254">
        <v>12.10079</v>
      </c>
      <c r="C254">
        <v>0.28911999999999999</v>
      </c>
      <c r="D254">
        <v>99.721959999999996</v>
      </c>
      <c r="E254">
        <v>1</v>
      </c>
    </row>
    <row r="255" spans="1:5" x14ac:dyDescent="0.15">
      <c r="A255">
        <v>130.62655000000001</v>
      </c>
      <c r="B255">
        <v>12.148809999999999</v>
      </c>
      <c r="C255">
        <v>0.28915000000000002</v>
      </c>
      <c r="D255">
        <v>99.719160000000002</v>
      </c>
      <c r="E255">
        <v>1</v>
      </c>
    </row>
    <row r="256" spans="1:5" x14ac:dyDescent="0.15">
      <c r="A256">
        <v>131.11287999999999</v>
      </c>
      <c r="B256">
        <v>12.19683</v>
      </c>
      <c r="C256">
        <v>0.28898000000000001</v>
      </c>
      <c r="D256">
        <v>99.717290000000006</v>
      </c>
      <c r="E256">
        <v>1</v>
      </c>
    </row>
    <row r="257" spans="1:5" x14ac:dyDescent="0.15">
      <c r="A257">
        <v>131.60822999999999</v>
      </c>
      <c r="B257">
        <v>12.24485</v>
      </c>
      <c r="C257">
        <v>0.28886000000000001</v>
      </c>
      <c r="D257">
        <v>99.71678</v>
      </c>
      <c r="E257">
        <v>1</v>
      </c>
    </row>
    <row r="258" spans="1:5" x14ac:dyDescent="0.15">
      <c r="A258">
        <v>132.09790000000001</v>
      </c>
      <c r="B258">
        <v>12.292870000000001</v>
      </c>
      <c r="C258">
        <v>0.28824</v>
      </c>
      <c r="D258">
        <v>99.716189999999997</v>
      </c>
      <c r="E258">
        <v>1</v>
      </c>
    </row>
    <row r="259" spans="1:5" x14ac:dyDescent="0.15">
      <c r="A259">
        <v>132.60476</v>
      </c>
      <c r="B259">
        <v>12.34089</v>
      </c>
      <c r="C259">
        <v>0.28866000000000003</v>
      </c>
      <c r="D259">
        <v>99.715010000000007</v>
      </c>
      <c r="E259">
        <v>1</v>
      </c>
    </row>
    <row r="260" spans="1:5" x14ac:dyDescent="0.15">
      <c r="A260">
        <v>133.10553999999999</v>
      </c>
      <c r="B260">
        <v>12.3889</v>
      </c>
      <c r="C260">
        <v>0.28946</v>
      </c>
      <c r="D260">
        <v>99.712069999999997</v>
      </c>
      <c r="E260">
        <v>1</v>
      </c>
    </row>
    <row r="261" spans="1:5" x14ac:dyDescent="0.15">
      <c r="A261">
        <v>133.59738999999999</v>
      </c>
      <c r="B261">
        <v>12.436920000000001</v>
      </c>
      <c r="C261">
        <v>0.28910000000000002</v>
      </c>
      <c r="D261">
        <v>99.710030000000003</v>
      </c>
      <c r="E261">
        <v>1</v>
      </c>
    </row>
    <row r="262" spans="1:5" x14ac:dyDescent="0.15">
      <c r="A262">
        <v>134.10137</v>
      </c>
      <c r="B262">
        <v>12.48494</v>
      </c>
      <c r="C262">
        <v>0.28864000000000001</v>
      </c>
      <c r="D262">
        <v>99.707390000000004</v>
      </c>
      <c r="E262">
        <v>1</v>
      </c>
    </row>
    <row r="263" spans="1:5" x14ac:dyDescent="0.15">
      <c r="A263">
        <v>134.60229000000001</v>
      </c>
      <c r="B263">
        <v>12.532959999999999</v>
      </c>
      <c r="C263">
        <v>0.28865000000000002</v>
      </c>
      <c r="D263">
        <v>99.704229999999995</v>
      </c>
      <c r="E263">
        <v>1</v>
      </c>
    </row>
    <row r="264" spans="1:5" x14ac:dyDescent="0.15">
      <c r="A264">
        <v>135.09574000000001</v>
      </c>
      <c r="B264">
        <v>12.58098</v>
      </c>
      <c r="C264">
        <v>0.28852</v>
      </c>
      <c r="D264">
        <v>99.702029999999993</v>
      </c>
      <c r="E264">
        <v>1</v>
      </c>
    </row>
    <row r="265" spans="1:5" x14ac:dyDescent="0.15">
      <c r="A265">
        <v>135.59097</v>
      </c>
      <c r="B265">
        <v>12.629</v>
      </c>
      <c r="C265">
        <v>0.28854999999999997</v>
      </c>
      <c r="D265">
        <v>99.698009999999996</v>
      </c>
      <c r="E265">
        <v>1</v>
      </c>
    </row>
    <row r="266" spans="1:5" x14ac:dyDescent="0.15">
      <c r="A266">
        <v>136.08752000000001</v>
      </c>
      <c r="B266">
        <v>12.677020000000001</v>
      </c>
      <c r="C266">
        <v>0.28799999999999998</v>
      </c>
      <c r="D266">
        <v>99.693790000000007</v>
      </c>
      <c r="E266">
        <v>1</v>
      </c>
    </row>
    <row r="267" spans="1:5" x14ac:dyDescent="0.15">
      <c r="A267">
        <v>136.58466999999999</v>
      </c>
      <c r="B267">
        <v>12.72504</v>
      </c>
      <c r="C267">
        <v>0.28909000000000001</v>
      </c>
      <c r="D267">
        <v>99.679519999999997</v>
      </c>
      <c r="E267">
        <v>1</v>
      </c>
    </row>
    <row r="268" spans="1:5" x14ac:dyDescent="0.15">
      <c r="A268">
        <v>137.09298000000001</v>
      </c>
      <c r="B268">
        <v>12.773059999999999</v>
      </c>
      <c r="C268">
        <v>0.28893999999999997</v>
      </c>
      <c r="D268">
        <v>99.667640000000006</v>
      </c>
      <c r="E268">
        <v>1</v>
      </c>
    </row>
    <row r="269" spans="1:5" x14ac:dyDescent="0.15">
      <c r="A269">
        <v>137.58677</v>
      </c>
      <c r="B269">
        <v>12.82108</v>
      </c>
      <c r="C269">
        <v>0.28882000000000002</v>
      </c>
      <c r="D269">
        <v>99.663939999999997</v>
      </c>
      <c r="E269">
        <v>1</v>
      </c>
    </row>
    <row r="270" spans="1:5" x14ac:dyDescent="0.15">
      <c r="A270">
        <v>138.07760999999999</v>
      </c>
      <c r="B270">
        <v>12.86909</v>
      </c>
      <c r="C270">
        <v>0.28954000000000002</v>
      </c>
      <c r="D270">
        <v>99.664000000000001</v>
      </c>
      <c r="E270">
        <v>1</v>
      </c>
    </row>
    <row r="271" spans="1:5" x14ac:dyDescent="0.15">
      <c r="A271">
        <v>138.57854</v>
      </c>
      <c r="B271">
        <v>12.917109999999999</v>
      </c>
      <c r="C271">
        <v>0.28913</v>
      </c>
      <c r="D271">
        <v>99.664000000000001</v>
      </c>
      <c r="E271">
        <v>1</v>
      </c>
    </row>
    <row r="272" spans="1:5" x14ac:dyDescent="0.15">
      <c r="A272">
        <v>139.08608000000001</v>
      </c>
      <c r="B272">
        <v>12.96513</v>
      </c>
      <c r="C272">
        <v>0.28904999999999997</v>
      </c>
      <c r="D272">
        <v>99.663460000000001</v>
      </c>
      <c r="E272">
        <v>1</v>
      </c>
    </row>
    <row r="273" spans="1:5" x14ac:dyDescent="0.15">
      <c r="A273">
        <v>139.58471</v>
      </c>
      <c r="B273">
        <v>13.01315</v>
      </c>
      <c r="C273">
        <v>0.28872999999999999</v>
      </c>
      <c r="D273">
        <v>99.660780000000003</v>
      </c>
      <c r="E273">
        <v>1</v>
      </c>
    </row>
    <row r="274" spans="1:5" x14ac:dyDescent="0.15">
      <c r="A274">
        <v>140.07351</v>
      </c>
      <c r="B274">
        <v>13.061170000000001</v>
      </c>
      <c r="C274">
        <v>0.28844999999999998</v>
      </c>
      <c r="D274">
        <v>99.656869999999998</v>
      </c>
      <c r="E274">
        <v>1</v>
      </c>
    </row>
    <row r="275" spans="1:5" x14ac:dyDescent="0.15">
      <c r="A275">
        <v>140.58926</v>
      </c>
      <c r="B275">
        <v>13.10919</v>
      </c>
      <c r="C275">
        <v>0.28854000000000002</v>
      </c>
      <c r="D275">
        <v>99.65307</v>
      </c>
      <c r="E275">
        <v>1</v>
      </c>
    </row>
    <row r="276" spans="1:5" x14ac:dyDescent="0.15">
      <c r="A276">
        <v>141.09295</v>
      </c>
      <c r="B276">
        <v>13.157209999999999</v>
      </c>
      <c r="C276">
        <v>0.28877000000000003</v>
      </c>
      <c r="D276">
        <v>99.649289999999993</v>
      </c>
      <c r="E276">
        <v>1</v>
      </c>
    </row>
    <row r="277" spans="1:5" x14ac:dyDescent="0.15">
      <c r="A277">
        <v>141.58852999999999</v>
      </c>
      <c r="B277">
        <v>13.20523</v>
      </c>
      <c r="C277">
        <v>0.28892000000000001</v>
      </c>
      <c r="D277">
        <v>99.646039999999999</v>
      </c>
      <c r="E277">
        <v>1</v>
      </c>
    </row>
    <row r="278" spans="1:5" x14ac:dyDescent="0.15">
      <c r="A278">
        <v>142.09700000000001</v>
      </c>
      <c r="B278">
        <v>13.25325</v>
      </c>
      <c r="C278">
        <v>0.28999999999999998</v>
      </c>
      <c r="D278">
        <v>99.644030000000001</v>
      </c>
      <c r="E278">
        <v>1</v>
      </c>
    </row>
    <row r="279" spans="1:5" x14ac:dyDescent="0.15">
      <c r="A279">
        <v>142.58844999999999</v>
      </c>
      <c r="B279">
        <v>13.301270000000001</v>
      </c>
      <c r="C279">
        <v>0.28870000000000001</v>
      </c>
      <c r="D279">
        <v>99.644000000000005</v>
      </c>
      <c r="E279">
        <v>1</v>
      </c>
    </row>
    <row r="280" spans="1:5" x14ac:dyDescent="0.15">
      <c r="A280">
        <v>143.09326999999999</v>
      </c>
      <c r="B280">
        <v>13.34928</v>
      </c>
      <c r="C280">
        <v>0.28911999999999999</v>
      </c>
      <c r="D280">
        <v>99.644000000000005</v>
      </c>
      <c r="E280">
        <v>1</v>
      </c>
    </row>
    <row r="281" spans="1:5" x14ac:dyDescent="0.15">
      <c r="A281">
        <v>143.59209000000001</v>
      </c>
      <c r="B281">
        <v>13.3973</v>
      </c>
      <c r="C281">
        <v>0.28845999999999999</v>
      </c>
      <c r="D281">
        <v>99.643119999999996</v>
      </c>
      <c r="E281">
        <v>1</v>
      </c>
    </row>
    <row r="282" spans="1:5" x14ac:dyDescent="0.15">
      <c r="A282">
        <v>144.1018</v>
      </c>
      <c r="B282">
        <v>13.445320000000001</v>
      </c>
      <c r="C282">
        <v>0.28898000000000001</v>
      </c>
      <c r="D282">
        <v>99.640460000000004</v>
      </c>
      <c r="E282">
        <v>1</v>
      </c>
    </row>
    <row r="283" spans="1:5" x14ac:dyDescent="0.15">
      <c r="A283">
        <v>144.60329999999999</v>
      </c>
      <c r="B283">
        <v>13.49334</v>
      </c>
      <c r="C283">
        <v>0.28883999999999999</v>
      </c>
      <c r="D283">
        <v>99.637960000000007</v>
      </c>
      <c r="E283">
        <v>1</v>
      </c>
    </row>
    <row r="284" spans="1:5" x14ac:dyDescent="0.15">
      <c r="A284">
        <v>145.1026</v>
      </c>
      <c r="B284">
        <v>13.541359999999999</v>
      </c>
      <c r="C284">
        <v>0.28871000000000002</v>
      </c>
      <c r="D284">
        <v>99.635909999999996</v>
      </c>
      <c r="E284">
        <v>1</v>
      </c>
    </row>
    <row r="285" spans="1:5" x14ac:dyDescent="0.15">
      <c r="A285">
        <v>145.61679000000001</v>
      </c>
      <c r="B285">
        <v>13.58938</v>
      </c>
      <c r="C285">
        <v>0.28921999999999998</v>
      </c>
      <c r="D285">
        <v>99.633039999999994</v>
      </c>
      <c r="E285">
        <v>1</v>
      </c>
    </row>
    <row r="286" spans="1:5" x14ac:dyDescent="0.15">
      <c r="A286">
        <v>146.10490999999999</v>
      </c>
      <c r="B286">
        <v>13.6374</v>
      </c>
      <c r="C286">
        <v>0.28915000000000002</v>
      </c>
      <c r="D286">
        <v>99.631200000000007</v>
      </c>
      <c r="E286">
        <v>1</v>
      </c>
    </row>
    <row r="287" spans="1:5" x14ac:dyDescent="0.15">
      <c r="A287">
        <v>146.6148</v>
      </c>
      <c r="B287">
        <v>13.685420000000001</v>
      </c>
      <c r="C287">
        <v>0.28926000000000002</v>
      </c>
      <c r="D287">
        <v>99.626360000000005</v>
      </c>
      <c r="E287">
        <v>1</v>
      </c>
    </row>
    <row r="288" spans="1:5" x14ac:dyDescent="0.15">
      <c r="A288">
        <v>147.11177000000001</v>
      </c>
      <c r="B288">
        <v>13.73344</v>
      </c>
      <c r="C288">
        <v>0.28921000000000002</v>
      </c>
      <c r="D288">
        <v>99.621579999999994</v>
      </c>
      <c r="E288">
        <v>1</v>
      </c>
    </row>
    <row r="289" spans="1:5" x14ac:dyDescent="0.15">
      <c r="A289">
        <v>147.62109000000001</v>
      </c>
      <c r="B289">
        <v>13.781459999999999</v>
      </c>
      <c r="C289">
        <v>0.28864000000000001</v>
      </c>
      <c r="D289">
        <v>99.61891</v>
      </c>
      <c r="E289">
        <v>1</v>
      </c>
    </row>
    <row r="290" spans="1:5" x14ac:dyDescent="0.15">
      <c r="A290">
        <v>148.11956000000001</v>
      </c>
      <c r="B290">
        <v>13.829470000000001</v>
      </c>
      <c r="C290">
        <v>0.28861999999999999</v>
      </c>
      <c r="D290">
        <v>99.600110000000001</v>
      </c>
      <c r="E290">
        <v>1</v>
      </c>
    </row>
    <row r="291" spans="1:5" x14ac:dyDescent="0.15">
      <c r="A291">
        <v>148.62988999999999</v>
      </c>
      <c r="B291">
        <v>13.87749</v>
      </c>
      <c r="C291">
        <v>0.28936000000000001</v>
      </c>
      <c r="D291">
        <v>99.592200000000005</v>
      </c>
      <c r="E291">
        <v>1</v>
      </c>
    </row>
    <row r="292" spans="1:5" x14ac:dyDescent="0.15">
      <c r="A292">
        <v>149.14024000000001</v>
      </c>
      <c r="B292">
        <v>13.925509999999999</v>
      </c>
      <c r="C292">
        <v>0.28989999999999999</v>
      </c>
      <c r="D292">
        <v>99.588449999999995</v>
      </c>
      <c r="E292">
        <v>1</v>
      </c>
    </row>
    <row r="293" spans="1:5" x14ac:dyDescent="0.15">
      <c r="A293">
        <v>149.63328999999999</v>
      </c>
      <c r="B293">
        <v>13.97353</v>
      </c>
      <c r="C293">
        <v>0.28910000000000002</v>
      </c>
      <c r="D293">
        <v>99.584800000000001</v>
      </c>
      <c r="E293">
        <v>1</v>
      </c>
    </row>
    <row r="294" spans="1:5" x14ac:dyDescent="0.15">
      <c r="A294">
        <v>150.14339000000001</v>
      </c>
      <c r="B294">
        <v>14.02155</v>
      </c>
      <c r="C294">
        <v>0.28935</v>
      </c>
      <c r="D294">
        <v>99.581919999999997</v>
      </c>
      <c r="E294">
        <v>1</v>
      </c>
    </row>
    <row r="295" spans="1:5" x14ac:dyDescent="0.15">
      <c r="A295">
        <v>150.64505</v>
      </c>
      <c r="B295">
        <v>14.069570000000001</v>
      </c>
      <c r="C295">
        <v>0.28939999999999999</v>
      </c>
      <c r="D295">
        <v>99.57902</v>
      </c>
      <c r="E295">
        <v>1</v>
      </c>
    </row>
    <row r="296" spans="1:5" x14ac:dyDescent="0.15">
      <c r="A296">
        <v>151.14305999999999</v>
      </c>
      <c r="B296">
        <v>14.11759</v>
      </c>
      <c r="C296">
        <v>0.28889999999999999</v>
      </c>
      <c r="D296">
        <v>99.576130000000006</v>
      </c>
      <c r="E296">
        <v>1</v>
      </c>
    </row>
    <row r="297" spans="1:5" x14ac:dyDescent="0.15">
      <c r="A297">
        <v>151.64440999999999</v>
      </c>
      <c r="B297">
        <v>14.165609999999999</v>
      </c>
      <c r="C297">
        <v>0.28955999999999998</v>
      </c>
      <c r="D297">
        <v>99.572999999999993</v>
      </c>
      <c r="E297">
        <v>1</v>
      </c>
    </row>
    <row r="298" spans="1:5" x14ac:dyDescent="0.15">
      <c r="A298">
        <v>152.15323000000001</v>
      </c>
      <c r="B298">
        <v>14.21363</v>
      </c>
      <c r="C298">
        <v>0.29003000000000001</v>
      </c>
      <c r="D298">
        <v>99.569950000000006</v>
      </c>
      <c r="E298">
        <v>1</v>
      </c>
    </row>
    <row r="299" spans="1:5" x14ac:dyDescent="0.15">
      <c r="A299">
        <v>152.65620000000001</v>
      </c>
      <c r="B299">
        <v>14.261649999999999</v>
      </c>
      <c r="C299">
        <v>0.28944999999999999</v>
      </c>
      <c r="D299">
        <v>99.565979999999996</v>
      </c>
      <c r="E299">
        <v>1</v>
      </c>
    </row>
    <row r="300" spans="1:5" x14ac:dyDescent="0.15">
      <c r="A300">
        <v>153.16065</v>
      </c>
      <c r="B300">
        <v>14.309659999999999</v>
      </c>
      <c r="C300">
        <v>0.28983999999999999</v>
      </c>
      <c r="D300">
        <v>99.563010000000006</v>
      </c>
      <c r="E300">
        <v>1</v>
      </c>
    </row>
    <row r="301" spans="1:5" x14ac:dyDescent="0.15">
      <c r="A301">
        <v>153.66549000000001</v>
      </c>
      <c r="B301">
        <v>14.35768</v>
      </c>
      <c r="C301">
        <v>0.28974</v>
      </c>
      <c r="D301">
        <v>99.56</v>
      </c>
      <c r="E301">
        <v>1</v>
      </c>
    </row>
    <row r="302" spans="1:5" x14ac:dyDescent="0.15">
      <c r="A302">
        <v>154.16655</v>
      </c>
      <c r="B302">
        <v>14.4057</v>
      </c>
      <c r="C302">
        <v>0.28920000000000001</v>
      </c>
      <c r="D302">
        <v>99.558030000000002</v>
      </c>
      <c r="E302">
        <v>1</v>
      </c>
    </row>
    <row r="303" spans="1:5" x14ac:dyDescent="0.15">
      <c r="A303">
        <v>154.65781999999999</v>
      </c>
      <c r="B303">
        <v>14.453720000000001</v>
      </c>
      <c r="C303">
        <v>0.28988000000000003</v>
      </c>
      <c r="D303">
        <v>99.557029999999997</v>
      </c>
      <c r="E303">
        <v>1</v>
      </c>
    </row>
    <row r="304" spans="1:5" x14ac:dyDescent="0.15">
      <c r="A304">
        <v>155.17891</v>
      </c>
      <c r="B304">
        <v>14.50174</v>
      </c>
      <c r="C304">
        <v>0.28983999999999999</v>
      </c>
      <c r="D304">
        <v>99.554630000000003</v>
      </c>
      <c r="E304">
        <v>1</v>
      </c>
    </row>
    <row r="305" spans="1:5" x14ac:dyDescent="0.15">
      <c r="A305">
        <v>155.67859999999999</v>
      </c>
      <c r="B305">
        <v>14.549759999999999</v>
      </c>
      <c r="C305">
        <v>0.29021999999999998</v>
      </c>
      <c r="D305">
        <v>99.542060000000006</v>
      </c>
      <c r="E305">
        <v>1</v>
      </c>
    </row>
    <row r="306" spans="1:5" x14ac:dyDescent="0.15">
      <c r="A306">
        <v>156.19175000000001</v>
      </c>
      <c r="B306">
        <v>14.59778</v>
      </c>
      <c r="C306">
        <v>0.29058</v>
      </c>
      <c r="D306">
        <v>99.531800000000004</v>
      </c>
      <c r="E306">
        <v>1</v>
      </c>
    </row>
    <row r="307" spans="1:5" x14ac:dyDescent="0.15">
      <c r="A307">
        <v>156.68982</v>
      </c>
      <c r="B307">
        <v>14.645799999999999</v>
      </c>
      <c r="C307">
        <v>0.29093000000000002</v>
      </c>
      <c r="D307">
        <v>99.522909999999996</v>
      </c>
      <c r="E307">
        <v>1</v>
      </c>
    </row>
    <row r="308" spans="1:5" x14ac:dyDescent="0.15">
      <c r="A308">
        <v>157.19668999999999</v>
      </c>
      <c r="B308">
        <v>14.693820000000001</v>
      </c>
      <c r="C308">
        <v>0.29093999999999998</v>
      </c>
      <c r="D308">
        <v>99.516499999999994</v>
      </c>
      <c r="E308">
        <v>1</v>
      </c>
    </row>
    <row r="309" spans="1:5" x14ac:dyDescent="0.15">
      <c r="A309">
        <v>157.6985</v>
      </c>
      <c r="B309">
        <v>14.74184</v>
      </c>
      <c r="C309">
        <v>0.29066999999999998</v>
      </c>
      <c r="D309">
        <v>99.512979999999999</v>
      </c>
      <c r="E309">
        <v>1</v>
      </c>
    </row>
    <row r="310" spans="1:5" x14ac:dyDescent="0.15">
      <c r="A310">
        <v>158.20649</v>
      </c>
      <c r="B310">
        <v>14.789849999999999</v>
      </c>
      <c r="C310">
        <v>0.29120000000000001</v>
      </c>
      <c r="D310">
        <v>99.512010000000004</v>
      </c>
      <c r="E310">
        <v>1</v>
      </c>
    </row>
    <row r="311" spans="1:5" x14ac:dyDescent="0.15">
      <c r="A311">
        <v>158.71949000000001</v>
      </c>
      <c r="B311">
        <v>14.837870000000001</v>
      </c>
      <c r="C311">
        <v>0.29077999999999998</v>
      </c>
      <c r="D311">
        <v>99.510189999999994</v>
      </c>
      <c r="E311">
        <v>1</v>
      </c>
    </row>
    <row r="312" spans="1:5" x14ac:dyDescent="0.15">
      <c r="A312">
        <v>159.20982000000001</v>
      </c>
      <c r="B312">
        <v>14.88589</v>
      </c>
      <c r="C312">
        <v>0.29191</v>
      </c>
      <c r="D312">
        <v>99.508399999999995</v>
      </c>
      <c r="E312">
        <v>1</v>
      </c>
    </row>
    <row r="313" spans="1:5" x14ac:dyDescent="0.15">
      <c r="A313">
        <v>159.71543</v>
      </c>
      <c r="B313">
        <v>14.933909999999999</v>
      </c>
      <c r="C313">
        <v>0.29174</v>
      </c>
      <c r="D313">
        <v>99.505740000000003</v>
      </c>
      <c r="E313">
        <v>1</v>
      </c>
    </row>
    <row r="314" spans="1:5" x14ac:dyDescent="0.15">
      <c r="A314">
        <v>160.22665000000001</v>
      </c>
      <c r="B314">
        <v>14.98193</v>
      </c>
      <c r="C314">
        <v>0.29128999999999999</v>
      </c>
      <c r="D314">
        <v>99.501959999999997</v>
      </c>
      <c r="E314">
        <v>1</v>
      </c>
    </row>
    <row r="315" spans="1:5" x14ac:dyDescent="0.15">
      <c r="A315">
        <v>160.72953999999999</v>
      </c>
      <c r="B315">
        <v>15.029949999999999</v>
      </c>
      <c r="C315">
        <v>0.29189999999999999</v>
      </c>
      <c r="D315">
        <v>99.496009999999998</v>
      </c>
      <c r="E315">
        <v>1</v>
      </c>
    </row>
    <row r="316" spans="1:5" x14ac:dyDescent="0.15">
      <c r="A316">
        <v>161.23230000000001</v>
      </c>
      <c r="B316">
        <v>15.077970000000001</v>
      </c>
      <c r="C316">
        <v>0.29108000000000001</v>
      </c>
      <c r="D316">
        <v>99.486260000000001</v>
      </c>
      <c r="E316">
        <v>1</v>
      </c>
    </row>
    <row r="317" spans="1:5" x14ac:dyDescent="0.15">
      <c r="A317">
        <v>161.74512999999999</v>
      </c>
      <c r="B317">
        <v>15.12599</v>
      </c>
      <c r="C317">
        <v>0.29169</v>
      </c>
      <c r="D317">
        <v>99.480869999999996</v>
      </c>
      <c r="E317">
        <v>1</v>
      </c>
    </row>
    <row r="318" spans="1:5" x14ac:dyDescent="0.15">
      <c r="A318">
        <v>162.24207999999999</v>
      </c>
      <c r="B318">
        <v>15.174010000000001</v>
      </c>
      <c r="C318">
        <v>0.29161999999999999</v>
      </c>
      <c r="D318">
        <v>99.475489999999994</v>
      </c>
      <c r="E318">
        <v>1</v>
      </c>
    </row>
    <row r="319" spans="1:5" x14ac:dyDescent="0.15">
      <c r="A319">
        <v>162.74768</v>
      </c>
      <c r="B319">
        <v>15.22203</v>
      </c>
      <c r="C319">
        <v>0.29276000000000002</v>
      </c>
      <c r="D319">
        <v>99.472809999999996</v>
      </c>
      <c r="E319">
        <v>1</v>
      </c>
    </row>
    <row r="320" spans="1:5" x14ac:dyDescent="0.15">
      <c r="A320">
        <v>163.25445999999999</v>
      </c>
      <c r="B320">
        <v>15.270049999999999</v>
      </c>
      <c r="C320">
        <v>0.29235</v>
      </c>
      <c r="D320">
        <v>99.47099</v>
      </c>
      <c r="E320">
        <v>1</v>
      </c>
    </row>
    <row r="321" spans="1:5" x14ac:dyDescent="0.15">
      <c r="A321">
        <v>163.75660999999999</v>
      </c>
      <c r="B321">
        <v>15.318059999999999</v>
      </c>
      <c r="C321">
        <v>0.29246</v>
      </c>
      <c r="D321">
        <v>99.467129999999997</v>
      </c>
      <c r="E321">
        <v>1</v>
      </c>
    </row>
    <row r="322" spans="1:5" x14ac:dyDescent="0.15">
      <c r="A322">
        <v>164.26227</v>
      </c>
      <c r="B322">
        <v>15.36608</v>
      </c>
      <c r="C322">
        <v>0.29210000000000003</v>
      </c>
      <c r="D322">
        <v>99.457819999999998</v>
      </c>
      <c r="E322">
        <v>1</v>
      </c>
    </row>
    <row r="323" spans="1:5" x14ac:dyDescent="0.15">
      <c r="A323">
        <v>164.76846</v>
      </c>
      <c r="B323">
        <v>15.414099999999999</v>
      </c>
      <c r="C323">
        <v>0.29298000000000002</v>
      </c>
      <c r="D323">
        <v>99.450289999999995</v>
      </c>
      <c r="E323">
        <v>1</v>
      </c>
    </row>
    <row r="324" spans="1:5" x14ac:dyDescent="0.15">
      <c r="A324">
        <v>165.27334999999999</v>
      </c>
      <c r="B324">
        <v>15.462120000000001</v>
      </c>
      <c r="C324">
        <v>0.29293999999999998</v>
      </c>
      <c r="D324">
        <v>99.443439999999995</v>
      </c>
      <c r="E324">
        <v>1</v>
      </c>
    </row>
    <row r="325" spans="1:5" x14ac:dyDescent="0.15">
      <c r="A325">
        <v>165.76946000000001</v>
      </c>
      <c r="B325">
        <v>15.51014</v>
      </c>
      <c r="C325">
        <v>0.29313</v>
      </c>
      <c r="D325">
        <v>99.437979999999996</v>
      </c>
      <c r="E325">
        <v>1</v>
      </c>
    </row>
    <row r="326" spans="1:5" x14ac:dyDescent="0.15">
      <c r="A326">
        <v>166.28462999999999</v>
      </c>
      <c r="B326">
        <v>15.558160000000001</v>
      </c>
      <c r="C326">
        <v>0.29314000000000001</v>
      </c>
      <c r="D326">
        <v>99.432169999999999</v>
      </c>
      <c r="E326">
        <v>1</v>
      </c>
    </row>
    <row r="327" spans="1:5" x14ac:dyDescent="0.15">
      <c r="A327">
        <v>166.78111999999999</v>
      </c>
      <c r="B327">
        <v>15.60618</v>
      </c>
      <c r="C327">
        <v>0.29296</v>
      </c>
      <c r="D327">
        <v>99.426270000000002</v>
      </c>
      <c r="E327">
        <v>1</v>
      </c>
    </row>
    <row r="328" spans="1:5" x14ac:dyDescent="0.15">
      <c r="A328">
        <v>167.28056000000001</v>
      </c>
      <c r="B328">
        <v>15.654199999999999</v>
      </c>
      <c r="C328">
        <v>0.29348000000000002</v>
      </c>
      <c r="D328">
        <v>99.421210000000002</v>
      </c>
      <c r="E328">
        <v>1</v>
      </c>
    </row>
    <row r="329" spans="1:5" x14ac:dyDescent="0.15">
      <c r="A329">
        <v>167.78629000000001</v>
      </c>
      <c r="B329">
        <v>15.702220000000001</v>
      </c>
      <c r="C329">
        <v>0.29394999999999999</v>
      </c>
      <c r="D329">
        <v>99.416849999999997</v>
      </c>
      <c r="E329">
        <v>1</v>
      </c>
    </row>
    <row r="330" spans="1:5" x14ac:dyDescent="0.15">
      <c r="A330">
        <v>168.3015</v>
      </c>
      <c r="B330">
        <v>15.75024</v>
      </c>
      <c r="C330">
        <v>0.29380000000000001</v>
      </c>
      <c r="D330">
        <v>99.413989999999998</v>
      </c>
      <c r="E330">
        <v>1</v>
      </c>
    </row>
    <row r="331" spans="1:5" x14ac:dyDescent="0.15">
      <c r="A331">
        <v>168.79741000000001</v>
      </c>
      <c r="B331">
        <v>15.798249999999999</v>
      </c>
      <c r="C331">
        <v>0.29437999999999998</v>
      </c>
      <c r="D331">
        <v>99.410960000000003</v>
      </c>
      <c r="E331">
        <v>1</v>
      </c>
    </row>
    <row r="332" spans="1:5" x14ac:dyDescent="0.15">
      <c r="A332">
        <v>169.29531</v>
      </c>
      <c r="B332">
        <v>15.846270000000001</v>
      </c>
      <c r="C332">
        <v>0.29421000000000003</v>
      </c>
      <c r="D332">
        <v>99.406019999999998</v>
      </c>
      <c r="E332">
        <v>1</v>
      </c>
    </row>
    <row r="333" spans="1:5" x14ac:dyDescent="0.15">
      <c r="A333">
        <v>169.81118000000001</v>
      </c>
      <c r="B333">
        <v>15.89429</v>
      </c>
      <c r="C333">
        <v>0.29376000000000002</v>
      </c>
      <c r="D333">
        <v>99.400570000000002</v>
      </c>
      <c r="E333">
        <v>1</v>
      </c>
    </row>
    <row r="334" spans="1:5" x14ac:dyDescent="0.15">
      <c r="A334">
        <v>170.31837999999999</v>
      </c>
      <c r="B334">
        <v>15.942310000000001</v>
      </c>
      <c r="C334">
        <v>0.29416999999999999</v>
      </c>
      <c r="D334">
        <v>99.394930000000002</v>
      </c>
      <c r="E334">
        <v>1</v>
      </c>
    </row>
    <row r="335" spans="1:5" x14ac:dyDescent="0.15">
      <c r="A335">
        <v>170.81971999999999</v>
      </c>
      <c r="B335">
        <v>15.99033</v>
      </c>
      <c r="C335">
        <v>0.29443999999999998</v>
      </c>
      <c r="D335">
        <v>99.390969999999996</v>
      </c>
      <c r="E335">
        <v>1</v>
      </c>
    </row>
    <row r="336" spans="1:5" x14ac:dyDescent="0.15">
      <c r="A336">
        <v>171.3246</v>
      </c>
      <c r="B336">
        <v>16.038350000000001</v>
      </c>
      <c r="C336">
        <v>0.29470000000000002</v>
      </c>
      <c r="D336">
        <v>99.386160000000004</v>
      </c>
      <c r="E336">
        <v>1</v>
      </c>
    </row>
    <row r="337" spans="1:5" x14ac:dyDescent="0.15">
      <c r="A337">
        <v>171.83646999999999</v>
      </c>
      <c r="B337">
        <v>16.086369999999999</v>
      </c>
      <c r="C337">
        <v>0.29505999999999999</v>
      </c>
      <c r="D337">
        <v>99.381479999999996</v>
      </c>
      <c r="E337">
        <v>1</v>
      </c>
    </row>
    <row r="338" spans="1:5" x14ac:dyDescent="0.15">
      <c r="A338">
        <v>172.33638999999999</v>
      </c>
      <c r="B338">
        <v>16.13439</v>
      </c>
      <c r="C338">
        <v>0.29519000000000001</v>
      </c>
      <c r="D338">
        <v>99.373580000000004</v>
      </c>
      <c r="E338">
        <v>1</v>
      </c>
    </row>
    <row r="339" spans="1:5" x14ac:dyDescent="0.15">
      <c r="A339">
        <v>172.84084999999999</v>
      </c>
      <c r="B339">
        <v>16.182410000000001</v>
      </c>
      <c r="C339">
        <v>0.29529</v>
      </c>
      <c r="D339">
        <v>99.367500000000007</v>
      </c>
      <c r="E339">
        <v>1</v>
      </c>
    </row>
    <row r="340" spans="1:5" x14ac:dyDescent="0.15">
      <c r="A340">
        <v>173.34954999999999</v>
      </c>
      <c r="B340">
        <v>16.230429999999998</v>
      </c>
      <c r="C340">
        <v>0.29533999999999999</v>
      </c>
      <c r="D340">
        <v>99.362949999999998</v>
      </c>
      <c r="E340">
        <v>1</v>
      </c>
    </row>
    <row r="341" spans="1:5" x14ac:dyDescent="0.15">
      <c r="A341">
        <v>173.84567000000001</v>
      </c>
      <c r="B341">
        <v>16.27844</v>
      </c>
      <c r="C341">
        <v>0.29526999999999998</v>
      </c>
      <c r="D341">
        <v>99.360119999999995</v>
      </c>
      <c r="E341">
        <v>1</v>
      </c>
    </row>
    <row r="342" spans="1:5" x14ac:dyDescent="0.15">
      <c r="A342">
        <v>174.35624999999999</v>
      </c>
      <c r="B342">
        <v>16.326460000000001</v>
      </c>
      <c r="C342">
        <v>0.29679</v>
      </c>
      <c r="D342">
        <v>99.357309999999998</v>
      </c>
      <c r="E342">
        <v>1</v>
      </c>
    </row>
    <row r="343" spans="1:5" x14ac:dyDescent="0.15">
      <c r="A343">
        <v>174.86954</v>
      </c>
      <c r="B343">
        <v>16.374479999999998</v>
      </c>
      <c r="C343">
        <v>0.29669000000000001</v>
      </c>
      <c r="D343">
        <v>99.353980000000007</v>
      </c>
      <c r="E343">
        <v>1</v>
      </c>
    </row>
    <row r="344" spans="1:5" x14ac:dyDescent="0.15">
      <c r="A344">
        <v>175.36497</v>
      </c>
      <c r="B344">
        <v>16.422499999999999</v>
      </c>
      <c r="C344">
        <v>0.29620000000000002</v>
      </c>
      <c r="D344">
        <v>99.349559999999997</v>
      </c>
      <c r="E344">
        <v>1</v>
      </c>
    </row>
    <row r="345" spans="1:5" x14ac:dyDescent="0.15">
      <c r="A345">
        <v>175.87037000000001</v>
      </c>
      <c r="B345">
        <v>16.47052</v>
      </c>
      <c r="C345">
        <v>0.29648000000000002</v>
      </c>
      <c r="D345">
        <v>99.348990000000001</v>
      </c>
      <c r="E345">
        <v>1</v>
      </c>
    </row>
    <row r="346" spans="1:5" x14ac:dyDescent="0.15">
      <c r="A346">
        <v>176.37342000000001</v>
      </c>
      <c r="B346">
        <v>16.518540000000002</v>
      </c>
      <c r="C346">
        <v>0.29642000000000002</v>
      </c>
      <c r="D346">
        <v>99.347229999999996</v>
      </c>
      <c r="E346">
        <v>1</v>
      </c>
    </row>
    <row r="347" spans="1:5" x14ac:dyDescent="0.15">
      <c r="A347">
        <v>176.87794</v>
      </c>
      <c r="B347">
        <v>16.566559999999999</v>
      </c>
      <c r="C347">
        <v>0.29615000000000002</v>
      </c>
      <c r="D347">
        <v>99.345060000000004</v>
      </c>
      <c r="E347">
        <v>1</v>
      </c>
    </row>
    <row r="348" spans="1:5" x14ac:dyDescent="0.15">
      <c r="A348">
        <v>177.39094</v>
      </c>
      <c r="B348">
        <v>16.61458</v>
      </c>
      <c r="C348">
        <v>0.29668</v>
      </c>
      <c r="D348">
        <v>99.342659999999995</v>
      </c>
      <c r="E348">
        <v>1</v>
      </c>
    </row>
    <row r="349" spans="1:5" x14ac:dyDescent="0.15">
      <c r="A349">
        <v>177.89440999999999</v>
      </c>
      <c r="B349">
        <v>16.662600000000001</v>
      </c>
      <c r="C349">
        <v>0.29663</v>
      </c>
      <c r="D349">
        <v>99.336749999999995</v>
      </c>
      <c r="E349">
        <v>1</v>
      </c>
    </row>
    <row r="350" spans="1:5" x14ac:dyDescent="0.15">
      <c r="A350">
        <v>178.3922</v>
      </c>
      <c r="B350">
        <v>16.710619999999999</v>
      </c>
      <c r="C350">
        <v>0.29663</v>
      </c>
      <c r="D350">
        <v>99.331959999999995</v>
      </c>
      <c r="E350">
        <v>1</v>
      </c>
    </row>
    <row r="351" spans="1:5" x14ac:dyDescent="0.15">
      <c r="A351">
        <v>178.90314000000001</v>
      </c>
      <c r="B351">
        <v>16.75863</v>
      </c>
      <c r="C351">
        <v>0.29720999999999997</v>
      </c>
      <c r="D351">
        <v>99.329059999999998</v>
      </c>
      <c r="E351">
        <v>1</v>
      </c>
    </row>
    <row r="352" spans="1:5" x14ac:dyDescent="0.15">
      <c r="A352">
        <v>179.40983</v>
      </c>
      <c r="B352">
        <v>16.806650000000001</v>
      </c>
      <c r="C352">
        <v>0.29709999999999998</v>
      </c>
      <c r="D352">
        <v>99.325289999999995</v>
      </c>
      <c r="E352">
        <v>1</v>
      </c>
    </row>
    <row r="353" spans="1:5" x14ac:dyDescent="0.15">
      <c r="A353">
        <v>179.91602</v>
      </c>
      <c r="B353">
        <v>16.854669999999999</v>
      </c>
      <c r="C353">
        <v>0.29694999999999999</v>
      </c>
      <c r="D353">
        <v>99.318610000000007</v>
      </c>
      <c r="E353">
        <v>1</v>
      </c>
    </row>
    <row r="354" spans="1:5" x14ac:dyDescent="0.15">
      <c r="A354">
        <v>180.41919999999999</v>
      </c>
      <c r="B354">
        <v>16.90269</v>
      </c>
      <c r="C354">
        <v>0.29814000000000002</v>
      </c>
      <c r="D354">
        <v>99.304109999999994</v>
      </c>
      <c r="E354">
        <v>1</v>
      </c>
    </row>
    <row r="355" spans="1:5" x14ac:dyDescent="0.15">
      <c r="A355">
        <v>180.91995</v>
      </c>
      <c r="B355">
        <v>16.950710000000001</v>
      </c>
      <c r="C355">
        <v>0.29804000000000003</v>
      </c>
      <c r="D355">
        <v>99.292820000000006</v>
      </c>
      <c r="E355">
        <v>1</v>
      </c>
    </row>
    <row r="356" spans="1:5" x14ac:dyDescent="0.15">
      <c r="A356">
        <v>181.42889</v>
      </c>
      <c r="B356">
        <v>16.998729999999998</v>
      </c>
      <c r="C356">
        <v>0.29831999999999997</v>
      </c>
      <c r="D356">
        <v>99.28022</v>
      </c>
      <c r="E356">
        <v>1</v>
      </c>
    </row>
    <row r="357" spans="1:5" x14ac:dyDescent="0.15">
      <c r="A357">
        <v>181.93559999999999</v>
      </c>
      <c r="B357">
        <v>17.046749999999999</v>
      </c>
      <c r="C357">
        <v>0.29868</v>
      </c>
      <c r="D357">
        <v>99.272319999999993</v>
      </c>
      <c r="E357">
        <v>1</v>
      </c>
    </row>
    <row r="358" spans="1:5" x14ac:dyDescent="0.15">
      <c r="A358">
        <v>182.45151000000001</v>
      </c>
      <c r="B358">
        <v>17.09477</v>
      </c>
      <c r="C358">
        <v>0.29809000000000002</v>
      </c>
      <c r="D358">
        <v>99.264039999999994</v>
      </c>
      <c r="E358">
        <v>1</v>
      </c>
    </row>
    <row r="359" spans="1:5" x14ac:dyDescent="0.15">
      <c r="A359">
        <v>182.95443</v>
      </c>
      <c r="B359">
        <v>17.142790000000002</v>
      </c>
      <c r="C359">
        <v>0.29831999999999997</v>
      </c>
      <c r="D359">
        <v>99.254450000000006</v>
      </c>
      <c r="E359">
        <v>1</v>
      </c>
    </row>
    <row r="360" spans="1:5" x14ac:dyDescent="0.15">
      <c r="A360">
        <v>183.45502999999999</v>
      </c>
      <c r="B360">
        <v>17.190809999999999</v>
      </c>
      <c r="C360">
        <v>0.29851</v>
      </c>
      <c r="D360">
        <v>99.24682</v>
      </c>
      <c r="E360">
        <v>1</v>
      </c>
    </row>
    <row r="361" spans="1:5" x14ac:dyDescent="0.15">
      <c r="A361">
        <v>183.96813</v>
      </c>
      <c r="B361">
        <v>17.23882</v>
      </c>
      <c r="C361">
        <v>0.29864000000000002</v>
      </c>
      <c r="D361">
        <v>99.241050000000001</v>
      </c>
      <c r="E361">
        <v>1</v>
      </c>
    </row>
    <row r="362" spans="1:5" x14ac:dyDescent="0.15">
      <c r="A362">
        <v>184.47578999999999</v>
      </c>
      <c r="B362">
        <v>17.286840000000002</v>
      </c>
      <c r="C362">
        <v>0.29857</v>
      </c>
      <c r="D362">
        <v>99.238929999999996</v>
      </c>
      <c r="E362">
        <v>1</v>
      </c>
    </row>
    <row r="363" spans="1:5" x14ac:dyDescent="0.15">
      <c r="A363">
        <v>184.97797</v>
      </c>
      <c r="B363">
        <v>17.334859999999999</v>
      </c>
      <c r="C363">
        <v>0.29947000000000001</v>
      </c>
      <c r="D363">
        <v>99.238630000000001</v>
      </c>
      <c r="E363">
        <v>1</v>
      </c>
    </row>
    <row r="364" spans="1:5" x14ac:dyDescent="0.15">
      <c r="A364">
        <v>185.48455000000001</v>
      </c>
      <c r="B364">
        <v>17.38288</v>
      </c>
      <c r="C364">
        <v>0.29937000000000002</v>
      </c>
      <c r="D364">
        <v>99.234849999999994</v>
      </c>
      <c r="E364">
        <v>1</v>
      </c>
    </row>
    <row r="365" spans="1:5" x14ac:dyDescent="0.15">
      <c r="A365">
        <v>185.98218</v>
      </c>
      <c r="B365">
        <v>17.430900000000001</v>
      </c>
      <c r="C365">
        <v>0.29948000000000002</v>
      </c>
      <c r="D365">
        <v>99.228939999999994</v>
      </c>
      <c r="E365">
        <v>1</v>
      </c>
    </row>
    <row r="366" spans="1:5" x14ac:dyDescent="0.15">
      <c r="A366">
        <v>186.50017</v>
      </c>
      <c r="B366">
        <v>17.478919999999999</v>
      </c>
      <c r="C366">
        <v>0.29986000000000002</v>
      </c>
      <c r="D366">
        <v>99.222309999999993</v>
      </c>
      <c r="E366">
        <v>1</v>
      </c>
    </row>
    <row r="367" spans="1:5" x14ac:dyDescent="0.15">
      <c r="A367">
        <v>187.01750999999999</v>
      </c>
      <c r="B367">
        <v>17.52694</v>
      </c>
      <c r="C367">
        <v>0.29909999999999998</v>
      </c>
      <c r="D367">
        <v>99.213579999999993</v>
      </c>
      <c r="E367">
        <v>1</v>
      </c>
    </row>
    <row r="368" spans="1:5" x14ac:dyDescent="0.15">
      <c r="A368">
        <v>187.52663000000001</v>
      </c>
      <c r="B368">
        <v>17.574960000000001</v>
      </c>
      <c r="C368">
        <v>0.30009000000000002</v>
      </c>
      <c r="D368">
        <v>99.206580000000002</v>
      </c>
      <c r="E368">
        <v>1</v>
      </c>
    </row>
    <row r="369" spans="1:5" x14ac:dyDescent="0.15">
      <c r="A369">
        <v>188.03006999999999</v>
      </c>
      <c r="B369">
        <v>17.622979999999998</v>
      </c>
      <c r="C369">
        <v>0.30026000000000003</v>
      </c>
      <c r="D369">
        <v>99.197580000000002</v>
      </c>
      <c r="E369">
        <v>1</v>
      </c>
    </row>
    <row r="370" spans="1:5" x14ac:dyDescent="0.15">
      <c r="A370">
        <v>188.55018999999999</v>
      </c>
      <c r="B370">
        <v>17.670999999999999</v>
      </c>
      <c r="C370">
        <v>0.30060999999999999</v>
      </c>
      <c r="D370">
        <v>99.192949999999996</v>
      </c>
      <c r="E370">
        <v>1</v>
      </c>
    </row>
    <row r="371" spans="1:5" x14ac:dyDescent="0.15">
      <c r="A371">
        <v>189.04821999999999</v>
      </c>
      <c r="B371">
        <v>17.719010000000001</v>
      </c>
      <c r="C371">
        <v>0.29991000000000001</v>
      </c>
      <c r="D371">
        <v>99.189989999999995</v>
      </c>
      <c r="E371">
        <v>1</v>
      </c>
    </row>
    <row r="372" spans="1:5" x14ac:dyDescent="0.15">
      <c r="A372">
        <v>189.56298000000001</v>
      </c>
      <c r="B372">
        <v>17.767029999999998</v>
      </c>
      <c r="C372">
        <v>0.30029</v>
      </c>
      <c r="D372">
        <v>99.188999999999993</v>
      </c>
      <c r="E372">
        <v>1</v>
      </c>
    </row>
    <row r="373" spans="1:5" x14ac:dyDescent="0.15">
      <c r="A373">
        <v>190.06575000000001</v>
      </c>
      <c r="B373">
        <v>17.815049999999999</v>
      </c>
      <c r="C373">
        <v>0.30123</v>
      </c>
      <c r="D373">
        <v>99.188469999999995</v>
      </c>
      <c r="E373">
        <v>1</v>
      </c>
    </row>
    <row r="374" spans="1:5" x14ac:dyDescent="0.15">
      <c r="A374">
        <v>190.58377999999999</v>
      </c>
      <c r="B374">
        <v>17.86307</v>
      </c>
      <c r="C374">
        <v>0.30109000000000002</v>
      </c>
      <c r="D374">
        <v>99.186700000000002</v>
      </c>
      <c r="E374">
        <v>1</v>
      </c>
    </row>
    <row r="375" spans="1:5" x14ac:dyDescent="0.15">
      <c r="A375">
        <v>191.09468000000001</v>
      </c>
      <c r="B375">
        <v>17.911090000000002</v>
      </c>
      <c r="C375">
        <v>0.30134</v>
      </c>
      <c r="D375">
        <v>99.183959999999999</v>
      </c>
      <c r="E375">
        <v>1</v>
      </c>
    </row>
    <row r="376" spans="1:5" x14ac:dyDescent="0.15">
      <c r="A376">
        <v>191.60524000000001</v>
      </c>
      <c r="B376">
        <v>17.959109999999999</v>
      </c>
      <c r="C376">
        <v>0.30166999999999999</v>
      </c>
      <c r="D376">
        <v>99.182019999999994</v>
      </c>
      <c r="E376">
        <v>1</v>
      </c>
    </row>
    <row r="377" spans="1:5" x14ac:dyDescent="0.15">
      <c r="A377">
        <v>192.09129999999999</v>
      </c>
      <c r="B377">
        <v>18.00713</v>
      </c>
      <c r="C377">
        <v>0.30119000000000001</v>
      </c>
      <c r="D377">
        <v>99.178380000000004</v>
      </c>
      <c r="E377">
        <v>1</v>
      </c>
    </row>
    <row r="378" spans="1:5" x14ac:dyDescent="0.15">
      <c r="A378">
        <v>192.61735999999999</v>
      </c>
      <c r="B378">
        <v>18.055150000000001</v>
      </c>
      <c r="C378">
        <v>0.30171999999999999</v>
      </c>
      <c r="D378">
        <v>99.175489999999996</v>
      </c>
      <c r="E378">
        <v>1</v>
      </c>
    </row>
    <row r="379" spans="1:5" x14ac:dyDescent="0.15">
      <c r="A379">
        <v>193.13471999999999</v>
      </c>
      <c r="B379">
        <v>18.103169999999999</v>
      </c>
      <c r="C379">
        <v>0.30169000000000001</v>
      </c>
      <c r="D379">
        <v>99.171750000000003</v>
      </c>
      <c r="E379">
        <v>1</v>
      </c>
    </row>
    <row r="380" spans="1:5" x14ac:dyDescent="0.15">
      <c r="A380">
        <v>193.63946000000001</v>
      </c>
      <c r="B380">
        <v>18.15119</v>
      </c>
      <c r="C380">
        <v>0.30109999999999998</v>
      </c>
      <c r="D380">
        <v>99.165970000000002</v>
      </c>
      <c r="E380">
        <v>1</v>
      </c>
    </row>
    <row r="381" spans="1:5" x14ac:dyDescent="0.15">
      <c r="A381">
        <v>194.15520000000001</v>
      </c>
      <c r="B381">
        <v>18.199200000000001</v>
      </c>
      <c r="C381">
        <v>0.30259999999999998</v>
      </c>
      <c r="D381">
        <v>99.162139999999994</v>
      </c>
      <c r="E381">
        <v>1</v>
      </c>
    </row>
    <row r="382" spans="1:5" x14ac:dyDescent="0.15">
      <c r="A382">
        <v>194.67605</v>
      </c>
      <c r="B382">
        <v>18.247219999999999</v>
      </c>
      <c r="C382">
        <v>0.30288999999999999</v>
      </c>
      <c r="D382">
        <v>99.158370000000005</v>
      </c>
      <c r="E382">
        <v>1</v>
      </c>
    </row>
    <row r="383" spans="1:5" x14ac:dyDescent="0.15">
      <c r="A383">
        <v>195.18642</v>
      </c>
      <c r="B383">
        <v>18.29524</v>
      </c>
      <c r="C383">
        <v>0.30281000000000002</v>
      </c>
      <c r="D383">
        <v>99.154939999999996</v>
      </c>
      <c r="E383">
        <v>1</v>
      </c>
    </row>
    <row r="384" spans="1:5" x14ac:dyDescent="0.15">
      <c r="A384">
        <v>195.69793000000001</v>
      </c>
      <c r="B384">
        <v>18.343260000000001</v>
      </c>
      <c r="C384">
        <v>0.30317</v>
      </c>
      <c r="D384">
        <v>99.150800000000004</v>
      </c>
      <c r="E384">
        <v>1</v>
      </c>
    </row>
    <row r="385" spans="1:5" x14ac:dyDescent="0.15">
      <c r="A385">
        <v>196.20519999999999</v>
      </c>
      <c r="B385">
        <v>18.391279999999998</v>
      </c>
      <c r="C385">
        <v>0.30202000000000001</v>
      </c>
      <c r="D385">
        <v>99.140609999999995</v>
      </c>
      <c r="E385">
        <v>1</v>
      </c>
    </row>
    <row r="386" spans="1:5" x14ac:dyDescent="0.15">
      <c r="A386">
        <v>196.71562</v>
      </c>
      <c r="B386">
        <v>18.439299999999999</v>
      </c>
      <c r="C386">
        <v>0.30352000000000001</v>
      </c>
      <c r="D386">
        <v>99.130129999999994</v>
      </c>
      <c r="E386">
        <v>1</v>
      </c>
    </row>
    <row r="387" spans="1:5" x14ac:dyDescent="0.15">
      <c r="A387">
        <v>197.24369999999999</v>
      </c>
      <c r="B387">
        <v>18.48732</v>
      </c>
      <c r="C387">
        <v>0.30276999999999998</v>
      </c>
      <c r="D387">
        <v>99.120400000000004</v>
      </c>
      <c r="E387">
        <v>1</v>
      </c>
    </row>
    <row r="388" spans="1:5" x14ac:dyDescent="0.15">
      <c r="A388">
        <v>197.74771999999999</v>
      </c>
      <c r="B388">
        <v>18.535340000000001</v>
      </c>
      <c r="C388">
        <v>0.30371999999999999</v>
      </c>
      <c r="D388">
        <v>99.106880000000004</v>
      </c>
      <c r="E388">
        <v>1</v>
      </c>
    </row>
    <row r="389" spans="1:5" x14ac:dyDescent="0.15">
      <c r="A389">
        <v>198.25826000000001</v>
      </c>
      <c r="B389">
        <v>18.583359999999999</v>
      </c>
      <c r="C389">
        <v>0.30307000000000001</v>
      </c>
      <c r="D389">
        <v>99.100589999999997</v>
      </c>
      <c r="E389">
        <v>1</v>
      </c>
    </row>
    <row r="390" spans="1:5" x14ac:dyDescent="0.15">
      <c r="A390">
        <v>198.77023</v>
      </c>
      <c r="B390">
        <v>18.63138</v>
      </c>
      <c r="C390">
        <v>0.30346000000000001</v>
      </c>
      <c r="D390">
        <v>99.097899999999996</v>
      </c>
      <c r="E390">
        <v>1</v>
      </c>
    </row>
    <row r="391" spans="1:5" x14ac:dyDescent="0.15">
      <c r="A391">
        <v>199.27619000000001</v>
      </c>
      <c r="B391">
        <v>18.679390000000001</v>
      </c>
      <c r="C391">
        <v>0.30436000000000002</v>
      </c>
      <c r="D391">
        <v>99.095029999999994</v>
      </c>
      <c r="E391">
        <v>1</v>
      </c>
    </row>
    <row r="392" spans="1:5" x14ac:dyDescent="0.15">
      <c r="A392">
        <v>199.80043000000001</v>
      </c>
      <c r="B392">
        <v>18.727409999999999</v>
      </c>
      <c r="C392">
        <v>0.30403999999999998</v>
      </c>
      <c r="D392">
        <v>99.091260000000005</v>
      </c>
      <c r="E392">
        <v>1</v>
      </c>
    </row>
    <row r="393" spans="1:5" x14ac:dyDescent="0.15">
      <c r="A393">
        <v>200.30944</v>
      </c>
      <c r="B393">
        <v>18.77543</v>
      </c>
      <c r="C393">
        <v>0.30438999999999999</v>
      </c>
      <c r="D393">
        <v>99.08605</v>
      </c>
      <c r="E393">
        <v>1</v>
      </c>
    </row>
    <row r="394" spans="1:5" x14ac:dyDescent="0.15">
      <c r="A394">
        <v>200.82490999999999</v>
      </c>
      <c r="B394">
        <v>18.823450000000001</v>
      </c>
      <c r="C394">
        <v>0.30449999999999999</v>
      </c>
      <c r="D394">
        <v>99.08</v>
      </c>
      <c r="E394">
        <v>1</v>
      </c>
    </row>
    <row r="395" spans="1:5" x14ac:dyDescent="0.15">
      <c r="A395">
        <v>201.33953</v>
      </c>
      <c r="B395">
        <v>18.871469999999999</v>
      </c>
      <c r="C395">
        <v>0.30465999999999999</v>
      </c>
      <c r="D395">
        <v>99.075869999999995</v>
      </c>
      <c r="E395">
        <v>1</v>
      </c>
    </row>
    <row r="396" spans="1:5" x14ac:dyDescent="0.15">
      <c r="A396">
        <v>201.8613</v>
      </c>
      <c r="B396">
        <v>18.91949</v>
      </c>
      <c r="C396">
        <v>0.30508000000000002</v>
      </c>
      <c r="D396">
        <v>99.073009999999996</v>
      </c>
      <c r="E396">
        <v>1</v>
      </c>
    </row>
    <row r="397" spans="1:5" x14ac:dyDescent="0.15">
      <c r="A397">
        <v>202.35682</v>
      </c>
      <c r="B397">
        <v>18.967510000000001</v>
      </c>
      <c r="C397">
        <v>0.30525000000000002</v>
      </c>
      <c r="D397">
        <v>99.067499999999995</v>
      </c>
      <c r="E397">
        <v>1</v>
      </c>
    </row>
    <row r="398" spans="1:5" x14ac:dyDescent="0.15">
      <c r="A398">
        <v>202.87945999999999</v>
      </c>
      <c r="B398">
        <v>19.015529999999998</v>
      </c>
      <c r="C398">
        <v>0.30585000000000001</v>
      </c>
      <c r="D398">
        <v>99.059920000000005</v>
      </c>
      <c r="E398">
        <v>1</v>
      </c>
    </row>
    <row r="399" spans="1:5" x14ac:dyDescent="0.15">
      <c r="A399">
        <v>203.39165</v>
      </c>
      <c r="B399">
        <v>19.063549999999999</v>
      </c>
      <c r="C399">
        <v>0.30589</v>
      </c>
      <c r="D399">
        <v>99.053240000000002</v>
      </c>
      <c r="E399">
        <v>1</v>
      </c>
    </row>
    <row r="400" spans="1:5" x14ac:dyDescent="0.15">
      <c r="A400">
        <v>203.90711999999999</v>
      </c>
      <c r="B400">
        <v>19.11157</v>
      </c>
      <c r="C400">
        <v>0.30590000000000001</v>
      </c>
      <c r="D400">
        <v>99.04692</v>
      </c>
      <c r="E400">
        <v>1</v>
      </c>
    </row>
    <row r="401" spans="1:5" x14ac:dyDescent="0.15">
      <c r="A401">
        <v>204.41463999999999</v>
      </c>
      <c r="B401">
        <v>19.159579999999998</v>
      </c>
      <c r="C401">
        <v>0.30632999999999999</v>
      </c>
      <c r="D401">
        <v>99.041039999999995</v>
      </c>
      <c r="E401">
        <v>1</v>
      </c>
    </row>
    <row r="402" spans="1:5" x14ac:dyDescent="0.15">
      <c r="A402">
        <v>204.94736</v>
      </c>
      <c r="B402">
        <v>19.207599999999999</v>
      </c>
      <c r="C402">
        <v>0.30681999999999998</v>
      </c>
      <c r="D402">
        <v>99.036079999999998</v>
      </c>
      <c r="E402">
        <v>1</v>
      </c>
    </row>
    <row r="403" spans="1:5" x14ac:dyDescent="0.15">
      <c r="A403">
        <v>205.44973999999999</v>
      </c>
      <c r="B403">
        <v>19.25562</v>
      </c>
      <c r="C403">
        <v>0.30631999999999998</v>
      </c>
      <c r="D403">
        <v>99.031040000000004</v>
      </c>
      <c r="E403">
        <v>1</v>
      </c>
    </row>
    <row r="404" spans="1:5" x14ac:dyDescent="0.15">
      <c r="A404">
        <v>205.96619999999999</v>
      </c>
      <c r="B404">
        <v>19.303640000000001</v>
      </c>
      <c r="C404">
        <v>0.30725000000000002</v>
      </c>
      <c r="D404">
        <v>99.022289999999998</v>
      </c>
      <c r="E404">
        <v>1</v>
      </c>
    </row>
    <row r="405" spans="1:5" x14ac:dyDescent="0.15">
      <c r="A405">
        <v>206.47191000000001</v>
      </c>
      <c r="B405">
        <v>19.351659999999999</v>
      </c>
      <c r="C405">
        <v>0.30681999999999998</v>
      </c>
      <c r="D405">
        <v>99.015550000000005</v>
      </c>
      <c r="E405">
        <v>1</v>
      </c>
    </row>
    <row r="406" spans="1:5" x14ac:dyDescent="0.15">
      <c r="A406">
        <v>207.00676999999999</v>
      </c>
      <c r="B406">
        <v>19.39968</v>
      </c>
      <c r="C406">
        <v>0.30720999999999998</v>
      </c>
      <c r="D406">
        <v>99.005080000000007</v>
      </c>
      <c r="E406">
        <v>1</v>
      </c>
    </row>
    <row r="407" spans="1:5" x14ac:dyDescent="0.15">
      <c r="A407">
        <v>207.51352</v>
      </c>
      <c r="B407">
        <v>19.447700000000001</v>
      </c>
      <c r="C407">
        <v>0.30695</v>
      </c>
      <c r="D407">
        <v>98.994739999999993</v>
      </c>
      <c r="E407">
        <v>1</v>
      </c>
    </row>
    <row r="408" spans="1:5" x14ac:dyDescent="0.15">
      <c r="A408">
        <v>208.02402000000001</v>
      </c>
      <c r="B408">
        <v>19.495719999999999</v>
      </c>
      <c r="C408">
        <v>0.30824000000000001</v>
      </c>
      <c r="D408">
        <v>98.981920000000002</v>
      </c>
      <c r="E408">
        <v>1</v>
      </c>
    </row>
    <row r="409" spans="1:5" x14ac:dyDescent="0.15">
      <c r="A409">
        <v>208.54091</v>
      </c>
      <c r="B409">
        <v>19.54374</v>
      </c>
      <c r="C409">
        <v>0.30797000000000002</v>
      </c>
      <c r="D409">
        <v>98.97242</v>
      </c>
      <c r="E409">
        <v>1</v>
      </c>
    </row>
    <row r="410" spans="1:5" x14ac:dyDescent="0.15">
      <c r="A410">
        <v>209.05823000000001</v>
      </c>
      <c r="B410">
        <v>19.591760000000001</v>
      </c>
      <c r="C410">
        <v>0.30891999999999997</v>
      </c>
      <c r="D410">
        <v>98.965599999999995</v>
      </c>
      <c r="E410">
        <v>1</v>
      </c>
    </row>
    <row r="411" spans="1:5" x14ac:dyDescent="0.15">
      <c r="A411">
        <v>209.5745</v>
      </c>
      <c r="B411">
        <v>19.639769999999999</v>
      </c>
      <c r="C411">
        <v>0.30868000000000001</v>
      </c>
      <c r="D411">
        <v>98.957040000000006</v>
      </c>
      <c r="E411">
        <v>1</v>
      </c>
    </row>
    <row r="412" spans="1:5" x14ac:dyDescent="0.15">
      <c r="A412">
        <v>210.09110999999999</v>
      </c>
      <c r="B412">
        <v>19.68779</v>
      </c>
      <c r="C412">
        <v>0.30843999999999999</v>
      </c>
      <c r="D412">
        <v>98.950360000000003</v>
      </c>
      <c r="E412">
        <v>1</v>
      </c>
    </row>
    <row r="413" spans="1:5" x14ac:dyDescent="0.15">
      <c r="A413">
        <v>210.60597000000001</v>
      </c>
      <c r="B413">
        <v>19.735810000000001</v>
      </c>
      <c r="C413">
        <v>0.30880000000000002</v>
      </c>
      <c r="D413">
        <v>98.945310000000006</v>
      </c>
      <c r="E413">
        <v>1</v>
      </c>
    </row>
    <row r="414" spans="1:5" x14ac:dyDescent="0.15">
      <c r="A414">
        <v>211.11555999999999</v>
      </c>
      <c r="B414">
        <v>19.783829999999998</v>
      </c>
      <c r="C414">
        <v>0.30857000000000001</v>
      </c>
      <c r="D414">
        <v>98.943989999999999</v>
      </c>
      <c r="E414">
        <v>1</v>
      </c>
    </row>
    <row r="415" spans="1:5" x14ac:dyDescent="0.15">
      <c r="A415">
        <v>211.64659</v>
      </c>
      <c r="B415">
        <v>19.831849999999999</v>
      </c>
      <c r="C415">
        <v>0.30896000000000001</v>
      </c>
      <c r="D415">
        <v>98.944029999999998</v>
      </c>
      <c r="E415">
        <v>1</v>
      </c>
    </row>
    <row r="416" spans="1:5" x14ac:dyDescent="0.15">
      <c r="A416">
        <v>212.15360000000001</v>
      </c>
      <c r="B416">
        <v>19.87987</v>
      </c>
      <c r="C416">
        <v>0.30984</v>
      </c>
      <c r="D416">
        <v>98.941019999999995</v>
      </c>
      <c r="E416">
        <v>1</v>
      </c>
    </row>
    <row r="417" spans="1:5" x14ac:dyDescent="0.15">
      <c r="A417">
        <v>212.67429000000001</v>
      </c>
      <c r="B417">
        <v>19.927890000000001</v>
      </c>
      <c r="C417">
        <v>0.31065999999999999</v>
      </c>
      <c r="D417">
        <v>98.937139999999999</v>
      </c>
      <c r="E417">
        <v>1</v>
      </c>
    </row>
    <row r="418" spans="1:5" x14ac:dyDescent="0.15">
      <c r="A418">
        <v>213.19158999999999</v>
      </c>
      <c r="B418">
        <v>19.975909999999999</v>
      </c>
      <c r="C418">
        <v>0.31043999999999999</v>
      </c>
      <c r="D418">
        <v>98.93168</v>
      </c>
      <c r="E418">
        <v>1</v>
      </c>
    </row>
    <row r="419" spans="1:5" x14ac:dyDescent="0.15">
      <c r="A419">
        <v>213.70477</v>
      </c>
      <c r="B419">
        <v>20.02393</v>
      </c>
      <c r="C419">
        <v>0.30968000000000001</v>
      </c>
      <c r="D419">
        <v>98.923749999999998</v>
      </c>
      <c r="E419">
        <v>1</v>
      </c>
    </row>
    <row r="420" spans="1:5" x14ac:dyDescent="0.15">
      <c r="A420">
        <v>214.21746999999999</v>
      </c>
      <c r="B420">
        <v>20.071950000000001</v>
      </c>
      <c r="C420">
        <v>0.31065999999999999</v>
      </c>
      <c r="D420">
        <v>98.917720000000003</v>
      </c>
      <c r="E420">
        <v>1</v>
      </c>
    </row>
    <row r="421" spans="1:5" x14ac:dyDescent="0.15">
      <c r="A421">
        <v>214.73159999999999</v>
      </c>
      <c r="B421">
        <v>20.119959999999999</v>
      </c>
      <c r="C421">
        <v>0.31043999999999999</v>
      </c>
      <c r="D421">
        <v>98.912999999999997</v>
      </c>
      <c r="E421">
        <v>1</v>
      </c>
    </row>
    <row r="422" spans="1:5" x14ac:dyDescent="0.15">
      <c r="A422">
        <v>215.25497999999999</v>
      </c>
      <c r="B422">
        <v>20.16798</v>
      </c>
      <c r="C422">
        <v>0.31095</v>
      </c>
      <c r="D422">
        <v>98.906440000000003</v>
      </c>
      <c r="E422">
        <v>1</v>
      </c>
    </row>
    <row r="423" spans="1:5" x14ac:dyDescent="0.15">
      <c r="A423">
        <v>215.76173</v>
      </c>
      <c r="B423">
        <v>20.216000000000001</v>
      </c>
      <c r="C423">
        <v>0.31139</v>
      </c>
      <c r="D423">
        <v>98.898309999999995</v>
      </c>
      <c r="E423">
        <v>1</v>
      </c>
    </row>
    <row r="424" spans="1:5" x14ac:dyDescent="0.15">
      <c r="A424">
        <v>216.28135</v>
      </c>
      <c r="B424">
        <v>20.264019999999999</v>
      </c>
      <c r="C424">
        <v>0.31112000000000001</v>
      </c>
      <c r="D424">
        <v>98.894639999999995</v>
      </c>
      <c r="E424">
        <v>1</v>
      </c>
    </row>
    <row r="425" spans="1:5" x14ac:dyDescent="0.15">
      <c r="A425">
        <v>216.79124999999999</v>
      </c>
      <c r="B425">
        <v>20.31204</v>
      </c>
      <c r="C425">
        <v>0.31124000000000002</v>
      </c>
      <c r="D425">
        <v>98.892889999999994</v>
      </c>
      <c r="E425">
        <v>1</v>
      </c>
    </row>
    <row r="426" spans="1:5" x14ac:dyDescent="0.15">
      <c r="A426">
        <v>217.31466</v>
      </c>
      <c r="B426">
        <v>20.360060000000001</v>
      </c>
      <c r="C426">
        <v>0.31189</v>
      </c>
      <c r="D426">
        <v>98.886989999999997</v>
      </c>
      <c r="E426">
        <v>1</v>
      </c>
    </row>
    <row r="427" spans="1:5" x14ac:dyDescent="0.15">
      <c r="A427">
        <v>217.82300000000001</v>
      </c>
      <c r="B427">
        <v>20.408080000000002</v>
      </c>
      <c r="C427">
        <v>0.31140000000000001</v>
      </c>
      <c r="D427">
        <v>98.879220000000004</v>
      </c>
      <c r="E427">
        <v>1</v>
      </c>
    </row>
    <row r="428" spans="1:5" x14ac:dyDescent="0.15">
      <c r="A428">
        <v>218.33913999999999</v>
      </c>
      <c r="B428">
        <v>20.456099999999999</v>
      </c>
      <c r="C428">
        <v>0.31108000000000002</v>
      </c>
      <c r="D428">
        <v>98.870379999999997</v>
      </c>
      <c r="E428">
        <v>1</v>
      </c>
    </row>
    <row r="429" spans="1:5" x14ac:dyDescent="0.15">
      <c r="A429">
        <v>218.84736000000001</v>
      </c>
      <c r="B429">
        <v>20.50412</v>
      </c>
      <c r="C429">
        <v>0.31213999999999997</v>
      </c>
      <c r="D429">
        <v>98.859660000000005</v>
      </c>
      <c r="E429">
        <v>1</v>
      </c>
    </row>
    <row r="430" spans="1:5" x14ac:dyDescent="0.15">
      <c r="A430">
        <v>219.37633</v>
      </c>
      <c r="B430">
        <v>20.552140000000001</v>
      </c>
      <c r="C430">
        <v>0.31207000000000001</v>
      </c>
      <c r="D430">
        <v>98.849739999999997</v>
      </c>
      <c r="E430">
        <v>1</v>
      </c>
    </row>
    <row r="431" spans="1:5" x14ac:dyDescent="0.15">
      <c r="A431">
        <v>219.88777999999999</v>
      </c>
      <c r="B431">
        <v>20.600159999999999</v>
      </c>
      <c r="C431">
        <v>0.31241999999999998</v>
      </c>
      <c r="D431">
        <v>98.84196</v>
      </c>
      <c r="E431">
        <v>1</v>
      </c>
    </row>
    <row r="432" spans="1:5" x14ac:dyDescent="0.15">
      <c r="A432">
        <v>220.39866000000001</v>
      </c>
      <c r="B432">
        <v>20.64817</v>
      </c>
      <c r="C432">
        <v>0.31233</v>
      </c>
      <c r="D432">
        <v>98.834509999999995</v>
      </c>
      <c r="E432">
        <v>1</v>
      </c>
    </row>
    <row r="433" spans="1:5" x14ac:dyDescent="0.15">
      <c r="A433">
        <v>220.91049000000001</v>
      </c>
      <c r="B433">
        <v>20.696190000000001</v>
      </c>
      <c r="C433">
        <v>0.31252000000000002</v>
      </c>
      <c r="D433">
        <v>98.825879999999998</v>
      </c>
      <c r="E433">
        <v>1</v>
      </c>
    </row>
    <row r="434" spans="1:5" x14ac:dyDescent="0.15">
      <c r="A434">
        <v>221.42984000000001</v>
      </c>
      <c r="B434">
        <v>20.744209999999999</v>
      </c>
      <c r="C434">
        <v>0.31209999999999999</v>
      </c>
      <c r="D434">
        <v>98.818299999999994</v>
      </c>
      <c r="E434">
        <v>1</v>
      </c>
    </row>
    <row r="435" spans="1:5" x14ac:dyDescent="0.15">
      <c r="A435">
        <v>221.93052</v>
      </c>
      <c r="B435">
        <v>20.79223</v>
      </c>
      <c r="C435">
        <v>0.31241999999999998</v>
      </c>
      <c r="D435">
        <v>98.809489999999997</v>
      </c>
      <c r="E435">
        <v>1</v>
      </c>
    </row>
    <row r="436" spans="1:5" x14ac:dyDescent="0.15">
      <c r="A436">
        <v>222.45246</v>
      </c>
      <c r="B436">
        <v>20.840250000000001</v>
      </c>
      <c r="C436">
        <v>0.31252000000000002</v>
      </c>
      <c r="D436">
        <v>98.799940000000007</v>
      </c>
      <c r="E436">
        <v>1</v>
      </c>
    </row>
    <row r="437" spans="1:5" x14ac:dyDescent="0.15">
      <c r="A437">
        <v>222.96762000000001</v>
      </c>
      <c r="B437">
        <v>20.888269999999999</v>
      </c>
      <c r="C437">
        <v>0.31253999999999998</v>
      </c>
      <c r="D437">
        <v>98.788340000000005</v>
      </c>
      <c r="E437">
        <v>1</v>
      </c>
    </row>
    <row r="438" spans="1:5" x14ac:dyDescent="0.15">
      <c r="A438">
        <v>223.48079999999999</v>
      </c>
      <c r="B438">
        <v>20.93629</v>
      </c>
      <c r="C438">
        <v>0.31170999999999999</v>
      </c>
      <c r="D438">
        <v>98.774429999999995</v>
      </c>
      <c r="E438">
        <v>1</v>
      </c>
    </row>
    <row r="439" spans="1:5" x14ac:dyDescent="0.15">
      <c r="A439">
        <v>223.98706999999999</v>
      </c>
      <c r="B439">
        <v>20.984310000000001</v>
      </c>
      <c r="C439">
        <v>0.31224000000000002</v>
      </c>
      <c r="D439">
        <v>98.764039999999994</v>
      </c>
      <c r="E439">
        <v>1</v>
      </c>
    </row>
    <row r="440" spans="1:5" x14ac:dyDescent="0.15">
      <c r="A440">
        <v>224.51591999999999</v>
      </c>
      <c r="B440">
        <v>21.032330000000002</v>
      </c>
      <c r="C440">
        <v>0.31309999999999999</v>
      </c>
      <c r="D440">
        <v>98.759879999999995</v>
      </c>
      <c r="E440">
        <v>1</v>
      </c>
    </row>
    <row r="441" spans="1:5" x14ac:dyDescent="0.15">
      <c r="A441">
        <v>225.01884000000001</v>
      </c>
      <c r="B441">
        <v>21.080349999999999</v>
      </c>
      <c r="C441">
        <v>0.31341000000000002</v>
      </c>
      <c r="D441">
        <v>98.759010000000004</v>
      </c>
      <c r="E441">
        <v>1</v>
      </c>
    </row>
    <row r="442" spans="1:5" x14ac:dyDescent="0.15">
      <c r="A442">
        <v>225.53629000000001</v>
      </c>
      <c r="B442">
        <v>21.128360000000001</v>
      </c>
      <c r="C442">
        <v>0.31244</v>
      </c>
      <c r="D442">
        <v>98.756150000000005</v>
      </c>
      <c r="E442">
        <v>1</v>
      </c>
    </row>
    <row r="443" spans="1:5" x14ac:dyDescent="0.15">
      <c r="A443">
        <v>226.04172</v>
      </c>
      <c r="B443">
        <v>21.176380000000002</v>
      </c>
      <c r="C443">
        <v>0.31267</v>
      </c>
      <c r="D443">
        <v>98.7517</v>
      </c>
      <c r="E443">
        <v>1</v>
      </c>
    </row>
    <row r="444" spans="1:5" x14ac:dyDescent="0.15">
      <c r="A444">
        <v>226.55047999999999</v>
      </c>
      <c r="B444">
        <v>21.224399999999999</v>
      </c>
      <c r="C444">
        <v>0.31248999999999999</v>
      </c>
      <c r="D444">
        <v>98.740740000000002</v>
      </c>
      <c r="E444">
        <v>1</v>
      </c>
    </row>
    <row r="445" spans="1:5" x14ac:dyDescent="0.15">
      <c r="A445">
        <v>227.07496</v>
      </c>
      <c r="B445">
        <v>21.27242</v>
      </c>
      <c r="C445">
        <v>0.31270999999999999</v>
      </c>
      <c r="D445">
        <v>98.725930000000005</v>
      </c>
      <c r="E445">
        <v>1</v>
      </c>
    </row>
    <row r="446" spans="1:5" x14ac:dyDescent="0.15">
      <c r="A446">
        <v>227.57651000000001</v>
      </c>
      <c r="B446">
        <v>21.320440000000001</v>
      </c>
      <c r="C446">
        <v>0.31296000000000002</v>
      </c>
      <c r="D446">
        <v>98.7119</v>
      </c>
      <c r="E446">
        <v>1</v>
      </c>
    </row>
    <row r="447" spans="1:5" x14ac:dyDescent="0.15">
      <c r="A447">
        <v>228.09867</v>
      </c>
      <c r="B447">
        <v>21.368459999999999</v>
      </c>
      <c r="C447">
        <v>0.31257000000000001</v>
      </c>
      <c r="D447">
        <v>98.702299999999994</v>
      </c>
      <c r="E447">
        <v>1</v>
      </c>
    </row>
    <row r="448" spans="1:5" x14ac:dyDescent="0.15">
      <c r="A448">
        <v>228.60883999999999</v>
      </c>
      <c r="B448">
        <v>21.41648</v>
      </c>
      <c r="C448">
        <v>0.31248999999999999</v>
      </c>
      <c r="D448">
        <v>98.694680000000005</v>
      </c>
      <c r="E448">
        <v>1</v>
      </c>
    </row>
    <row r="449" spans="1:5" x14ac:dyDescent="0.15">
      <c r="A449">
        <v>229.12430000000001</v>
      </c>
      <c r="B449">
        <v>21.464500000000001</v>
      </c>
      <c r="C449">
        <v>0.31256</v>
      </c>
      <c r="D449">
        <v>98.688760000000002</v>
      </c>
      <c r="E449">
        <v>1</v>
      </c>
    </row>
    <row r="450" spans="1:5" x14ac:dyDescent="0.15">
      <c r="A450">
        <v>229.62681000000001</v>
      </c>
      <c r="B450">
        <v>21.512519999999999</v>
      </c>
      <c r="C450">
        <v>0.31269999999999998</v>
      </c>
      <c r="D450">
        <v>98.679599999999994</v>
      </c>
      <c r="E450">
        <v>1</v>
      </c>
    </row>
    <row r="451" spans="1:5" x14ac:dyDescent="0.15">
      <c r="A451">
        <v>230.13397000000001</v>
      </c>
      <c r="B451">
        <v>21.56054</v>
      </c>
      <c r="C451">
        <v>0.31335000000000002</v>
      </c>
      <c r="D451">
        <v>98.670879999999997</v>
      </c>
      <c r="E451">
        <v>1</v>
      </c>
    </row>
    <row r="452" spans="1:5" x14ac:dyDescent="0.15">
      <c r="A452">
        <v>230.65308999999999</v>
      </c>
      <c r="B452">
        <v>21.608550000000001</v>
      </c>
      <c r="C452">
        <v>0.3125</v>
      </c>
      <c r="D452">
        <v>98.662319999999994</v>
      </c>
      <c r="E452">
        <v>1</v>
      </c>
    </row>
    <row r="453" spans="1:5" x14ac:dyDescent="0.15">
      <c r="A453">
        <v>231.15329</v>
      </c>
      <c r="B453">
        <v>21.656569999999999</v>
      </c>
      <c r="C453">
        <v>0.31270999999999999</v>
      </c>
      <c r="D453">
        <v>98.654240000000001</v>
      </c>
      <c r="E453">
        <v>1</v>
      </c>
    </row>
    <row r="454" spans="1:5" x14ac:dyDescent="0.15">
      <c r="A454">
        <v>231.67865</v>
      </c>
      <c r="B454">
        <v>21.70459</v>
      </c>
      <c r="C454">
        <v>0.31241000000000002</v>
      </c>
      <c r="D454">
        <v>98.648129999999995</v>
      </c>
      <c r="E454">
        <v>1</v>
      </c>
    </row>
    <row r="455" spans="1:5" x14ac:dyDescent="0.15">
      <c r="A455">
        <v>232.18011999999999</v>
      </c>
      <c r="B455">
        <v>21.752610000000001</v>
      </c>
      <c r="C455">
        <v>0.31223000000000001</v>
      </c>
      <c r="D455">
        <v>98.637469999999993</v>
      </c>
      <c r="E455">
        <v>1</v>
      </c>
    </row>
    <row r="456" spans="1:5" x14ac:dyDescent="0.15">
      <c r="A456">
        <v>232.69229000000001</v>
      </c>
      <c r="B456">
        <v>21.800630000000002</v>
      </c>
      <c r="C456">
        <v>0.31259999999999999</v>
      </c>
      <c r="D456">
        <v>98.628910000000005</v>
      </c>
      <c r="E456">
        <v>1</v>
      </c>
    </row>
    <row r="457" spans="1:5" x14ac:dyDescent="0.15">
      <c r="A457">
        <v>233.20177000000001</v>
      </c>
      <c r="B457">
        <v>21.848649999999999</v>
      </c>
      <c r="C457">
        <v>0.31263999999999997</v>
      </c>
      <c r="D457">
        <v>98.620249999999999</v>
      </c>
      <c r="E457">
        <v>1</v>
      </c>
    </row>
    <row r="458" spans="1:5" x14ac:dyDescent="0.15">
      <c r="A458">
        <v>233.70399</v>
      </c>
      <c r="B458">
        <v>21.89667</v>
      </c>
      <c r="C458">
        <v>0.31281999999999999</v>
      </c>
      <c r="D458">
        <v>98.614429999999999</v>
      </c>
      <c r="E458">
        <v>1</v>
      </c>
    </row>
    <row r="459" spans="1:5" x14ac:dyDescent="0.15">
      <c r="A459">
        <v>234.22665000000001</v>
      </c>
      <c r="B459">
        <v>21.944690000000001</v>
      </c>
      <c r="C459">
        <v>0.31276999999999999</v>
      </c>
      <c r="D459">
        <v>98.606489999999994</v>
      </c>
      <c r="E459">
        <v>1</v>
      </c>
    </row>
    <row r="460" spans="1:5" x14ac:dyDescent="0.15">
      <c r="A460">
        <v>234.74092999999999</v>
      </c>
      <c r="B460">
        <v>21.992709999999999</v>
      </c>
      <c r="C460">
        <v>0.31311</v>
      </c>
      <c r="D460">
        <v>98.600459999999998</v>
      </c>
      <c r="E460">
        <v>1</v>
      </c>
    </row>
    <row r="461" spans="1:5" x14ac:dyDescent="0.15">
      <c r="A461">
        <v>235.24357000000001</v>
      </c>
      <c r="B461">
        <v>22.04073</v>
      </c>
      <c r="C461">
        <v>0.31245000000000001</v>
      </c>
      <c r="D461">
        <v>98.595969999999994</v>
      </c>
      <c r="E461">
        <v>1</v>
      </c>
    </row>
    <row r="462" spans="1:5" x14ac:dyDescent="0.15">
      <c r="A462">
        <v>235.75416999999999</v>
      </c>
      <c r="B462">
        <v>22.088740000000001</v>
      </c>
      <c r="C462">
        <v>0.31172</v>
      </c>
      <c r="D462">
        <v>98.590159999999997</v>
      </c>
      <c r="E462">
        <v>1</v>
      </c>
    </row>
    <row r="463" spans="1:5" x14ac:dyDescent="0.15">
      <c r="A463">
        <v>236.27080000000001</v>
      </c>
      <c r="B463">
        <v>22.136759999999999</v>
      </c>
      <c r="C463">
        <v>0.31229000000000001</v>
      </c>
      <c r="D463">
        <v>98.584419999999994</v>
      </c>
      <c r="E463">
        <v>1</v>
      </c>
    </row>
    <row r="464" spans="1:5" x14ac:dyDescent="0.15">
      <c r="A464">
        <v>236.78014999999999</v>
      </c>
      <c r="B464">
        <v>22.18478</v>
      </c>
      <c r="C464">
        <v>0.31234000000000001</v>
      </c>
      <c r="D464">
        <v>98.579400000000007</v>
      </c>
      <c r="E464">
        <v>1</v>
      </c>
    </row>
    <row r="465" spans="1:5" x14ac:dyDescent="0.15">
      <c r="A465">
        <v>237.28942000000001</v>
      </c>
      <c r="B465">
        <v>22.232800000000001</v>
      </c>
      <c r="C465">
        <v>0.31167</v>
      </c>
      <c r="D465">
        <v>98.575770000000006</v>
      </c>
      <c r="E465">
        <v>1</v>
      </c>
    </row>
    <row r="466" spans="1:5" x14ac:dyDescent="0.15">
      <c r="A466">
        <v>237.79249999999999</v>
      </c>
      <c r="B466">
        <v>22.280819999999999</v>
      </c>
      <c r="C466">
        <v>0.31174000000000002</v>
      </c>
      <c r="D466">
        <v>98.566839999999999</v>
      </c>
      <c r="E466">
        <v>1</v>
      </c>
    </row>
    <row r="467" spans="1:5" x14ac:dyDescent="0.15">
      <c r="A467">
        <v>238.31280000000001</v>
      </c>
      <c r="B467">
        <v>22.32884</v>
      </c>
      <c r="C467">
        <v>0.31197999999999998</v>
      </c>
      <c r="D467">
        <v>98.557990000000004</v>
      </c>
      <c r="E467">
        <v>1</v>
      </c>
    </row>
    <row r="468" spans="1:5" x14ac:dyDescent="0.15">
      <c r="A468">
        <v>238.8107</v>
      </c>
      <c r="B468">
        <v>22.376860000000001</v>
      </c>
      <c r="C468">
        <v>0.31156</v>
      </c>
      <c r="D468">
        <v>98.553280000000001</v>
      </c>
      <c r="E468">
        <v>1</v>
      </c>
    </row>
    <row r="469" spans="1:5" x14ac:dyDescent="0.15">
      <c r="A469">
        <v>239.32907</v>
      </c>
      <c r="B469">
        <v>22.424880000000002</v>
      </c>
      <c r="C469">
        <v>0.31124000000000002</v>
      </c>
      <c r="D469">
        <v>98.548199999999994</v>
      </c>
      <c r="E469">
        <v>1</v>
      </c>
    </row>
    <row r="470" spans="1:5" x14ac:dyDescent="0.15">
      <c r="A470">
        <v>239.83913000000001</v>
      </c>
      <c r="B470">
        <v>22.472899999999999</v>
      </c>
      <c r="C470">
        <v>0.31151000000000001</v>
      </c>
      <c r="D470">
        <v>98.538259999999994</v>
      </c>
      <c r="E470">
        <v>1</v>
      </c>
    </row>
    <row r="471" spans="1:5" x14ac:dyDescent="0.15">
      <c r="A471">
        <v>240.35182</v>
      </c>
      <c r="B471">
        <v>22.52092</v>
      </c>
      <c r="C471">
        <v>0.31097000000000002</v>
      </c>
      <c r="D471">
        <v>98.521780000000007</v>
      </c>
      <c r="E471">
        <v>1</v>
      </c>
    </row>
    <row r="472" spans="1:5" x14ac:dyDescent="0.15">
      <c r="A472">
        <v>240.86335</v>
      </c>
      <c r="B472">
        <v>22.568930000000002</v>
      </c>
      <c r="C472">
        <v>0.31059999999999999</v>
      </c>
      <c r="D472">
        <v>98.514129999999994</v>
      </c>
      <c r="E472">
        <v>1</v>
      </c>
    </row>
    <row r="473" spans="1:5" x14ac:dyDescent="0.15">
      <c r="A473">
        <v>241.37904</v>
      </c>
      <c r="B473">
        <v>22.616949999999999</v>
      </c>
      <c r="C473">
        <v>0.31148999999999999</v>
      </c>
      <c r="D473">
        <v>98.506370000000004</v>
      </c>
      <c r="E473">
        <v>1</v>
      </c>
    </row>
    <row r="474" spans="1:5" x14ac:dyDescent="0.15">
      <c r="A474">
        <v>241.88032000000001</v>
      </c>
      <c r="B474">
        <v>22.66497</v>
      </c>
      <c r="C474">
        <v>0.31080000000000002</v>
      </c>
      <c r="D474">
        <v>98.495999999999995</v>
      </c>
      <c r="E474">
        <v>1</v>
      </c>
    </row>
    <row r="475" spans="1:5" x14ac:dyDescent="0.15">
      <c r="A475">
        <v>242.39406</v>
      </c>
      <c r="B475">
        <v>22.712990000000001</v>
      </c>
      <c r="C475">
        <v>0.31128</v>
      </c>
      <c r="D475">
        <v>98.485569999999996</v>
      </c>
      <c r="E475">
        <v>1</v>
      </c>
    </row>
    <row r="476" spans="1:5" x14ac:dyDescent="0.15">
      <c r="A476">
        <v>242.9032</v>
      </c>
      <c r="B476">
        <v>22.761009999999999</v>
      </c>
      <c r="C476">
        <v>0.31079000000000001</v>
      </c>
      <c r="D476">
        <v>98.47672</v>
      </c>
      <c r="E476">
        <v>1</v>
      </c>
    </row>
    <row r="477" spans="1:5" x14ac:dyDescent="0.15">
      <c r="A477">
        <v>243.40597</v>
      </c>
      <c r="B477">
        <v>22.80903</v>
      </c>
      <c r="C477">
        <v>0.31136999999999998</v>
      </c>
      <c r="D477">
        <v>98.466189999999997</v>
      </c>
      <c r="E477">
        <v>1</v>
      </c>
    </row>
    <row r="478" spans="1:5" x14ac:dyDescent="0.15">
      <c r="A478">
        <v>243.92558</v>
      </c>
      <c r="B478">
        <v>22.857050000000001</v>
      </c>
      <c r="C478">
        <v>0.30997000000000002</v>
      </c>
      <c r="D478">
        <v>98.457239999999999</v>
      </c>
      <c r="E478">
        <v>1</v>
      </c>
    </row>
    <row r="479" spans="1:5" x14ac:dyDescent="0.15">
      <c r="A479">
        <v>244.42771999999999</v>
      </c>
      <c r="B479">
        <v>22.905069999999998</v>
      </c>
      <c r="C479">
        <v>0.31059999999999999</v>
      </c>
      <c r="D479">
        <v>98.453900000000004</v>
      </c>
      <c r="E479">
        <v>1</v>
      </c>
    </row>
    <row r="480" spans="1:5" x14ac:dyDescent="0.15">
      <c r="A480">
        <v>244.93199999999999</v>
      </c>
      <c r="B480">
        <v>22.95309</v>
      </c>
      <c r="C480">
        <v>0.31002999999999997</v>
      </c>
      <c r="D480">
        <v>98.453710000000001</v>
      </c>
      <c r="E480">
        <v>1</v>
      </c>
    </row>
    <row r="481" spans="1:5" x14ac:dyDescent="0.15">
      <c r="A481">
        <v>245.44385</v>
      </c>
      <c r="B481">
        <v>23.001110000000001</v>
      </c>
      <c r="C481">
        <v>0.31058000000000002</v>
      </c>
      <c r="D481">
        <v>98.449870000000004</v>
      </c>
      <c r="E481">
        <v>1</v>
      </c>
    </row>
    <row r="482" spans="1:5" x14ac:dyDescent="0.15">
      <c r="A482">
        <v>245.94553999999999</v>
      </c>
      <c r="B482">
        <v>23.049119999999998</v>
      </c>
      <c r="C482">
        <v>0.31047999999999998</v>
      </c>
      <c r="D482">
        <v>98.446089999999998</v>
      </c>
      <c r="E482">
        <v>1</v>
      </c>
    </row>
    <row r="483" spans="1:5" x14ac:dyDescent="0.15">
      <c r="A483">
        <v>246.46518</v>
      </c>
      <c r="B483">
        <v>23.09714</v>
      </c>
      <c r="C483">
        <v>0.30917</v>
      </c>
      <c r="D483">
        <v>98.441280000000006</v>
      </c>
      <c r="E483">
        <v>1</v>
      </c>
    </row>
    <row r="484" spans="1:5" x14ac:dyDescent="0.15">
      <c r="A484">
        <v>246.9742</v>
      </c>
      <c r="B484">
        <v>23.145160000000001</v>
      </c>
      <c r="C484">
        <v>0.30993999999999999</v>
      </c>
      <c r="D484">
        <v>98.435389999999998</v>
      </c>
      <c r="E484">
        <v>1</v>
      </c>
    </row>
    <row r="485" spans="1:5" x14ac:dyDescent="0.15">
      <c r="A485">
        <v>247.47753</v>
      </c>
      <c r="B485">
        <v>23.193180000000002</v>
      </c>
      <c r="C485">
        <v>0.30912000000000001</v>
      </c>
      <c r="D485">
        <v>98.430390000000003</v>
      </c>
      <c r="E485">
        <v>1</v>
      </c>
    </row>
    <row r="486" spans="1:5" x14ac:dyDescent="0.15">
      <c r="A486">
        <v>247.98751999999999</v>
      </c>
      <c r="B486">
        <v>23.241199999999999</v>
      </c>
      <c r="C486">
        <v>0.30986000000000002</v>
      </c>
      <c r="D486">
        <v>98.424880000000002</v>
      </c>
      <c r="E486">
        <v>1</v>
      </c>
    </row>
    <row r="487" spans="1:5" x14ac:dyDescent="0.15">
      <c r="A487">
        <v>248.49007</v>
      </c>
      <c r="B487">
        <v>23.28922</v>
      </c>
      <c r="C487">
        <v>0.30946000000000001</v>
      </c>
      <c r="D487">
        <v>98.420069999999996</v>
      </c>
      <c r="E487">
        <v>1</v>
      </c>
    </row>
    <row r="488" spans="1:5" x14ac:dyDescent="0.15">
      <c r="A488">
        <v>249.01358999999999</v>
      </c>
      <c r="B488">
        <v>23.337240000000001</v>
      </c>
      <c r="C488">
        <v>0.30951000000000001</v>
      </c>
      <c r="D488">
        <v>98.413510000000002</v>
      </c>
      <c r="E488">
        <v>1</v>
      </c>
    </row>
    <row r="489" spans="1:5" x14ac:dyDescent="0.15">
      <c r="A489">
        <v>249.51569000000001</v>
      </c>
      <c r="B489">
        <v>23.385259999999999</v>
      </c>
      <c r="C489">
        <v>0.30876999999999999</v>
      </c>
      <c r="D489">
        <v>98.407380000000003</v>
      </c>
      <c r="E489">
        <v>1</v>
      </c>
    </row>
    <row r="490" spans="1:5" x14ac:dyDescent="0.15">
      <c r="A490">
        <v>250.03579999999999</v>
      </c>
      <c r="B490">
        <v>23.43328</v>
      </c>
      <c r="C490">
        <v>0.30871999999999999</v>
      </c>
      <c r="D490">
        <v>98.402370000000005</v>
      </c>
      <c r="E490">
        <v>1</v>
      </c>
    </row>
    <row r="491" spans="1:5" x14ac:dyDescent="0.15">
      <c r="A491">
        <v>250.53505000000001</v>
      </c>
      <c r="B491">
        <v>23.481300000000001</v>
      </c>
      <c r="C491">
        <v>0.30821999999999999</v>
      </c>
      <c r="D491">
        <v>98.396860000000004</v>
      </c>
      <c r="E491">
        <v>1</v>
      </c>
    </row>
    <row r="492" spans="1:5" x14ac:dyDescent="0.15">
      <c r="A492">
        <v>251.03043</v>
      </c>
      <c r="B492">
        <v>23.529309999999999</v>
      </c>
      <c r="C492">
        <v>0.30842999999999998</v>
      </c>
      <c r="D492">
        <v>98.391069999999999</v>
      </c>
      <c r="E492">
        <v>1</v>
      </c>
    </row>
    <row r="493" spans="1:5" x14ac:dyDescent="0.15">
      <c r="A493">
        <v>251.55348000000001</v>
      </c>
      <c r="B493">
        <v>23.57733</v>
      </c>
      <c r="C493">
        <v>0.30830000000000002</v>
      </c>
      <c r="D493">
        <v>98.38561</v>
      </c>
      <c r="E493">
        <v>1</v>
      </c>
    </row>
    <row r="494" spans="1:5" x14ac:dyDescent="0.15">
      <c r="A494">
        <v>252.05831000000001</v>
      </c>
      <c r="B494">
        <v>23.625350000000001</v>
      </c>
      <c r="C494">
        <v>0.30859999999999999</v>
      </c>
      <c r="D494">
        <v>98.377949999999998</v>
      </c>
      <c r="E494">
        <v>1</v>
      </c>
    </row>
    <row r="495" spans="1:5" x14ac:dyDescent="0.15">
      <c r="A495">
        <v>252.56252000000001</v>
      </c>
      <c r="B495">
        <v>23.673369999999998</v>
      </c>
      <c r="C495">
        <v>0.30821999999999999</v>
      </c>
      <c r="D495">
        <v>98.372659999999996</v>
      </c>
      <c r="E495">
        <v>1</v>
      </c>
    </row>
    <row r="496" spans="1:5" x14ac:dyDescent="0.15">
      <c r="A496">
        <v>253.06786</v>
      </c>
      <c r="B496">
        <v>23.72139</v>
      </c>
      <c r="C496">
        <v>0.30781999999999998</v>
      </c>
      <c r="D496">
        <v>98.368849999999995</v>
      </c>
      <c r="E496">
        <v>1</v>
      </c>
    </row>
    <row r="497" spans="1:5" x14ac:dyDescent="0.15">
      <c r="A497">
        <v>253.58447000000001</v>
      </c>
      <c r="B497">
        <v>23.769410000000001</v>
      </c>
      <c r="C497">
        <v>0.30846000000000001</v>
      </c>
      <c r="D497">
        <v>98.36506</v>
      </c>
      <c r="E497">
        <v>1</v>
      </c>
    </row>
    <row r="498" spans="1:5" x14ac:dyDescent="0.15">
      <c r="A498">
        <v>254.09325999999999</v>
      </c>
      <c r="B498">
        <v>23.817430000000002</v>
      </c>
      <c r="C498">
        <v>0.30814000000000002</v>
      </c>
      <c r="D498">
        <v>98.36103</v>
      </c>
      <c r="E498">
        <v>1</v>
      </c>
    </row>
    <row r="499" spans="1:5" x14ac:dyDescent="0.15">
      <c r="A499">
        <v>254.60091</v>
      </c>
      <c r="B499">
        <v>23.865449999999999</v>
      </c>
      <c r="C499">
        <v>0.30826999999999999</v>
      </c>
      <c r="D499">
        <v>98.357990000000001</v>
      </c>
      <c r="E499">
        <v>1</v>
      </c>
    </row>
    <row r="500" spans="1:5" x14ac:dyDescent="0.15">
      <c r="A500">
        <v>255.09765999999999</v>
      </c>
      <c r="B500">
        <v>23.91347</v>
      </c>
      <c r="C500">
        <v>0.30741000000000002</v>
      </c>
      <c r="D500">
        <v>98.354780000000005</v>
      </c>
      <c r="E500">
        <v>1</v>
      </c>
    </row>
    <row r="501" spans="1:5" x14ac:dyDescent="0.15">
      <c r="A501">
        <v>255.61190999999999</v>
      </c>
      <c r="B501">
        <v>23.961490000000001</v>
      </c>
      <c r="C501">
        <v>0.30774000000000001</v>
      </c>
      <c r="D501">
        <v>98.351010000000002</v>
      </c>
      <c r="E501">
        <v>1</v>
      </c>
    </row>
    <row r="502" spans="1:5" x14ac:dyDescent="0.15">
      <c r="A502">
        <v>256.12598000000003</v>
      </c>
      <c r="B502">
        <v>24.009499999999999</v>
      </c>
      <c r="C502">
        <v>0.30845</v>
      </c>
      <c r="D502">
        <v>98.348029999999994</v>
      </c>
      <c r="E502">
        <v>1</v>
      </c>
    </row>
    <row r="503" spans="1:5" x14ac:dyDescent="0.15">
      <c r="A503">
        <v>256.62812000000002</v>
      </c>
      <c r="B503">
        <v>24.05752</v>
      </c>
      <c r="C503">
        <v>0.30731000000000003</v>
      </c>
      <c r="D503">
        <v>98.347210000000004</v>
      </c>
      <c r="E503">
        <v>1</v>
      </c>
    </row>
    <row r="504" spans="1:5" x14ac:dyDescent="0.15">
      <c r="A504">
        <v>257.12806</v>
      </c>
      <c r="B504">
        <v>24.105540000000001</v>
      </c>
      <c r="C504">
        <v>0.30714000000000002</v>
      </c>
      <c r="D504">
        <v>98.346969999999999</v>
      </c>
      <c r="E504">
        <v>1</v>
      </c>
    </row>
    <row r="505" spans="1:5" x14ac:dyDescent="0.15">
      <c r="A505">
        <v>257.62842000000001</v>
      </c>
      <c r="B505">
        <v>24.153559999999999</v>
      </c>
      <c r="C505">
        <v>0.30779000000000001</v>
      </c>
      <c r="D505">
        <v>98.344949999999997</v>
      </c>
      <c r="E505">
        <v>1</v>
      </c>
    </row>
    <row r="506" spans="1:5" x14ac:dyDescent="0.15">
      <c r="A506">
        <v>258.13332000000003</v>
      </c>
      <c r="B506">
        <v>24.20158</v>
      </c>
      <c r="C506">
        <v>0.30731000000000003</v>
      </c>
      <c r="D506">
        <v>98.331360000000004</v>
      </c>
      <c r="E506">
        <v>1</v>
      </c>
    </row>
    <row r="507" spans="1:5" x14ac:dyDescent="0.15">
      <c r="A507">
        <v>258.65095000000002</v>
      </c>
      <c r="B507">
        <v>24.249600000000001</v>
      </c>
      <c r="C507">
        <v>0.30647999999999997</v>
      </c>
      <c r="D507">
        <v>98.317099999999996</v>
      </c>
      <c r="E507">
        <v>1</v>
      </c>
    </row>
    <row r="508" spans="1:5" x14ac:dyDescent="0.15">
      <c r="A508">
        <v>259.1549</v>
      </c>
      <c r="B508">
        <v>24.297619999999998</v>
      </c>
      <c r="C508">
        <v>0.30691000000000002</v>
      </c>
      <c r="D508">
        <v>98.307569999999998</v>
      </c>
      <c r="E508">
        <v>1</v>
      </c>
    </row>
    <row r="509" spans="1:5" x14ac:dyDescent="0.15">
      <c r="A509">
        <v>259.65976999999998</v>
      </c>
      <c r="B509">
        <v>24.34564</v>
      </c>
      <c r="C509">
        <v>0.30737999999999999</v>
      </c>
      <c r="D509">
        <v>98.298490000000001</v>
      </c>
      <c r="E509">
        <v>1</v>
      </c>
    </row>
    <row r="510" spans="1:5" x14ac:dyDescent="0.15">
      <c r="A510">
        <v>260.16969999999998</v>
      </c>
      <c r="B510">
        <v>24.393660000000001</v>
      </c>
      <c r="C510">
        <v>0.30692999999999998</v>
      </c>
      <c r="D510">
        <v>98.288640000000001</v>
      </c>
      <c r="E510">
        <v>1</v>
      </c>
    </row>
    <row r="511" spans="1:5" x14ac:dyDescent="0.15">
      <c r="A511">
        <v>260.66757999999999</v>
      </c>
      <c r="B511">
        <v>24.441680000000002</v>
      </c>
      <c r="C511">
        <v>0.30736999999999998</v>
      </c>
      <c r="D511">
        <v>98.28192</v>
      </c>
      <c r="E511">
        <v>1</v>
      </c>
    </row>
    <row r="512" spans="1:5" x14ac:dyDescent="0.15">
      <c r="A512">
        <v>261.18457000000001</v>
      </c>
      <c r="B512">
        <v>24.48969</v>
      </c>
      <c r="C512">
        <v>0.307</v>
      </c>
      <c r="D512">
        <v>98.278999999999996</v>
      </c>
      <c r="E512">
        <v>1</v>
      </c>
    </row>
    <row r="513" spans="1:5" x14ac:dyDescent="0.15">
      <c r="A513">
        <v>261.67727000000002</v>
      </c>
      <c r="B513">
        <v>24.537710000000001</v>
      </c>
      <c r="C513">
        <v>0.30658000000000002</v>
      </c>
      <c r="D513">
        <v>98.278109999999998</v>
      </c>
      <c r="E513">
        <v>1</v>
      </c>
    </row>
    <row r="514" spans="1:5" x14ac:dyDescent="0.15">
      <c r="A514">
        <v>262.19175999999999</v>
      </c>
      <c r="B514">
        <v>24.585730000000002</v>
      </c>
      <c r="C514">
        <v>0.30618000000000001</v>
      </c>
      <c r="D514">
        <v>98.27552</v>
      </c>
      <c r="E514">
        <v>1</v>
      </c>
    </row>
    <row r="515" spans="1:5" x14ac:dyDescent="0.15">
      <c r="A515">
        <v>262.69242000000003</v>
      </c>
      <c r="B515">
        <v>24.633749999999999</v>
      </c>
      <c r="C515">
        <v>0.30625000000000002</v>
      </c>
      <c r="D515">
        <v>98.268389999999997</v>
      </c>
      <c r="E515">
        <v>1</v>
      </c>
    </row>
    <row r="516" spans="1:5" x14ac:dyDescent="0.15">
      <c r="A516">
        <v>263.19844000000001</v>
      </c>
      <c r="B516">
        <v>24.68177</v>
      </c>
      <c r="C516">
        <v>0.30636999999999998</v>
      </c>
      <c r="D516">
        <v>98.261769999999999</v>
      </c>
      <c r="E516">
        <v>1</v>
      </c>
    </row>
    <row r="517" spans="1:5" x14ac:dyDescent="0.15">
      <c r="A517">
        <v>263.71184</v>
      </c>
      <c r="B517">
        <v>24.729790000000001</v>
      </c>
      <c r="C517">
        <v>0.30519000000000002</v>
      </c>
      <c r="D517">
        <v>98.255049999999997</v>
      </c>
      <c r="E517">
        <v>1</v>
      </c>
    </row>
    <row r="518" spans="1:5" x14ac:dyDescent="0.15">
      <c r="A518">
        <v>264.21312999999998</v>
      </c>
      <c r="B518">
        <v>24.777809999999999</v>
      </c>
      <c r="C518">
        <v>0.30597999999999997</v>
      </c>
      <c r="D518">
        <v>98.247389999999996</v>
      </c>
      <c r="E518">
        <v>1</v>
      </c>
    </row>
    <row r="519" spans="1:5" x14ac:dyDescent="0.15">
      <c r="A519">
        <v>264.72568999999999</v>
      </c>
      <c r="B519">
        <v>24.82583</v>
      </c>
      <c r="C519">
        <v>0.30529000000000001</v>
      </c>
      <c r="D519">
        <v>98.240319999999997</v>
      </c>
      <c r="E519">
        <v>1</v>
      </c>
    </row>
    <row r="520" spans="1:5" x14ac:dyDescent="0.15">
      <c r="A520">
        <v>265.22753</v>
      </c>
      <c r="B520">
        <v>24.873850000000001</v>
      </c>
      <c r="C520">
        <v>0.30496000000000001</v>
      </c>
      <c r="D520">
        <v>98.235500000000002</v>
      </c>
      <c r="E520">
        <v>1</v>
      </c>
    </row>
    <row r="521" spans="1:5" x14ac:dyDescent="0.15">
      <c r="A521">
        <v>265.72552000000002</v>
      </c>
      <c r="B521">
        <v>24.921869999999998</v>
      </c>
      <c r="C521">
        <v>0.30564999999999998</v>
      </c>
      <c r="D521">
        <v>98.230649999999997</v>
      </c>
      <c r="E521">
        <v>1</v>
      </c>
    </row>
    <row r="522" spans="1:5" x14ac:dyDescent="0.15">
      <c r="A522">
        <v>266.24277000000001</v>
      </c>
      <c r="B522">
        <v>24.96988</v>
      </c>
      <c r="C522">
        <v>0.3054</v>
      </c>
      <c r="D522">
        <v>98.226020000000005</v>
      </c>
      <c r="E522">
        <v>1</v>
      </c>
    </row>
    <row r="523" spans="1:5" x14ac:dyDescent="0.15">
      <c r="A523">
        <v>266.74392999999998</v>
      </c>
      <c r="B523">
        <v>25.017900000000001</v>
      </c>
      <c r="C523">
        <v>0.30470000000000003</v>
      </c>
      <c r="D523">
        <v>98.213560000000001</v>
      </c>
      <c r="E523">
        <v>1</v>
      </c>
    </row>
    <row r="524" spans="1:5" x14ac:dyDescent="0.15">
      <c r="A524">
        <v>267.24513000000002</v>
      </c>
      <c r="B524">
        <v>25.065919999999998</v>
      </c>
      <c r="C524">
        <v>0.30531999999999998</v>
      </c>
      <c r="D524">
        <v>98.206310000000002</v>
      </c>
      <c r="E524">
        <v>1</v>
      </c>
    </row>
    <row r="525" spans="1:5" x14ac:dyDescent="0.15">
      <c r="A525">
        <v>267.74919</v>
      </c>
      <c r="B525">
        <v>25.113939999999999</v>
      </c>
      <c r="C525">
        <v>0.30486000000000002</v>
      </c>
      <c r="D525">
        <v>98.203879999999998</v>
      </c>
      <c r="E525">
        <v>1</v>
      </c>
    </row>
    <row r="526" spans="1:5" x14ac:dyDescent="0.15">
      <c r="A526">
        <v>268.25743999999997</v>
      </c>
      <c r="B526">
        <v>25.161960000000001</v>
      </c>
      <c r="C526">
        <v>0.30464000000000002</v>
      </c>
      <c r="D526">
        <v>98.204040000000006</v>
      </c>
      <c r="E526">
        <v>1</v>
      </c>
    </row>
    <row r="527" spans="1:5" x14ac:dyDescent="0.15">
      <c r="A527">
        <v>268.76481999999999</v>
      </c>
      <c r="B527">
        <v>25.209980000000002</v>
      </c>
      <c r="C527">
        <v>0.30364999999999998</v>
      </c>
      <c r="D527">
        <v>98.203000000000003</v>
      </c>
      <c r="E527">
        <v>1</v>
      </c>
    </row>
    <row r="528" spans="1:5" x14ac:dyDescent="0.15">
      <c r="A528">
        <v>269.27375999999998</v>
      </c>
      <c r="B528">
        <v>25.257999999999999</v>
      </c>
      <c r="C528">
        <v>0.30470999999999998</v>
      </c>
      <c r="D528">
        <v>98.201049999999995</v>
      </c>
      <c r="E528">
        <v>1</v>
      </c>
    </row>
    <row r="529" spans="1:5" x14ac:dyDescent="0.15">
      <c r="A529">
        <v>269.77834999999999</v>
      </c>
      <c r="B529">
        <v>25.30602</v>
      </c>
      <c r="C529">
        <v>0.30382999999999999</v>
      </c>
      <c r="D529">
        <v>98.196430000000007</v>
      </c>
      <c r="E529">
        <v>1</v>
      </c>
    </row>
    <row r="530" spans="1:5" x14ac:dyDescent="0.15">
      <c r="A530">
        <v>270.28446000000002</v>
      </c>
      <c r="B530">
        <v>25.354040000000001</v>
      </c>
      <c r="C530">
        <v>0.30315999999999999</v>
      </c>
      <c r="D530">
        <v>98.190950000000001</v>
      </c>
      <c r="E530">
        <v>1</v>
      </c>
    </row>
    <row r="531" spans="1:5" x14ac:dyDescent="0.15">
      <c r="A531">
        <v>270.78742</v>
      </c>
      <c r="B531">
        <v>25.402059999999999</v>
      </c>
      <c r="C531">
        <v>0.30401</v>
      </c>
      <c r="D531">
        <v>98.180319999999995</v>
      </c>
      <c r="E531">
        <v>1</v>
      </c>
    </row>
    <row r="532" spans="1:5" x14ac:dyDescent="0.15">
      <c r="A532">
        <v>271.28381999999999</v>
      </c>
      <c r="B532">
        <v>25.45008</v>
      </c>
      <c r="C532">
        <v>0.30326999999999998</v>
      </c>
      <c r="D532">
        <v>98.166979999999995</v>
      </c>
      <c r="E532">
        <v>1</v>
      </c>
    </row>
    <row r="533" spans="1:5" x14ac:dyDescent="0.15">
      <c r="A533">
        <v>271.79099000000002</v>
      </c>
      <c r="B533">
        <v>25.498090000000001</v>
      </c>
      <c r="C533">
        <v>0.30306</v>
      </c>
      <c r="D533">
        <v>98.158100000000005</v>
      </c>
      <c r="E533">
        <v>1</v>
      </c>
    </row>
    <row r="534" spans="1:5" x14ac:dyDescent="0.15">
      <c r="A534">
        <v>272.29629999999997</v>
      </c>
      <c r="B534">
        <v>25.546109999999999</v>
      </c>
      <c r="C534">
        <v>0.30336000000000002</v>
      </c>
      <c r="D534">
        <v>98.156099999999995</v>
      </c>
      <c r="E534">
        <v>1</v>
      </c>
    </row>
    <row r="535" spans="1:5" x14ac:dyDescent="0.15">
      <c r="A535">
        <v>272.79293999999999</v>
      </c>
      <c r="B535">
        <v>25.59413</v>
      </c>
      <c r="C535">
        <v>0.30308000000000002</v>
      </c>
      <c r="D535">
        <v>98.154600000000002</v>
      </c>
      <c r="E535">
        <v>1</v>
      </c>
    </row>
    <row r="536" spans="1:5" x14ac:dyDescent="0.15">
      <c r="A536">
        <v>273.29881999999998</v>
      </c>
      <c r="B536">
        <v>25.642150000000001</v>
      </c>
      <c r="C536">
        <v>0.30270000000000002</v>
      </c>
      <c r="D536">
        <v>98.152910000000006</v>
      </c>
      <c r="E536">
        <v>1</v>
      </c>
    </row>
    <row r="537" spans="1:5" x14ac:dyDescent="0.15">
      <c r="A537">
        <v>273.81065000000001</v>
      </c>
      <c r="B537">
        <v>25.690169999999998</v>
      </c>
      <c r="C537">
        <v>0.30264999999999997</v>
      </c>
      <c r="D537">
        <v>98.152000000000001</v>
      </c>
      <c r="E537">
        <v>1</v>
      </c>
    </row>
    <row r="538" spans="1:5" x14ac:dyDescent="0.15">
      <c r="A538">
        <v>274.30522000000002</v>
      </c>
      <c r="B538">
        <v>25.738189999999999</v>
      </c>
      <c r="C538">
        <v>0.30274000000000001</v>
      </c>
      <c r="D538">
        <v>98.146150000000006</v>
      </c>
      <c r="E538">
        <v>1</v>
      </c>
    </row>
    <row r="539" spans="1:5" x14ac:dyDescent="0.15">
      <c r="A539">
        <v>274.81344999999999</v>
      </c>
      <c r="B539">
        <v>25.786210000000001</v>
      </c>
      <c r="C539">
        <v>0.30306</v>
      </c>
      <c r="D539">
        <v>98.141350000000003</v>
      </c>
      <c r="E539">
        <v>1</v>
      </c>
    </row>
    <row r="540" spans="1:5" x14ac:dyDescent="0.15">
      <c r="A540">
        <v>275.31576999999999</v>
      </c>
      <c r="B540">
        <v>25.834230000000002</v>
      </c>
      <c r="C540">
        <v>0.30186000000000002</v>
      </c>
      <c r="D540">
        <v>98.136579999999995</v>
      </c>
      <c r="E540">
        <v>1</v>
      </c>
    </row>
    <row r="541" spans="1:5" x14ac:dyDescent="0.15">
      <c r="A541">
        <v>275.81455999999997</v>
      </c>
      <c r="B541">
        <v>25.882249999999999</v>
      </c>
      <c r="C541">
        <v>0.30188999999999999</v>
      </c>
      <c r="D541">
        <v>98.131780000000006</v>
      </c>
      <c r="E541">
        <v>1</v>
      </c>
    </row>
    <row r="542" spans="1:5" x14ac:dyDescent="0.15">
      <c r="A542">
        <v>276.33848999999998</v>
      </c>
      <c r="B542">
        <v>25.93027</v>
      </c>
      <c r="C542">
        <v>0.30151</v>
      </c>
      <c r="D542">
        <v>98.126959999999997</v>
      </c>
      <c r="E542">
        <v>1</v>
      </c>
    </row>
    <row r="543" spans="1:5" x14ac:dyDescent="0.15">
      <c r="A543">
        <v>276.82103000000001</v>
      </c>
      <c r="B543">
        <v>25.978280000000002</v>
      </c>
      <c r="C543">
        <v>0.30134</v>
      </c>
      <c r="D543">
        <v>98.118189999999998</v>
      </c>
      <c r="E543">
        <v>1</v>
      </c>
    </row>
    <row r="544" spans="1:5" x14ac:dyDescent="0.15">
      <c r="A544">
        <v>277.32042999999999</v>
      </c>
      <c r="B544">
        <v>26.026299999999999</v>
      </c>
      <c r="C544">
        <v>0.30027999999999999</v>
      </c>
      <c r="D544">
        <v>98.112480000000005</v>
      </c>
      <c r="E544">
        <v>1</v>
      </c>
    </row>
    <row r="545" spans="1:5" x14ac:dyDescent="0.15">
      <c r="A545">
        <v>277.82808999999997</v>
      </c>
      <c r="B545">
        <v>26.07432</v>
      </c>
      <c r="C545">
        <v>0.30058000000000001</v>
      </c>
      <c r="D545">
        <v>98.106660000000005</v>
      </c>
      <c r="E545">
        <v>1</v>
      </c>
    </row>
    <row r="546" spans="1:5" x14ac:dyDescent="0.15">
      <c r="A546">
        <v>278.33546000000001</v>
      </c>
      <c r="B546">
        <v>26.122340000000001</v>
      </c>
      <c r="C546">
        <v>0.29969000000000001</v>
      </c>
      <c r="D546">
        <v>98.100830000000002</v>
      </c>
      <c r="E546">
        <v>1</v>
      </c>
    </row>
    <row r="547" spans="1:5" x14ac:dyDescent="0.15">
      <c r="A547">
        <v>278.83240999999998</v>
      </c>
      <c r="B547">
        <v>26.170359999999999</v>
      </c>
      <c r="C547">
        <v>0.29949999999999999</v>
      </c>
      <c r="D547">
        <v>98.094949999999997</v>
      </c>
      <c r="E547">
        <v>1</v>
      </c>
    </row>
    <row r="548" spans="1:5" x14ac:dyDescent="0.15">
      <c r="A548">
        <v>279.33611999999999</v>
      </c>
      <c r="B548">
        <v>26.21838</v>
      </c>
      <c r="C548">
        <v>0.29910999999999999</v>
      </c>
      <c r="D548">
        <v>98.089200000000005</v>
      </c>
      <c r="E548">
        <v>1</v>
      </c>
    </row>
    <row r="549" spans="1:5" x14ac:dyDescent="0.15">
      <c r="A549">
        <v>279.83166</v>
      </c>
      <c r="B549">
        <v>26.266400000000001</v>
      </c>
      <c r="C549">
        <v>0.29843999999999998</v>
      </c>
      <c r="D549">
        <v>98.086029999999994</v>
      </c>
      <c r="E549">
        <v>1</v>
      </c>
    </row>
    <row r="550" spans="1:5" x14ac:dyDescent="0.15">
      <c r="A550">
        <v>280.3426</v>
      </c>
      <c r="B550">
        <v>26.314419999999998</v>
      </c>
      <c r="C550">
        <v>0.29801</v>
      </c>
      <c r="D550">
        <v>98.081659999999999</v>
      </c>
      <c r="E550">
        <v>1</v>
      </c>
    </row>
    <row r="551" spans="1:5" x14ac:dyDescent="0.15">
      <c r="A551">
        <v>280.84554000000003</v>
      </c>
      <c r="B551">
        <v>26.362439999999999</v>
      </c>
      <c r="C551">
        <v>0.29737000000000002</v>
      </c>
      <c r="D551">
        <v>98.076340000000002</v>
      </c>
      <c r="E551">
        <v>1</v>
      </c>
    </row>
    <row r="552" spans="1:5" x14ac:dyDescent="0.15">
      <c r="A552">
        <v>281.34793000000002</v>
      </c>
      <c r="B552">
        <v>26.41046</v>
      </c>
      <c r="C552">
        <v>0.29576000000000002</v>
      </c>
      <c r="D552">
        <v>98.064949999999996</v>
      </c>
      <c r="E552">
        <v>1</v>
      </c>
    </row>
    <row r="553" spans="1:5" x14ac:dyDescent="0.15">
      <c r="A553">
        <v>281.84712000000002</v>
      </c>
      <c r="B553">
        <v>26.458469999999998</v>
      </c>
      <c r="C553">
        <v>0.29554999999999998</v>
      </c>
      <c r="D553">
        <v>98.055449999999993</v>
      </c>
      <c r="E553">
        <v>1</v>
      </c>
    </row>
    <row r="554" spans="1:5" x14ac:dyDescent="0.15">
      <c r="A554">
        <v>282.35584</v>
      </c>
      <c r="B554">
        <v>26.506489999999999</v>
      </c>
      <c r="C554">
        <v>0.29400999999999999</v>
      </c>
      <c r="D554">
        <v>98.045590000000004</v>
      </c>
      <c r="E554">
        <v>1</v>
      </c>
    </row>
    <row r="555" spans="1:5" x14ac:dyDescent="0.15">
      <c r="A555">
        <v>282.8569</v>
      </c>
      <c r="B555">
        <v>26.554510000000001</v>
      </c>
      <c r="C555">
        <v>0.29282999999999998</v>
      </c>
      <c r="D555">
        <v>98.038979999999995</v>
      </c>
      <c r="E555">
        <v>1</v>
      </c>
    </row>
    <row r="556" spans="1:5" x14ac:dyDescent="0.15">
      <c r="A556">
        <v>283.36651999999998</v>
      </c>
      <c r="B556">
        <v>26.602530000000002</v>
      </c>
      <c r="C556">
        <v>0.29278999999999999</v>
      </c>
      <c r="D556">
        <v>98.033810000000003</v>
      </c>
      <c r="E556">
        <v>1</v>
      </c>
    </row>
    <row r="557" spans="1:5" x14ac:dyDescent="0.15">
      <c r="A557">
        <v>283.86887999999999</v>
      </c>
      <c r="B557">
        <v>26.650549999999999</v>
      </c>
      <c r="C557">
        <v>0.29219000000000001</v>
      </c>
      <c r="D557">
        <v>98.027910000000006</v>
      </c>
      <c r="E557">
        <v>1</v>
      </c>
    </row>
    <row r="558" spans="1:5" x14ac:dyDescent="0.15">
      <c r="A558">
        <v>284.35843999999997</v>
      </c>
      <c r="B558">
        <v>26.69857</v>
      </c>
      <c r="C558">
        <v>0.29058</v>
      </c>
      <c r="D558">
        <v>98.023160000000004</v>
      </c>
      <c r="E558">
        <v>1</v>
      </c>
    </row>
    <row r="559" spans="1:5" x14ac:dyDescent="0.15">
      <c r="A559">
        <v>284.86329000000001</v>
      </c>
      <c r="B559">
        <v>26.746590000000001</v>
      </c>
      <c r="C559">
        <v>0.29025000000000001</v>
      </c>
      <c r="D559">
        <v>98.02</v>
      </c>
      <c r="E559">
        <v>1</v>
      </c>
    </row>
    <row r="560" spans="1:5" x14ac:dyDescent="0.15">
      <c r="A560">
        <v>285.36599999999999</v>
      </c>
      <c r="B560">
        <v>26.794609999999999</v>
      </c>
      <c r="C560">
        <v>0.29014000000000001</v>
      </c>
      <c r="D560">
        <v>98.014629999999997</v>
      </c>
      <c r="E560">
        <v>1</v>
      </c>
    </row>
    <row r="561" spans="1:5" x14ac:dyDescent="0.15">
      <c r="A561">
        <v>285.87232</v>
      </c>
      <c r="B561">
        <v>26.84263</v>
      </c>
      <c r="C561">
        <v>0.28943000000000002</v>
      </c>
      <c r="D561">
        <v>98.008740000000003</v>
      </c>
      <c r="E561">
        <v>1</v>
      </c>
    </row>
    <row r="562" spans="1:5" x14ac:dyDescent="0.15">
      <c r="A562">
        <v>286.37178</v>
      </c>
      <c r="B562">
        <v>26.890650000000001</v>
      </c>
      <c r="C562">
        <v>0.28902</v>
      </c>
      <c r="D562">
        <v>98.004919999999998</v>
      </c>
      <c r="E562">
        <v>1</v>
      </c>
    </row>
    <row r="563" spans="1:5" x14ac:dyDescent="0.15">
      <c r="A563">
        <v>286.86851999999999</v>
      </c>
      <c r="B563">
        <v>26.938659999999999</v>
      </c>
      <c r="C563">
        <v>0.28889999999999999</v>
      </c>
      <c r="D563">
        <v>98.001159999999999</v>
      </c>
      <c r="E563">
        <v>1</v>
      </c>
    </row>
    <row r="564" spans="1:5" x14ac:dyDescent="0.15">
      <c r="A564">
        <v>287.37256000000002</v>
      </c>
      <c r="B564">
        <v>26.98668</v>
      </c>
      <c r="C564">
        <v>0.28905999999999998</v>
      </c>
      <c r="D564">
        <v>97.996219999999994</v>
      </c>
      <c r="E564">
        <v>1</v>
      </c>
    </row>
    <row r="565" spans="1:5" x14ac:dyDescent="0.15">
      <c r="A565">
        <v>287.87839000000002</v>
      </c>
      <c r="B565">
        <v>27.034700000000001</v>
      </c>
      <c r="C565">
        <v>0.28959000000000001</v>
      </c>
      <c r="D565">
        <v>97.993889999999993</v>
      </c>
      <c r="E565">
        <v>1</v>
      </c>
    </row>
    <row r="566" spans="1:5" x14ac:dyDescent="0.15">
      <c r="A566">
        <v>288.37002000000001</v>
      </c>
      <c r="B566">
        <v>27.082719999999998</v>
      </c>
      <c r="C566">
        <v>0.29009000000000001</v>
      </c>
      <c r="D566">
        <v>97.994</v>
      </c>
      <c r="E566">
        <v>1</v>
      </c>
    </row>
    <row r="567" spans="1:5" x14ac:dyDescent="0.15">
      <c r="A567">
        <v>288.87657000000002</v>
      </c>
      <c r="B567">
        <v>27.130739999999999</v>
      </c>
      <c r="C567">
        <v>0.29069</v>
      </c>
      <c r="D567">
        <v>97.993009999999998</v>
      </c>
      <c r="E567">
        <v>1</v>
      </c>
    </row>
    <row r="568" spans="1:5" x14ac:dyDescent="0.15">
      <c r="A568">
        <v>289.38504999999998</v>
      </c>
      <c r="B568">
        <v>27.17876</v>
      </c>
      <c r="C568">
        <v>0.28993999999999998</v>
      </c>
      <c r="D568">
        <v>97.993049999999997</v>
      </c>
      <c r="E568">
        <v>1</v>
      </c>
    </row>
    <row r="569" spans="1:5" x14ac:dyDescent="0.15">
      <c r="A569">
        <v>289.88569000000001</v>
      </c>
      <c r="B569">
        <v>27.226780000000002</v>
      </c>
      <c r="C569">
        <v>0.29174</v>
      </c>
      <c r="D569">
        <v>97.990269999999995</v>
      </c>
      <c r="E569">
        <v>1</v>
      </c>
    </row>
    <row r="570" spans="1:5" x14ac:dyDescent="0.15">
      <c r="A570">
        <v>290.39260000000002</v>
      </c>
      <c r="B570">
        <v>27.274799999999999</v>
      </c>
      <c r="C570">
        <v>0.29188999999999998</v>
      </c>
      <c r="D570">
        <v>97.988119999999995</v>
      </c>
      <c r="E570">
        <v>1</v>
      </c>
    </row>
    <row r="571" spans="1:5" x14ac:dyDescent="0.15">
      <c r="A571">
        <v>290.88355999999999</v>
      </c>
      <c r="B571">
        <v>27.32282</v>
      </c>
      <c r="C571">
        <v>0.29315999999999998</v>
      </c>
      <c r="D571">
        <v>97.984909999999999</v>
      </c>
      <c r="E571">
        <v>1</v>
      </c>
    </row>
    <row r="572" spans="1:5" x14ac:dyDescent="0.15">
      <c r="A572">
        <v>291.38432</v>
      </c>
      <c r="B572">
        <v>27.370840000000001</v>
      </c>
      <c r="C572">
        <v>0.29377999999999999</v>
      </c>
      <c r="D572">
        <v>97.980869999999996</v>
      </c>
      <c r="E572">
        <v>1</v>
      </c>
    </row>
    <row r="573" spans="1:5" x14ac:dyDescent="0.15">
      <c r="A573">
        <v>291.89895000000001</v>
      </c>
      <c r="B573">
        <v>27.418849999999999</v>
      </c>
      <c r="C573">
        <v>0.29398999999999997</v>
      </c>
      <c r="D573">
        <v>97.977109999999996</v>
      </c>
      <c r="E573">
        <v>1</v>
      </c>
    </row>
    <row r="574" spans="1:5" x14ac:dyDescent="0.15">
      <c r="A574">
        <v>292.40276999999998</v>
      </c>
      <c r="B574">
        <v>27.46687</v>
      </c>
      <c r="C574">
        <v>0.29575000000000001</v>
      </c>
      <c r="D574">
        <v>97.973240000000004</v>
      </c>
      <c r="E574">
        <v>1</v>
      </c>
    </row>
    <row r="575" spans="1:5" x14ac:dyDescent="0.15">
      <c r="A575">
        <v>292.89638000000002</v>
      </c>
      <c r="B575">
        <v>27.514890000000001</v>
      </c>
      <c r="C575">
        <v>0.29655999999999999</v>
      </c>
      <c r="D575">
        <v>97.969350000000006</v>
      </c>
      <c r="E575">
        <v>1</v>
      </c>
    </row>
    <row r="576" spans="1:5" x14ac:dyDescent="0.15">
      <c r="A576">
        <v>293.40624000000003</v>
      </c>
      <c r="B576">
        <v>27.562909999999999</v>
      </c>
      <c r="C576">
        <v>0.29657</v>
      </c>
      <c r="D576">
        <v>97.963920000000002</v>
      </c>
      <c r="E576">
        <v>1</v>
      </c>
    </row>
    <row r="577" spans="1:5" x14ac:dyDescent="0.15">
      <c r="A577">
        <v>293.89758999999998</v>
      </c>
      <c r="B577">
        <v>27.61093</v>
      </c>
      <c r="C577">
        <v>0.29782999999999998</v>
      </c>
      <c r="D577">
        <v>97.958879999999994</v>
      </c>
      <c r="E577">
        <v>1</v>
      </c>
    </row>
    <row r="578" spans="1:5" x14ac:dyDescent="0.15">
      <c r="A578">
        <v>294.40429</v>
      </c>
      <c r="B578">
        <v>27.658950000000001</v>
      </c>
      <c r="C578">
        <v>0.29899999999999999</v>
      </c>
      <c r="D578">
        <v>97.955150000000003</v>
      </c>
      <c r="E578">
        <v>1</v>
      </c>
    </row>
    <row r="579" spans="1:5" x14ac:dyDescent="0.15">
      <c r="A579">
        <v>294.90246000000002</v>
      </c>
      <c r="B579">
        <v>27.706969999999998</v>
      </c>
      <c r="C579">
        <v>0.29981999999999998</v>
      </c>
      <c r="D579">
        <v>97.952020000000005</v>
      </c>
      <c r="E579">
        <v>1</v>
      </c>
    </row>
    <row r="580" spans="1:5" x14ac:dyDescent="0.15">
      <c r="A580">
        <v>295.39879000000002</v>
      </c>
      <c r="B580">
        <v>27.754989999999999</v>
      </c>
      <c r="C580">
        <v>0.30048999999999998</v>
      </c>
      <c r="D580">
        <v>97.95</v>
      </c>
      <c r="E580">
        <v>1</v>
      </c>
    </row>
    <row r="581" spans="1:5" x14ac:dyDescent="0.15">
      <c r="A581">
        <v>295.90116999999998</v>
      </c>
      <c r="B581">
        <v>27.80301</v>
      </c>
      <c r="C581">
        <v>0.30170000000000002</v>
      </c>
      <c r="D581">
        <v>97.947739999999996</v>
      </c>
      <c r="E581">
        <v>1</v>
      </c>
    </row>
    <row r="582" spans="1:5" x14ac:dyDescent="0.15">
      <c r="A582">
        <v>296.40356000000003</v>
      </c>
      <c r="B582">
        <v>27.851030000000002</v>
      </c>
      <c r="C582">
        <v>0.30276999999999998</v>
      </c>
      <c r="D582">
        <v>97.944919999999996</v>
      </c>
      <c r="E582">
        <v>1</v>
      </c>
    </row>
    <row r="583" spans="1:5" x14ac:dyDescent="0.15">
      <c r="A583">
        <v>296.90825000000001</v>
      </c>
      <c r="B583">
        <v>27.899039999999999</v>
      </c>
      <c r="C583">
        <v>0.30358000000000002</v>
      </c>
      <c r="D583">
        <v>97.942049999999995</v>
      </c>
      <c r="E583">
        <v>1</v>
      </c>
    </row>
    <row r="584" spans="1:5" x14ac:dyDescent="0.15">
      <c r="A584">
        <v>297.40785</v>
      </c>
      <c r="B584">
        <v>27.94706</v>
      </c>
      <c r="C584">
        <v>0.30397000000000002</v>
      </c>
      <c r="D584">
        <v>97.93629</v>
      </c>
      <c r="E584">
        <v>1</v>
      </c>
    </row>
    <row r="585" spans="1:5" x14ac:dyDescent="0.15">
      <c r="A585">
        <v>297.90422999999998</v>
      </c>
      <c r="B585">
        <v>27.995080000000002</v>
      </c>
      <c r="C585">
        <v>0.30397000000000002</v>
      </c>
      <c r="D585">
        <v>97.931030000000007</v>
      </c>
      <c r="E585">
        <v>1</v>
      </c>
    </row>
    <row r="586" spans="1:5" x14ac:dyDescent="0.15">
      <c r="A586">
        <v>298.41422999999998</v>
      </c>
      <c r="B586">
        <v>28.043099999999999</v>
      </c>
      <c r="C586">
        <v>0.30447000000000002</v>
      </c>
      <c r="D586">
        <v>97.922430000000006</v>
      </c>
      <c r="E586">
        <v>1</v>
      </c>
    </row>
    <row r="587" spans="1:5" x14ac:dyDescent="0.15">
      <c r="A587">
        <v>298.89857000000001</v>
      </c>
      <c r="B587">
        <v>28.09112</v>
      </c>
      <c r="C587">
        <v>0.30473</v>
      </c>
      <c r="D587">
        <v>97.915880000000001</v>
      </c>
      <c r="E587">
        <v>1</v>
      </c>
    </row>
    <row r="588" spans="1:5" x14ac:dyDescent="0.15">
      <c r="A588">
        <v>299.40785</v>
      </c>
      <c r="B588">
        <v>28.139140000000001</v>
      </c>
      <c r="C588">
        <v>0.30437999999999998</v>
      </c>
      <c r="D588">
        <v>97.912130000000005</v>
      </c>
      <c r="E588">
        <v>1</v>
      </c>
    </row>
    <row r="589" spans="1:5" x14ac:dyDescent="0.15">
      <c r="A589">
        <v>299.91552000000001</v>
      </c>
      <c r="B589">
        <v>28.187159999999999</v>
      </c>
      <c r="C589">
        <v>0.30486999999999997</v>
      </c>
      <c r="D589">
        <v>97.906390000000002</v>
      </c>
      <c r="E589">
        <v>1</v>
      </c>
    </row>
    <row r="590" spans="1:5" x14ac:dyDescent="0.15">
      <c r="A590">
        <v>300.41636</v>
      </c>
      <c r="B590">
        <v>28.23518</v>
      </c>
      <c r="C590">
        <v>0.30473</v>
      </c>
      <c r="D590">
        <v>97.900450000000006</v>
      </c>
      <c r="E590">
        <v>1</v>
      </c>
    </row>
    <row r="591" spans="1:5" x14ac:dyDescent="0.15">
      <c r="A591">
        <v>300.91144000000003</v>
      </c>
      <c r="B591">
        <v>28.283200000000001</v>
      </c>
      <c r="C591">
        <v>0.30479000000000001</v>
      </c>
      <c r="D591">
        <v>97.893529999999998</v>
      </c>
      <c r="E591">
        <v>1</v>
      </c>
    </row>
    <row r="592" spans="1:5" x14ac:dyDescent="0.15">
      <c r="A592">
        <v>301.42201</v>
      </c>
      <c r="B592">
        <v>28.331219999999998</v>
      </c>
      <c r="C592">
        <v>0.30506</v>
      </c>
      <c r="D592">
        <v>97.886870000000002</v>
      </c>
      <c r="E592">
        <v>1</v>
      </c>
    </row>
    <row r="593" spans="1:5" x14ac:dyDescent="0.15">
      <c r="A593">
        <v>301.91286000000002</v>
      </c>
      <c r="B593">
        <v>28.37923</v>
      </c>
      <c r="C593">
        <v>0.30474000000000001</v>
      </c>
      <c r="D593">
        <v>97.881020000000007</v>
      </c>
      <c r="E593">
        <v>1</v>
      </c>
    </row>
    <row r="594" spans="1:5" x14ac:dyDescent="0.15">
      <c r="A594">
        <v>302.40875999999997</v>
      </c>
      <c r="B594">
        <v>28.427250000000001</v>
      </c>
      <c r="C594">
        <v>0.30487999999999998</v>
      </c>
      <c r="D594">
        <v>97.877960000000002</v>
      </c>
      <c r="E594">
        <v>1</v>
      </c>
    </row>
    <row r="595" spans="1:5" x14ac:dyDescent="0.15">
      <c r="A595">
        <v>302.91548</v>
      </c>
      <c r="B595">
        <v>28.475269999999998</v>
      </c>
      <c r="C595">
        <v>0.30506</v>
      </c>
      <c r="D595">
        <v>97.877470000000002</v>
      </c>
      <c r="E595">
        <v>1</v>
      </c>
    </row>
    <row r="596" spans="1:5" x14ac:dyDescent="0.15">
      <c r="A596">
        <v>303.42039</v>
      </c>
      <c r="B596">
        <v>28.523289999999999</v>
      </c>
      <c r="C596">
        <v>0.30438999999999999</v>
      </c>
      <c r="D596">
        <v>97.8767</v>
      </c>
      <c r="E596">
        <v>1</v>
      </c>
    </row>
    <row r="597" spans="1:5" x14ac:dyDescent="0.15">
      <c r="A597">
        <v>303.91651999999999</v>
      </c>
      <c r="B597">
        <v>28.57131</v>
      </c>
      <c r="C597">
        <v>0.30425000000000002</v>
      </c>
      <c r="D597">
        <v>97.873800000000003</v>
      </c>
      <c r="E597">
        <v>1</v>
      </c>
    </row>
    <row r="598" spans="1:5" x14ac:dyDescent="0.15">
      <c r="A598">
        <v>304.41897999999998</v>
      </c>
      <c r="B598">
        <v>28.619330000000001</v>
      </c>
      <c r="C598">
        <v>0.30438999999999999</v>
      </c>
      <c r="D598">
        <v>97.867019999999997</v>
      </c>
      <c r="E598">
        <v>1</v>
      </c>
    </row>
    <row r="599" spans="1:5" x14ac:dyDescent="0.15">
      <c r="A599">
        <v>304.91601000000003</v>
      </c>
      <c r="B599">
        <v>28.667349999999999</v>
      </c>
      <c r="C599">
        <v>0.30487999999999998</v>
      </c>
      <c r="D599">
        <v>97.862160000000003</v>
      </c>
      <c r="E599">
        <v>1</v>
      </c>
    </row>
    <row r="600" spans="1:5" x14ac:dyDescent="0.15">
      <c r="A600">
        <v>305.41948000000002</v>
      </c>
      <c r="B600">
        <v>28.71537</v>
      </c>
      <c r="C600">
        <v>0.30407000000000001</v>
      </c>
      <c r="D600">
        <v>97.859560000000002</v>
      </c>
      <c r="E600">
        <v>1</v>
      </c>
    </row>
    <row r="601" spans="1:5" x14ac:dyDescent="0.15">
      <c r="A601">
        <v>305.91316999999998</v>
      </c>
      <c r="B601">
        <v>28.763390000000001</v>
      </c>
      <c r="C601">
        <v>0.30401</v>
      </c>
      <c r="D601">
        <v>97.854680000000002</v>
      </c>
      <c r="E601">
        <v>1</v>
      </c>
    </row>
    <row r="602" spans="1:5" x14ac:dyDescent="0.15">
      <c r="A602">
        <v>306.42138</v>
      </c>
      <c r="B602">
        <v>28.811409999999999</v>
      </c>
      <c r="C602">
        <v>0.30368000000000001</v>
      </c>
      <c r="D602">
        <v>97.849860000000007</v>
      </c>
      <c r="E602">
        <v>1</v>
      </c>
    </row>
    <row r="603" spans="1:5" x14ac:dyDescent="0.15">
      <c r="A603">
        <v>306.92369000000002</v>
      </c>
      <c r="B603">
        <v>28.85942</v>
      </c>
      <c r="C603">
        <v>0.30369000000000002</v>
      </c>
      <c r="D603">
        <v>97.834159999999997</v>
      </c>
      <c r="E603">
        <v>1</v>
      </c>
    </row>
    <row r="604" spans="1:5" x14ac:dyDescent="0.15">
      <c r="A604">
        <v>307.41915999999998</v>
      </c>
      <c r="B604">
        <v>28.907440000000001</v>
      </c>
      <c r="C604">
        <v>0.30388999999999999</v>
      </c>
      <c r="D604">
        <v>97.821619999999996</v>
      </c>
      <c r="E604">
        <v>1</v>
      </c>
    </row>
    <row r="605" spans="1:5" x14ac:dyDescent="0.15">
      <c r="A605">
        <v>307.92158000000001</v>
      </c>
      <c r="B605">
        <v>28.955459999999999</v>
      </c>
      <c r="C605">
        <v>0.30334</v>
      </c>
      <c r="D605">
        <v>97.810379999999995</v>
      </c>
      <c r="E605">
        <v>1</v>
      </c>
    </row>
    <row r="606" spans="1:5" x14ac:dyDescent="0.15">
      <c r="A606">
        <v>308.42354</v>
      </c>
      <c r="B606">
        <v>29.00348</v>
      </c>
      <c r="C606">
        <v>0.30303999999999998</v>
      </c>
      <c r="D606">
        <v>97.803250000000006</v>
      </c>
      <c r="E606">
        <v>1</v>
      </c>
    </row>
    <row r="607" spans="1:5" x14ac:dyDescent="0.15">
      <c r="A607">
        <v>308.91178000000002</v>
      </c>
      <c r="B607">
        <v>29.051500000000001</v>
      </c>
      <c r="C607">
        <v>0.30298000000000003</v>
      </c>
      <c r="D607">
        <v>97.798959999999994</v>
      </c>
      <c r="E607">
        <v>1</v>
      </c>
    </row>
    <row r="608" spans="1:5" x14ac:dyDescent="0.15">
      <c r="A608">
        <v>309.42021</v>
      </c>
      <c r="B608">
        <v>29.099519999999998</v>
      </c>
      <c r="C608">
        <v>0.30308000000000002</v>
      </c>
      <c r="D608">
        <v>97.796059999999997</v>
      </c>
      <c r="E608">
        <v>1</v>
      </c>
    </row>
    <row r="609" spans="1:5" x14ac:dyDescent="0.15">
      <c r="A609">
        <v>309.92491000000001</v>
      </c>
      <c r="B609">
        <v>29.147539999999999</v>
      </c>
      <c r="C609">
        <v>0.30336000000000002</v>
      </c>
      <c r="D609">
        <v>97.793210000000002</v>
      </c>
      <c r="E609">
        <v>1</v>
      </c>
    </row>
    <row r="610" spans="1:5" x14ac:dyDescent="0.15">
      <c r="A610">
        <v>310.42516999999998</v>
      </c>
      <c r="B610">
        <v>29.19556</v>
      </c>
      <c r="C610">
        <v>0.30362</v>
      </c>
      <c r="D610">
        <v>97.790559999999999</v>
      </c>
      <c r="E610">
        <v>1</v>
      </c>
    </row>
    <row r="611" spans="1:5" x14ac:dyDescent="0.15">
      <c r="A611">
        <v>310.92487999999997</v>
      </c>
      <c r="B611">
        <v>29.243580000000001</v>
      </c>
      <c r="C611">
        <v>0.30374000000000001</v>
      </c>
      <c r="D611">
        <v>97.786569999999998</v>
      </c>
      <c r="E611">
        <v>1</v>
      </c>
    </row>
    <row r="612" spans="1:5" x14ac:dyDescent="0.15">
      <c r="A612">
        <v>311.42854</v>
      </c>
      <c r="B612">
        <v>29.291599999999999</v>
      </c>
      <c r="C612">
        <v>0.30374000000000001</v>
      </c>
      <c r="D612">
        <v>97.783919999999995</v>
      </c>
      <c r="E612">
        <v>1</v>
      </c>
    </row>
    <row r="613" spans="1:5" x14ac:dyDescent="0.15">
      <c r="A613">
        <v>311.92171999999999</v>
      </c>
      <c r="B613">
        <v>29.33961</v>
      </c>
      <c r="C613">
        <v>0.30251</v>
      </c>
      <c r="D613">
        <v>97.780060000000006</v>
      </c>
      <c r="E613">
        <v>1</v>
      </c>
    </row>
    <row r="614" spans="1:5" x14ac:dyDescent="0.15">
      <c r="A614">
        <v>312.41895</v>
      </c>
      <c r="B614">
        <v>29.387630000000001</v>
      </c>
      <c r="C614">
        <v>0.30368000000000001</v>
      </c>
      <c r="D614">
        <v>97.773349999999994</v>
      </c>
      <c r="E614">
        <v>1</v>
      </c>
    </row>
    <row r="615" spans="1:5" x14ac:dyDescent="0.15">
      <c r="A615">
        <v>312.92518000000001</v>
      </c>
      <c r="B615">
        <v>29.435649999999999</v>
      </c>
      <c r="C615">
        <v>0.30364000000000002</v>
      </c>
      <c r="D615">
        <v>97.768010000000004</v>
      </c>
      <c r="E615">
        <v>1</v>
      </c>
    </row>
    <row r="616" spans="1:5" x14ac:dyDescent="0.15">
      <c r="A616">
        <v>313.43094000000002</v>
      </c>
      <c r="B616">
        <v>29.48367</v>
      </c>
      <c r="C616">
        <v>0.30299999999999999</v>
      </c>
      <c r="D616">
        <v>97.763630000000006</v>
      </c>
      <c r="E616">
        <v>1</v>
      </c>
    </row>
    <row r="617" spans="1:5" x14ac:dyDescent="0.15">
      <c r="A617">
        <v>313.91986000000003</v>
      </c>
      <c r="B617">
        <v>29.531690000000001</v>
      </c>
      <c r="C617">
        <v>0.3029</v>
      </c>
      <c r="D617">
        <v>97.759910000000005</v>
      </c>
      <c r="E617">
        <v>1</v>
      </c>
    </row>
    <row r="618" spans="1:5" x14ac:dyDescent="0.15">
      <c r="A618">
        <v>314.42804999999998</v>
      </c>
      <c r="B618">
        <v>29.579709999999999</v>
      </c>
      <c r="C618">
        <v>0.30403999999999998</v>
      </c>
      <c r="D618">
        <v>97.755009999999999</v>
      </c>
      <c r="E618">
        <v>1</v>
      </c>
    </row>
    <row r="619" spans="1:5" x14ac:dyDescent="0.15">
      <c r="A619">
        <v>314.93027000000001</v>
      </c>
      <c r="B619">
        <v>29.62773</v>
      </c>
      <c r="C619">
        <v>0.30284</v>
      </c>
      <c r="D619">
        <v>97.753950000000003</v>
      </c>
      <c r="E619">
        <v>1</v>
      </c>
    </row>
    <row r="620" spans="1:5" x14ac:dyDescent="0.15">
      <c r="A620">
        <v>315.42943000000002</v>
      </c>
      <c r="B620">
        <v>29.675750000000001</v>
      </c>
      <c r="C620">
        <v>0.30371999999999999</v>
      </c>
      <c r="D620">
        <v>97.754009999999994</v>
      </c>
      <c r="E620">
        <v>1</v>
      </c>
    </row>
    <row r="621" spans="1:5" x14ac:dyDescent="0.15">
      <c r="A621">
        <v>315.93799000000001</v>
      </c>
      <c r="B621">
        <v>29.723769999999998</v>
      </c>
      <c r="C621">
        <v>0.30353000000000002</v>
      </c>
      <c r="D621">
        <v>97.752650000000003</v>
      </c>
      <c r="E621">
        <v>1</v>
      </c>
    </row>
    <row r="622" spans="1:5" x14ac:dyDescent="0.15">
      <c r="A622">
        <v>316.42097000000001</v>
      </c>
      <c r="B622">
        <v>29.771789999999999</v>
      </c>
      <c r="C622">
        <v>0.30396000000000001</v>
      </c>
      <c r="D622">
        <v>97.749939999999995</v>
      </c>
      <c r="E622">
        <v>1</v>
      </c>
    </row>
    <row r="623" spans="1:5" x14ac:dyDescent="0.15">
      <c r="A623">
        <v>316.92093</v>
      </c>
      <c r="B623">
        <v>29.819800000000001</v>
      </c>
      <c r="C623">
        <v>0.30495</v>
      </c>
      <c r="D623">
        <v>97.747010000000003</v>
      </c>
      <c r="E623">
        <v>1</v>
      </c>
    </row>
    <row r="624" spans="1:5" x14ac:dyDescent="0.15">
      <c r="A624">
        <v>317.43331999999998</v>
      </c>
      <c r="B624">
        <v>29.867819999999998</v>
      </c>
      <c r="C624">
        <v>0.30514000000000002</v>
      </c>
      <c r="D624">
        <v>97.744150000000005</v>
      </c>
      <c r="E624">
        <v>1</v>
      </c>
    </row>
    <row r="625" spans="1:5" x14ac:dyDescent="0.15">
      <c r="A625">
        <v>317.92424</v>
      </c>
      <c r="B625">
        <v>29.915839999999999</v>
      </c>
      <c r="C625">
        <v>0.30556</v>
      </c>
      <c r="D625">
        <v>97.740009999999998</v>
      </c>
      <c r="E625">
        <v>1</v>
      </c>
    </row>
    <row r="626" spans="1:5" x14ac:dyDescent="0.15">
      <c r="A626">
        <v>318.42486000000002</v>
      </c>
      <c r="B626">
        <v>29.96386</v>
      </c>
      <c r="C626">
        <v>0.30547999999999997</v>
      </c>
      <c r="D626">
        <v>97.736630000000005</v>
      </c>
      <c r="E626">
        <v>1</v>
      </c>
    </row>
    <row r="627" spans="1:5" x14ac:dyDescent="0.15">
      <c r="A627">
        <v>318.92975999999999</v>
      </c>
      <c r="B627">
        <v>30.011880000000001</v>
      </c>
      <c r="C627">
        <v>0.30575999999999998</v>
      </c>
      <c r="D627">
        <v>97.733789999999999</v>
      </c>
      <c r="E627">
        <v>1</v>
      </c>
    </row>
    <row r="628" spans="1:5" x14ac:dyDescent="0.15">
      <c r="A628">
        <v>319.41897999999998</v>
      </c>
      <c r="B628">
        <v>30.059899999999999</v>
      </c>
      <c r="C628">
        <v>0.307</v>
      </c>
      <c r="D628">
        <v>97.728009999999998</v>
      </c>
      <c r="E628">
        <v>1</v>
      </c>
    </row>
    <row r="629" spans="1:5" x14ac:dyDescent="0.15">
      <c r="A629">
        <v>319.92725999999999</v>
      </c>
      <c r="B629">
        <v>30.10792</v>
      </c>
      <c r="C629">
        <v>0.30685000000000001</v>
      </c>
      <c r="D629">
        <v>97.724230000000006</v>
      </c>
      <c r="E629">
        <v>1</v>
      </c>
    </row>
    <row r="630" spans="1:5" x14ac:dyDescent="0.15">
      <c r="A630">
        <v>320.43293</v>
      </c>
      <c r="B630">
        <v>30.155940000000001</v>
      </c>
      <c r="C630">
        <v>0.30779000000000001</v>
      </c>
      <c r="D630">
        <v>97.720299999999995</v>
      </c>
      <c r="E630">
        <v>1</v>
      </c>
    </row>
    <row r="631" spans="1:5" x14ac:dyDescent="0.15">
      <c r="A631">
        <v>320.93277</v>
      </c>
      <c r="B631">
        <v>30.203959999999999</v>
      </c>
      <c r="C631">
        <v>0.30734</v>
      </c>
      <c r="D631">
        <v>97.717939999999999</v>
      </c>
      <c r="E631">
        <v>1</v>
      </c>
    </row>
    <row r="632" spans="1:5" x14ac:dyDescent="0.15">
      <c r="A632">
        <v>321.43328000000002</v>
      </c>
      <c r="B632">
        <v>30.25198</v>
      </c>
      <c r="C632">
        <v>0.30797999999999998</v>
      </c>
      <c r="D632">
        <v>97.714740000000006</v>
      </c>
      <c r="E632">
        <v>1</v>
      </c>
    </row>
    <row r="633" spans="1:5" x14ac:dyDescent="0.15">
      <c r="A633">
        <v>321.92993999999999</v>
      </c>
      <c r="B633">
        <v>30.299990000000001</v>
      </c>
      <c r="C633">
        <v>0.30823</v>
      </c>
      <c r="D633">
        <v>97.712000000000003</v>
      </c>
      <c r="E633">
        <v>1</v>
      </c>
    </row>
    <row r="634" spans="1:5" x14ac:dyDescent="0.15">
      <c r="A634">
        <v>322.42518999999999</v>
      </c>
      <c r="B634">
        <v>30.348009999999999</v>
      </c>
      <c r="C634">
        <v>0.30896000000000001</v>
      </c>
      <c r="D634">
        <v>97.709159999999997</v>
      </c>
      <c r="E634">
        <v>1</v>
      </c>
    </row>
    <row r="635" spans="1:5" x14ac:dyDescent="0.15">
      <c r="A635">
        <v>322.92264999999998</v>
      </c>
      <c r="B635">
        <v>30.39603</v>
      </c>
      <c r="C635">
        <v>0.30886999999999998</v>
      </c>
      <c r="D635">
        <v>97.708389999999994</v>
      </c>
      <c r="E635">
        <v>1</v>
      </c>
    </row>
    <row r="636" spans="1:5" x14ac:dyDescent="0.15">
      <c r="A636">
        <v>323.43736000000001</v>
      </c>
      <c r="B636">
        <v>30.444050000000001</v>
      </c>
      <c r="C636">
        <v>0.30924000000000001</v>
      </c>
      <c r="D636">
        <v>97.706609999999998</v>
      </c>
      <c r="E636">
        <v>1</v>
      </c>
    </row>
    <row r="637" spans="1:5" x14ac:dyDescent="0.15">
      <c r="A637">
        <v>323.94148999999999</v>
      </c>
      <c r="B637">
        <v>30.492069999999998</v>
      </c>
      <c r="C637">
        <v>0.30945</v>
      </c>
      <c r="D637">
        <v>97.703950000000006</v>
      </c>
      <c r="E637">
        <v>1</v>
      </c>
    </row>
    <row r="638" spans="1:5" x14ac:dyDescent="0.15">
      <c r="A638">
        <v>324.42291999999998</v>
      </c>
      <c r="B638">
        <v>30.540089999999999</v>
      </c>
      <c r="C638">
        <v>0.31052000000000002</v>
      </c>
      <c r="D638">
        <v>97.701999999999998</v>
      </c>
      <c r="E638">
        <v>1</v>
      </c>
    </row>
    <row r="639" spans="1:5" x14ac:dyDescent="0.15">
      <c r="A639">
        <v>324.93414000000001</v>
      </c>
      <c r="B639">
        <v>30.58811</v>
      </c>
      <c r="C639">
        <v>0.31101000000000001</v>
      </c>
      <c r="D639">
        <v>97.700100000000006</v>
      </c>
      <c r="E639">
        <v>1</v>
      </c>
    </row>
    <row r="640" spans="1:5" x14ac:dyDescent="0.15">
      <c r="A640">
        <v>325.43869999999998</v>
      </c>
      <c r="B640">
        <v>30.636130000000001</v>
      </c>
      <c r="C640">
        <v>0.31095</v>
      </c>
      <c r="D640">
        <v>97.699010000000001</v>
      </c>
      <c r="E640">
        <v>1</v>
      </c>
    </row>
    <row r="641" spans="1:5" x14ac:dyDescent="0.15">
      <c r="A641">
        <v>325.93943000000002</v>
      </c>
      <c r="B641">
        <v>30.684149999999999</v>
      </c>
      <c r="C641">
        <v>0.31159999999999999</v>
      </c>
      <c r="D641">
        <v>97.698009999999996</v>
      </c>
      <c r="E641">
        <v>1</v>
      </c>
    </row>
    <row r="642" spans="1:5" x14ac:dyDescent="0.15">
      <c r="A642">
        <v>326.43860000000001</v>
      </c>
      <c r="B642">
        <v>30.73217</v>
      </c>
      <c r="C642">
        <v>0.31145</v>
      </c>
      <c r="D642">
        <v>97.696849999999998</v>
      </c>
      <c r="E642">
        <v>1</v>
      </c>
    </row>
    <row r="643" spans="1:5" x14ac:dyDescent="0.15">
      <c r="A643">
        <v>326.9239</v>
      </c>
      <c r="B643">
        <v>30.780190000000001</v>
      </c>
      <c r="C643">
        <v>0.31174000000000002</v>
      </c>
      <c r="D643">
        <v>97.690969999999993</v>
      </c>
      <c r="E643">
        <v>1</v>
      </c>
    </row>
    <row r="644" spans="1:5" x14ac:dyDescent="0.15">
      <c r="A644">
        <v>327.43149</v>
      </c>
      <c r="B644">
        <v>30.828199999999999</v>
      </c>
      <c r="C644">
        <v>0.31203999999999998</v>
      </c>
      <c r="D644">
        <v>97.685180000000003</v>
      </c>
      <c r="E644">
        <v>1</v>
      </c>
    </row>
    <row r="645" spans="1:5" x14ac:dyDescent="0.15">
      <c r="A645">
        <v>327.92637000000002</v>
      </c>
      <c r="B645">
        <v>30.87622</v>
      </c>
      <c r="C645">
        <v>0.31190000000000001</v>
      </c>
      <c r="D645">
        <v>97.681010000000001</v>
      </c>
      <c r="E645">
        <v>1</v>
      </c>
    </row>
    <row r="646" spans="1:5" x14ac:dyDescent="0.15">
      <c r="A646">
        <v>328.42230000000001</v>
      </c>
      <c r="B646">
        <v>30.924240000000001</v>
      </c>
      <c r="C646">
        <v>0.31169000000000002</v>
      </c>
      <c r="D646">
        <v>97.677890000000005</v>
      </c>
      <c r="E646">
        <v>1</v>
      </c>
    </row>
    <row r="647" spans="1:5" x14ac:dyDescent="0.15">
      <c r="A647">
        <v>328.93617999999998</v>
      </c>
      <c r="B647">
        <v>30.972259999999999</v>
      </c>
      <c r="C647">
        <v>0.31161</v>
      </c>
      <c r="D647">
        <v>97.678030000000007</v>
      </c>
      <c r="E647">
        <v>1</v>
      </c>
    </row>
    <row r="648" spans="1:5" x14ac:dyDescent="0.15">
      <c r="A648">
        <v>329.43466999999998</v>
      </c>
      <c r="B648">
        <v>31.02028</v>
      </c>
      <c r="C648">
        <v>0.31279000000000001</v>
      </c>
      <c r="D648">
        <v>97.674989999999994</v>
      </c>
      <c r="E648">
        <v>1</v>
      </c>
    </row>
    <row r="649" spans="1:5" x14ac:dyDescent="0.15">
      <c r="A649">
        <v>329.93581999999998</v>
      </c>
      <c r="B649">
        <v>31.068300000000001</v>
      </c>
      <c r="C649">
        <v>0.31064999999999998</v>
      </c>
      <c r="D649">
        <v>97.673050000000003</v>
      </c>
      <c r="E649">
        <v>1</v>
      </c>
    </row>
    <row r="650" spans="1:5" x14ac:dyDescent="0.15">
      <c r="A650">
        <v>330.42655999999999</v>
      </c>
      <c r="B650">
        <v>31.116320000000002</v>
      </c>
      <c r="C650">
        <v>0.31204999999999999</v>
      </c>
      <c r="D650">
        <v>97.669359999999998</v>
      </c>
      <c r="E650">
        <v>1</v>
      </c>
    </row>
    <row r="651" spans="1:5" x14ac:dyDescent="0.15">
      <c r="A651">
        <v>330.92662999999999</v>
      </c>
      <c r="B651">
        <v>31.164339999999999</v>
      </c>
      <c r="C651">
        <v>0.31115999999999999</v>
      </c>
      <c r="D651">
        <v>97.666870000000003</v>
      </c>
      <c r="E651">
        <v>1</v>
      </c>
    </row>
    <row r="652" spans="1:5" x14ac:dyDescent="0.15">
      <c r="A652">
        <v>331.43146000000002</v>
      </c>
      <c r="B652">
        <v>31.21236</v>
      </c>
      <c r="C652">
        <v>0.31208000000000002</v>
      </c>
      <c r="D652">
        <v>97.6648</v>
      </c>
      <c r="E652">
        <v>1</v>
      </c>
    </row>
    <row r="653" spans="1:5" x14ac:dyDescent="0.15">
      <c r="A653">
        <v>331.91665999999998</v>
      </c>
      <c r="B653">
        <v>31.260380000000001</v>
      </c>
      <c r="C653">
        <v>0.31079000000000001</v>
      </c>
      <c r="D653">
        <v>97.661969999999997</v>
      </c>
      <c r="E653">
        <v>1</v>
      </c>
    </row>
    <row r="654" spans="1:5" x14ac:dyDescent="0.15">
      <c r="A654">
        <v>332.42183999999997</v>
      </c>
      <c r="B654">
        <v>31.308389999999999</v>
      </c>
      <c r="C654">
        <v>0.31147000000000002</v>
      </c>
      <c r="D654">
        <v>97.659080000000003</v>
      </c>
      <c r="E654">
        <v>1</v>
      </c>
    </row>
    <row r="655" spans="1:5" x14ac:dyDescent="0.15">
      <c r="A655">
        <v>332.92196999999999</v>
      </c>
      <c r="B655">
        <v>31.35641</v>
      </c>
      <c r="C655">
        <v>0.31153999999999998</v>
      </c>
      <c r="D655">
        <v>97.656229999999994</v>
      </c>
      <c r="E655">
        <v>1</v>
      </c>
    </row>
    <row r="656" spans="1:5" x14ac:dyDescent="0.15">
      <c r="A656">
        <v>333.41552000000001</v>
      </c>
      <c r="B656">
        <v>31.404430000000001</v>
      </c>
      <c r="C656">
        <v>0.31053999999999998</v>
      </c>
      <c r="D656">
        <v>97.651359999999997</v>
      </c>
      <c r="E656">
        <v>1</v>
      </c>
    </row>
    <row r="657" spans="1:5" x14ac:dyDescent="0.15">
      <c r="A657">
        <v>333.91491000000002</v>
      </c>
      <c r="B657">
        <v>31.452449999999999</v>
      </c>
      <c r="C657">
        <v>0.31084000000000001</v>
      </c>
      <c r="D657">
        <v>97.648830000000004</v>
      </c>
      <c r="E657">
        <v>1</v>
      </c>
    </row>
    <row r="658" spans="1:5" x14ac:dyDescent="0.15">
      <c r="A658">
        <v>334.42151999999999</v>
      </c>
      <c r="B658">
        <v>31.50047</v>
      </c>
      <c r="C658">
        <v>0.31014000000000003</v>
      </c>
      <c r="D658">
        <v>97.640900000000002</v>
      </c>
      <c r="E658">
        <v>1</v>
      </c>
    </row>
    <row r="659" spans="1:5" x14ac:dyDescent="0.15">
      <c r="A659">
        <v>334.91345000000001</v>
      </c>
      <c r="B659">
        <v>31.548490000000001</v>
      </c>
      <c r="C659">
        <v>0.31051000000000001</v>
      </c>
      <c r="D659">
        <v>97.636150000000001</v>
      </c>
      <c r="E659">
        <v>1</v>
      </c>
    </row>
    <row r="660" spans="1:5" x14ac:dyDescent="0.15">
      <c r="A660">
        <v>335.41550999999998</v>
      </c>
      <c r="B660">
        <v>31.596509999999999</v>
      </c>
      <c r="C660">
        <v>0.31065999999999999</v>
      </c>
      <c r="D660">
        <v>97.632220000000004</v>
      </c>
      <c r="E660">
        <v>1</v>
      </c>
    </row>
    <row r="661" spans="1:5" x14ac:dyDescent="0.15">
      <c r="A661">
        <v>335.91989000000001</v>
      </c>
      <c r="B661">
        <v>31.64453</v>
      </c>
      <c r="C661">
        <v>0.30975999999999998</v>
      </c>
      <c r="D661">
        <v>97.630520000000004</v>
      </c>
      <c r="E661">
        <v>1</v>
      </c>
    </row>
    <row r="662" spans="1:5" x14ac:dyDescent="0.15">
      <c r="A662">
        <v>336.41235</v>
      </c>
      <c r="B662">
        <v>31.692550000000001</v>
      </c>
      <c r="C662">
        <v>0.30992999999999998</v>
      </c>
      <c r="D662">
        <v>97.627449999999996</v>
      </c>
      <c r="E662">
        <v>1</v>
      </c>
    </row>
    <row r="663" spans="1:5" x14ac:dyDescent="0.15">
      <c r="A663">
        <v>336.90974</v>
      </c>
      <c r="B663">
        <v>31.740570000000002</v>
      </c>
      <c r="C663">
        <v>0.30945</v>
      </c>
      <c r="D663">
        <v>97.621960000000001</v>
      </c>
      <c r="E663">
        <v>1</v>
      </c>
    </row>
    <row r="664" spans="1:5" x14ac:dyDescent="0.15">
      <c r="A664">
        <v>337.41262</v>
      </c>
      <c r="B664">
        <v>31.78858</v>
      </c>
      <c r="C664">
        <v>0.30958000000000002</v>
      </c>
      <c r="D664">
        <v>97.616209999999995</v>
      </c>
      <c r="E664">
        <v>1</v>
      </c>
    </row>
    <row r="665" spans="1:5" x14ac:dyDescent="0.15">
      <c r="A665">
        <v>337.91079000000002</v>
      </c>
      <c r="B665">
        <v>31.836600000000001</v>
      </c>
      <c r="C665">
        <v>0.31009999999999999</v>
      </c>
      <c r="D665">
        <v>97.610429999999994</v>
      </c>
      <c r="E665">
        <v>1</v>
      </c>
    </row>
    <row r="666" spans="1:5" x14ac:dyDescent="0.15">
      <c r="A666">
        <v>338.39855</v>
      </c>
      <c r="B666">
        <v>31.884620000000002</v>
      </c>
      <c r="C666">
        <v>0.30830000000000002</v>
      </c>
      <c r="D666">
        <v>97.602270000000004</v>
      </c>
      <c r="E666">
        <v>1</v>
      </c>
    </row>
    <row r="667" spans="1:5" x14ac:dyDescent="0.15">
      <c r="A667">
        <v>338.89490999999998</v>
      </c>
      <c r="B667">
        <v>31.932639999999999</v>
      </c>
      <c r="C667">
        <v>0.30961</v>
      </c>
      <c r="D667">
        <v>97.592389999999995</v>
      </c>
      <c r="E667">
        <v>1</v>
      </c>
    </row>
    <row r="668" spans="1:5" x14ac:dyDescent="0.15">
      <c r="A668">
        <v>339.39499999999998</v>
      </c>
      <c r="B668">
        <v>31.98066</v>
      </c>
      <c r="C668">
        <v>0.30946000000000001</v>
      </c>
      <c r="D668">
        <v>97.585949999999997</v>
      </c>
      <c r="E668">
        <v>1</v>
      </c>
    </row>
    <row r="669" spans="1:5" x14ac:dyDescent="0.15">
      <c r="A669">
        <v>339.89953000000003</v>
      </c>
      <c r="B669">
        <v>32.028680000000001</v>
      </c>
      <c r="C669">
        <v>0.30972</v>
      </c>
      <c r="D669">
        <v>97.582099999999997</v>
      </c>
      <c r="E669">
        <v>1</v>
      </c>
    </row>
    <row r="670" spans="1:5" x14ac:dyDescent="0.15">
      <c r="A670">
        <v>340.40737999999999</v>
      </c>
      <c r="B670">
        <v>32.076700000000002</v>
      </c>
      <c r="C670">
        <v>0.30984</v>
      </c>
      <c r="D670">
        <v>97.58211</v>
      </c>
      <c r="E670">
        <v>1</v>
      </c>
    </row>
    <row r="671" spans="1:5" x14ac:dyDescent="0.15">
      <c r="A671">
        <v>340.90352999999999</v>
      </c>
      <c r="B671">
        <v>32.124720000000003</v>
      </c>
      <c r="C671">
        <v>0.30991999999999997</v>
      </c>
      <c r="D671">
        <v>97.581100000000006</v>
      </c>
      <c r="E671">
        <v>1</v>
      </c>
    </row>
    <row r="672" spans="1:5" x14ac:dyDescent="0.15">
      <c r="A672">
        <v>341.38749999999999</v>
      </c>
      <c r="B672">
        <v>32.172739999999997</v>
      </c>
      <c r="C672">
        <v>0.30978</v>
      </c>
      <c r="D672">
        <v>97.578029999999998</v>
      </c>
      <c r="E672">
        <v>1</v>
      </c>
    </row>
    <row r="673" spans="1:5" x14ac:dyDescent="0.15">
      <c r="A673">
        <v>341.88824</v>
      </c>
      <c r="B673">
        <v>32.220759999999999</v>
      </c>
      <c r="C673">
        <v>0.30930000000000002</v>
      </c>
      <c r="D673">
        <v>97.573970000000003</v>
      </c>
      <c r="E673">
        <v>1</v>
      </c>
    </row>
    <row r="674" spans="1:5" x14ac:dyDescent="0.15">
      <c r="A674">
        <v>342.38934</v>
      </c>
      <c r="B674">
        <v>32.268770000000004</v>
      </c>
      <c r="C674">
        <v>0.30908999999999998</v>
      </c>
      <c r="D674">
        <v>97.565269999999998</v>
      </c>
      <c r="E674">
        <v>1</v>
      </c>
    </row>
    <row r="675" spans="1:5" x14ac:dyDescent="0.15">
      <c r="A675">
        <v>342.88168000000002</v>
      </c>
      <c r="B675">
        <v>32.316789999999997</v>
      </c>
      <c r="C675">
        <v>0.30967</v>
      </c>
      <c r="D675">
        <v>97.554329999999993</v>
      </c>
      <c r="E675">
        <v>1</v>
      </c>
    </row>
    <row r="676" spans="1:5" x14ac:dyDescent="0.15">
      <c r="A676">
        <v>343.37002999999999</v>
      </c>
      <c r="B676">
        <v>32.364809999999999</v>
      </c>
      <c r="C676">
        <v>0.30920999999999998</v>
      </c>
      <c r="D676">
        <v>97.546509999999998</v>
      </c>
      <c r="E676">
        <v>1</v>
      </c>
    </row>
    <row r="677" spans="1:5" x14ac:dyDescent="0.15">
      <c r="A677">
        <v>343.87664000000001</v>
      </c>
      <c r="B677">
        <v>32.41283</v>
      </c>
      <c r="C677">
        <v>0.30908999999999998</v>
      </c>
      <c r="D677">
        <v>97.53631</v>
      </c>
      <c r="E677">
        <v>1</v>
      </c>
    </row>
    <row r="678" spans="1:5" x14ac:dyDescent="0.15">
      <c r="A678">
        <v>344.37464999999997</v>
      </c>
      <c r="B678">
        <v>32.460850000000001</v>
      </c>
      <c r="C678">
        <v>0.30923</v>
      </c>
      <c r="D678">
        <v>97.53295</v>
      </c>
      <c r="E678">
        <v>1</v>
      </c>
    </row>
    <row r="679" spans="1:5" x14ac:dyDescent="0.15">
      <c r="A679">
        <v>344.86842999999999</v>
      </c>
      <c r="B679">
        <v>32.508870000000002</v>
      </c>
      <c r="C679">
        <v>0.30835000000000001</v>
      </c>
      <c r="D679">
        <v>97.532129999999995</v>
      </c>
      <c r="E679">
        <v>1</v>
      </c>
    </row>
    <row r="680" spans="1:5" x14ac:dyDescent="0.15">
      <c r="A680">
        <v>345.36376000000001</v>
      </c>
      <c r="B680">
        <v>32.556890000000003</v>
      </c>
      <c r="C680">
        <v>0.30940000000000001</v>
      </c>
      <c r="D680">
        <v>97.528189999999995</v>
      </c>
      <c r="E680">
        <v>1</v>
      </c>
    </row>
    <row r="681" spans="1:5" x14ac:dyDescent="0.15">
      <c r="A681">
        <v>345.85624000000001</v>
      </c>
      <c r="B681">
        <v>32.604909999999997</v>
      </c>
      <c r="C681">
        <v>0.31004999999999999</v>
      </c>
      <c r="D681">
        <v>97.523430000000005</v>
      </c>
      <c r="E681">
        <v>1</v>
      </c>
    </row>
    <row r="682" spans="1:5" x14ac:dyDescent="0.15">
      <c r="A682">
        <v>346.35734000000002</v>
      </c>
      <c r="B682">
        <v>32.652929999999998</v>
      </c>
      <c r="C682">
        <v>0.30891000000000002</v>
      </c>
      <c r="D682">
        <v>97.519710000000003</v>
      </c>
      <c r="E682">
        <v>1</v>
      </c>
    </row>
    <row r="683" spans="1:5" x14ac:dyDescent="0.15">
      <c r="A683">
        <v>346.84192000000002</v>
      </c>
      <c r="B683">
        <v>32.700949999999999</v>
      </c>
      <c r="C683">
        <v>0.30842999999999998</v>
      </c>
      <c r="D683">
        <v>97.514899999999997</v>
      </c>
      <c r="E683">
        <v>1</v>
      </c>
    </row>
    <row r="684" spans="1:5" x14ac:dyDescent="0.15">
      <c r="A684">
        <v>347.33416999999997</v>
      </c>
      <c r="B684">
        <v>32.748959999999997</v>
      </c>
      <c r="C684">
        <v>0.30911</v>
      </c>
      <c r="D684">
        <v>97.511120000000005</v>
      </c>
      <c r="E684">
        <v>1</v>
      </c>
    </row>
    <row r="685" spans="1:5" x14ac:dyDescent="0.15">
      <c r="A685">
        <v>347.83301999999998</v>
      </c>
      <c r="B685">
        <v>32.796979999999998</v>
      </c>
      <c r="C685">
        <v>0.31003999999999998</v>
      </c>
      <c r="D685">
        <v>97.507369999999995</v>
      </c>
      <c r="E685">
        <v>1</v>
      </c>
    </row>
    <row r="686" spans="1:5" x14ac:dyDescent="0.15">
      <c r="A686">
        <v>348.32263999999998</v>
      </c>
      <c r="B686">
        <v>32.844999999999999</v>
      </c>
      <c r="C686">
        <v>0.30932999999999999</v>
      </c>
      <c r="D686">
        <v>97.502529999999993</v>
      </c>
      <c r="E686">
        <v>1</v>
      </c>
    </row>
    <row r="687" spans="1:5" x14ac:dyDescent="0.15">
      <c r="A687">
        <v>348.82051000000001</v>
      </c>
      <c r="B687">
        <v>32.89302</v>
      </c>
      <c r="C687">
        <v>0.30918000000000001</v>
      </c>
      <c r="D687">
        <v>97.498750000000001</v>
      </c>
      <c r="E687">
        <v>1</v>
      </c>
    </row>
    <row r="688" spans="1:5" x14ac:dyDescent="0.15">
      <c r="A688">
        <v>349.32083999999998</v>
      </c>
      <c r="B688">
        <v>32.941040000000001</v>
      </c>
      <c r="C688">
        <v>0.31036000000000002</v>
      </c>
      <c r="D688">
        <v>97.491900000000001</v>
      </c>
      <c r="E688">
        <v>1</v>
      </c>
    </row>
    <row r="689" spans="1:5" x14ac:dyDescent="0.15">
      <c r="A689">
        <v>349.81763000000001</v>
      </c>
      <c r="B689">
        <v>32.989060000000002</v>
      </c>
      <c r="C689">
        <v>0.30997000000000002</v>
      </c>
      <c r="D689">
        <v>97.487110000000001</v>
      </c>
      <c r="E689">
        <v>1</v>
      </c>
    </row>
    <row r="690" spans="1:5" x14ac:dyDescent="0.15">
      <c r="A690">
        <v>350.30955999999998</v>
      </c>
      <c r="B690">
        <v>33.037080000000003</v>
      </c>
      <c r="C690">
        <v>0.31012000000000001</v>
      </c>
      <c r="D690">
        <v>97.484390000000005</v>
      </c>
      <c r="E690">
        <v>1</v>
      </c>
    </row>
    <row r="691" spans="1:5" x14ac:dyDescent="0.15">
      <c r="A691">
        <v>350.79861</v>
      </c>
      <c r="B691">
        <v>33.085099999999997</v>
      </c>
      <c r="C691">
        <v>0.31080000000000002</v>
      </c>
      <c r="D691">
        <v>97.48048</v>
      </c>
      <c r="E691">
        <v>1</v>
      </c>
    </row>
    <row r="692" spans="1:5" x14ac:dyDescent="0.15">
      <c r="A692">
        <v>351.29698999999999</v>
      </c>
      <c r="B692">
        <v>33.133119999999998</v>
      </c>
      <c r="C692">
        <v>0.31120999999999999</v>
      </c>
      <c r="D692">
        <v>97.47063</v>
      </c>
      <c r="E692">
        <v>1</v>
      </c>
    </row>
    <row r="693" spans="1:5" x14ac:dyDescent="0.15">
      <c r="A693">
        <v>351.78802999999999</v>
      </c>
      <c r="B693">
        <v>33.181139999999999</v>
      </c>
      <c r="C693">
        <v>0.31072</v>
      </c>
      <c r="D693">
        <v>97.462919999999997</v>
      </c>
      <c r="E693">
        <v>1</v>
      </c>
    </row>
    <row r="694" spans="1:5" x14ac:dyDescent="0.15">
      <c r="A694">
        <v>352.28669000000002</v>
      </c>
      <c r="B694">
        <v>33.229149999999997</v>
      </c>
      <c r="C694">
        <v>0.31064000000000003</v>
      </c>
      <c r="D694">
        <v>97.458179999999999</v>
      </c>
      <c r="E694">
        <v>1</v>
      </c>
    </row>
    <row r="695" spans="1:5" x14ac:dyDescent="0.15">
      <c r="A695">
        <v>352.79529000000002</v>
      </c>
      <c r="B695">
        <v>33.277169999999998</v>
      </c>
      <c r="C695">
        <v>0.31084000000000001</v>
      </c>
      <c r="D695">
        <v>97.453180000000003</v>
      </c>
      <c r="E695">
        <v>1</v>
      </c>
    </row>
    <row r="696" spans="1:5" x14ac:dyDescent="0.15">
      <c r="A696">
        <v>353.28280999999998</v>
      </c>
      <c r="B696">
        <v>33.325189999999999</v>
      </c>
      <c r="C696">
        <v>0.31065999999999999</v>
      </c>
      <c r="D696">
        <v>97.449640000000002</v>
      </c>
      <c r="E696">
        <v>1</v>
      </c>
    </row>
    <row r="697" spans="1:5" x14ac:dyDescent="0.15">
      <c r="A697">
        <v>353.77114999999998</v>
      </c>
      <c r="B697">
        <v>33.37321</v>
      </c>
      <c r="C697">
        <v>0.31168000000000001</v>
      </c>
      <c r="D697">
        <v>97.441550000000007</v>
      </c>
      <c r="E697">
        <v>1</v>
      </c>
    </row>
    <row r="698" spans="1:5" x14ac:dyDescent="0.15">
      <c r="A698">
        <v>354.27663999999999</v>
      </c>
      <c r="B698">
        <v>33.421230000000001</v>
      </c>
      <c r="C698">
        <v>0.31140000000000001</v>
      </c>
      <c r="D698">
        <v>97.434979999999996</v>
      </c>
      <c r="E698">
        <v>1</v>
      </c>
    </row>
    <row r="699" spans="1:5" x14ac:dyDescent="0.15">
      <c r="A699">
        <v>354.76909999999998</v>
      </c>
      <c r="B699">
        <v>33.469250000000002</v>
      </c>
      <c r="C699">
        <v>0.31226999999999999</v>
      </c>
      <c r="D699">
        <v>97.430080000000004</v>
      </c>
      <c r="E699">
        <v>1</v>
      </c>
    </row>
    <row r="700" spans="1:5" x14ac:dyDescent="0.15">
      <c r="A700">
        <v>355.25501000000003</v>
      </c>
      <c r="B700">
        <v>33.517270000000003</v>
      </c>
      <c r="C700">
        <v>0.31218000000000001</v>
      </c>
      <c r="D700">
        <v>97.424509999999998</v>
      </c>
      <c r="E700">
        <v>1</v>
      </c>
    </row>
    <row r="701" spans="1:5" x14ac:dyDescent="0.15">
      <c r="A701">
        <v>355.76366000000002</v>
      </c>
      <c r="B701">
        <v>33.565289999999997</v>
      </c>
      <c r="C701">
        <v>0.31233</v>
      </c>
      <c r="D701">
        <v>97.41722</v>
      </c>
      <c r="E701">
        <v>1</v>
      </c>
    </row>
    <row r="702" spans="1:5" x14ac:dyDescent="0.15">
      <c r="A702">
        <v>356.24452000000002</v>
      </c>
      <c r="B702">
        <v>33.613309999999998</v>
      </c>
      <c r="C702">
        <v>0.31175999999999998</v>
      </c>
      <c r="D702">
        <v>97.410799999999995</v>
      </c>
      <c r="E702">
        <v>1</v>
      </c>
    </row>
    <row r="703" spans="1:5" x14ac:dyDescent="0.15">
      <c r="A703">
        <v>356.73770000000002</v>
      </c>
      <c r="B703">
        <v>33.66133</v>
      </c>
      <c r="C703">
        <v>0.31341000000000002</v>
      </c>
      <c r="D703">
        <v>97.403760000000005</v>
      </c>
      <c r="E703">
        <v>1</v>
      </c>
    </row>
    <row r="704" spans="1:5" x14ac:dyDescent="0.15">
      <c r="A704">
        <v>357.23108999999999</v>
      </c>
      <c r="B704">
        <v>33.709339999999997</v>
      </c>
      <c r="C704">
        <v>0.31357000000000002</v>
      </c>
      <c r="D704">
        <v>97.395150000000001</v>
      </c>
      <c r="E704">
        <v>1</v>
      </c>
    </row>
    <row r="705" spans="1:5" x14ac:dyDescent="0.15">
      <c r="A705">
        <v>357.73541999999998</v>
      </c>
      <c r="B705">
        <v>33.757359999999998</v>
      </c>
      <c r="C705">
        <v>0.31341999999999998</v>
      </c>
      <c r="D705">
        <v>97.386499999999998</v>
      </c>
      <c r="E705">
        <v>1</v>
      </c>
    </row>
    <row r="706" spans="1:5" x14ac:dyDescent="0.15">
      <c r="A706">
        <v>358.22545000000002</v>
      </c>
      <c r="B706">
        <v>33.80538</v>
      </c>
      <c r="C706">
        <v>0.31351000000000001</v>
      </c>
      <c r="D706">
        <v>97.380920000000003</v>
      </c>
      <c r="E706">
        <v>1</v>
      </c>
    </row>
    <row r="707" spans="1:5" x14ac:dyDescent="0.15">
      <c r="A707">
        <v>358.72453999999999</v>
      </c>
      <c r="B707">
        <v>33.853400000000001</v>
      </c>
      <c r="C707">
        <v>0.3145</v>
      </c>
      <c r="D707">
        <v>97.377840000000006</v>
      </c>
      <c r="E707">
        <v>1</v>
      </c>
    </row>
    <row r="708" spans="1:5" x14ac:dyDescent="0.15">
      <c r="A708">
        <v>359.21321</v>
      </c>
      <c r="B708">
        <v>33.901420000000002</v>
      </c>
      <c r="C708">
        <v>0.31385000000000002</v>
      </c>
      <c r="D708">
        <v>97.374930000000006</v>
      </c>
      <c r="E708">
        <v>1</v>
      </c>
    </row>
    <row r="709" spans="1:5" x14ac:dyDescent="0.15">
      <c r="A709">
        <v>359.71314000000001</v>
      </c>
      <c r="B709">
        <v>33.949440000000003</v>
      </c>
      <c r="C709">
        <v>0.31519000000000003</v>
      </c>
      <c r="D709">
        <v>97.370059999999995</v>
      </c>
      <c r="E709">
        <v>1</v>
      </c>
    </row>
    <row r="710" spans="1:5" x14ac:dyDescent="0.15">
      <c r="A710">
        <v>360.20461</v>
      </c>
      <c r="B710">
        <v>33.997459999999997</v>
      </c>
      <c r="C710">
        <v>0.31566</v>
      </c>
      <c r="D710">
        <v>97.363399999999999</v>
      </c>
      <c r="E710">
        <v>1</v>
      </c>
    </row>
    <row r="711" spans="1:5" x14ac:dyDescent="0.15">
      <c r="A711">
        <v>360.69425999999999</v>
      </c>
      <c r="B711">
        <v>34.045479999999998</v>
      </c>
      <c r="C711">
        <v>0.31552000000000002</v>
      </c>
      <c r="D711">
        <v>97.353980000000007</v>
      </c>
      <c r="E711">
        <v>1</v>
      </c>
    </row>
    <row r="712" spans="1:5" x14ac:dyDescent="0.15">
      <c r="A712">
        <v>361.19328999999999</v>
      </c>
      <c r="B712">
        <v>34.093499999999999</v>
      </c>
      <c r="C712">
        <v>0.31518000000000002</v>
      </c>
      <c r="D712">
        <v>97.335560000000001</v>
      </c>
      <c r="E712">
        <v>1</v>
      </c>
    </row>
    <row r="713" spans="1:5" x14ac:dyDescent="0.15">
      <c r="A713">
        <v>361.68898999999999</v>
      </c>
      <c r="B713">
        <v>34.14152</v>
      </c>
      <c r="C713">
        <v>0.31663000000000002</v>
      </c>
      <c r="D713">
        <v>97.325850000000003</v>
      </c>
      <c r="E713">
        <v>1</v>
      </c>
    </row>
    <row r="714" spans="1:5" x14ac:dyDescent="0.15">
      <c r="A714">
        <v>362.18245000000002</v>
      </c>
      <c r="B714">
        <v>34.189529999999998</v>
      </c>
      <c r="C714">
        <v>0.31658999999999998</v>
      </c>
      <c r="D714">
        <v>97.32405</v>
      </c>
      <c r="E714">
        <v>1</v>
      </c>
    </row>
    <row r="715" spans="1:5" x14ac:dyDescent="0.15">
      <c r="A715">
        <v>362.66960999999998</v>
      </c>
      <c r="B715">
        <v>34.237549999999999</v>
      </c>
      <c r="C715">
        <v>0.31663000000000002</v>
      </c>
      <c r="D715">
        <v>97.318439999999995</v>
      </c>
      <c r="E715">
        <v>1</v>
      </c>
    </row>
    <row r="716" spans="1:5" x14ac:dyDescent="0.15">
      <c r="A716">
        <v>363.15854000000002</v>
      </c>
      <c r="B716">
        <v>34.28557</v>
      </c>
      <c r="C716">
        <v>0.31757000000000002</v>
      </c>
      <c r="D716">
        <v>97.310569999999998</v>
      </c>
      <c r="E716">
        <v>1</v>
      </c>
    </row>
    <row r="717" spans="1:5" x14ac:dyDescent="0.15">
      <c r="A717">
        <v>363.66025000000002</v>
      </c>
      <c r="B717">
        <v>34.333590000000001</v>
      </c>
      <c r="C717">
        <v>0.31747999999999998</v>
      </c>
      <c r="D717">
        <v>97.302999999999997</v>
      </c>
      <c r="E717">
        <v>1</v>
      </c>
    </row>
    <row r="718" spans="1:5" x14ac:dyDescent="0.15">
      <c r="A718">
        <v>364.15931</v>
      </c>
      <c r="B718">
        <v>34.381610000000002</v>
      </c>
      <c r="C718">
        <v>0.31829000000000002</v>
      </c>
      <c r="D718">
        <v>97.299909999999997</v>
      </c>
      <c r="E718">
        <v>1</v>
      </c>
    </row>
    <row r="719" spans="1:5" x14ac:dyDescent="0.15">
      <c r="A719">
        <v>364.64996000000002</v>
      </c>
      <c r="B719">
        <v>34.429630000000003</v>
      </c>
      <c r="C719">
        <v>0.31829000000000002</v>
      </c>
      <c r="D719">
        <v>97.299000000000007</v>
      </c>
      <c r="E719">
        <v>1</v>
      </c>
    </row>
    <row r="720" spans="1:5" x14ac:dyDescent="0.15">
      <c r="A720">
        <v>365.13141000000002</v>
      </c>
      <c r="B720">
        <v>34.477649999999997</v>
      </c>
      <c r="C720">
        <v>0.31922</v>
      </c>
      <c r="D720">
        <v>97.298029999999997</v>
      </c>
      <c r="E720">
        <v>1</v>
      </c>
    </row>
    <row r="721" spans="1:5" x14ac:dyDescent="0.15">
      <c r="A721">
        <v>365.63718999999998</v>
      </c>
      <c r="B721">
        <v>34.525669999999998</v>
      </c>
      <c r="C721">
        <v>0.31891999999999998</v>
      </c>
      <c r="D721">
        <v>97.295460000000006</v>
      </c>
      <c r="E721">
        <v>1</v>
      </c>
    </row>
    <row r="722" spans="1:5" x14ac:dyDescent="0.15">
      <c r="A722">
        <v>366.12128000000001</v>
      </c>
      <c r="B722">
        <v>34.573689999999999</v>
      </c>
      <c r="C722">
        <v>0.31967000000000001</v>
      </c>
      <c r="D722">
        <v>97.291780000000003</v>
      </c>
      <c r="E722">
        <v>1</v>
      </c>
    </row>
    <row r="723" spans="1:5" x14ac:dyDescent="0.15">
      <c r="A723">
        <v>366.61655000000002</v>
      </c>
      <c r="B723">
        <v>34.62171</v>
      </c>
      <c r="C723">
        <v>0.31989000000000001</v>
      </c>
      <c r="D723">
        <v>97.28689</v>
      </c>
      <c r="E723">
        <v>1</v>
      </c>
    </row>
    <row r="724" spans="1:5" x14ac:dyDescent="0.15">
      <c r="A724">
        <v>367.11009999999999</v>
      </c>
      <c r="B724">
        <v>34.669719999999998</v>
      </c>
      <c r="C724">
        <v>0.32056000000000001</v>
      </c>
      <c r="D724">
        <v>97.283050000000003</v>
      </c>
      <c r="E724">
        <v>1</v>
      </c>
    </row>
    <row r="725" spans="1:5" x14ac:dyDescent="0.15">
      <c r="A725">
        <v>367.60066999999998</v>
      </c>
      <c r="B725">
        <v>34.717739999999999</v>
      </c>
      <c r="C725">
        <v>0.32056000000000001</v>
      </c>
      <c r="D725">
        <v>97.279219999999995</v>
      </c>
      <c r="E725">
        <v>1</v>
      </c>
    </row>
    <row r="726" spans="1:5" x14ac:dyDescent="0.15">
      <c r="A726">
        <v>368.08949999999999</v>
      </c>
      <c r="B726">
        <v>34.76576</v>
      </c>
      <c r="C726">
        <v>0.32013000000000003</v>
      </c>
      <c r="D726">
        <v>97.274810000000002</v>
      </c>
      <c r="E726">
        <v>1</v>
      </c>
    </row>
    <row r="727" spans="1:5" x14ac:dyDescent="0.15">
      <c r="A727">
        <v>368.59334000000001</v>
      </c>
      <c r="B727">
        <v>34.813780000000001</v>
      </c>
      <c r="C727">
        <v>0.3206</v>
      </c>
      <c r="D727">
        <v>97.269289999999998</v>
      </c>
      <c r="E727">
        <v>1</v>
      </c>
    </row>
    <row r="728" spans="1:5" x14ac:dyDescent="0.15">
      <c r="A728">
        <v>369.07315</v>
      </c>
      <c r="B728">
        <v>34.861800000000002</v>
      </c>
      <c r="C728">
        <v>0.32224000000000003</v>
      </c>
      <c r="D728">
        <v>97.264830000000003</v>
      </c>
      <c r="E728">
        <v>1</v>
      </c>
    </row>
    <row r="729" spans="1:5" x14ac:dyDescent="0.15">
      <c r="A729">
        <v>369.57109000000003</v>
      </c>
      <c r="B729">
        <v>34.909820000000003</v>
      </c>
      <c r="C729">
        <v>0.32134000000000001</v>
      </c>
      <c r="D729">
        <v>97.256050000000002</v>
      </c>
      <c r="E729">
        <v>1</v>
      </c>
    </row>
    <row r="730" spans="1:5" x14ac:dyDescent="0.15">
      <c r="A730">
        <v>370.04721999999998</v>
      </c>
      <c r="B730">
        <v>34.957839999999997</v>
      </c>
      <c r="C730">
        <v>0.32177</v>
      </c>
      <c r="D730">
        <v>97.244429999999994</v>
      </c>
      <c r="E730">
        <v>1</v>
      </c>
    </row>
    <row r="731" spans="1:5" x14ac:dyDescent="0.15">
      <c r="A731">
        <v>370.55354</v>
      </c>
      <c r="B731">
        <v>35.005859999999998</v>
      </c>
      <c r="C731">
        <v>0.32227</v>
      </c>
      <c r="D731">
        <v>97.234690000000001</v>
      </c>
      <c r="E731">
        <v>1</v>
      </c>
    </row>
    <row r="732" spans="1:5" x14ac:dyDescent="0.15">
      <c r="A732">
        <v>371.0412</v>
      </c>
      <c r="B732">
        <v>35.053879999999999</v>
      </c>
      <c r="C732">
        <v>0.32319999999999999</v>
      </c>
      <c r="D732">
        <v>97.22757</v>
      </c>
      <c r="E732">
        <v>1</v>
      </c>
    </row>
    <row r="733" spans="1:5" x14ac:dyDescent="0.15">
      <c r="A733">
        <v>371.53127999999998</v>
      </c>
      <c r="B733">
        <v>35.101900000000001</v>
      </c>
      <c r="C733">
        <v>0.32351000000000002</v>
      </c>
      <c r="D733">
        <v>97.22193</v>
      </c>
      <c r="E733">
        <v>1</v>
      </c>
    </row>
    <row r="734" spans="1:5" x14ac:dyDescent="0.15">
      <c r="A734">
        <v>372.02319</v>
      </c>
      <c r="B734">
        <v>35.149909999999998</v>
      </c>
      <c r="C734">
        <v>0.32272000000000001</v>
      </c>
      <c r="D734">
        <v>97.22</v>
      </c>
      <c r="E734">
        <v>1</v>
      </c>
    </row>
    <row r="735" spans="1:5" x14ac:dyDescent="0.15">
      <c r="A735">
        <v>372.51188999999999</v>
      </c>
      <c r="B735">
        <v>35.197929999999999</v>
      </c>
      <c r="C735">
        <v>0.32374000000000003</v>
      </c>
      <c r="D735">
        <v>97.217110000000005</v>
      </c>
      <c r="E735">
        <v>1</v>
      </c>
    </row>
    <row r="736" spans="1:5" x14ac:dyDescent="0.15">
      <c r="A736">
        <v>373.01100000000002</v>
      </c>
      <c r="B736">
        <v>35.245950000000001</v>
      </c>
      <c r="C736">
        <v>0.32402999999999998</v>
      </c>
      <c r="D736">
        <v>97.21499</v>
      </c>
      <c r="E736">
        <v>1</v>
      </c>
    </row>
    <row r="737" spans="1:5" x14ac:dyDescent="0.15">
      <c r="A737">
        <v>373.49229000000003</v>
      </c>
      <c r="B737">
        <v>35.293970000000002</v>
      </c>
      <c r="C737">
        <v>0.32328000000000001</v>
      </c>
      <c r="D737">
        <v>97.210599999999999</v>
      </c>
      <c r="E737">
        <v>1</v>
      </c>
    </row>
    <row r="738" spans="1:5" x14ac:dyDescent="0.15">
      <c r="A738">
        <v>373.99734999999998</v>
      </c>
      <c r="B738">
        <v>35.341990000000003</v>
      </c>
      <c r="C738">
        <v>0.32407999999999998</v>
      </c>
      <c r="D738">
        <v>97.205759999999998</v>
      </c>
      <c r="E738">
        <v>1</v>
      </c>
    </row>
    <row r="739" spans="1:5" x14ac:dyDescent="0.15">
      <c r="A739">
        <v>374.47512</v>
      </c>
      <c r="B739">
        <v>35.390009999999997</v>
      </c>
      <c r="C739">
        <v>0.32447999999999999</v>
      </c>
      <c r="D739">
        <v>97.201999999999998</v>
      </c>
      <c r="E739">
        <v>1</v>
      </c>
    </row>
    <row r="740" spans="1:5" x14ac:dyDescent="0.15">
      <c r="A740">
        <v>374.97958999999997</v>
      </c>
      <c r="B740">
        <v>35.438029999999998</v>
      </c>
      <c r="C740">
        <v>0.32539000000000001</v>
      </c>
      <c r="D740">
        <v>97.199029999999993</v>
      </c>
      <c r="E740">
        <v>1</v>
      </c>
    </row>
    <row r="741" spans="1:5" x14ac:dyDescent="0.15">
      <c r="A741">
        <v>375.46174999999999</v>
      </c>
      <c r="B741">
        <v>35.486049999999999</v>
      </c>
      <c r="C741">
        <v>0.32568000000000003</v>
      </c>
      <c r="D741">
        <v>97.195400000000006</v>
      </c>
      <c r="E741">
        <v>1</v>
      </c>
    </row>
    <row r="742" spans="1:5" x14ac:dyDescent="0.15">
      <c r="A742">
        <v>375.94560999999999</v>
      </c>
      <c r="B742">
        <v>35.53407</v>
      </c>
      <c r="C742">
        <v>0.32572000000000001</v>
      </c>
      <c r="D742">
        <v>97.191509999999994</v>
      </c>
      <c r="E742">
        <v>1</v>
      </c>
    </row>
    <row r="743" spans="1:5" x14ac:dyDescent="0.15">
      <c r="A743">
        <v>376.44182000000001</v>
      </c>
      <c r="B743">
        <v>35.582090000000001</v>
      </c>
      <c r="C743">
        <v>0.32528000000000001</v>
      </c>
      <c r="D743">
        <v>97.187790000000007</v>
      </c>
      <c r="E743">
        <v>1</v>
      </c>
    </row>
    <row r="744" spans="1:5" x14ac:dyDescent="0.15">
      <c r="A744">
        <v>376.92901999999998</v>
      </c>
      <c r="B744">
        <v>35.630110000000002</v>
      </c>
      <c r="C744">
        <v>0.32530999999999999</v>
      </c>
      <c r="D744">
        <v>97.183999999999997</v>
      </c>
      <c r="E744">
        <v>1</v>
      </c>
    </row>
    <row r="745" spans="1:5" x14ac:dyDescent="0.15">
      <c r="A745">
        <v>377.41496999999998</v>
      </c>
      <c r="B745">
        <v>35.67812</v>
      </c>
      <c r="C745">
        <v>0.32618000000000003</v>
      </c>
      <c r="D745">
        <v>97.179400000000001</v>
      </c>
      <c r="E745">
        <v>1</v>
      </c>
    </row>
    <row r="746" spans="1:5" x14ac:dyDescent="0.15">
      <c r="A746">
        <v>377.91172999999998</v>
      </c>
      <c r="B746">
        <v>35.726140000000001</v>
      </c>
      <c r="C746">
        <v>0.32599</v>
      </c>
      <c r="D746">
        <v>97.176509999999993</v>
      </c>
      <c r="E746">
        <v>1</v>
      </c>
    </row>
    <row r="747" spans="1:5" x14ac:dyDescent="0.15">
      <c r="A747">
        <v>378.39976000000001</v>
      </c>
      <c r="B747">
        <v>35.774160000000002</v>
      </c>
      <c r="C747">
        <v>0.32707000000000003</v>
      </c>
      <c r="D747">
        <v>97.171629999999993</v>
      </c>
      <c r="E747">
        <v>1</v>
      </c>
    </row>
    <row r="748" spans="1:5" x14ac:dyDescent="0.15">
      <c r="A748">
        <v>378.88968</v>
      </c>
      <c r="B748">
        <v>35.822180000000003</v>
      </c>
      <c r="C748">
        <v>0.32701000000000002</v>
      </c>
      <c r="D748">
        <v>97.165620000000004</v>
      </c>
      <c r="E748">
        <v>1</v>
      </c>
    </row>
    <row r="749" spans="1:5" x14ac:dyDescent="0.15">
      <c r="A749">
        <v>379.38396</v>
      </c>
      <c r="B749">
        <v>35.870199999999997</v>
      </c>
      <c r="C749">
        <v>0.3266</v>
      </c>
      <c r="D749">
        <v>97.159980000000004</v>
      </c>
      <c r="E749">
        <v>1</v>
      </c>
    </row>
    <row r="750" spans="1:5" x14ac:dyDescent="0.15">
      <c r="A750">
        <v>379.86881</v>
      </c>
      <c r="B750">
        <v>35.918219999999998</v>
      </c>
      <c r="C750">
        <v>0.32702999999999999</v>
      </c>
      <c r="D750">
        <v>97.154169999999993</v>
      </c>
      <c r="E750">
        <v>1</v>
      </c>
    </row>
    <row r="751" spans="1:5" x14ac:dyDescent="0.15">
      <c r="A751">
        <v>380.36043999999998</v>
      </c>
      <c r="B751">
        <v>35.966239999999999</v>
      </c>
      <c r="C751">
        <v>0.32723000000000002</v>
      </c>
      <c r="D751">
        <v>97.147869999999998</v>
      </c>
      <c r="E751">
        <v>1</v>
      </c>
    </row>
    <row r="752" spans="1:5" x14ac:dyDescent="0.15">
      <c r="A752">
        <v>380.84902</v>
      </c>
      <c r="B752">
        <v>36.01426</v>
      </c>
      <c r="C752">
        <v>0.32767000000000002</v>
      </c>
      <c r="D752">
        <v>97.13758</v>
      </c>
      <c r="E752">
        <v>1</v>
      </c>
    </row>
    <row r="753" spans="1:5" x14ac:dyDescent="0.15">
      <c r="A753">
        <v>381.34717000000001</v>
      </c>
      <c r="B753">
        <v>36.062280000000001</v>
      </c>
      <c r="C753">
        <v>0.32855000000000001</v>
      </c>
      <c r="D753">
        <v>97.130750000000006</v>
      </c>
      <c r="E753">
        <v>1</v>
      </c>
    </row>
    <row r="754" spans="1:5" x14ac:dyDescent="0.15">
      <c r="A754">
        <v>381.83312000000001</v>
      </c>
      <c r="B754">
        <v>36.110300000000002</v>
      </c>
      <c r="C754">
        <v>0.32889000000000002</v>
      </c>
      <c r="D754">
        <v>97.11591</v>
      </c>
      <c r="E754">
        <v>1</v>
      </c>
    </row>
    <row r="755" spans="1:5" x14ac:dyDescent="0.15">
      <c r="A755">
        <v>382.32117</v>
      </c>
      <c r="B755">
        <v>36.15831</v>
      </c>
      <c r="C755">
        <v>0.32929000000000003</v>
      </c>
      <c r="D755">
        <v>97.10248</v>
      </c>
      <c r="E755">
        <v>1</v>
      </c>
    </row>
    <row r="756" spans="1:5" x14ac:dyDescent="0.15">
      <c r="A756">
        <v>382.80743999999999</v>
      </c>
      <c r="B756">
        <v>36.206330000000001</v>
      </c>
      <c r="C756">
        <v>0.33005000000000001</v>
      </c>
      <c r="D756">
        <v>97.093710000000002</v>
      </c>
      <c r="E756">
        <v>1</v>
      </c>
    </row>
    <row r="757" spans="1:5" x14ac:dyDescent="0.15">
      <c r="A757">
        <v>383.30097000000001</v>
      </c>
      <c r="B757">
        <v>36.254350000000002</v>
      </c>
      <c r="C757">
        <v>0.32919999999999999</v>
      </c>
      <c r="D757">
        <v>97.086070000000007</v>
      </c>
      <c r="E757">
        <v>1</v>
      </c>
    </row>
    <row r="758" spans="1:5" x14ac:dyDescent="0.15">
      <c r="A758">
        <v>383.78962999999999</v>
      </c>
      <c r="B758">
        <v>36.302370000000003</v>
      </c>
      <c r="C758">
        <v>0.32962999999999998</v>
      </c>
      <c r="D758">
        <v>97.068179999999998</v>
      </c>
      <c r="E758">
        <v>1</v>
      </c>
    </row>
    <row r="759" spans="1:5" x14ac:dyDescent="0.15">
      <c r="A759">
        <v>384.28575999999998</v>
      </c>
      <c r="B759">
        <v>36.350389999999997</v>
      </c>
      <c r="C759">
        <v>0.33022000000000001</v>
      </c>
      <c r="D759">
        <v>97.055970000000002</v>
      </c>
      <c r="E759">
        <v>1</v>
      </c>
    </row>
    <row r="760" spans="1:5" x14ac:dyDescent="0.15">
      <c r="A760">
        <v>384.76868999999999</v>
      </c>
      <c r="B760">
        <v>36.398409999999998</v>
      </c>
      <c r="C760">
        <v>0.33130999999999999</v>
      </c>
      <c r="D760">
        <v>97.053129999999996</v>
      </c>
      <c r="E760">
        <v>1</v>
      </c>
    </row>
    <row r="761" spans="1:5" x14ac:dyDescent="0.15">
      <c r="A761">
        <v>385.25984</v>
      </c>
      <c r="B761">
        <v>36.446429999999999</v>
      </c>
      <c r="C761">
        <v>0.33058999999999999</v>
      </c>
      <c r="D761">
        <v>97.047470000000004</v>
      </c>
      <c r="E761">
        <v>1</v>
      </c>
    </row>
    <row r="762" spans="1:5" x14ac:dyDescent="0.15">
      <c r="A762">
        <v>385.74979000000002</v>
      </c>
      <c r="B762">
        <v>36.494450000000001</v>
      </c>
      <c r="C762">
        <v>0.33078999999999997</v>
      </c>
      <c r="D762">
        <v>97.037319999999994</v>
      </c>
      <c r="E762">
        <v>1</v>
      </c>
    </row>
    <row r="763" spans="1:5" x14ac:dyDescent="0.15">
      <c r="A763">
        <v>386.24160999999998</v>
      </c>
      <c r="B763">
        <v>36.542470000000002</v>
      </c>
      <c r="C763">
        <v>0.33078999999999997</v>
      </c>
      <c r="D763">
        <v>97.029660000000007</v>
      </c>
      <c r="E763">
        <v>1</v>
      </c>
    </row>
    <row r="764" spans="1:5" x14ac:dyDescent="0.15">
      <c r="A764">
        <v>386.72462000000002</v>
      </c>
      <c r="B764">
        <v>36.590490000000003</v>
      </c>
      <c r="C764">
        <v>0.33176</v>
      </c>
      <c r="D764">
        <v>97.025949999999995</v>
      </c>
      <c r="E764">
        <v>1</v>
      </c>
    </row>
    <row r="765" spans="1:5" x14ac:dyDescent="0.15">
      <c r="A765">
        <v>387.22046</v>
      </c>
      <c r="B765">
        <v>36.638500000000001</v>
      </c>
      <c r="C765">
        <v>0.33250999999999997</v>
      </c>
      <c r="D765">
        <v>97.018280000000004</v>
      </c>
      <c r="E765">
        <v>1</v>
      </c>
    </row>
    <row r="766" spans="1:5" x14ac:dyDescent="0.15">
      <c r="A766">
        <v>387.70733000000001</v>
      </c>
      <c r="B766">
        <v>36.686520000000002</v>
      </c>
      <c r="C766">
        <v>0.3322</v>
      </c>
      <c r="D766">
        <v>97.012780000000006</v>
      </c>
      <c r="E766">
        <v>1</v>
      </c>
    </row>
    <row r="767" spans="1:5" x14ac:dyDescent="0.15">
      <c r="A767">
        <v>388.20076999999998</v>
      </c>
      <c r="B767">
        <v>36.734540000000003</v>
      </c>
      <c r="C767">
        <v>0.33280999999999999</v>
      </c>
      <c r="D767">
        <v>97.005030000000005</v>
      </c>
      <c r="E767">
        <v>1</v>
      </c>
    </row>
    <row r="768" spans="1:5" x14ac:dyDescent="0.15">
      <c r="A768">
        <v>388.68421000000001</v>
      </c>
      <c r="B768">
        <v>36.782559999999997</v>
      </c>
      <c r="C768">
        <v>0.33260000000000001</v>
      </c>
      <c r="D768">
        <v>96.99973</v>
      </c>
      <c r="E768">
        <v>1</v>
      </c>
    </row>
    <row r="769" spans="1:5" x14ac:dyDescent="0.15">
      <c r="A769">
        <v>389.18243999999999</v>
      </c>
      <c r="B769">
        <v>36.830579999999998</v>
      </c>
      <c r="C769">
        <v>0.33295000000000002</v>
      </c>
      <c r="D769">
        <v>96.992900000000006</v>
      </c>
      <c r="E769">
        <v>1</v>
      </c>
    </row>
    <row r="770" spans="1:5" x14ac:dyDescent="0.15">
      <c r="A770">
        <v>389.66896000000003</v>
      </c>
      <c r="B770">
        <v>36.878599999999999</v>
      </c>
      <c r="C770">
        <v>0.33305000000000001</v>
      </c>
      <c r="D770">
        <v>96.98518</v>
      </c>
      <c r="E770">
        <v>1</v>
      </c>
    </row>
    <row r="771" spans="1:5" x14ac:dyDescent="0.15">
      <c r="A771">
        <v>390.16201999999998</v>
      </c>
      <c r="B771">
        <v>36.92662</v>
      </c>
      <c r="C771">
        <v>0.33365</v>
      </c>
      <c r="D771">
        <v>96.97945</v>
      </c>
      <c r="E771">
        <v>1</v>
      </c>
    </row>
    <row r="772" spans="1:5" x14ac:dyDescent="0.15">
      <c r="A772">
        <v>390.65199000000001</v>
      </c>
      <c r="B772">
        <v>36.974640000000001</v>
      </c>
      <c r="C772">
        <v>0.33466000000000001</v>
      </c>
      <c r="D772">
        <v>96.97363</v>
      </c>
      <c r="E772">
        <v>1</v>
      </c>
    </row>
    <row r="773" spans="1:5" x14ac:dyDescent="0.15">
      <c r="A773">
        <v>391.15350000000001</v>
      </c>
      <c r="B773">
        <v>37.022660000000002</v>
      </c>
      <c r="C773">
        <v>0.33428999999999998</v>
      </c>
      <c r="D773">
        <v>96.967709999999997</v>
      </c>
      <c r="E773">
        <v>1</v>
      </c>
    </row>
    <row r="774" spans="1:5" x14ac:dyDescent="0.15">
      <c r="A774">
        <v>391.64641999999998</v>
      </c>
      <c r="B774">
        <v>37.070680000000003</v>
      </c>
      <c r="C774">
        <v>0.33493000000000001</v>
      </c>
      <c r="D774">
        <v>96.957819999999998</v>
      </c>
      <c r="E774">
        <v>1</v>
      </c>
    </row>
    <row r="775" spans="1:5" x14ac:dyDescent="0.15">
      <c r="A775">
        <v>392.12644999999998</v>
      </c>
      <c r="B775">
        <v>37.118690000000001</v>
      </c>
      <c r="C775">
        <v>0.33528000000000002</v>
      </c>
      <c r="D775">
        <v>96.94726</v>
      </c>
      <c r="E775">
        <v>1</v>
      </c>
    </row>
    <row r="776" spans="1:5" x14ac:dyDescent="0.15">
      <c r="A776">
        <v>392.61946999999998</v>
      </c>
      <c r="B776">
        <v>37.166710000000002</v>
      </c>
      <c r="C776">
        <v>0.33552999999999999</v>
      </c>
      <c r="D776">
        <v>96.938640000000007</v>
      </c>
      <c r="E776">
        <v>1</v>
      </c>
    </row>
    <row r="777" spans="1:5" x14ac:dyDescent="0.15">
      <c r="A777">
        <v>393.11165999999997</v>
      </c>
      <c r="B777">
        <v>37.214730000000003</v>
      </c>
      <c r="C777">
        <v>0.33576</v>
      </c>
      <c r="D777">
        <v>96.930160000000001</v>
      </c>
      <c r="E777">
        <v>1</v>
      </c>
    </row>
    <row r="778" spans="1:5" x14ac:dyDescent="0.15">
      <c r="A778">
        <v>393.60140000000001</v>
      </c>
      <c r="B778">
        <v>37.262749999999997</v>
      </c>
      <c r="C778">
        <v>0.33655000000000002</v>
      </c>
      <c r="D778">
        <v>96.921559999999999</v>
      </c>
      <c r="E778">
        <v>1</v>
      </c>
    </row>
    <row r="779" spans="1:5" x14ac:dyDescent="0.15">
      <c r="A779">
        <v>394.09287999999998</v>
      </c>
      <c r="B779">
        <v>37.310769999999998</v>
      </c>
      <c r="C779">
        <v>0.33694000000000002</v>
      </c>
      <c r="D779">
        <v>96.914919999999995</v>
      </c>
      <c r="E779">
        <v>1</v>
      </c>
    </row>
    <row r="780" spans="1:5" x14ac:dyDescent="0.15">
      <c r="A780">
        <v>394.58300000000003</v>
      </c>
      <c r="B780">
        <v>37.358789999999999</v>
      </c>
      <c r="C780">
        <v>0.33700000000000002</v>
      </c>
      <c r="D780">
        <v>96.909099999999995</v>
      </c>
      <c r="E780">
        <v>1</v>
      </c>
    </row>
    <row r="781" spans="1:5" x14ac:dyDescent="0.15">
      <c r="A781">
        <v>395.06898000000001</v>
      </c>
      <c r="B781">
        <v>37.40681</v>
      </c>
      <c r="C781">
        <v>0.33800000000000002</v>
      </c>
      <c r="D781">
        <v>96.90334</v>
      </c>
      <c r="E781">
        <v>1</v>
      </c>
    </row>
    <row r="782" spans="1:5" x14ac:dyDescent="0.15">
      <c r="A782">
        <v>395.56193999999999</v>
      </c>
      <c r="B782">
        <v>37.454830000000001</v>
      </c>
      <c r="C782">
        <v>0.33833000000000002</v>
      </c>
      <c r="D782">
        <v>96.896550000000005</v>
      </c>
      <c r="E782">
        <v>1</v>
      </c>
    </row>
    <row r="783" spans="1:5" x14ac:dyDescent="0.15">
      <c r="A783">
        <v>396.04590000000002</v>
      </c>
      <c r="B783">
        <v>37.502850000000002</v>
      </c>
      <c r="C783">
        <v>0.3387</v>
      </c>
      <c r="D783">
        <v>96.888670000000005</v>
      </c>
      <c r="E783">
        <v>1</v>
      </c>
    </row>
    <row r="784" spans="1:5" x14ac:dyDescent="0.15">
      <c r="A784">
        <v>396.54127999999997</v>
      </c>
      <c r="B784">
        <v>37.550870000000003</v>
      </c>
      <c r="C784">
        <v>0.33911999999999998</v>
      </c>
      <c r="D784">
        <v>96.877709999999993</v>
      </c>
      <c r="E784">
        <v>1</v>
      </c>
    </row>
    <row r="785" spans="1:5" x14ac:dyDescent="0.15">
      <c r="A785">
        <v>397.03005999999999</v>
      </c>
      <c r="B785">
        <v>37.598880000000001</v>
      </c>
      <c r="C785">
        <v>0.33983000000000002</v>
      </c>
      <c r="D785">
        <v>96.865219999999994</v>
      </c>
      <c r="E785">
        <v>1</v>
      </c>
    </row>
    <row r="786" spans="1:5" x14ac:dyDescent="0.15">
      <c r="A786">
        <v>397.52107999999998</v>
      </c>
      <c r="B786">
        <v>37.646900000000002</v>
      </c>
      <c r="C786">
        <v>0.34016999999999997</v>
      </c>
      <c r="D786">
        <v>96.859920000000002</v>
      </c>
      <c r="E786">
        <v>1</v>
      </c>
    </row>
    <row r="787" spans="1:5" x14ac:dyDescent="0.15">
      <c r="A787">
        <v>398.01002999999997</v>
      </c>
      <c r="B787">
        <v>37.694920000000003</v>
      </c>
      <c r="C787">
        <v>0.33995999999999998</v>
      </c>
      <c r="D787">
        <v>96.858990000000006</v>
      </c>
      <c r="E787">
        <v>1</v>
      </c>
    </row>
    <row r="788" spans="1:5" x14ac:dyDescent="0.15">
      <c r="A788">
        <v>398.50641999999999</v>
      </c>
      <c r="B788">
        <v>37.742939999999997</v>
      </c>
      <c r="C788">
        <v>0.34103</v>
      </c>
      <c r="D788">
        <v>96.858980000000003</v>
      </c>
      <c r="E788">
        <v>1</v>
      </c>
    </row>
    <row r="789" spans="1:5" x14ac:dyDescent="0.15">
      <c r="A789">
        <v>398.9923</v>
      </c>
      <c r="B789">
        <v>37.790959999999998</v>
      </c>
      <c r="C789">
        <v>0.34105000000000002</v>
      </c>
      <c r="D789">
        <v>96.856890000000007</v>
      </c>
      <c r="E789">
        <v>1</v>
      </c>
    </row>
    <row r="790" spans="1:5" x14ac:dyDescent="0.15">
      <c r="A790">
        <v>399.48827999999997</v>
      </c>
      <c r="B790">
        <v>37.838979999999999</v>
      </c>
      <c r="C790">
        <v>0.34147</v>
      </c>
      <c r="D790">
        <v>96.853120000000004</v>
      </c>
      <c r="E790">
        <v>1</v>
      </c>
    </row>
    <row r="791" spans="1:5" x14ac:dyDescent="0.15">
      <c r="A791">
        <v>399.96751999999998</v>
      </c>
      <c r="B791">
        <v>37.887</v>
      </c>
      <c r="C791">
        <v>0.34199000000000002</v>
      </c>
      <c r="D791">
        <v>96.848290000000006</v>
      </c>
      <c r="E791">
        <v>1</v>
      </c>
    </row>
    <row r="792" spans="1:5" x14ac:dyDescent="0.15">
      <c r="A792">
        <v>400.46364</v>
      </c>
      <c r="B792">
        <v>37.935020000000002</v>
      </c>
      <c r="C792">
        <v>0.34308</v>
      </c>
      <c r="D792">
        <v>96.842979999999997</v>
      </c>
      <c r="E792">
        <v>1</v>
      </c>
    </row>
    <row r="793" spans="1:5" x14ac:dyDescent="0.15">
      <c r="A793">
        <v>400.95085</v>
      </c>
      <c r="B793">
        <v>37.983040000000003</v>
      </c>
      <c r="C793">
        <v>0.34277000000000002</v>
      </c>
      <c r="D793">
        <v>96.835729999999998</v>
      </c>
      <c r="E793">
        <v>1</v>
      </c>
    </row>
    <row r="794" spans="1:5" x14ac:dyDescent="0.15">
      <c r="A794">
        <v>401.44828000000001</v>
      </c>
      <c r="B794">
        <v>38.031059999999997</v>
      </c>
      <c r="C794">
        <v>0.34355000000000002</v>
      </c>
      <c r="D794">
        <v>96.829909999999998</v>
      </c>
      <c r="E794">
        <v>1</v>
      </c>
    </row>
    <row r="795" spans="1:5" x14ac:dyDescent="0.15">
      <c r="A795">
        <v>401.94502999999997</v>
      </c>
      <c r="B795">
        <v>38.079070000000002</v>
      </c>
      <c r="C795">
        <v>0.34372000000000003</v>
      </c>
      <c r="D795">
        <v>96.82508</v>
      </c>
      <c r="E795">
        <v>1</v>
      </c>
    </row>
    <row r="796" spans="1:5" x14ac:dyDescent="0.15">
      <c r="A796">
        <v>402.42448000000002</v>
      </c>
      <c r="B796">
        <v>38.127090000000003</v>
      </c>
      <c r="C796">
        <v>0.34472000000000003</v>
      </c>
      <c r="D796">
        <v>96.818550000000002</v>
      </c>
      <c r="E796">
        <v>1</v>
      </c>
    </row>
    <row r="797" spans="1:5" x14ac:dyDescent="0.15">
      <c r="A797">
        <v>402.90796999999998</v>
      </c>
      <c r="B797">
        <v>38.175109999999997</v>
      </c>
      <c r="C797">
        <v>0.34527000000000002</v>
      </c>
      <c r="D797">
        <v>96.811139999999995</v>
      </c>
      <c r="E797">
        <v>1</v>
      </c>
    </row>
    <row r="798" spans="1:5" x14ac:dyDescent="0.15">
      <c r="A798">
        <v>403.40438999999998</v>
      </c>
      <c r="B798">
        <v>38.223129999999998</v>
      </c>
      <c r="C798">
        <v>0.34515000000000001</v>
      </c>
      <c r="D798">
        <v>96.796080000000003</v>
      </c>
      <c r="E798">
        <v>1</v>
      </c>
    </row>
    <row r="799" spans="1:5" x14ac:dyDescent="0.15">
      <c r="A799">
        <v>403.89246000000003</v>
      </c>
      <c r="B799">
        <v>38.271149999999999</v>
      </c>
      <c r="C799">
        <v>0.34515000000000001</v>
      </c>
      <c r="D799">
        <v>96.782629999999997</v>
      </c>
      <c r="E799">
        <v>1</v>
      </c>
    </row>
    <row r="800" spans="1:5" x14ac:dyDescent="0.15">
      <c r="A800">
        <v>404.38470000000001</v>
      </c>
      <c r="B800">
        <v>38.31917</v>
      </c>
      <c r="C800">
        <v>0.34611999999999998</v>
      </c>
      <c r="D800">
        <v>96.769210000000001</v>
      </c>
      <c r="E800">
        <v>1</v>
      </c>
    </row>
    <row r="801" spans="1:5" x14ac:dyDescent="0.15">
      <c r="A801">
        <v>404.87279999999998</v>
      </c>
      <c r="B801">
        <v>38.367190000000001</v>
      </c>
      <c r="C801">
        <v>0.34654000000000001</v>
      </c>
      <c r="D801">
        <v>96.756860000000003</v>
      </c>
      <c r="E801">
        <v>1</v>
      </c>
    </row>
    <row r="802" spans="1:5" x14ac:dyDescent="0.15">
      <c r="A802">
        <v>405.35588999999999</v>
      </c>
      <c r="B802">
        <v>38.415210000000002</v>
      </c>
      <c r="C802">
        <v>0.34715000000000001</v>
      </c>
      <c r="D802">
        <v>96.747879999999995</v>
      </c>
      <c r="E802">
        <v>1</v>
      </c>
    </row>
    <row r="803" spans="1:5" x14ac:dyDescent="0.15">
      <c r="A803">
        <v>405.84829999999999</v>
      </c>
      <c r="B803">
        <v>38.463230000000003</v>
      </c>
      <c r="C803">
        <v>0.34734999999999999</v>
      </c>
      <c r="D803">
        <v>96.743650000000002</v>
      </c>
      <c r="E803">
        <v>1</v>
      </c>
    </row>
    <row r="804" spans="1:5" x14ac:dyDescent="0.15">
      <c r="A804">
        <v>406.33900999999997</v>
      </c>
      <c r="B804">
        <v>38.511249999999997</v>
      </c>
      <c r="C804">
        <v>0.34781000000000001</v>
      </c>
      <c r="D804">
        <v>96.737740000000002</v>
      </c>
      <c r="E804">
        <v>1</v>
      </c>
    </row>
    <row r="805" spans="1:5" x14ac:dyDescent="0.15">
      <c r="A805">
        <v>406.82781999999997</v>
      </c>
      <c r="B805">
        <v>38.559260000000002</v>
      </c>
      <c r="C805">
        <v>0.34777999999999998</v>
      </c>
      <c r="D805">
        <v>96.729110000000006</v>
      </c>
      <c r="E805">
        <v>1</v>
      </c>
    </row>
    <row r="806" spans="1:5" x14ac:dyDescent="0.15">
      <c r="A806">
        <v>407.31545</v>
      </c>
      <c r="B806">
        <v>38.607280000000003</v>
      </c>
      <c r="C806">
        <v>0.34819</v>
      </c>
      <c r="D806">
        <v>96.724270000000004</v>
      </c>
      <c r="E806">
        <v>1</v>
      </c>
    </row>
    <row r="807" spans="1:5" x14ac:dyDescent="0.15">
      <c r="A807">
        <v>407.80705999999998</v>
      </c>
      <c r="B807">
        <v>38.655299999999997</v>
      </c>
      <c r="C807">
        <v>0.34899999999999998</v>
      </c>
      <c r="D807">
        <v>96.719579999999993</v>
      </c>
      <c r="E807">
        <v>1</v>
      </c>
    </row>
    <row r="808" spans="1:5" x14ac:dyDescent="0.15">
      <c r="A808">
        <v>408.29723999999999</v>
      </c>
      <c r="B808">
        <v>38.703319999999998</v>
      </c>
      <c r="C808">
        <v>0.34922999999999998</v>
      </c>
      <c r="D808">
        <v>96.71275</v>
      </c>
      <c r="E808">
        <v>1</v>
      </c>
    </row>
    <row r="809" spans="1:5" x14ac:dyDescent="0.15">
      <c r="A809">
        <v>408.78868999999997</v>
      </c>
      <c r="B809">
        <v>38.751339999999999</v>
      </c>
      <c r="C809">
        <v>0.34991</v>
      </c>
      <c r="D809">
        <v>96.704710000000006</v>
      </c>
      <c r="E809">
        <v>1</v>
      </c>
    </row>
    <row r="810" spans="1:5" x14ac:dyDescent="0.15">
      <c r="A810">
        <v>409.27201000000002</v>
      </c>
      <c r="B810">
        <v>38.79936</v>
      </c>
      <c r="C810">
        <v>0.35000999999999999</v>
      </c>
      <c r="D810">
        <v>96.695160000000001</v>
      </c>
      <c r="E810">
        <v>1</v>
      </c>
    </row>
    <row r="811" spans="1:5" x14ac:dyDescent="0.15">
      <c r="A811">
        <v>409.75898000000001</v>
      </c>
      <c r="B811">
        <v>38.847380000000001</v>
      </c>
      <c r="C811">
        <v>0.35075000000000001</v>
      </c>
      <c r="D811">
        <v>96.685609999999997</v>
      </c>
      <c r="E811">
        <v>1</v>
      </c>
    </row>
    <row r="812" spans="1:5" x14ac:dyDescent="0.15">
      <c r="A812">
        <v>410.24768</v>
      </c>
      <c r="B812">
        <v>38.895400000000002</v>
      </c>
      <c r="C812">
        <v>0.35116000000000003</v>
      </c>
      <c r="D812">
        <v>96.677490000000006</v>
      </c>
      <c r="E812">
        <v>1</v>
      </c>
    </row>
    <row r="813" spans="1:5" x14ac:dyDescent="0.15">
      <c r="A813">
        <v>410.73286000000002</v>
      </c>
      <c r="B813">
        <v>38.943420000000003</v>
      </c>
      <c r="C813">
        <v>0.35128999999999999</v>
      </c>
      <c r="D813">
        <v>96.670280000000005</v>
      </c>
      <c r="E813">
        <v>1</v>
      </c>
    </row>
    <row r="814" spans="1:5" x14ac:dyDescent="0.15">
      <c r="A814">
        <v>411.21892000000003</v>
      </c>
      <c r="B814">
        <v>38.991439999999997</v>
      </c>
      <c r="C814">
        <v>0.35282999999999998</v>
      </c>
      <c r="D814">
        <v>96.658540000000002</v>
      </c>
      <c r="E814">
        <v>1</v>
      </c>
    </row>
    <row r="815" spans="1:5" x14ac:dyDescent="0.15">
      <c r="A815">
        <v>411.70530000000002</v>
      </c>
      <c r="B815">
        <v>39.039450000000002</v>
      </c>
      <c r="C815">
        <v>0.35331000000000001</v>
      </c>
      <c r="D815">
        <v>96.642189999999999</v>
      </c>
      <c r="E815">
        <v>1</v>
      </c>
    </row>
    <row r="816" spans="1:5" x14ac:dyDescent="0.15">
      <c r="A816">
        <v>412.19826999999998</v>
      </c>
      <c r="B816">
        <v>39.087470000000003</v>
      </c>
      <c r="C816">
        <v>0.35399999999999998</v>
      </c>
      <c r="D816">
        <v>96.631290000000007</v>
      </c>
      <c r="E816">
        <v>1</v>
      </c>
    </row>
    <row r="817" spans="1:5" x14ac:dyDescent="0.15">
      <c r="A817">
        <v>412.68347</v>
      </c>
      <c r="B817">
        <v>39.135489999999997</v>
      </c>
      <c r="C817">
        <v>0.35375000000000001</v>
      </c>
      <c r="D817">
        <v>96.629109999999997</v>
      </c>
      <c r="E817">
        <v>1</v>
      </c>
    </row>
    <row r="818" spans="1:5" x14ac:dyDescent="0.15">
      <c r="A818">
        <v>413.16993000000002</v>
      </c>
      <c r="B818">
        <v>39.183509999999998</v>
      </c>
      <c r="C818">
        <v>0.35460999999999998</v>
      </c>
      <c r="D818">
        <v>96.624719999999996</v>
      </c>
      <c r="E818">
        <v>1</v>
      </c>
    </row>
    <row r="819" spans="1:5" x14ac:dyDescent="0.15">
      <c r="A819">
        <v>413.66181999999998</v>
      </c>
      <c r="B819">
        <v>39.231529999999999</v>
      </c>
      <c r="C819">
        <v>0.35532999999999998</v>
      </c>
      <c r="D819">
        <v>96.617810000000006</v>
      </c>
      <c r="E819">
        <v>1</v>
      </c>
    </row>
    <row r="820" spans="1:5" x14ac:dyDescent="0.15">
      <c r="A820">
        <v>414.15816000000001</v>
      </c>
      <c r="B820">
        <v>39.27955</v>
      </c>
      <c r="C820">
        <v>0.35543999999999998</v>
      </c>
      <c r="D820">
        <v>96.611059999999995</v>
      </c>
      <c r="E820">
        <v>1</v>
      </c>
    </row>
    <row r="821" spans="1:5" x14ac:dyDescent="0.15">
      <c r="A821">
        <v>414.64652000000001</v>
      </c>
      <c r="B821">
        <v>39.327570000000001</v>
      </c>
      <c r="C821">
        <v>0.35571000000000003</v>
      </c>
      <c r="D821">
        <v>96.60436</v>
      </c>
      <c r="E821">
        <v>1</v>
      </c>
    </row>
    <row r="822" spans="1:5" x14ac:dyDescent="0.15">
      <c r="A822">
        <v>415.12696999999997</v>
      </c>
      <c r="B822">
        <v>39.375590000000003</v>
      </c>
      <c r="C822">
        <v>0.35632999999999998</v>
      </c>
      <c r="D822">
        <v>96.594220000000007</v>
      </c>
      <c r="E822">
        <v>1</v>
      </c>
    </row>
    <row r="823" spans="1:5" x14ac:dyDescent="0.15">
      <c r="A823">
        <v>415.61435999999998</v>
      </c>
      <c r="B823">
        <v>39.423609999999996</v>
      </c>
      <c r="C823">
        <v>0.35671000000000003</v>
      </c>
      <c r="D823">
        <v>96.578739999999996</v>
      </c>
      <c r="E823">
        <v>1</v>
      </c>
    </row>
    <row r="824" spans="1:5" x14ac:dyDescent="0.15">
      <c r="A824">
        <v>416.11536999999998</v>
      </c>
      <c r="B824">
        <v>39.471629999999998</v>
      </c>
      <c r="C824">
        <v>0.35825000000000001</v>
      </c>
      <c r="D824">
        <v>96.563490000000002</v>
      </c>
      <c r="E824">
        <v>1</v>
      </c>
    </row>
    <row r="825" spans="1:5" x14ac:dyDescent="0.15">
      <c r="A825">
        <v>416.59244999999999</v>
      </c>
      <c r="B825">
        <v>39.519640000000003</v>
      </c>
      <c r="C825">
        <v>0.35774</v>
      </c>
      <c r="D825">
        <v>96.553049999999999</v>
      </c>
      <c r="E825">
        <v>1</v>
      </c>
    </row>
    <row r="826" spans="1:5" x14ac:dyDescent="0.15">
      <c r="A826">
        <v>417.08697999999998</v>
      </c>
      <c r="B826">
        <v>39.567659999999997</v>
      </c>
      <c r="C826">
        <v>0.35820000000000002</v>
      </c>
      <c r="D826">
        <v>96.545169999999999</v>
      </c>
      <c r="E826">
        <v>1</v>
      </c>
    </row>
    <row r="827" spans="1:5" x14ac:dyDescent="0.15">
      <c r="A827">
        <v>417.56986000000001</v>
      </c>
      <c r="B827">
        <v>39.615679999999998</v>
      </c>
      <c r="C827">
        <v>0.35960999999999999</v>
      </c>
      <c r="D827">
        <v>96.539400000000001</v>
      </c>
      <c r="E827">
        <v>1</v>
      </c>
    </row>
    <row r="828" spans="1:5" x14ac:dyDescent="0.15">
      <c r="A828">
        <v>418.06310999999999</v>
      </c>
      <c r="B828">
        <v>39.663699999999999</v>
      </c>
      <c r="C828">
        <v>0.35964000000000002</v>
      </c>
      <c r="D828">
        <v>96.533630000000002</v>
      </c>
      <c r="E828">
        <v>1</v>
      </c>
    </row>
    <row r="829" spans="1:5" x14ac:dyDescent="0.15">
      <c r="A829">
        <v>418.54455000000002</v>
      </c>
      <c r="B829">
        <v>39.71172</v>
      </c>
      <c r="C829">
        <v>0.36081000000000002</v>
      </c>
      <c r="D829">
        <v>96.527739999999994</v>
      </c>
      <c r="E829">
        <v>1</v>
      </c>
    </row>
    <row r="830" spans="1:5" x14ac:dyDescent="0.15">
      <c r="A830">
        <v>419.03447</v>
      </c>
      <c r="B830">
        <v>39.759740000000001</v>
      </c>
      <c r="C830">
        <v>0.36141000000000001</v>
      </c>
      <c r="D830">
        <v>96.518029999999996</v>
      </c>
      <c r="E830">
        <v>1</v>
      </c>
    </row>
    <row r="831" spans="1:5" x14ac:dyDescent="0.15">
      <c r="A831">
        <v>419.52327000000002</v>
      </c>
      <c r="B831">
        <v>39.807760000000002</v>
      </c>
      <c r="C831">
        <v>0.36147000000000001</v>
      </c>
      <c r="D831">
        <v>96.509680000000003</v>
      </c>
      <c r="E831">
        <v>1</v>
      </c>
    </row>
    <row r="832" spans="1:5" x14ac:dyDescent="0.15">
      <c r="A832">
        <v>420.01346999999998</v>
      </c>
      <c r="B832">
        <v>39.855780000000003</v>
      </c>
      <c r="C832">
        <v>0.36265999999999998</v>
      </c>
      <c r="D832">
        <v>96.496979999999994</v>
      </c>
      <c r="E832">
        <v>1</v>
      </c>
    </row>
    <row r="833" spans="1:5" x14ac:dyDescent="0.15">
      <c r="A833">
        <v>420.50130999999999</v>
      </c>
      <c r="B833">
        <v>39.903799999999997</v>
      </c>
      <c r="C833">
        <v>0.36303000000000002</v>
      </c>
      <c r="D833">
        <v>96.485050000000001</v>
      </c>
      <c r="E833">
        <v>1</v>
      </c>
    </row>
    <row r="834" spans="1:5" x14ac:dyDescent="0.15">
      <c r="A834">
        <v>420.99020999999999</v>
      </c>
      <c r="B834">
        <v>39.951819999999998</v>
      </c>
      <c r="C834">
        <v>0.36392000000000002</v>
      </c>
      <c r="D834">
        <v>96.477720000000005</v>
      </c>
      <c r="E834">
        <v>1</v>
      </c>
    </row>
    <row r="835" spans="1:5" x14ac:dyDescent="0.15">
      <c r="A835">
        <v>421.47933</v>
      </c>
      <c r="B835">
        <v>39.999830000000003</v>
      </c>
      <c r="C835">
        <v>0.36445</v>
      </c>
      <c r="D835">
        <v>96.468050000000005</v>
      </c>
      <c r="E835">
        <v>1</v>
      </c>
    </row>
    <row r="836" spans="1:5" x14ac:dyDescent="0.15">
      <c r="A836">
        <v>421.96821</v>
      </c>
      <c r="B836">
        <v>40.047849999999997</v>
      </c>
      <c r="C836">
        <v>0.36481000000000002</v>
      </c>
      <c r="D836">
        <v>96.449560000000005</v>
      </c>
      <c r="E836">
        <v>1</v>
      </c>
    </row>
    <row r="837" spans="1:5" x14ac:dyDescent="0.15">
      <c r="A837">
        <v>422.45499999999998</v>
      </c>
      <c r="B837">
        <v>40.095869999999998</v>
      </c>
      <c r="C837">
        <v>0.36582999999999999</v>
      </c>
      <c r="D837">
        <v>96.440539999999999</v>
      </c>
      <c r="E837">
        <v>1</v>
      </c>
    </row>
    <row r="838" spans="1:5" x14ac:dyDescent="0.15">
      <c r="A838">
        <v>422.94434000000001</v>
      </c>
      <c r="B838">
        <v>40.143889999999999</v>
      </c>
      <c r="C838">
        <v>0.36556</v>
      </c>
      <c r="D838">
        <v>96.437730000000002</v>
      </c>
      <c r="E838">
        <v>1</v>
      </c>
    </row>
    <row r="839" spans="1:5" x14ac:dyDescent="0.15">
      <c r="A839">
        <v>423.42702000000003</v>
      </c>
      <c r="B839">
        <v>40.19191</v>
      </c>
      <c r="C839">
        <v>0.36635000000000001</v>
      </c>
      <c r="D839">
        <v>96.431809999999999</v>
      </c>
      <c r="E839">
        <v>1</v>
      </c>
    </row>
    <row r="840" spans="1:5" x14ac:dyDescent="0.15">
      <c r="A840">
        <v>423.92532</v>
      </c>
      <c r="B840">
        <v>40.239930000000001</v>
      </c>
      <c r="C840">
        <v>0.36704999999999999</v>
      </c>
      <c r="D840">
        <v>96.423019999999994</v>
      </c>
      <c r="E840">
        <v>1</v>
      </c>
    </row>
    <row r="841" spans="1:5" x14ac:dyDescent="0.15">
      <c r="A841">
        <v>424.41075999999998</v>
      </c>
      <c r="B841">
        <v>40.287950000000002</v>
      </c>
      <c r="C841">
        <v>0.36779000000000001</v>
      </c>
      <c r="D841">
        <v>96.410589999999999</v>
      </c>
      <c r="E841">
        <v>1</v>
      </c>
    </row>
    <row r="842" spans="1:5" x14ac:dyDescent="0.15">
      <c r="A842">
        <v>424.89866999999998</v>
      </c>
      <c r="B842">
        <v>40.335970000000003</v>
      </c>
      <c r="C842">
        <v>0.36754999999999999</v>
      </c>
      <c r="D842">
        <v>96.399330000000006</v>
      </c>
      <c r="E842">
        <v>1</v>
      </c>
    </row>
    <row r="843" spans="1:5" x14ac:dyDescent="0.15">
      <c r="A843">
        <v>425.39237000000003</v>
      </c>
      <c r="B843">
        <v>40.383989999999997</v>
      </c>
      <c r="C843">
        <v>0.36997000000000002</v>
      </c>
      <c r="D843">
        <v>96.385949999999994</v>
      </c>
      <c r="E843">
        <v>1</v>
      </c>
    </row>
    <row r="844" spans="1:5" x14ac:dyDescent="0.15">
      <c r="A844">
        <v>425.87583000000001</v>
      </c>
      <c r="B844">
        <v>40.432009999999998</v>
      </c>
      <c r="C844">
        <v>0.36963000000000001</v>
      </c>
      <c r="D844">
        <v>96.373670000000004</v>
      </c>
      <c r="E844">
        <v>1</v>
      </c>
    </row>
    <row r="845" spans="1:5" x14ac:dyDescent="0.15">
      <c r="A845">
        <v>426.36624999999998</v>
      </c>
      <c r="B845">
        <v>40.480029999999999</v>
      </c>
      <c r="C845">
        <v>0.37018000000000001</v>
      </c>
      <c r="D845">
        <v>96.360990000000001</v>
      </c>
      <c r="E845">
        <v>1</v>
      </c>
    </row>
    <row r="846" spans="1:5" x14ac:dyDescent="0.15">
      <c r="A846">
        <v>426.86156</v>
      </c>
      <c r="B846">
        <v>40.528039999999997</v>
      </c>
      <c r="C846">
        <v>0.37080999999999997</v>
      </c>
      <c r="D846">
        <v>96.348529999999997</v>
      </c>
      <c r="E846">
        <v>1</v>
      </c>
    </row>
    <row r="847" spans="1:5" x14ac:dyDescent="0.15">
      <c r="A847">
        <v>427.35390000000001</v>
      </c>
      <c r="B847">
        <v>40.576059999999998</v>
      </c>
      <c r="C847">
        <v>0.37230999999999997</v>
      </c>
      <c r="D847">
        <v>96.338750000000005</v>
      </c>
      <c r="E847">
        <v>1</v>
      </c>
    </row>
    <row r="848" spans="1:5" x14ac:dyDescent="0.15">
      <c r="A848">
        <v>427.83093000000002</v>
      </c>
      <c r="B848">
        <v>40.624079999999999</v>
      </c>
      <c r="C848">
        <v>0.37186000000000002</v>
      </c>
      <c r="D848">
        <v>96.330719999999999</v>
      </c>
      <c r="E848">
        <v>1</v>
      </c>
    </row>
    <row r="849" spans="1:5" x14ac:dyDescent="0.15">
      <c r="A849">
        <v>428.31601999999998</v>
      </c>
      <c r="B849">
        <v>40.6721</v>
      </c>
      <c r="C849">
        <v>0.37280999999999997</v>
      </c>
      <c r="D849">
        <v>96.322730000000007</v>
      </c>
      <c r="E849">
        <v>1</v>
      </c>
    </row>
    <row r="850" spans="1:5" x14ac:dyDescent="0.15">
      <c r="A850">
        <v>428.81124999999997</v>
      </c>
      <c r="B850">
        <v>40.720120000000001</v>
      </c>
      <c r="C850">
        <v>0.37475999999999998</v>
      </c>
      <c r="D850">
        <v>96.313969999999998</v>
      </c>
      <c r="E850">
        <v>1</v>
      </c>
    </row>
    <row r="851" spans="1:5" x14ac:dyDescent="0.15">
      <c r="A851">
        <v>429.30595</v>
      </c>
      <c r="B851">
        <v>40.768140000000002</v>
      </c>
      <c r="C851">
        <v>0.37441000000000002</v>
      </c>
      <c r="D851">
        <v>96.304460000000006</v>
      </c>
      <c r="E851">
        <v>1</v>
      </c>
    </row>
    <row r="852" spans="1:5" x14ac:dyDescent="0.15">
      <c r="A852">
        <v>429.78208000000001</v>
      </c>
      <c r="B852">
        <v>40.816160000000004</v>
      </c>
      <c r="C852">
        <v>0.37480999999999998</v>
      </c>
      <c r="D852">
        <v>96.291600000000003</v>
      </c>
      <c r="E852">
        <v>1</v>
      </c>
    </row>
    <row r="853" spans="1:5" x14ac:dyDescent="0.15">
      <c r="A853">
        <v>430.29007000000001</v>
      </c>
      <c r="B853">
        <v>40.864179999999998</v>
      </c>
      <c r="C853">
        <v>0.37564999999999998</v>
      </c>
      <c r="D853">
        <v>96.281940000000006</v>
      </c>
      <c r="E853">
        <v>1</v>
      </c>
    </row>
    <row r="854" spans="1:5" x14ac:dyDescent="0.15">
      <c r="A854">
        <v>430.78242999999998</v>
      </c>
      <c r="B854">
        <v>40.912199999999999</v>
      </c>
      <c r="C854">
        <v>0.37681999999999999</v>
      </c>
      <c r="D854">
        <v>96.274640000000005</v>
      </c>
      <c r="E854">
        <v>1</v>
      </c>
    </row>
    <row r="855" spans="1:5" x14ac:dyDescent="0.15">
      <c r="A855">
        <v>431.26413000000002</v>
      </c>
      <c r="B855">
        <v>40.96022</v>
      </c>
      <c r="C855">
        <v>0.37728</v>
      </c>
      <c r="D855">
        <v>96.259910000000005</v>
      </c>
      <c r="E855">
        <v>1</v>
      </c>
    </row>
    <row r="856" spans="1:5" x14ac:dyDescent="0.15">
      <c r="A856">
        <v>431.75328000000002</v>
      </c>
      <c r="B856">
        <v>41.008229999999998</v>
      </c>
      <c r="C856">
        <v>0.37735999999999997</v>
      </c>
      <c r="D856">
        <v>96.244389999999996</v>
      </c>
      <c r="E856">
        <v>1</v>
      </c>
    </row>
    <row r="857" spans="1:5" x14ac:dyDescent="0.15">
      <c r="A857">
        <v>432.24221</v>
      </c>
      <c r="B857">
        <v>41.056249999999999</v>
      </c>
      <c r="C857">
        <v>0.37870999999999999</v>
      </c>
      <c r="D857">
        <v>96.235749999999996</v>
      </c>
      <c r="E857">
        <v>1</v>
      </c>
    </row>
    <row r="858" spans="1:5" x14ac:dyDescent="0.15">
      <c r="A858">
        <v>432.72870999999998</v>
      </c>
      <c r="B858">
        <v>41.10427</v>
      </c>
      <c r="C858">
        <v>0.37952999999999998</v>
      </c>
      <c r="D858">
        <v>96.225030000000004</v>
      </c>
      <c r="E858">
        <v>1</v>
      </c>
    </row>
    <row r="859" spans="1:5" x14ac:dyDescent="0.15">
      <c r="A859">
        <v>433.21444000000002</v>
      </c>
      <c r="B859">
        <v>41.152290000000001</v>
      </c>
      <c r="C859">
        <v>0.37941000000000003</v>
      </c>
      <c r="D859">
        <v>96.216560000000001</v>
      </c>
      <c r="E859">
        <v>1</v>
      </c>
    </row>
    <row r="860" spans="1:5" x14ac:dyDescent="0.15">
      <c r="A860">
        <v>433.70078999999998</v>
      </c>
      <c r="B860">
        <v>41.200310000000002</v>
      </c>
      <c r="C860">
        <v>0.38079000000000002</v>
      </c>
      <c r="D860">
        <v>96.204899999999995</v>
      </c>
      <c r="E860">
        <v>1</v>
      </c>
    </row>
    <row r="861" spans="1:5" x14ac:dyDescent="0.15">
      <c r="A861">
        <v>434.19580999999999</v>
      </c>
      <c r="B861">
        <v>41.248330000000003</v>
      </c>
      <c r="C861">
        <v>0.38128000000000001</v>
      </c>
      <c r="D861">
        <v>96.186530000000005</v>
      </c>
      <c r="E861">
        <v>1</v>
      </c>
    </row>
    <row r="862" spans="1:5" x14ac:dyDescent="0.15">
      <c r="A862">
        <v>434.68313000000001</v>
      </c>
      <c r="B862">
        <v>41.296349999999997</v>
      </c>
      <c r="C862">
        <v>0.38236999999999999</v>
      </c>
      <c r="D862">
        <v>96.170400000000001</v>
      </c>
      <c r="E862">
        <v>1</v>
      </c>
    </row>
    <row r="863" spans="1:5" x14ac:dyDescent="0.15">
      <c r="A863">
        <v>435.15748000000002</v>
      </c>
      <c r="B863">
        <v>41.344369999999998</v>
      </c>
      <c r="C863">
        <v>0.38281999999999999</v>
      </c>
      <c r="D863">
        <v>96.156099999999995</v>
      </c>
      <c r="E863">
        <v>1</v>
      </c>
    </row>
    <row r="864" spans="1:5" x14ac:dyDescent="0.15">
      <c r="A864">
        <v>435.66219000000001</v>
      </c>
      <c r="B864">
        <v>41.392389999999999</v>
      </c>
      <c r="C864">
        <v>0.38300000000000001</v>
      </c>
      <c r="D864">
        <v>96.145529999999994</v>
      </c>
      <c r="E864">
        <v>1</v>
      </c>
    </row>
    <row r="865" spans="1:5" x14ac:dyDescent="0.15">
      <c r="A865">
        <v>436.14897000000002</v>
      </c>
      <c r="B865">
        <v>41.44041</v>
      </c>
      <c r="C865">
        <v>0.38413000000000003</v>
      </c>
      <c r="D865">
        <v>96.135890000000003</v>
      </c>
      <c r="E865">
        <v>1</v>
      </c>
    </row>
    <row r="866" spans="1:5" x14ac:dyDescent="0.15">
      <c r="A866">
        <v>436.63333</v>
      </c>
      <c r="B866">
        <v>41.488419999999998</v>
      </c>
      <c r="C866">
        <v>0.38463999999999998</v>
      </c>
      <c r="D866">
        <v>96.116799999999998</v>
      </c>
      <c r="E866">
        <v>1</v>
      </c>
    </row>
    <row r="867" spans="1:5" x14ac:dyDescent="0.15">
      <c r="A867">
        <v>437.12027999999998</v>
      </c>
      <c r="B867">
        <v>41.536439999999999</v>
      </c>
      <c r="C867">
        <v>0.38477</v>
      </c>
      <c r="D867">
        <v>96.101510000000005</v>
      </c>
      <c r="E867">
        <v>1</v>
      </c>
    </row>
    <row r="868" spans="1:5" x14ac:dyDescent="0.15">
      <c r="A868">
        <v>437.60726</v>
      </c>
      <c r="B868">
        <v>41.58446</v>
      </c>
      <c r="C868">
        <v>0.38623000000000002</v>
      </c>
      <c r="D868">
        <v>96.09599</v>
      </c>
      <c r="E868">
        <v>1</v>
      </c>
    </row>
    <row r="869" spans="1:5" x14ac:dyDescent="0.15">
      <c r="A869">
        <v>438.09876000000003</v>
      </c>
      <c r="B869">
        <v>41.632480000000001</v>
      </c>
      <c r="C869">
        <v>0.38702999999999999</v>
      </c>
      <c r="D869">
        <v>96.087609999999998</v>
      </c>
      <c r="E869">
        <v>1</v>
      </c>
    </row>
    <row r="870" spans="1:5" x14ac:dyDescent="0.15">
      <c r="A870">
        <v>438.59849000000003</v>
      </c>
      <c r="B870">
        <v>41.680500000000002</v>
      </c>
      <c r="C870">
        <v>0.38724999999999998</v>
      </c>
      <c r="D870">
        <v>96.074879999999993</v>
      </c>
      <c r="E870">
        <v>1</v>
      </c>
    </row>
    <row r="871" spans="1:5" x14ac:dyDescent="0.15">
      <c r="A871">
        <v>439.07920999999999</v>
      </c>
      <c r="B871">
        <v>41.728520000000003</v>
      </c>
      <c r="C871">
        <v>0.38877</v>
      </c>
      <c r="D871">
        <v>96.063190000000006</v>
      </c>
      <c r="E871">
        <v>1</v>
      </c>
    </row>
    <row r="872" spans="1:5" x14ac:dyDescent="0.15">
      <c r="A872">
        <v>439.57060999999999</v>
      </c>
      <c r="B872">
        <v>41.776539999999997</v>
      </c>
      <c r="C872">
        <v>0.38889000000000001</v>
      </c>
      <c r="D872">
        <v>96.055670000000006</v>
      </c>
      <c r="E872">
        <v>1</v>
      </c>
    </row>
    <row r="873" spans="1:5" x14ac:dyDescent="0.15">
      <c r="A873">
        <v>440.05036999999999</v>
      </c>
      <c r="B873">
        <v>41.824559999999998</v>
      </c>
      <c r="C873">
        <v>0.38993</v>
      </c>
      <c r="D873">
        <v>96.042360000000002</v>
      </c>
      <c r="E873">
        <v>1</v>
      </c>
    </row>
    <row r="874" spans="1:5" x14ac:dyDescent="0.15">
      <c r="A874">
        <v>440.53917000000001</v>
      </c>
      <c r="B874">
        <v>41.872579999999999</v>
      </c>
      <c r="C874">
        <v>0.39068000000000003</v>
      </c>
      <c r="D874">
        <v>96.024140000000003</v>
      </c>
      <c r="E874">
        <v>1</v>
      </c>
    </row>
    <row r="875" spans="1:5" x14ac:dyDescent="0.15">
      <c r="A875">
        <v>441.02976999999998</v>
      </c>
      <c r="B875">
        <v>41.9206</v>
      </c>
      <c r="C875">
        <v>0.39234000000000002</v>
      </c>
      <c r="D875">
        <v>96.010840000000002</v>
      </c>
      <c r="E875">
        <v>1</v>
      </c>
    </row>
    <row r="876" spans="1:5" x14ac:dyDescent="0.15">
      <c r="A876">
        <v>441.52091000000001</v>
      </c>
      <c r="B876">
        <v>41.968609999999998</v>
      </c>
      <c r="C876">
        <v>0.39221</v>
      </c>
      <c r="D876">
        <v>96.000439999999998</v>
      </c>
      <c r="E876">
        <v>1</v>
      </c>
    </row>
    <row r="877" spans="1:5" x14ac:dyDescent="0.15">
      <c r="A877">
        <v>442.00976000000003</v>
      </c>
      <c r="B877">
        <v>42.016629999999999</v>
      </c>
      <c r="C877">
        <v>0.39312999999999998</v>
      </c>
      <c r="D877">
        <v>95.986000000000004</v>
      </c>
      <c r="E877">
        <v>1</v>
      </c>
    </row>
    <row r="878" spans="1:5" x14ac:dyDescent="0.15">
      <c r="A878">
        <v>442.49304999999998</v>
      </c>
      <c r="B878">
        <v>42.06465</v>
      </c>
      <c r="C878">
        <v>0.39374999999999999</v>
      </c>
      <c r="D878">
        <v>95.973609999999994</v>
      </c>
      <c r="E878">
        <v>1</v>
      </c>
    </row>
    <row r="879" spans="1:5" x14ac:dyDescent="0.15">
      <c r="A879">
        <v>442.98532999999998</v>
      </c>
      <c r="B879">
        <v>42.112670000000001</v>
      </c>
      <c r="C879">
        <v>0.39485999999999999</v>
      </c>
      <c r="D879">
        <v>95.964550000000003</v>
      </c>
      <c r="E879">
        <v>1</v>
      </c>
    </row>
    <row r="880" spans="1:5" x14ac:dyDescent="0.15">
      <c r="A880">
        <v>443.47595000000001</v>
      </c>
      <c r="B880">
        <v>42.160690000000002</v>
      </c>
      <c r="C880">
        <v>0.39609</v>
      </c>
      <c r="D880">
        <v>95.952809999999999</v>
      </c>
      <c r="E880">
        <v>1</v>
      </c>
    </row>
    <row r="881" spans="1:5" x14ac:dyDescent="0.15">
      <c r="A881">
        <v>443.96352999999999</v>
      </c>
      <c r="B881">
        <v>42.208710000000004</v>
      </c>
      <c r="C881">
        <v>0.39534999999999998</v>
      </c>
      <c r="D881">
        <v>95.935519999999997</v>
      </c>
      <c r="E881">
        <v>1</v>
      </c>
    </row>
    <row r="882" spans="1:5" x14ac:dyDescent="0.15">
      <c r="A882">
        <v>444.43662999999998</v>
      </c>
      <c r="B882">
        <v>42.256729999999997</v>
      </c>
      <c r="C882">
        <v>0.39728999999999998</v>
      </c>
      <c r="D882">
        <v>95.921289999999999</v>
      </c>
      <c r="E882">
        <v>1</v>
      </c>
    </row>
    <row r="883" spans="1:5" x14ac:dyDescent="0.15">
      <c r="A883">
        <v>444.93553000000003</v>
      </c>
      <c r="B883">
        <v>42.304749999999999</v>
      </c>
      <c r="C883">
        <v>0.39817999999999998</v>
      </c>
      <c r="D883">
        <v>95.913989999999998</v>
      </c>
      <c r="E883">
        <v>1</v>
      </c>
    </row>
    <row r="884" spans="1:5" x14ac:dyDescent="0.15">
      <c r="A884">
        <v>445.42293999999998</v>
      </c>
      <c r="B884">
        <v>42.35277</v>
      </c>
      <c r="C884">
        <v>0.39834000000000003</v>
      </c>
      <c r="D884">
        <v>95.897139999999993</v>
      </c>
      <c r="E884">
        <v>1</v>
      </c>
    </row>
    <row r="885" spans="1:5" x14ac:dyDescent="0.15">
      <c r="A885">
        <v>445.91897999999998</v>
      </c>
      <c r="B885">
        <v>42.400790000000001</v>
      </c>
      <c r="C885">
        <v>0.39982000000000001</v>
      </c>
      <c r="D885">
        <v>95.88279</v>
      </c>
      <c r="E885">
        <v>1</v>
      </c>
    </row>
    <row r="886" spans="1:5" x14ac:dyDescent="0.15">
      <c r="A886">
        <v>446.39460000000003</v>
      </c>
      <c r="B886">
        <v>42.448799999999999</v>
      </c>
      <c r="C886">
        <v>0.39984999999999998</v>
      </c>
      <c r="D886">
        <v>95.865470000000002</v>
      </c>
      <c r="E886">
        <v>1</v>
      </c>
    </row>
    <row r="887" spans="1:5" x14ac:dyDescent="0.15">
      <c r="A887">
        <v>446.87948</v>
      </c>
      <c r="B887">
        <v>42.49682</v>
      </c>
      <c r="C887">
        <v>0.40212999999999999</v>
      </c>
      <c r="D887">
        <v>95.849360000000004</v>
      </c>
      <c r="E887">
        <v>1</v>
      </c>
    </row>
    <row r="888" spans="1:5" x14ac:dyDescent="0.15">
      <c r="A888">
        <v>447.36932999999999</v>
      </c>
      <c r="B888">
        <v>42.544840000000001</v>
      </c>
      <c r="C888">
        <v>0.40184999999999998</v>
      </c>
      <c r="D888">
        <v>95.832260000000005</v>
      </c>
      <c r="E888">
        <v>1</v>
      </c>
    </row>
    <row r="889" spans="1:5" x14ac:dyDescent="0.15">
      <c r="A889">
        <v>447.86604999999997</v>
      </c>
      <c r="B889">
        <v>42.592860000000002</v>
      </c>
      <c r="C889">
        <v>0.40236</v>
      </c>
      <c r="D889">
        <v>95.815070000000006</v>
      </c>
      <c r="E889">
        <v>1</v>
      </c>
    </row>
    <row r="890" spans="1:5" x14ac:dyDescent="0.15">
      <c r="A890">
        <v>448.34807000000001</v>
      </c>
      <c r="B890">
        <v>42.640880000000003</v>
      </c>
      <c r="C890">
        <v>0.40288000000000002</v>
      </c>
      <c r="D890">
        <v>95.793549999999996</v>
      </c>
      <c r="E890">
        <v>1</v>
      </c>
    </row>
    <row r="891" spans="1:5" x14ac:dyDescent="0.15">
      <c r="A891">
        <v>448.83519000000001</v>
      </c>
      <c r="B891">
        <v>42.688899999999997</v>
      </c>
      <c r="C891">
        <v>0.40400999999999998</v>
      </c>
      <c r="D891">
        <v>95.777330000000006</v>
      </c>
      <c r="E891">
        <v>1</v>
      </c>
    </row>
    <row r="892" spans="1:5" x14ac:dyDescent="0.15">
      <c r="A892">
        <v>449.33154999999999</v>
      </c>
      <c r="B892">
        <v>42.736919999999998</v>
      </c>
      <c r="C892">
        <v>0.40516999999999997</v>
      </c>
      <c r="D892">
        <v>95.760900000000007</v>
      </c>
      <c r="E892">
        <v>1</v>
      </c>
    </row>
    <row r="893" spans="1:5" x14ac:dyDescent="0.15">
      <c r="A893">
        <v>449.82369999999997</v>
      </c>
      <c r="B893">
        <v>42.784939999999999</v>
      </c>
      <c r="C893">
        <v>0.40617999999999999</v>
      </c>
      <c r="D893">
        <v>95.74</v>
      </c>
      <c r="E893">
        <v>1</v>
      </c>
    </row>
    <row r="894" spans="1:5" x14ac:dyDescent="0.15">
      <c r="A894">
        <v>450.31047999999998</v>
      </c>
      <c r="B894">
        <v>42.83296</v>
      </c>
      <c r="C894">
        <v>0.40654000000000001</v>
      </c>
      <c r="D894">
        <v>95.7239</v>
      </c>
      <c r="E894">
        <v>1</v>
      </c>
    </row>
    <row r="895" spans="1:5" x14ac:dyDescent="0.15">
      <c r="A895">
        <v>450.79649000000001</v>
      </c>
      <c r="B895">
        <v>42.880980000000001</v>
      </c>
      <c r="C895">
        <v>0.40679999999999999</v>
      </c>
      <c r="D895">
        <v>95.709770000000006</v>
      </c>
      <c r="E895">
        <v>1</v>
      </c>
    </row>
    <row r="896" spans="1:5" x14ac:dyDescent="0.15">
      <c r="A896">
        <v>451.27915000000002</v>
      </c>
      <c r="B896">
        <v>42.928989999999999</v>
      </c>
      <c r="C896">
        <v>0.40798000000000001</v>
      </c>
      <c r="D896">
        <v>95.696299999999994</v>
      </c>
      <c r="E896">
        <v>1</v>
      </c>
    </row>
    <row r="897" spans="1:5" x14ac:dyDescent="0.15">
      <c r="A897">
        <v>451.77479</v>
      </c>
      <c r="B897">
        <v>42.97701</v>
      </c>
      <c r="C897">
        <v>0.40837000000000001</v>
      </c>
      <c r="D897">
        <v>95.683909999999997</v>
      </c>
      <c r="E897">
        <v>1</v>
      </c>
    </row>
    <row r="898" spans="1:5" x14ac:dyDescent="0.15">
      <c r="A898">
        <v>452.26247999999998</v>
      </c>
      <c r="B898">
        <v>43.025030000000001</v>
      </c>
      <c r="C898">
        <v>0.40950999999999999</v>
      </c>
      <c r="D898">
        <v>95.671890000000005</v>
      </c>
      <c r="E898">
        <v>1</v>
      </c>
    </row>
    <row r="899" spans="1:5" x14ac:dyDescent="0.15">
      <c r="A899">
        <v>452.76119</v>
      </c>
      <c r="B899">
        <v>43.073050000000002</v>
      </c>
      <c r="C899">
        <v>0.41014</v>
      </c>
      <c r="D899">
        <v>95.649270000000001</v>
      </c>
      <c r="E899">
        <v>1</v>
      </c>
    </row>
    <row r="900" spans="1:5" x14ac:dyDescent="0.15">
      <c r="A900">
        <v>453.24779000000001</v>
      </c>
      <c r="B900">
        <v>43.121070000000003</v>
      </c>
      <c r="C900">
        <v>0.41021999999999997</v>
      </c>
      <c r="D900">
        <v>95.634680000000003</v>
      </c>
      <c r="E900">
        <v>1</v>
      </c>
    </row>
    <row r="901" spans="1:5" x14ac:dyDescent="0.15">
      <c r="A901">
        <v>453.73617999999999</v>
      </c>
      <c r="B901">
        <v>43.169089999999997</v>
      </c>
      <c r="C901">
        <v>0.41177999999999998</v>
      </c>
      <c r="D901">
        <v>95.620239999999995</v>
      </c>
      <c r="E901">
        <v>1</v>
      </c>
    </row>
    <row r="902" spans="1:5" x14ac:dyDescent="0.15">
      <c r="A902">
        <v>454.22586000000001</v>
      </c>
      <c r="B902">
        <v>43.217109999999998</v>
      </c>
      <c r="C902">
        <v>0.41177000000000002</v>
      </c>
      <c r="D902">
        <v>95.600049999999996</v>
      </c>
      <c r="E902">
        <v>1</v>
      </c>
    </row>
    <row r="903" spans="1:5" x14ac:dyDescent="0.15">
      <c r="A903">
        <v>454.71953999999999</v>
      </c>
      <c r="B903">
        <v>43.265129999999999</v>
      </c>
      <c r="C903">
        <v>0.41199999999999998</v>
      </c>
      <c r="D903">
        <v>95.587010000000006</v>
      </c>
      <c r="E903">
        <v>1</v>
      </c>
    </row>
    <row r="904" spans="1:5" x14ac:dyDescent="0.15">
      <c r="A904">
        <v>455.19992000000002</v>
      </c>
      <c r="B904">
        <v>43.31315</v>
      </c>
      <c r="C904">
        <v>0.41254000000000002</v>
      </c>
      <c r="D904">
        <v>95.572059999999993</v>
      </c>
      <c r="E904">
        <v>1</v>
      </c>
    </row>
    <row r="905" spans="1:5" x14ac:dyDescent="0.15">
      <c r="A905">
        <v>455.69051000000002</v>
      </c>
      <c r="B905">
        <v>43.361170000000001</v>
      </c>
      <c r="C905">
        <v>0.41416999999999998</v>
      </c>
      <c r="D905">
        <v>95.542789999999997</v>
      </c>
      <c r="E905">
        <v>1</v>
      </c>
    </row>
    <row r="906" spans="1:5" x14ac:dyDescent="0.15">
      <c r="A906">
        <v>456.19022000000001</v>
      </c>
      <c r="B906">
        <v>43.409179999999999</v>
      </c>
      <c r="C906">
        <v>0.41421000000000002</v>
      </c>
      <c r="D906">
        <v>95.52628</v>
      </c>
      <c r="E906">
        <v>1</v>
      </c>
    </row>
    <row r="907" spans="1:5" x14ac:dyDescent="0.15">
      <c r="A907">
        <v>456.67518999999999</v>
      </c>
      <c r="B907">
        <v>43.4572</v>
      </c>
      <c r="C907">
        <v>0.41465999999999997</v>
      </c>
      <c r="D907">
        <v>95.504329999999996</v>
      </c>
      <c r="E907">
        <v>1</v>
      </c>
    </row>
    <row r="908" spans="1:5" x14ac:dyDescent="0.15">
      <c r="A908">
        <v>457.16777999999999</v>
      </c>
      <c r="B908">
        <v>43.505220000000001</v>
      </c>
      <c r="C908">
        <v>0.41528999999999999</v>
      </c>
      <c r="D908">
        <v>95.480289999999997</v>
      </c>
      <c r="E908">
        <v>1</v>
      </c>
    </row>
    <row r="909" spans="1:5" x14ac:dyDescent="0.15">
      <c r="A909">
        <v>457.65906000000001</v>
      </c>
      <c r="B909">
        <v>43.553240000000002</v>
      </c>
      <c r="C909">
        <v>0.41602</v>
      </c>
      <c r="D909">
        <v>95.458979999999997</v>
      </c>
      <c r="E909">
        <v>1</v>
      </c>
    </row>
    <row r="910" spans="1:5" x14ac:dyDescent="0.15">
      <c r="A910">
        <v>458.15138999999999</v>
      </c>
      <c r="B910">
        <v>43.601260000000003</v>
      </c>
      <c r="C910">
        <v>0.41725000000000001</v>
      </c>
      <c r="D910">
        <v>95.434510000000003</v>
      </c>
      <c r="E910">
        <v>1</v>
      </c>
    </row>
    <row r="911" spans="1:5" x14ac:dyDescent="0.15">
      <c r="A911">
        <v>458.63641000000001</v>
      </c>
      <c r="B911">
        <v>43.649279999999997</v>
      </c>
      <c r="C911">
        <v>0.41789999999999999</v>
      </c>
      <c r="D911">
        <v>95.416380000000004</v>
      </c>
      <c r="E911">
        <v>1</v>
      </c>
    </row>
    <row r="912" spans="1:5" x14ac:dyDescent="0.15">
      <c r="A912">
        <v>459.12677000000002</v>
      </c>
      <c r="B912">
        <v>43.697299999999998</v>
      </c>
      <c r="C912">
        <v>0.41913</v>
      </c>
      <c r="D912">
        <v>95.39922</v>
      </c>
      <c r="E912">
        <v>1</v>
      </c>
    </row>
    <row r="913" spans="1:5" x14ac:dyDescent="0.15">
      <c r="A913">
        <v>459.61926</v>
      </c>
      <c r="B913">
        <v>43.74532</v>
      </c>
      <c r="C913">
        <v>0.41946</v>
      </c>
      <c r="D913">
        <v>95.371520000000004</v>
      </c>
      <c r="E913">
        <v>1</v>
      </c>
    </row>
    <row r="914" spans="1:5" x14ac:dyDescent="0.15">
      <c r="A914">
        <v>460.11903000000001</v>
      </c>
      <c r="B914">
        <v>43.793340000000001</v>
      </c>
      <c r="C914">
        <v>0.41913</v>
      </c>
      <c r="D914">
        <v>95.355959999999996</v>
      </c>
      <c r="E914">
        <v>1</v>
      </c>
    </row>
    <row r="915" spans="1:5" x14ac:dyDescent="0.15">
      <c r="A915">
        <v>460.59483999999998</v>
      </c>
      <c r="B915">
        <v>43.841360000000002</v>
      </c>
      <c r="C915">
        <v>0.42127999999999999</v>
      </c>
      <c r="D915">
        <v>95.338260000000005</v>
      </c>
      <c r="E915">
        <v>1</v>
      </c>
    </row>
    <row r="916" spans="1:5" x14ac:dyDescent="0.15">
      <c r="A916">
        <v>461.09478000000001</v>
      </c>
      <c r="B916">
        <v>43.88937</v>
      </c>
      <c r="C916">
        <v>0.42098999999999998</v>
      </c>
      <c r="D916">
        <v>95.314250000000001</v>
      </c>
      <c r="E916">
        <v>1</v>
      </c>
    </row>
    <row r="917" spans="1:5" x14ac:dyDescent="0.15">
      <c r="A917">
        <v>461.57992999999999</v>
      </c>
      <c r="B917">
        <v>43.937390000000001</v>
      </c>
      <c r="C917">
        <v>0.42170000000000002</v>
      </c>
      <c r="D917">
        <v>95.295910000000006</v>
      </c>
      <c r="E917">
        <v>1</v>
      </c>
    </row>
    <row r="918" spans="1:5" x14ac:dyDescent="0.15">
      <c r="A918">
        <v>462.07522999999998</v>
      </c>
      <c r="B918">
        <v>43.985410000000002</v>
      </c>
      <c r="C918">
        <v>0.42161999999999999</v>
      </c>
      <c r="D918">
        <v>95.273060000000001</v>
      </c>
      <c r="E918">
        <v>1</v>
      </c>
    </row>
    <row r="919" spans="1:5" x14ac:dyDescent="0.15">
      <c r="A919">
        <v>462.56515000000002</v>
      </c>
      <c r="B919">
        <v>44.033430000000003</v>
      </c>
      <c r="C919">
        <v>0.42286000000000001</v>
      </c>
      <c r="D919">
        <v>95.255430000000004</v>
      </c>
      <c r="E919">
        <v>1</v>
      </c>
    </row>
    <row r="920" spans="1:5" x14ac:dyDescent="0.15">
      <c r="A920">
        <v>463.05937</v>
      </c>
      <c r="B920">
        <v>44.081449999999997</v>
      </c>
      <c r="C920">
        <v>0.42310999999999999</v>
      </c>
      <c r="D920">
        <v>95.233469999999997</v>
      </c>
      <c r="E920">
        <v>1</v>
      </c>
    </row>
    <row r="921" spans="1:5" x14ac:dyDescent="0.15">
      <c r="A921">
        <v>463.54275000000001</v>
      </c>
      <c r="B921">
        <v>44.129469999999998</v>
      </c>
      <c r="C921">
        <v>0.42327999999999999</v>
      </c>
      <c r="D921">
        <v>95.212209999999999</v>
      </c>
      <c r="E921">
        <v>1</v>
      </c>
    </row>
    <row r="922" spans="1:5" x14ac:dyDescent="0.15">
      <c r="A922">
        <v>464.03750000000002</v>
      </c>
      <c r="B922">
        <v>44.177489999999999</v>
      </c>
      <c r="C922">
        <v>0.42380000000000001</v>
      </c>
      <c r="D922">
        <v>95.193070000000006</v>
      </c>
      <c r="E922">
        <v>1</v>
      </c>
    </row>
    <row r="923" spans="1:5" x14ac:dyDescent="0.15">
      <c r="A923">
        <v>464.52175999999997</v>
      </c>
      <c r="B923">
        <v>44.22551</v>
      </c>
      <c r="C923">
        <v>0.42519000000000001</v>
      </c>
      <c r="D923">
        <v>95.160910000000001</v>
      </c>
      <c r="E923">
        <v>1</v>
      </c>
    </row>
    <row r="924" spans="1:5" x14ac:dyDescent="0.15">
      <c r="A924">
        <v>465.01668000000001</v>
      </c>
      <c r="B924">
        <v>44.273530000000001</v>
      </c>
      <c r="C924">
        <v>0.42484</v>
      </c>
      <c r="D924">
        <v>95.147739999999999</v>
      </c>
      <c r="E924">
        <v>1</v>
      </c>
    </row>
    <row r="925" spans="1:5" x14ac:dyDescent="0.15">
      <c r="A925">
        <v>465.49700000000001</v>
      </c>
      <c r="B925">
        <v>44.321550000000002</v>
      </c>
      <c r="C925">
        <v>0.42576999999999998</v>
      </c>
      <c r="D925">
        <v>95.12003</v>
      </c>
      <c r="E925">
        <v>1</v>
      </c>
    </row>
    <row r="926" spans="1:5" x14ac:dyDescent="0.15">
      <c r="A926">
        <v>465.99536000000001</v>
      </c>
      <c r="B926">
        <v>44.36956</v>
      </c>
      <c r="C926">
        <v>0.42510999999999999</v>
      </c>
      <c r="D926">
        <v>95.099209999999999</v>
      </c>
      <c r="E926">
        <v>1</v>
      </c>
    </row>
    <row r="927" spans="1:5" x14ac:dyDescent="0.15">
      <c r="A927">
        <v>466.48978</v>
      </c>
      <c r="B927">
        <v>44.417580000000001</v>
      </c>
      <c r="C927">
        <v>0.42564000000000002</v>
      </c>
      <c r="D927">
        <v>95.065740000000005</v>
      </c>
      <c r="E927">
        <v>1</v>
      </c>
    </row>
    <row r="928" spans="1:5" x14ac:dyDescent="0.15">
      <c r="A928">
        <v>466.98327</v>
      </c>
      <c r="B928">
        <v>44.465600000000002</v>
      </c>
      <c r="C928">
        <v>0.42616999999999999</v>
      </c>
      <c r="D928">
        <v>95.052449999999993</v>
      </c>
      <c r="E928">
        <v>1</v>
      </c>
    </row>
    <row r="929" spans="1:5" x14ac:dyDescent="0.15">
      <c r="A929">
        <v>467.46519000000001</v>
      </c>
      <c r="B929">
        <v>44.513620000000003</v>
      </c>
      <c r="C929">
        <v>0.42592000000000002</v>
      </c>
      <c r="D929">
        <v>95.034800000000004</v>
      </c>
      <c r="E929">
        <v>1</v>
      </c>
    </row>
    <row r="930" spans="1:5" x14ac:dyDescent="0.15">
      <c r="A930">
        <v>467.95627999999999</v>
      </c>
      <c r="B930">
        <v>44.561639999999997</v>
      </c>
      <c r="C930">
        <v>0.42687999999999998</v>
      </c>
      <c r="D930">
        <v>95.013310000000004</v>
      </c>
      <c r="E930">
        <v>1</v>
      </c>
    </row>
    <row r="931" spans="1:5" x14ac:dyDescent="0.15">
      <c r="A931">
        <v>468.44990000000001</v>
      </c>
      <c r="B931">
        <v>44.609659999999998</v>
      </c>
      <c r="C931">
        <v>0.42760999999999999</v>
      </c>
      <c r="D931">
        <v>94.991129999999998</v>
      </c>
      <c r="E931">
        <v>1</v>
      </c>
    </row>
    <row r="932" spans="1:5" x14ac:dyDescent="0.15">
      <c r="A932">
        <v>468.94522000000001</v>
      </c>
      <c r="B932">
        <v>44.657679999999999</v>
      </c>
      <c r="C932">
        <v>0.42704999999999999</v>
      </c>
      <c r="D932">
        <v>94.970889999999997</v>
      </c>
      <c r="E932">
        <v>1</v>
      </c>
    </row>
    <row r="933" spans="1:5" x14ac:dyDescent="0.15">
      <c r="A933">
        <v>469.43088</v>
      </c>
      <c r="B933">
        <v>44.7057</v>
      </c>
      <c r="C933">
        <v>0.42753999999999998</v>
      </c>
      <c r="D933">
        <v>94.938800000000001</v>
      </c>
      <c r="E933">
        <v>1</v>
      </c>
    </row>
    <row r="934" spans="1:5" x14ac:dyDescent="0.15">
      <c r="A934">
        <v>469.93727000000001</v>
      </c>
      <c r="B934">
        <v>44.753720000000001</v>
      </c>
      <c r="C934">
        <v>0.42792999999999998</v>
      </c>
      <c r="D934">
        <v>94.915270000000007</v>
      </c>
      <c r="E934">
        <v>1</v>
      </c>
    </row>
    <row r="935" spans="1:5" x14ac:dyDescent="0.15">
      <c r="A935">
        <v>470.41025000000002</v>
      </c>
      <c r="B935">
        <v>44.801740000000002</v>
      </c>
      <c r="C935">
        <v>0.42735000000000001</v>
      </c>
      <c r="D935">
        <v>94.890439999999998</v>
      </c>
      <c r="E935">
        <v>1</v>
      </c>
    </row>
    <row r="936" spans="1:5" x14ac:dyDescent="0.15">
      <c r="A936">
        <v>470.91338999999999</v>
      </c>
      <c r="B936">
        <v>44.84975</v>
      </c>
      <c r="C936">
        <v>0.42867</v>
      </c>
      <c r="D936">
        <v>94.864170000000001</v>
      </c>
      <c r="E936">
        <v>1</v>
      </c>
    </row>
    <row r="937" spans="1:5" x14ac:dyDescent="0.15">
      <c r="A937">
        <v>471.40242000000001</v>
      </c>
      <c r="B937">
        <v>44.897770000000001</v>
      </c>
      <c r="C937">
        <v>0.42814000000000002</v>
      </c>
      <c r="D937">
        <v>94.835359999999994</v>
      </c>
      <c r="E937">
        <v>1</v>
      </c>
    </row>
    <row r="938" spans="1:5" x14ac:dyDescent="0.15">
      <c r="A938">
        <v>471.89954999999998</v>
      </c>
      <c r="B938">
        <v>44.945790000000002</v>
      </c>
      <c r="C938">
        <v>0.42835000000000001</v>
      </c>
      <c r="D938">
        <v>94.811459999999997</v>
      </c>
      <c r="E938">
        <v>1</v>
      </c>
    </row>
    <row r="939" spans="1:5" x14ac:dyDescent="0.15">
      <c r="A939">
        <v>472.38029</v>
      </c>
      <c r="B939">
        <v>44.993810000000003</v>
      </c>
      <c r="C939">
        <v>0.42823</v>
      </c>
      <c r="D939">
        <v>94.791569999999993</v>
      </c>
      <c r="E939">
        <v>1</v>
      </c>
    </row>
    <row r="940" spans="1:5" x14ac:dyDescent="0.15">
      <c r="A940">
        <v>472.87743</v>
      </c>
      <c r="B940">
        <v>45.041829999999997</v>
      </c>
      <c r="C940">
        <v>0.42814000000000002</v>
      </c>
      <c r="D940">
        <v>94.766180000000006</v>
      </c>
      <c r="E940">
        <v>1</v>
      </c>
    </row>
    <row r="941" spans="1:5" x14ac:dyDescent="0.15">
      <c r="A941">
        <v>473.35356999999999</v>
      </c>
      <c r="B941">
        <v>45.089849999999998</v>
      </c>
      <c r="C941">
        <v>0.42831000000000002</v>
      </c>
      <c r="D941">
        <v>94.736999999999995</v>
      </c>
      <c r="E941">
        <v>1</v>
      </c>
    </row>
    <row r="942" spans="1:5" x14ac:dyDescent="0.15">
      <c r="A942">
        <v>473.84681</v>
      </c>
      <c r="B942">
        <v>45.137869999999999</v>
      </c>
      <c r="C942">
        <v>0.42897000000000002</v>
      </c>
      <c r="D942">
        <v>94.712800000000001</v>
      </c>
      <c r="E942">
        <v>1</v>
      </c>
    </row>
    <row r="943" spans="1:5" x14ac:dyDescent="0.15">
      <c r="A943">
        <v>474.33100999999999</v>
      </c>
      <c r="B943">
        <v>45.185890000000001</v>
      </c>
      <c r="C943">
        <v>0.42782999999999999</v>
      </c>
      <c r="D943">
        <v>94.691509999999994</v>
      </c>
      <c r="E943">
        <v>1</v>
      </c>
    </row>
    <row r="944" spans="1:5" x14ac:dyDescent="0.15">
      <c r="A944">
        <v>474.83292999999998</v>
      </c>
      <c r="B944">
        <v>45.233910000000002</v>
      </c>
      <c r="C944">
        <v>0.42868000000000001</v>
      </c>
      <c r="D944">
        <v>94.664240000000007</v>
      </c>
      <c r="E944">
        <v>1</v>
      </c>
    </row>
    <row r="945" spans="1:5" x14ac:dyDescent="0.15">
      <c r="A945">
        <v>475.32637999999997</v>
      </c>
      <c r="B945">
        <v>45.281930000000003</v>
      </c>
      <c r="C945">
        <v>0.42843999999999999</v>
      </c>
      <c r="D945">
        <v>94.640069999999994</v>
      </c>
      <c r="E945">
        <v>1</v>
      </c>
    </row>
    <row r="946" spans="1:5" x14ac:dyDescent="0.15">
      <c r="A946">
        <v>475.81240000000003</v>
      </c>
      <c r="B946">
        <v>45.329940000000001</v>
      </c>
      <c r="C946">
        <v>0.42853999999999998</v>
      </c>
      <c r="D946">
        <v>94.618039999999993</v>
      </c>
      <c r="E946">
        <v>1</v>
      </c>
    </row>
    <row r="947" spans="1:5" x14ac:dyDescent="0.15">
      <c r="A947">
        <v>476.30705999999998</v>
      </c>
      <c r="B947">
        <v>45.377960000000002</v>
      </c>
      <c r="C947">
        <v>0.42892000000000002</v>
      </c>
      <c r="D947">
        <v>94.588880000000003</v>
      </c>
      <c r="E947">
        <v>1</v>
      </c>
    </row>
    <row r="948" spans="1:5" x14ac:dyDescent="0.15">
      <c r="A948">
        <v>476.78669000000002</v>
      </c>
      <c r="B948">
        <v>45.425980000000003</v>
      </c>
      <c r="C948">
        <v>0.42902000000000001</v>
      </c>
      <c r="D948">
        <v>94.553309999999996</v>
      </c>
      <c r="E948">
        <v>1</v>
      </c>
    </row>
    <row r="949" spans="1:5" x14ac:dyDescent="0.15">
      <c r="A949">
        <v>477.28021999999999</v>
      </c>
      <c r="B949">
        <v>45.473999999999997</v>
      </c>
      <c r="C949">
        <v>0.42936000000000002</v>
      </c>
      <c r="D949">
        <v>94.526790000000005</v>
      </c>
      <c r="E949">
        <v>1</v>
      </c>
    </row>
    <row r="950" spans="1:5" x14ac:dyDescent="0.15">
      <c r="A950">
        <v>477.77035000000001</v>
      </c>
      <c r="B950">
        <v>45.522019999999998</v>
      </c>
      <c r="C950">
        <v>0.42908000000000002</v>
      </c>
      <c r="D950">
        <v>94.492429999999999</v>
      </c>
      <c r="E950">
        <v>1</v>
      </c>
    </row>
    <row r="951" spans="1:5" x14ac:dyDescent="0.15">
      <c r="A951">
        <v>478.25837999999999</v>
      </c>
      <c r="B951">
        <v>45.570039999999999</v>
      </c>
      <c r="C951">
        <v>0.42975999999999998</v>
      </c>
      <c r="D951">
        <v>94.468959999999996</v>
      </c>
      <c r="E951">
        <v>1</v>
      </c>
    </row>
    <row r="952" spans="1:5" x14ac:dyDescent="0.15">
      <c r="A952">
        <v>478.74991999999997</v>
      </c>
      <c r="B952">
        <v>45.61806</v>
      </c>
      <c r="C952">
        <v>0.42871999999999999</v>
      </c>
      <c r="D952">
        <v>94.436869999999999</v>
      </c>
      <c r="E952">
        <v>1</v>
      </c>
    </row>
    <row r="953" spans="1:5" x14ac:dyDescent="0.15">
      <c r="A953">
        <v>479.23658</v>
      </c>
      <c r="B953">
        <v>45.666080000000001</v>
      </c>
      <c r="C953">
        <v>0.42937999999999998</v>
      </c>
      <c r="D953">
        <v>94.395009999999999</v>
      </c>
      <c r="E953">
        <v>1</v>
      </c>
    </row>
    <row r="954" spans="1:5" x14ac:dyDescent="0.15">
      <c r="A954">
        <v>479.72851000000003</v>
      </c>
      <c r="B954">
        <v>45.714100000000002</v>
      </c>
      <c r="C954">
        <v>0.42897999999999997</v>
      </c>
      <c r="D954">
        <v>94.377790000000005</v>
      </c>
      <c r="E954">
        <v>1</v>
      </c>
    </row>
    <row r="955" spans="1:5" x14ac:dyDescent="0.15">
      <c r="A955">
        <v>480.21719000000002</v>
      </c>
      <c r="B955">
        <v>45.762120000000003</v>
      </c>
      <c r="C955">
        <v>0.42975000000000002</v>
      </c>
      <c r="D955">
        <v>94.348990000000001</v>
      </c>
      <c r="E955">
        <v>1</v>
      </c>
    </row>
    <row r="956" spans="1:5" x14ac:dyDescent="0.15">
      <c r="A956">
        <v>480.69742000000002</v>
      </c>
      <c r="B956">
        <v>45.810139999999997</v>
      </c>
      <c r="C956">
        <v>0.42945</v>
      </c>
      <c r="D956">
        <v>94.30986</v>
      </c>
      <c r="E956">
        <v>1</v>
      </c>
    </row>
    <row r="957" spans="1:5" x14ac:dyDescent="0.15">
      <c r="A957">
        <v>481.18734000000001</v>
      </c>
      <c r="B957">
        <v>45.858150000000002</v>
      </c>
      <c r="C957">
        <v>0.42921999999999999</v>
      </c>
      <c r="D957">
        <v>94.287369999999996</v>
      </c>
      <c r="E957">
        <v>1</v>
      </c>
    </row>
    <row r="958" spans="1:5" x14ac:dyDescent="0.15">
      <c r="A958">
        <v>481.67775</v>
      </c>
      <c r="B958">
        <v>45.906170000000003</v>
      </c>
      <c r="C958">
        <v>0.43001</v>
      </c>
      <c r="D958">
        <v>94.252030000000005</v>
      </c>
      <c r="E958">
        <v>1</v>
      </c>
    </row>
    <row r="959" spans="1:5" x14ac:dyDescent="0.15">
      <c r="A959">
        <v>482.16946999999999</v>
      </c>
      <c r="B959">
        <v>45.954189999999997</v>
      </c>
      <c r="C959">
        <v>0.42930000000000001</v>
      </c>
      <c r="D959">
        <v>94.21208</v>
      </c>
      <c r="E959">
        <v>1</v>
      </c>
    </row>
    <row r="960" spans="1:5" x14ac:dyDescent="0.15">
      <c r="A960">
        <v>482.66082999999998</v>
      </c>
      <c r="B960">
        <v>46.002209999999998</v>
      </c>
      <c r="C960">
        <v>0.42973</v>
      </c>
      <c r="D960">
        <v>94.191680000000005</v>
      </c>
      <c r="E960">
        <v>1</v>
      </c>
    </row>
    <row r="961" spans="1:5" x14ac:dyDescent="0.15">
      <c r="A961">
        <v>483.15636000000001</v>
      </c>
      <c r="B961">
        <v>46.050229999999999</v>
      </c>
      <c r="C961">
        <v>0.43060999999999999</v>
      </c>
      <c r="D961">
        <v>94.159899999999993</v>
      </c>
      <c r="E961">
        <v>1</v>
      </c>
    </row>
    <row r="962" spans="1:5" x14ac:dyDescent="0.15">
      <c r="A962">
        <v>483.63276000000002</v>
      </c>
      <c r="B962">
        <v>46.09825</v>
      </c>
      <c r="C962">
        <v>0.43014999999999998</v>
      </c>
      <c r="D962">
        <v>94.122699999999995</v>
      </c>
      <c r="E962">
        <v>1</v>
      </c>
    </row>
    <row r="963" spans="1:5" x14ac:dyDescent="0.15">
      <c r="A963">
        <v>484.12088999999997</v>
      </c>
      <c r="B963">
        <v>46.146270000000001</v>
      </c>
      <c r="C963">
        <v>0.42996000000000001</v>
      </c>
      <c r="D963">
        <v>94.083569999999995</v>
      </c>
      <c r="E963">
        <v>1</v>
      </c>
    </row>
    <row r="964" spans="1:5" x14ac:dyDescent="0.15">
      <c r="A964">
        <v>484.61712999999997</v>
      </c>
      <c r="B964">
        <v>46.194290000000002</v>
      </c>
      <c r="C964">
        <v>0.42996000000000001</v>
      </c>
      <c r="D964">
        <v>94.041709999999995</v>
      </c>
      <c r="E964">
        <v>1</v>
      </c>
    </row>
    <row r="965" spans="1:5" x14ac:dyDescent="0.15">
      <c r="A965">
        <v>485.10268000000002</v>
      </c>
      <c r="B965">
        <v>46.242310000000003</v>
      </c>
      <c r="C965">
        <v>0.43114999999999998</v>
      </c>
      <c r="D965">
        <v>94.02225</v>
      </c>
      <c r="E965">
        <v>1</v>
      </c>
    </row>
    <row r="966" spans="1:5" x14ac:dyDescent="0.15">
      <c r="A966">
        <v>485.59233999999998</v>
      </c>
      <c r="B966">
        <v>46.290329999999997</v>
      </c>
      <c r="C966">
        <v>0.43054999999999999</v>
      </c>
      <c r="D966">
        <v>93.990799999999993</v>
      </c>
      <c r="E966">
        <v>1</v>
      </c>
    </row>
    <row r="967" spans="1:5" x14ac:dyDescent="0.15">
      <c r="A967">
        <v>486.07193999999998</v>
      </c>
      <c r="B967">
        <v>46.338340000000002</v>
      </c>
      <c r="C967">
        <v>0.43001</v>
      </c>
      <c r="D967">
        <v>93.954220000000007</v>
      </c>
      <c r="E967">
        <v>1</v>
      </c>
    </row>
    <row r="968" spans="1:5" x14ac:dyDescent="0.15">
      <c r="A968">
        <v>486.57107999999999</v>
      </c>
      <c r="B968">
        <v>46.386360000000003</v>
      </c>
      <c r="C968">
        <v>0.43075999999999998</v>
      </c>
      <c r="D968">
        <v>93.928759999999997</v>
      </c>
      <c r="E968">
        <v>1</v>
      </c>
    </row>
    <row r="969" spans="1:5" x14ac:dyDescent="0.15">
      <c r="A969">
        <v>487.05104</v>
      </c>
      <c r="B969">
        <v>46.434379999999997</v>
      </c>
      <c r="C969">
        <v>0.43115999999999999</v>
      </c>
      <c r="D969">
        <v>93.887450000000001</v>
      </c>
      <c r="E969">
        <v>1</v>
      </c>
    </row>
    <row r="970" spans="1:5" x14ac:dyDescent="0.15">
      <c r="A970">
        <v>487.54586999999998</v>
      </c>
      <c r="B970">
        <v>46.482399999999998</v>
      </c>
      <c r="C970">
        <v>0.43091000000000002</v>
      </c>
      <c r="D970">
        <v>93.859610000000004</v>
      </c>
      <c r="E970">
        <v>1</v>
      </c>
    </row>
    <row r="971" spans="1:5" x14ac:dyDescent="0.15">
      <c r="A971">
        <v>488.03543000000002</v>
      </c>
      <c r="B971">
        <v>46.530419999999999</v>
      </c>
      <c r="C971">
        <v>0.43228</v>
      </c>
      <c r="D971">
        <v>93.830680000000001</v>
      </c>
      <c r="E971">
        <v>1</v>
      </c>
    </row>
    <row r="972" spans="1:5" x14ac:dyDescent="0.15">
      <c r="A972">
        <v>488.52301999999997</v>
      </c>
      <c r="B972">
        <v>46.578440000000001</v>
      </c>
      <c r="C972">
        <v>0.43214999999999998</v>
      </c>
      <c r="D972">
        <v>93.792919999999995</v>
      </c>
      <c r="E972">
        <v>1</v>
      </c>
    </row>
    <row r="973" spans="1:5" x14ac:dyDescent="0.15">
      <c r="A973">
        <v>489.00612000000001</v>
      </c>
      <c r="B973">
        <v>46.626460000000002</v>
      </c>
      <c r="C973">
        <v>0.43198999999999999</v>
      </c>
      <c r="D973">
        <v>93.761290000000002</v>
      </c>
      <c r="E973">
        <v>1</v>
      </c>
    </row>
    <row r="974" spans="1:5" x14ac:dyDescent="0.15">
      <c r="A974">
        <v>489.50193999999999</v>
      </c>
      <c r="B974">
        <v>46.674480000000003</v>
      </c>
      <c r="C974">
        <v>0.43206</v>
      </c>
      <c r="D974">
        <v>93.720579999999998</v>
      </c>
      <c r="E974">
        <v>1</v>
      </c>
    </row>
    <row r="975" spans="1:5" x14ac:dyDescent="0.15">
      <c r="A975">
        <v>489.98158000000001</v>
      </c>
      <c r="B975">
        <v>46.722499999999997</v>
      </c>
      <c r="C975">
        <v>0.43153999999999998</v>
      </c>
      <c r="D975">
        <v>93.698390000000003</v>
      </c>
      <c r="E975">
        <v>1</v>
      </c>
    </row>
    <row r="976" spans="1:5" x14ac:dyDescent="0.15">
      <c r="A976">
        <v>490.47807999999998</v>
      </c>
      <c r="B976">
        <v>46.770519999999998</v>
      </c>
      <c r="C976">
        <v>0.43174000000000001</v>
      </c>
      <c r="D976">
        <v>93.659310000000005</v>
      </c>
      <c r="E976">
        <v>1</v>
      </c>
    </row>
    <row r="977" spans="1:5" x14ac:dyDescent="0.15">
      <c r="A977">
        <v>490.96618999999998</v>
      </c>
      <c r="B977">
        <v>46.818530000000003</v>
      </c>
      <c r="C977">
        <v>0.43224000000000001</v>
      </c>
      <c r="D977">
        <v>93.62527</v>
      </c>
      <c r="E977">
        <v>1</v>
      </c>
    </row>
    <row r="978" spans="1:5" x14ac:dyDescent="0.15">
      <c r="A978">
        <v>491.45443</v>
      </c>
      <c r="B978">
        <v>46.866549999999997</v>
      </c>
      <c r="C978">
        <v>0.43248999999999999</v>
      </c>
      <c r="D978">
        <v>93.58475</v>
      </c>
      <c r="E978">
        <v>1</v>
      </c>
    </row>
    <row r="979" spans="1:5" x14ac:dyDescent="0.15">
      <c r="A979">
        <v>491.94842</v>
      </c>
      <c r="B979">
        <v>46.914569999999998</v>
      </c>
      <c r="C979">
        <v>0.43256</v>
      </c>
      <c r="D979">
        <v>93.549899999999994</v>
      </c>
      <c r="E979">
        <v>1</v>
      </c>
    </row>
    <row r="980" spans="1:5" x14ac:dyDescent="0.15">
      <c r="A980">
        <v>492.43806000000001</v>
      </c>
      <c r="B980">
        <v>46.962589999999999</v>
      </c>
      <c r="C980">
        <v>0.43242999999999998</v>
      </c>
      <c r="D980">
        <v>93.509680000000003</v>
      </c>
      <c r="E980">
        <v>1</v>
      </c>
    </row>
    <row r="981" spans="1:5" x14ac:dyDescent="0.15">
      <c r="A981">
        <v>492.91546</v>
      </c>
      <c r="B981">
        <v>47.01061</v>
      </c>
      <c r="C981">
        <v>0.43341000000000002</v>
      </c>
      <c r="D981">
        <v>93.46275</v>
      </c>
      <c r="E981">
        <v>1</v>
      </c>
    </row>
    <row r="982" spans="1:5" x14ac:dyDescent="0.15">
      <c r="A982">
        <v>493.41746000000001</v>
      </c>
      <c r="B982">
        <v>47.058630000000001</v>
      </c>
      <c r="C982">
        <v>0.43336000000000002</v>
      </c>
      <c r="D982">
        <v>93.418930000000003</v>
      </c>
      <c r="E982">
        <v>1</v>
      </c>
    </row>
    <row r="983" spans="1:5" x14ac:dyDescent="0.15">
      <c r="A983">
        <v>493.91124000000002</v>
      </c>
      <c r="B983">
        <v>47.106650000000002</v>
      </c>
      <c r="C983">
        <v>0.43339</v>
      </c>
      <c r="D983">
        <v>93.382630000000006</v>
      </c>
      <c r="E983">
        <v>1</v>
      </c>
    </row>
    <row r="984" spans="1:5" x14ac:dyDescent="0.15">
      <c r="A984">
        <v>494.38585</v>
      </c>
      <c r="B984">
        <v>47.154670000000003</v>
      </c>
      <c r="C984">
        <v>0.43391000000000002</v>
      </c>
      <c r="D984">
        <v>93.345259999999996</v>
      </c>
      <c r="E984">
        <v>1</v>
      </c>
    </row>
    <row r="985" spans="1:5" x14ac:dyDescent="0.15">
      <c r="A985">
        <v>494.87193000000002</v>
      </c>
      <c r="B985">
        <v>47.202689999999997</v>
      </c>
      <c r="C985">
        <v>0.43347000000000002</v>
      </c>
      <c r="D985">
        <v>93.299769999999995</v>
      </c>
      <c r="E985">
        <v>1</v>
      </c>
    </row>
    <row r="986" spans="1:5" x14ac:dyDescent="0.15">
      <c r="A986">
        <v>495.36998999999997</v>
      </c>
      <c r="B986">
        <v>47.250709999999998</v>
      </c>
      <c r="C986">
        <v>0.43528</v>
      </c>
      <c r="D986">
        <v>93.253659999999996</v>
      </c>
      <c r="E986">
        <v>1</v>
      </c>
    </row>
    <row r="987" spans="1:5" x14ac:dyDescent="0.15">
      <c r="A987">
        <v>495.84550999999999</v>
      </c>
      <c r="B987">
        <v>47.298720000000003</v>
      </c>
      <c r="C987">
        <v>0.43474000000000002</v>
      </c>
      <c r="D987">
        <v>93.221710000000002</v>
      </c>
      <c r="E987">
        <v>1</v>
      </c>
    </row>
    <row r="988" spans="1:5" x14ac:dyDescent="0.15">
      <c r="A988">
        <v>496.33904000000001</v>
      </c>
      <c r="B988">
        <v>47.346739999999997</v>
      </c>
      <c r="C988">
        <v>0.43458000000000002</v>
      </c>
      <c r="D988">
        <v>93.17998</v>
      </c>
      <c r="E988">
        <v>1</v>
      </c>
    </row>
    <row r="989" spans="1:5" x14ac:dyDescent="0.15">
      <c r="A989">
        <v>496.83402000000001</v>
      </c>
      <c r="B989">
        <v>47.394759999999998</v>
      </c>
      <c r="C989">
        <v>0.43491000000000002</v>
      </c>
      <c r="D989">
        <v>93.143150000000006</v>
      </c>
      <c r="E989">
        <v>1</v>
      </c>
    </row>
    <row r="990" spans="1:5" x14ac:dyDescent="0.15">
      <c r="A990">
        <v>497.32479000000001</v>
      </c>
      <c r="B990">
        <v>47.442779999999999</v>
      </c>
      <c r="C990">
        <v>0.43652999999999997</v>
      </c>
      <c r="D990">
        <v>93.100669999999994</v>
      </c>
      <c r="E990">
        <v>1</v>
      </c>
    </row>
    <row r="991" spans="1:5" x14ac:dyDescent="0.15">
      <c r="A991">
        <v>497.80291999999997</v>
      </c>
      <c r="B991">
        <v>47.4908</v>
      </c>
      <c r="C991">
        <v>0.43543999999999999</v>
      </c>
      <c r="D991">
        <v>93.062299999999993</v>
      </c>
      <c r="E991">
        <v>1</v>
      </c>
    </row>
    <row r="992" spans="1:5" x14ac:dyDescent="0.15">
      <c r="A992">
        <v>498.29768999999999</v>
      </c>
      <c r="B992">
        <v>47.538820000000001</v>
      </c>
      <c r="C992">
        <v>0.43697999999999998</v>
      </c>
      <c r="D992">
        <v>93.023049999999998</v>
      </c>
      <c r="E992">
        <v>1</v>
      </c>
    </row>
    <row r="993" spans="1:5" x14ac:dyDescent="0.15">
      <c r="A993">
        <v>498.78237000000001</v>
      </c>
      <c r="B993">
        <v>47.586840000000002</v>
      </c>
      <c r="C993">
        <v>0.43629000000000001</v>
      </c>
      <c r="D993">
        <v>92.975239999999999</v>
      </c>
      <c r="E993">
        <v>1</v>
      </c>
    </row>
    <row r="994" spans="1:5" x14ac:dyDescent="0.15">
      <c r="A994">
        <v>499.27607999999998</v>
      </c>
      <c r="B994">
        <v>47.634860000000003</v>
      </c>
      <c r="C994">
        <v>0.43680000000000002</v>
      </c>
      <c r="D994">
        <v>92.949839999999995</v>
      </c>
      <c r="E994">
        <v>1</v>
      </c>
    </row>
    <row r="995" spans="1:5" x14ac:dyDescent="0.15">
      <c r="A995">
        <v>499.75715000000002</v>
      </c>
      <c r="B995">
        <v>47.682879999999997</v>
      </c>
      <c r="C995">
        <v>0.43807000000000001</v>
      </c>
      <c r="D995">
        <v>92.913499999999999</v>
      </c>
      <c r="E995">
        <v>1</v>
      </c>
    </row>
    <row r="996" spans="1:5" x14ac:dyDescent="0.15">
      <c r="A996">
        <v>500.24</v>
      </c>
      <c r="B996">
        <v>47.730899999999998</v>
      </c>
      <c r="C996">
        <v>0.43742999999999999</v>
      </c>
      <c r="D996">
        <v>92.875579999999999</v>
      </c>
      <c r="E996">
        <v>1</v>
      </c>
    </row>
    <row r="997" spans="1:5" x14ac:dyDescent="0.15">
      <c r="A997">
        <v>500.74329</v>
      </c>
      <c r="B997">
        <v>47.778910000000003</v>
      </c>
      <c r="C997">
        <v>0.43796000000000002</v>
      </c>
      <c r="D997">
        <v>92.837959999999995</v>
      </c>
      <c r="E997">
        <v>1</v>
      </c>
    </row>
    <row r="998" spans="1:5" x14ac:dyDescent="0.15">
      <c r="A998">
        <v>501.22001</v>
      </c>
      <c r="B998">
        <v>47.826929999999997</v>
      </c>
      <c r="C998">
        <v>0.43845000000000001</v>
      </c>
      <c r="D998">
        <v>92.804749999999999</v>
      </c>
      <c r="E998">
        <v>1</v>
      </c>
    </row>
    <row r="999" spans="1:5" x14ac:dyDescent="0.15">
      <c r="A999">
        <v>501.71228000000002</v>
      </c>
      <c r="B999">
        <v>47.874949999999998</v>
      </c>
      <c r="C999">
        <v>0.43846000000000002</v>
      </c>
      <c r="D999">
        <v>92.771090000000001</v>
      </c>
      <c r="E999">
        <v>1</v>
      </c>
    </row>
    <row r="1000" spans="1:5" x14ac:dyDescent="0.15">
      <c r="A1000">
        <v>502.20076999999998</v>
      </c>
      <c r="B1000">
        <v>47.922969999999999</v>
      </c>
      <c r="C1000">
        <v>0.43890000000000001</v>
      </c>
      <c r="D1000">
        <v>92.729709999999997</v>
      </c>
      <c r="E1000">
        <v>1</v>
      </c>
    </row>
    <row r="1001" spans="1:5" x14ac:dyDescent="0.15">
      <c r="A1001">
        <v>502.68995999999999</v>
      </c>
      <c r="B1001">
        <v>47.97099</v>
      </c>
      <c r="C1001">
        <v>0.44031999999999999</v>
      </c>
      <c r="D1001">
        <v>92.683689999999999</v>
      </c>
      <c r="E1001">
        <v>1</v>
      </c>
    </row>
    <row r="1002" spans="1:5" x14ac:dyDescent="0.15">
      <c r="A1002">
        <v>503.16710999999998</v>
      </c>
      <c r="B1002">
        <v>48.019010000000002</v>
      </c>
      <c r="C1002">
        <v>0.44125999999999999</v>
      </c>
      <c r="D1002">
        <v>92.654589999999999</v>
      </c>
      <c r="E1002">
        <v>1</v>
      </c>
    </row>
    <row r="1003" spans="1:5" x14ac:dyDescent="0.15">
      <c r="A1003">
        <v>503.65886</v>
      </c>
      <c r="B1003">
        <v>48.067030000000003</v>
      </c>
      <c r="C1003">
        <v>0.44028</v>
      </c>
      <c r="D1003">
        <v>92.614810000000006</v>
      </c>
      <c r="E1003">
        <v>1</v>
      </c>
    </row>
    <row r="1004" spans="1:5" x14ac:dyDescent="0.15">
      <c r="A1004">
        <v>504.14729</v>
      </c>
      <c r="B1004">
        <v>48.115049999999997</v>
      </c>
      <c r="C1004">
        <v>0.44141000000000002</v>
      </c>
      <c r="D1004">
        <v>92.583150000000003</v>
      </c>
      <c r="E1004">
        <v>1</v>
      </c>
    </row>
    <row r="1005" spans="1:5" x14ac:dyDescent="0.15">
      <c r="A1005">
        <v>504.62956000000003</v>
      </c>
      <c r="B1005">
        <v>48.163069999999998</v>
      </c>
      <c r="C1005">
        <v>0.44137999999999999</v>
      </c>
      <c r="D1005">
        <v>92.545419999999993</v>
      </c>
      <c r="E1005">
        <v>1</v>
      </c>
    </row>
    <row r="1006" spans="1:5" x14ac:dyDescent="0.15">
      <c r="A1006">
        <v>505.12146000000001</v>
      </c>
      <c r="B1006">
        <v>48.211089999999999</v>
      </c>
      <c r="C1006">
        <v>0.44185999999999998</v>
      </c>
      <c r="D1006">
        <v>92.505160000000004</v>
      </c>
      <c r="E1006">
        <v>1</v>
      </c>
    </row>
    <row r="1007" spans="1:5" x14ac:dyDescent="0.15">
      <c r="A1007">
        <v>505.60748000000001</v>
      </c>
      <c r="B1007">
        <v>48.259099999999997</v>
      </c>
      <c r="C1007">
        <v>0.44235000000000002</v>
      </c>
      <c r="D1007">
        <v>92.464110000000005</v>
      </c>
      <c r="E1007">
        <v>1</v>
      </c>
    </row>
    <row r="1008" spans="1:5" x14ac:dyDescent="0.15">
      <c r="A1008">
        <v>506.09537999999998</v>
      </c>
      <c r="B1008">
        <v>48.307119999999998</v>
      </c>
      <c r="C1008">
        <v>0.44353999999999999</v>
      </c>
      <c r="D1008">
        <v>92.421729999999997</v>
      </c>
      <c r="E1008">
        <v>1</v>
      </c>
    </row>
    <row r="1009" spans="1:5" x14ac:dyDescent="0.15">
      <c r="A1009">
        <v>506.57589000000002</v>
      </c>
      <c r="B1009">
        <v>48.355139999999999</v>
      </c>
      <c r="C1009">
        <v>0.44397999999999999</v>
      </c>
      <c r="D1009">
        <v>92.391109999999998</v>
      </c>
      <c r="E1009">
        <v>1</v>
      </c>
    </row>
    <row r="1010" spans="1:5" x14ac:dyDescent="0.15">
      <c r="A1010">
        <v>507.06565000000001</v>
      </c>
      <c r="B1010">
        <v>48.40316</v>
      </c>
      <c r="C1010">
        <v>0.44391000000000003</v>
      </c>
      <c r="D1010">
        <v>92.348749999999995</v>
      </c>
      <c r="E1010">
        <v>1</v>
      </c>
    </row>
    <row r="1011" spans="1:5" x14ac:dyDescent="0.15">
      <c r="A1011">
        <v>507.56646999999998</v>
      </c>
      <c r="B1011">
        <v>48.451180000000001</v>
      </c>
      <c r="C1011">
        <v>0.44547999999999999</v>
      </c>
      <c r="D1011">
        <v>92.308700000000002</v>
      </c>
      <c r="E1011">
        <v>1</v>
      </c>
    </row>
    <row r="1012" spans="1:5" x14ac:dyDescent="0.15">
      <c r="A1012">
        <v>508.04095999999998</v>
      </c>
      <c r="B1012">
        <v>48.499200000000002</v>
      </c>
      <c r="C1012">
        <v>0.44519999999999998</v>
      </c>
      <c r="D1012">
        <v>92.264920000000004</v>
      </c>
      <c r="E1012">
        <v>1</v>
      </c>
    </row>
    <row r="1013" spans="1:5" x14ac:dyDescent="0.15">
      <c r="A1013">
        <v>508.53363999999999</v>
      </c>
      <c r="B1013">
        <v>48.547220000000003</v>
      </c>
      <c r="C1013">
        <v>0.44563999999999998</v>
      </c>
      <c r="D1013">
        <v>92.22757</v>
      </c>
      <c r="E1013">
        <v>1</v>
      </c>
    </row>
    <row r="1014" spans="1:5" x14ac:dyDescent="0.15">
      <c r="A1014">
        <v>509.00851999999998</v>
      </c>
      <c r="B1014">
        <v>48.595239999999997</v>
      </c>
      <c r="C1014">
        <v>0.44651000000000002</v>
      </c>
      <c r="D1014">
        <v>92.188059999999993</v>
      </c>
      <c r="E1014">
        <v>1</v>
      </c>
    </row>
    <row r="1015" spans="1:5" x14ac:dyDescent="0.15">
      <c r="A1015">
        <v>509.49088</v>
      </c>
      <c r="B1015">
        <v>48.643259999999998</v>
      </c>
      <c r="C1015">
        <v>0.44732</v>
      </c>
      <c r="D1015">
        <v>92.143079999999998</v>
      </c>
      <c r="E1015">
        <v>1</v>
      </c>
    </row>
    <row r="1016" spans="1:5" x14ac:dyDescent="0.15">
      <c r="A1016">
        <v>509.98836999999997</v>
      </c>
      <c r="B1016">
        <v>48.691279999999999</v>
      </c>
      <c r="C1016">
        <v>0.44679000000000002</v>
      </c>
      <c r="D1016">
        <v>92.105729999999994</v>
      </c>
      <c r="E1016">
        <v>1</v>
      </c>
    </row>
    <row r="1017" spans="1:5" x14ac:dyDescent="0.15">
      <c r="A1017">
        <v>510.47510999999997</v>
      </c>
      <c r="B1017">
        <v>48.739289999999997</v>
      </c>
      <c r="C1017">
        <v>0.44763999999999998</v>
      </c>
      <c r="D1017">
        <v>92.065780000000004</v>
      </c>
      <c r="E1017">
        <v>1</v>
      </c>
    </row>
    <row r="1018" spans="1:5" x14ac:dyDescent="0.15">
      <c r="A1018">
        <v>510.96733</v>
      </c>
      <c r="B1018">
        <v>48.787309999999998</v>
      </c>
      <c r="C1018">
        <v>0.44802999999999998</v>
      </c>
      <c r="D1018">
        <v>92.018249999999995</v>
      </c>
      <c r="E1018">
        <v>1</v>
      </c>
    </row>
    <row r="1019" spans="1:5" x14ac:dyDescent="0.15">
      <c r="A1019">
        <v>511.44177000000002</v>
      </c>
      <c r="B1019">
        <v>48.835329999999999</v>
      </c>
      <c r="C1019">
        <v>0.44872000000000001</v>
      </c>
      <c r="D1019">
        <v>91.975040000000007</v>
      </c>
      <c r="E1019">
        <v>1</v>
      </c>
    </row>
    <row r="1020" spans="1:5" x14ac:dyDescent="0.15">
      <c r="A1020">
        <v>511.93534</v>
      </c>
      <c r="B1020">
        <v>48.88335</v>
      </c>
      <c r="C1020">
        <v>0.44951999999999998</v>
      </c>
      <c r="D1020">
        <v>91.941230000000004</v>
      </c>
      <c r="E1020">
        <v>1</v>
      </c>
    </row>
    <row r="1021" spans="1:5" x14ac:dyDescent="0.15">
      <c r="A1021">
        <v>512.41588000000002</v>
      </c>
      <c r="B1021">
        <v>48.931370000000001</v>
      </c>
      <c r="C1021">
        <v>0.45041999999999999</v>
      </c>
      <c r="D1021">
        <v>91.901380000000003</v>
      </c>
      <c r="E1021">
        <v>1</v>
      </c>
    </row>
    <row r="1022" spans="1:5" x14ac:dyDescent="0.15">
      <c r="A1022">
        <v>512.90607</v>
      </c>
      <c r="B1022">
        <v>48.979390000000002</v>
      </c>
      <c r="C1022">
        <v>0.45041999999999999</v>
      </c>
      <c r="D1022">
        <v>91.865489999999994</v>
      </c>
      <c r="E1022">
        <v>1</v>
      </c>
    </row>
    <row r="1023" spans="1:5" x14ac:dyDescent="0.15">
      <c r="A1023">
        <v>513.40166999999997</v>
      </c>
      <c r="B1023">
        <v>49.027410000000003</v>
      </c>
      <c r="C1023">
        <v>0.45099</v>
      </c>
      <c r="D1023">
        <v>91.821010000000001</v>
      </c>
      <c r="E1023">
        <v>1</v>
      </c>
    </row>
    <row r="1024" spans="1:5" x14ac:dyDescent="0.15">
      <c r="A1024">
        <v>513.87229000000002</v>
      </c>
      <c r="B1024">
        <v>49.075429999999997</v>
      </c>
      <c r="C1024">
        <v>0.45151000000000002</v>
      </c>
      <c r="D1024">
        <v>91.790610000000001</v>
      </c>
      <c r="E1024">
        <v>1</v>
      </c>
    </row>
    <row r="1025" spans="1:5" x14ac:dyDescent="0.15">
      <c r="A1025">
        <v>514.36184000000003</v>
      </c>
      <c r="B1025">
        <v>49.123449999999998</v>
      </c>
      <c r="C1025">
        <v>0.45193</v>
      </c>
      <c r="D1025">
        <v>91.754270000000005</v>
      </c>
      <c r="E1025">
        <v>1</v>
      </c>
    </row>
    <row r="1026" spans="1:5" x14ac:dyDescent="0.15">
      <c r="A1026">
        <v>514.84511999999995</v>
      </c>
      <c r="B1026">
        <v>49.171469999999999</v>
      </c>
      <c r="C1026">
        <v>0.45306000000000002</v>
      </c>
      <c r="D1026">
        <v>91.71575</v>
      </c>
      <c r="E1026">
        <v>1</v>
      </c>
    </row>
    <row r="1027" spans="1:5" x14ac:dyDescent="0.15">
      <c r="A1027">
        <v>515.33717000000001</v>
      </c>
      <c r="B1027">
        <v>49.219479999999997</v>
      </c>
      <c r="C1027">
        <v>0.45390000000000003</v>
      </c>
      <c r="D1027">
        <v>91.673249999999996</v>
      </c>
      <c r="E1027">
        <v>1</v>
      </c>
    </row>
    <row r="1028" spans="1:5" x14ac:dyDescent="0.15">
      <c r="A1028">
        <v>515.81987000000004</v>
      </c>
      <c r="B1028">
        <v>49.267499999999998</v>
      </c>
      <c r="C1028">
        <v>0.45451000000000003</v>
      </c>
      <c r="D1028">
        <v>91.633340000000004</v>
      </c>
      <c r="E1028">
        <v>1</v>
      </c>
    </row>
    <row r="1029" spans="1:5" x14ac:dyDescent="0.15">
      <c r="A1029">
        <v>516.30377999999996</v>
      </c>
      <c r="B1029">
        <v>49.315519999999999</v>
      </c>
      <c r="C1029">
        <v>0.45533000000000001</v>
      </c>
      <c r="D1029">
        <v>91.58502</v>
      </c>
      <c r="E1029">
        <v>1</v>
      </c>
    </row>
    <row r="1030" spans="1:5" x14ac:dyDescent="0.15">
      <c r="A1030">
        <v>516.78398000000004</v>
      </c>
      <c r="B1030">
        <v>49.36354</v>
      </c>
      <c r="C1030">
        <v>0.45556999999999997</v>
      </c>
      <c r="D1030">
        <v>91.549530000000004</v>
      </c>
      <c r="E1030">
        <v>1</v>
      </c>
    </row>
    <row r="1031" spans="1:5" x14ac:dyDescent="0.15">
      <c r="A1031">
        <v>517.28228999999999</v>
      </c>
      <c r="B1031">
        <v>49.411560000000001</v>
      </c>
      <c r="C1031">
        <v>0.45673000000000002</v>
      </c>
      <c r="D1031">
        <v>91.506839999999997</v>
      </c>
      <c r="E1031">
        <v>1</v>
      </c>
    </row>
    <row r="1032" spans="1:5" x14ac:dyDescent="0.15">
      <c r="A1032">
        <v>517.75886000000003</v>
      </c>
      <c r="B1032">
        <v>49.459580000000003</v>
      </c>
      <c r="C1032">
        <v>0.45791999999999999</v>
      </c>
      <c r="D1032">
        <v>91.458309999999997</v>
      </c>
      <c r="E1032">
        <v>1</v>
      </c>
    </row>
    <row r="1033" spans="1:5" x14ac:dyDescent="0.15">
      <c r="A1033">
        <v>518.24107000000004</v>
      </c>
      <c r="B1033">
        <v>49.507599999999996</v>
      </c>
      <c r="C1033">
        <v>0.45706999999999998</v>
      </c>
      <c r="D1033">
        <v>91.431229999999999</v>
      </c>
      <c r="E1033">
        <v>1</v>
      </c>
    </row>
    <row r="1034" spans="1:5" x14ac:dyDescent="0.15">
      <c r="A1034">
        <v>518.72055</v>
      </c>
      <c r="B1034">
        <v>49.555619999999998</v>
      </c>
      <c r="C1034">
        <v>0.45854</v>
      </c>
      <c r="D1034">
        <v>91.383110000000002</v>
      </c>
      <c r="E1034">
        <v>1</v>
      </c>
    </row>
    <row r="1035" spans="1:5" x14ac:dyDescent="0.15">
      <c r="A1035">
        <v>519.21041000000002</v>
      </c>
      <c r="B1035">
        <v>49.603639999999999</v>
      </c>
      <c r="C1035">
        <v>0.46013999999999999</v>
      </c>
      <c r="D1035">
        <v>91.336359999999999</v>
      </c>
      <c r="E1035">
        <v>1</v>
      </c>
    </row>
    <row r="1036" spans="1:5" x14ac:dyDescent="0.15">
      <c r="A1036">
        <v>519.69461000000001</v>
      </c>
      <c r="B1036">
        <v>49.65166</v>
      </c>
      <c r="C1036">
        <v>0.46007999999999999</v>
      </c>
      <c r="D1036">
        <v>91.296639999999996</v>
      </c>
      <c r="E1036">
        <v>1</v>
      </c>
    </row>
    <row r="1037" spans="1:5" x14ac:dyDescent="0.15">
      <c r="A1037">
        <v>520.19165999999996</v>
      </c>
      <c r="B1037">
        <v>49.699669999999998</v>
      </c>
      <c r="C1037">
        <v>0.46173999999999998</v>
      </c>
      <c r="D1037">
        <v>91.251519999999999</v>
      </c>
      <c r="E1037">
        <v>1</v>
      </c>
    </row>
    <row r="1038" spans="1:5" x14ac:dyDescent="0.15">
      <c r="A1038">
        <v>520.67016999999998</v>
      </c>
      <c r="B1038">
        <v>49.747689999999999</v>
      </c>
      <c r="C1038">
        <v>0.46243000000000001</v>
      </c>
      <c r="D1038">
        <v>91.216790000000003</v>
      </c>
      <c r="E1038">
        <v>1</v>
      </c>
    </row>
    <row r="1039" spans="1:5" x14ac:dyDescent="0.15">
      <c r="A1039">
        <v>521.14775999999995</v>
      </c>
      <c r="B1039">
        <v>49.79571</v>
      </c>
      <c r="C1039">
        <v>0.46367000000000003</v>
      </c>
      <c r="D1039">
        <v>91.173150000000007</v>
      </c>
      <c r="E1039">
        <v>1</v>
      </c>
    </row>
    <row r="1040" spans="1:5" x14ac:dyDescent="0.15">
      <c r="A1040">
        <v>521.63762999999994</v>
      </c>
      <c r="B1040">
        <v>49.843730000000001</v>
      </c>
      <c r="C1040">
        <v>0.46315000000000001</v>
      </c>
      <c r="D1040">
        <v>91.138710000000003</v>
      </c>
      <c r="E1040">
        <v>1</v>
      </c>
    </row>
    <row r="1041" spans="1:5" x14ac:dyDescent="0.15">
      <c r="A1041">
        <v>522.11183000000005</v>
      </c>
      <c r="B1041">
        <v>49.891750000000002</v>
      </c>
      <c r="C1041">
        <v>0.46385999999999999</v>
      </c>
      <c r="D1041">
        <v>91.093649999999997</v>
      </c>
      <c r="E1041">
        <v>1</v>
      </c>
    </row>
    <row r="1042" spans="1:5" x14ac:dyDescent="0.15">
      <c r="A1042">
        <v>522.60370999999998</v>
      </c>
      <c r="B1042">
        <v>49.939770000000003</v>
      </c>
      <c r="C1042">
        <v>0.46478999999999998</v>
      </c>
      <c r="D1042">
        <v>91.056190000000001</v>
      </c>
      <c r="E1042">
        <v>1</v>
      </c>
    </row>
    <row r="1043" spans="1:5" x14ac:dyDescent="0.15">
      <c r="A1043">
        <v>523.09439999999995</v>
      </c>
      <c r="B1043">
        <v>49.987789999999997</v>
      </c>
      <c r="C1043">
        <v>0.46572000000000002</v>
      </c>
      <c r="D1043">
        <v>91.012320000000003</v>
      </c>
      <c r="E1043">
        <v>1</v>
      </c>
    </row>
    <row r="1044" spans="1:5" x14ac:dyDescent="0.15">
      <c r="A1044">
        <v>523.56686999999999</v>
      </c>
      <c r="B1044">
        <v>50.035809999999998</v>
      </c>
      <c r="C1044">
        <v>0.4672</v>
      </c>
      <c r="D1044">
        <v>90.967579999999998</v>
      </c>
      <c r="E1044">
        <v>1</v>
      </c>
    </row>
    <row r="1045" spans="1:5" x14ac:dyDescent="0.15">
      <c r="A1045">
        <v>524.06876999999997</v>
      </c>
      <c r="B1045">
        <v>50.083829999999999</v>
      </c>
      <c r="C1045">
        <v>0.46826000000000001</v>
      </c>
      <c r="D1045">
        <v>90.936409999999995</v>
      </c>
      <c r="E1045">
        <v>1</v>
      </c>
    </row>
    <row r="1046" spans="1:5" x14ac:dyDescent="0.15">
      <c r="A1046">
        <v>524.54548999999997</v>
      </c>
      <c r="B1046">
        <v>50.13185</v>
      </c>
      <c r="C1046">
        <v>0.46806999999999999</v>
      </c>
      <c r="D1046">
        <v>90.893609999999995</v>
      </c>
      <c r="E1046">
        <v>1</v>
      </c>
    </row>
    <row r="1047" spans="1:5" x14ac:dyDescent="0.15">
      <c r="A1047">
        <v>525.02272000000005</v>
      </c>
      <c r="B1047">
        <v>50.179859999999998</v>
      </c>
      <c r="C1047">
        <v>0.46889999999999998</v>
      </c>
      <c r="D1047">
        <v>90.857079999999996</v>
      </c>
      <c r="E1047">
        <v>1</v>
      </c>
    </row>
    <row r="1048" spans="1:5" x14ac:dyDescent="0.15">
      <c r="A1048">
        <v>525.51418000000001</v>
      </c>
      <c r="B1048">
        <v>50.227879999999999</v>
      </c>
      <c r="C1048">
        <v>0.46933000000000002</v>
      </c>
      <c r="D1048">
        <v>90.818049999999999</v>
      </c>
      <c r="E1048">
        <v>1</v>
      </c>
    </row>
    <row r="1049" spans="1:5" x14ac:dyDescent="0.15">
      <c r="A1049">
        <v>525.99621000000002</v>
      </c>
      <c r="B1049">
        <v>50.2759</v>
      </c>
      <c r="C1049">
        <v>0.47025</v>
      </c>
      <c r="D1049">
        <v>90.776229999999998</v>
      </c>
      <c r="E1049">
        <v>1</v>
      </c>
    </row>
    <row r="1050" spans="1:5" x14ac:dyDescent="0.15">
      <c r="A1050">
        <v>526.47667000000001</v>
      </c>
      <c r="B1050">
        <v>50.323920000000001</v>
      </c>
      <c r="C1050">
        <v>0.47176000000000001</v>
      </c>
      <c r="D1050">
        <v>90.73048</v>
      </c>
      <c r="E1050">
        <v>1</v>
      </c>
    </row>
    <row r="1051" spans="1:5" x14ac:dyDescent="0.15">
      <c r="A1051">
        <v>526.96594000000005</v>
      </c>
      <c r="B1051">
        <v>50.371940000000002</v>
      </c>
      <c r="C1051">
        <v>0.47288000000000002</v>
      </c>
      <c r="D1051">
        <v>90.683170000000004</v>
      </c>
      <c r="E1051">
        <v>1</v>
      </c>
    </row>
    <row r="1052" spans="1:5" x14ac:dyDescent="0.15">
      <c r="A1052">
        <v>527.45055000000002</v>
      </c>
      <c r="B1052">
        <v>50.419960000000003</v>
      </c>
      <c r="C1052">
        <v>0.47377999999999998</v>
      </c>
      <c r="D1052">
        <v>90.65204</v>
      </c>
      <c r="E1052">
        <v>1</v>
      </c>
    </row>
    <row r="1053" spans="1:5" x14ac:dyDescent="0.15">
      <c r="A1053">
        <v>527.93787999999995</v>
      </c>
      <c r="B1053">
        <v>50.467979999999997</v>
      </c>
      <c r="C1053">
        <v>0.47410000000000002</v>
      </c>
      <c r="D1053">
        <v>90.615830000000003</v>
      </c>
      <c r="E1053">
        <v>1</v>
      </c>
    </row>
    <row r="1054" spans="1:5" x14ac:dyDescent="0.15">
      <c r="A1054">
        <v>528.41922999999997</v>
      </c>
      <c r="B1054">
        <v>50.515999999999998</v>
      </c>
      <c r="C1054">
        <v>0.47509000000000001</v>
      </c>
      <c r="D1054">
        <v>90.56635</v>
      </c>
      <c r="E1054">
        <v>1</v>
      </c>
    </row>
    <row r="1055" spans="1:5" x14ac:dyDescent="0.15">
      <c r="A1055">
        <v>528.90891999999997</v>
      </c>
      <c r="B1055">
        <v>50.564019999999999</v>
      </c>
      <c r="C1055">
        <v>0.47509000000000001</v>
      </c>
      <c r="D1055">
        <v>90.530850000000001</v>
      </c>
      <c r="E1055">
        <v>1</v>
      </c>
    </row>
    <row r="1056" spans="1:5" x14ac:dyDescent="0.15">
      <c r="A1056">
        <v>529.38674000000003</v>
      </c>
      <c r="B1056">
        <v>50.61204</v>
      </c>
      <c r="C1056">
        <v>0.47706999999999999</v>
      </c>
      <c r="D1056">
        <v>90.493629999999996</v>
      </c>
      <c r="E1056">
        <v>1</v>
      </c>
    </row>
    <row r="1057" spans="1:5" x14ac:dyDescent="0.15">
      <c r="A1057">
        <v>529.86255000000006</v>
      </c>
      <c r="B1057">
        <v>50.660060000000001</v>
      </c>
      <c r="C1057">
        <v>0.47683999999999999</v>
      </c>
      <c r="D1057">
        <v>90.464969999999994</v>
      </c>
      <c r="E1057">
        <v>1</v>
      </c>
    </row>
    <row r="1058" spans="1:5" x14ac:dyDescent="0.15">
      <c r="A1058">
        <v>530.36542999999995</v>
      </c>
      <c r="B1058">
        <v>50.708069999999999</v>
      </c>
      <c r="C1058">
        <v>0.47804999999999997</v>
      </c>
      <c r="D1058">
        <v>90.428749999999994</v>
      </c>
      <c r="E1058">
        <v>1</v>
      </c>
    </row>
    <row r="1059" spans="1:5" x14ac:dyDescent="0.15">
      <c r="A1059">
        <v>530.84299999999996</v>
      </c>
      <c r="B1059">
        <v>50.75609</v>
      </c>
      <c r="C1059">
        <v>0.47937000000000002</v>
      </c>
      <c r="D1059">
        <v>90.385310000000004</v>
      </c>
      <c r="E1059">
        <v>1</v>
      </c>
    </row>
    <row r="1060" spans="1:5" x14ac:dyDescent="0.15">
      <c r="A1060">
        <v>531.32285000000002</v>
      </c>
      <c r="B1060">
        <v>50.804110000000001</v>
      </c>
      <c r="C1060">
        <v>0.48076999999999998</v>
      </c>
      <c r="D1060">
        <v>90.359570000000005</v>
      </c>
      <c r="E1060">
        <v>1</v>
      </c>
    </row>
    <row r="1061" spans="1:5" x14ac:dyDescent="0.15">
      <c r="A1061">
        <v>531.81286999999998</v>
      </c>
      <c r="B1061">
        <v>50.852130000000002</v>
      </c>
      <c r="C1061">
        <v>0.48159000000000002</v>
      </c>
      <c r="D1061">
        <v>90.323369999999997</v>
      </c>
      <c r="E1061">
        <v>1</v>
      </c>
    </row>
    <row r="1062" spans="1:5" x14ac:dyDescent="0.15">
      <c r="A1062">
        <v>532.28553999999997</v>
      </c>
      <c r="B1062">
        <v>50.900149999999996</v>
      </c>
      <c r="C1062">
        <v>0.48209000000000002</v>
      </c>
      <c r="D1062">
        <v>90.29092</v>
      </c>
      <c r="E1062">
        <v>1</v>
      </c>
    </row>
    <row r="1063" spans="1:5" x14ac:dyDescent="0.15">
      <c r="A1063">
        <v>532.78300999999999</v>
      </c>
      <c r="B1063">
        <v>50.948169999999998</v>
      </c>
      <c r="C1063">
        <v>0.48265999999999998</v>
      </c>
      <c r="D1063">
        <v>90.255849999999995</v>
      </c>
      <c r="E1063">
        <v>1</v>
      </c>
    </row>
    <row r="1064" spans="1:5" x14ac:dyDescent="0.15">
      <c r="A1064">
        <v>533.26918000000001</v>
      </c>
      <c r="B1064">
        <v>50.996189999999999</v>
      </c>
      <c r="C1064">
        <v>0.48385</v>
      </c>
      <c r="D1064">
        <v>90.215369999999993</v>
      </c>
      <c r="E1064">
        <v>1</v>
      </c>
    </row>
    <row r="1065" spans="1:5" x14ac:dyDescent="0.15">
      <c r="A1065">
        <v>533.75211000000002</v>
      </c>
      <c r="B1065">
        <v>51.04421</v>
      </c>
      <c r="C1065">
        <v>0.48392000000000002</v>
      </c>
      <c r="D1065">
        <v>90.179500000000004</v>
      </c>
      <c r="E1065">
        <v>1</v>
      </c>
    </row>
    <row r="1066" spans="1:5" x14ac:dyDescent="0.15">
      <c r="A1066">
        <v>534.23175000000003</v>
      </c>
      <c r="B1066">
        <v>51.092230000000001</v>
      </c>
      <c r="C1066">
        <v>0.48520000000000002</v>
      </c>
      <c r="D1066">
        <v>90.145489999999995</v>
      </c>
      <c r="E1066">
        <v>1</v>
      </c>
    </row>
    <row r="1067" spans="1:5" x14ac:dyDescent="0.15">
      <c r="A1067">
        <v>534.72062000000005</v>
      </c>
      <c r="B1067">
        <v>51.140250000000002</v>
      </c>
      <c r="C1067">
        <v>0.48546</v>
      </c>
      <c r="D1067">
        <v>90.114859999999993</v>
      </c>
      <c r="E1067">
        <v>1</v>
      </c>
    </row>
    <row r="1068" spans="1:5" x14ac:dyDescent="0.15">
      <c r="A1068">
        <v>535.20858999999996</v>
      </c>
      <c r="B1068">
        <v>51.18826</v>
      </c>
      <c r="C1068">
        <v>0.48726000000000003</v>
      </c>
      <c r="D1068">
        <v>90.075950000000006</v>
      </c>
      <c r="E1068">
        <v>1</v>
      </c>
    </row>
    <row r="1069" spans="1:5" x14ac:dyDescent="0.15">
      <c r="A1069">
        <v>535.68749000000003</v>
      </c>
      <c r="B1069">
        <v>51.236280000000001</v>
      </c>
      <c r="C1069">
        <v>0.48755999999999999</v>
      </c>
      <c r="D1069">
        <v>90.033730000000006</v>
      </c>
      <c r="E1069">
        <v>1</v>
      </c>
    </row>
    <row r="1070" spans="1:5" x14ac:dyDescent="0.15">
      <c r="A1070">
        <v>536.17186000000004</v>
      </c>
      <c r="B1070">
        <v>51.284300000000002</v>
      </c>
      <c r="C1070">
        <v>0.48830000000000001</v>
      </c>
      <c r="D1070">
        <v>90.000730000000004</v>
      </c>
      <c r="E1070">
        <v>1</v>
      </c>
    </row>
    <row r="1071" spans="1:5" x14ac:dyDescent="0.15">
      <c r="A1071">
        <v>536.66777000000002</v>
      </c>
      <c r="B1071">
        <v>51.332320000000003</v>
      </c>
      <c r="C1071">
        <v>0.48948999999999998</v>
      </c>
      <c r="D1071">
        <v>89.963880000000003</v>
      </c>
      <c r="E1071">
        <v>1</v>
      </c>
    </row>
    <row r="1072" spans="1:5" x14ac:dyDescent="0.15">
      <c r="A1072">
        <v>537.14161999999999</v>
      </c>
      <c r="B1072">
        <v>51.380339999999997</v>
      </c>
      <c r="C1072">
        <v>0.49049999999999999</v>
      </c>
      <c r="D1072">
        <v>89.928809999999999</v>
      </c>
      <c r="E1072">
        <v>1</v>
      </c>
    </row>
    <row r="1073" spans="1:5" x14ac:dyDescent="0.15">
      <c r="A1073">
        <v>537.63158999999996</v>
      </c>
      <c r="B1073">
        <v>51.428359999999998</v>
      </c>
      <c r="C1073">
        <v>0.49099999999999999</v>
      </c>
      <c r="D1073">
        <v>89.884680000000003</v>
      </c>
      <c r="E1073">
        <v>1</v>
      </c>
    </row>
    <row r="1074" spans="1:5" x14ac:dyDescent="0.15">
      <c r="A1074">
        <v>538.11738000000003</v>
      </c>
      <c r="B1074">
        <v>51.476379999999999</v>
      </c>
      <c r="C1074">
        <v>0.49182999999999999</v>
      </c>
      <c r="D1074">
        <v>89.862710000000007</v>
      </c>
      <c r="E1074">
        <v>1</v>
      </c>
    </row>
    <row r="1075" spans="1:5" x14ac:dyDescent="0.15">
      <c r="A1075">
        <v>538.59499000000005</v>
      </c>
      <c r="B1075">
        <v>51.5244</v>
      </c>
      <c r="C1075">
        <v>0.49308000000000002</v>
      </c>
      <c r="D1075">
        <v>89.835040000000006</v>
      </c>
      <c r="E1075">
        <v>1</v>
      </c>
    </row>
    <row r="1076" spans="1:5" x14ac:dyDescent="0.15">
      <c r="A1076">
        <v>539.08966999999996</v>
      </c>
      <c r="B1076">
        <v>51.572420000000001</v>
      </c>
      <c r="C1076">
        <v>0.49314000000000002</v>
      </c>
      <c r="D1076">
        <v>89.799499999999995</v>
      </c>
      <c r="E1076">
        <v>1</v>
      </c>
    </row>
    <row r="1077" spans="1:5" x14ac:dyDescent="0.15">
      <c r="A1077">
        <v>539.57664</v>
      </c>
      <c r="B1077">
        <v>51.620440000000002</v>
      </c>
      <c r="C1077">
        <v>0.49397000000000002</v>
      </c>
      <c r="D1077">
        <v>89.768590000000003</v>
      </c>
      <c r="E1077">
        <v>1</v>
      </c>
    </row>
    <row r="1078" spans="1:5" x14ac:dyDescent="0.15">
      <c r="A1078">
        <v>540.04566999999997</v>
      </c>
      <c r="B1078">
        <v>51.66845</v>
      </c>
      <c r="C1078">
        <v>0.49408000000000002</v>
      </c>
      <c r="D1078">
        <v>89.739620000000002</v>
      </c>
      <c r="E1078">
        <v>1</v>
      </c>
    </row>
    <row r="1079" spans="1:5" x14ac:dyDescent="0.15">
      <c r="A1079">
        <v>540.53749000000005</v>
      </c>
      <c r="B1079">
        <v>51.716470000000001</v>
      </c>
      <c r="C1079">
        <v>0.49571999999999999</v>
      </c>
      <c r="D1079">
        <v>89.707359999999994</v>
      </c>
      <c r="E1079">
        <v>1</v>
      </c>
    </row>
    <row r="1080" spans="1:5" x14ac:dyDescent="0.15">
      <c r="A1080">
        <v>541.02229</v>
      </c>
      <c r="B1080">
        <v>51.764490000000002</v>
      </c>
      <c r="C1080">
        <v>0.49630000000000002</v>
      </c>
      <c r="D1080">
        <v>89.673550000000006</v>
      </c>
      <c r="E1080">
        <v>1</v>
      </c>
    </row>
    <row r="1081" spans="1:5" x14ac:dyDescent="0.15">
      <c r="A1081">
        <v>541.50599</v>
      </c>
      <c r="B1081">
        <v>51.812510000000003</v>
      </c>
      <c r="C1081">
        <v>0.49714000000000003</v>
      </c>
      <c r="D1081">
        <v>89.62791</v>
      </c>
      <c r="E1081">
        <v>1</v>
      </c>
    </row>
    <row r="1082" spans="1:5" x14ac:dyDescent="0.15">
      <c r="A1082">
        <v>541.98209999999995</v>
      </c>
      <c r="B1082">
        <v>51.860529999999997</v>
      </c>
      <c r="C1082">
        <v>0.49782999999999999</v>
      </c>
      <c r="D1082">
        <v>89.608699999999999</v>
      </c>
      <c r="E1082">
        <v>1</v>
      </c>
    </row>
    <row r="1083" spans="1:5" x14ac:dyDescent="0.15">
      <c r="A1083">
        <v>542.47116000000005</v>
      </c>
      <c r="B1083">
        <v>51.908549999999998</v>
      </c>
      <c r="C1083">
        <v>0.49852999999999997</v>
      </c>
      <c r="D1083">
        <v>89.578580000000002</v>
      </c>
      <c r="E1083">
        <v>1</v>
      </c>
    </row>
    <row r="1084" spans="1:5" x14ac:dyDescent="0.15">
      <c r="A1084">
        <v>542.95362</v>
      </c>
      <c r="B1084">
        <v>51.956569999999999</v>
      </c>
      <c r="C1084">
        <v>0.49952000000000002</v>
      </c>
      <c r="D1084">
        <v>89.538979999999995</v>
      </c>
      <c r="E1084">
        <v>1</v>
      </c>
    </row>
    <row r="1085" spans="1:5" x14ac:dyDescent="0.15">
      <c r="A1085">
        <v>543.44036000000006</v>
      </c>
      <c r="B1085">
        <v>52.00459</v>
      </c>
      <c r="C1085">
        <v>0.50092999999999999</v>
      </c>
      <c r="D1085">
        <v>89.517120000000006</v>
      </c>
      <c r="E1085">
        <v>1</v>
      </c>
    </row>
    <row r="1086" spans="1:5" x14ac:dyDescent="0.15">
      <c r="A1086">
        <v>543.92873999999995</v>
      </c>
      <c r="B1086">
        <v>52.052610000000001</v>
      </c>
      <c r="C1086">
        <v>0.50077000000000005</v>
      </c>
      <c r="D1086">
        <v>89.489540000000005</v>
      </c>
      <c r="E1086">
        <v>1</v>
      </c>
    </row>
    <row r="1087" spans="1:5" x14ac:dyDescent="0.15">
      <c r="A1087">
        <v>544.40628000000004</v>
      </c>
      <c r="B1087">
        <v>52.100630000000002</v>
      </c>
      <c r="C1087">
        <v>0.50183999999999995</v>
      </c>
      <c r="D1087">
        <v>89.45966</v>
      </c>
      <c r="E1087">
        <v>1</v>
      </c>
    </row>
    <row r="1088" spans="1:5" x14ac:dyDescent="0.15">
      <c r="A1088">
        <v>544.88433999999995</v>
      </c>
      <c r="B1088">
        <v>52.14864</v>
      </c>
      <c r="C1088">
        <v>0.50290000000000001</v>
      </c>
      <c r="D1088">
        <v>89.431659999999994</v>
      </c>
      <c r="E1088">
        <v>1</v>
      </c>
    </row>
    <row r="1089" spans="1:5" x14ac:dyDescent="0.15">
      <c r="A1089">
        <v>545.37039000000004</v>
      </c>
      <c r="B1089">
        <v>52.196660000000001</v>
      </c>
      <c r="C1089">
        <v>0.50353000000000003</v>
      </c>
      <c r="D1089">
        <v>89.397829999999999</v>
      </c>
      <c r="E1089">
        <v>1</v>
      </c>
    </row>
    <row r="1090" spans="1:5" x14ac:dyDescent="0.15">
      <c r="A1090">
        <v>545.85312999999996</v>
      </c>
      <c r="B1090">
        <v>52.244680000000002</v>
      </c>
      <c r="C1090">
        <v>0.50451999999999997</v>
      </c>
      <c r="D1090">
        <v>89.381749999999997</v>
      </c>
      <c r="E1090">
        <v>1</v>
      </c>
    </row>
    <row r="1091" spans="1:5" x14ac:dyDescent="0.15">
      <c r="A1091">
        <v>546.34688000000006</v>
      </c>
      <c r="B1091">
        <v>52.292700000000004</v>
      </c>
      <c r="C1091">
        <v>0.505</v>
      </c>
      <c r="D1091">
        <v>89.348799999999997</v>
      </c>
      <c r="E1091">
        <v>1</v>
      </c>
    </row>
    <row r="1092" spans="1:5" x14ac:dyDescent="0.15">
      <c r="A1092">
        <v>546.83353999999997</v>
      </c>
      <c r="B1092">
        <v>52.340719999999997</v>
      </c>
      <c r="C1092">
        <v>0.50539000000000001</v>
      </c>
      <c r="D1092">
        <v>89.321370000000002</v>
      </c>
      <c r="E1092">
        <v>1</v>
      </c>
    </row>
    <row r="1093" spans="1:5" x14ac:dyDescent="0.15">
      <c r="A1093">
        <v>547.3107</v>
      </c>
      <c r="B1093">
        <v>52.388739999999999</v>
      </c>
      <c r="C1093">
        <v>0.50731999999999999</v>
      </c>
      <c r="D1093">
        <v>89.293289999999999</v>
      </c>
      <c r="E1093">
        <v>1</v>
      </c>
    </row>
    <row r="1094" spans="1:5" x14ac:dyDescent="0.15">
      <c r="A1094">
        <v>547.78893000000005</v>
      </c>
      <c r="B1094">
        <v>52.43676</v>
      </c>
      <c r="C1094">
        <v>0.50714999999999999</v>
      </c>
      <c r="D1094">
        <v>89.263459999999995</v>
      </c>
      <c r="E1094">
        <v>1</v>
      </c>
    </row>
    <row r="1095" spans="1:5" x14ac:dyDescent="0.15">
      <c r="A1095">
        <v>548.26904000000002</v>
      </c>
      <c r="B1095">
        <v>52.484780000000001</v>
      </c>
      <c r="C1095">
        <v>0.50810999999999995</v>
      </c>
      <c r="D1095">
        <v>89.240520000000004</v>
      </c>
      <c r="E1095">
        <v>1</v>
      </c>
    </row>
    <row r="1096" spans="1:5" x14ac:dyDescent="0.15">
      <c r="A1096">
        <v>548.75751000000002</v>
      </c>
      <c r="B1096">
        <v>52.532800000000002</v>
      </c>
      <c r="C1096">
        <v>0.50866999999999996</v>
      </c>
      <c r="D1096">
        <v>89.212019999999995</v>
      </c>
      <c r="E1096">
        <v>1</v>
      </c>
    </row>
    <row r="1097" spans="1:5" x14ac:dyDescent="0.15">
      <c r="A1097">
        <v>549.23089000000004</v>
      </c>
      <c r="B1097">
        <v>52.580820000000003</v>
      </c>
      <c r="C1097">
        <v>0.50985999999999998</v>
      </c>
      <c r="D1097">
        <v>89.188599999999994</v>
      </c>
      <c r="E1097">
        <v>1</v>
      </c>
    </row>
    <row r="1098" spans="1:5" x14ac:dyDescent="0.15">
      <c r="A1098">
        <v>549.72392000000002</v>
      </c>
      <c r="B1098">
        <v>52.628830000000001</v>
      </c>
      <c r="C1098">
        <v>0.50907999999999998</v>
      </c>
      <c r="D1098">
        <v>89.160880000000006</v>
      </c>
      <c r="E1098">
        <v>1</v>
      </c>
    </row>
    <row r="1099" spans="1:5" x14ac:dyDescent="0.15">
      <c r="A1099">
        <v>550.20500000000004</v>
      </c>
      <c r="B1099">
        <v>52.676850000000002</v>
      </c>
      <c r="C1099">
        <v>0.51100000000000001</v>
      </c>
      <c r="D1099">
        <v>89.134649999999993</v>
      </c>
      <c r="E1099">
        <v>1</v>
      </c>
    </row>
    <row r="1100" spans="1:5" x14ac:dyDescent="0.15">
      <c r="A1100">
        <v>550.68104000000005</v>
      </c>
      <c r="B1100">
        <v>52.724870000000003</v>
      </c>
      <c r="C1100">
        <v>0.51234999999999997</v>
      </c>
      <c r="D1100">
        <v>89.104439999999997</v>
      </c>
      <c r="E1100">
        <v>1</v>
      </c>
    </row>
    <row r="1101" spans="1:5" x14ac:dyDescent="0.15">
      <c r="A1101">
        <v>551.16849999999999</v>
      </c>
      <c r="B1101">
        <v>52.772889999999997</v>
      </c>
      <c r="C1101">
        <v>0.51276999999999995</v>
      </c>
      <c r="D1101">
        <v>89.079750000000004</v>
      </c>
      <c r="E1101">
        <v>1</v>
      </c>
    </row>
    <row r="1102" spans="1:5" x14ac:dyDescent="0.15">
      <c r="A1102">
        <v>551.63567</v>
      </c>
      <c r="B1102">
        <v>52.820909999999998</v>
      </c>
      <c r="C1102">
        <v>0.51373000000000002</v>
      </c>
      <c r="D1102">
        <v>89.048509999999993</v>
      </c>
      <c r="E1102">
        <v>1</v>
      </c>
    </row>
    <row r="1103" spans="1:5" x14ac:dyDescent="0.15">
      <c r="A1103">
        <v>552.12289999999996</v>
      </c>
      <c r="B1103">
        <v>52.868929999999999</v>
      </c>
      <c r="C1103">
        <v>0.51461000000000001</v>
      </c>
      <c r="D1103">
        <v>89.023099999999999</v>
      </c>
      <c r="E1103">
        <v>1</v>
      </c>
    </row>
    <row r="1104" spans="1:5" x14ac:dyDescent="0.15">
      <c r="A1104">
        <v>552.61012000000005</v>
      </c>
      <c r="B1104">
        <v>52.91695</v>
      </c>
      <c r="C1104">
        <v>0.51470000000000005</v>
      </c>
      <c r="D1104">
        <v>88.996759999999995</v>
      </c>
      <c r="E1104">
        <v>1</v>
      </c>
    </row>
    <row r="1105" spans="1:5" x14ac:dyDescent="0.15">
      <c r="A1105">
        <v>553.08734000000004</v>
      </c>
      <c r="B1105">
        <v>52.964970000000001</v>
      </c>
      <c r="C1105">
        <v>0.51536999999999999</v>
      </c>
      <c r="D1105">
        <v>88.98057</v>
      </c>
      <c r="E1105">
        <v>1</v>
      </c>
    </row>
    <row r="1106" spans="1:5" x14ac:dyDescent="0.15">
      <c r="A1106">
        <v>553.56577000000004</v>
      </c>
      <c r="B1106">
        <v>53.012990000000002</v>
      </c>
      <c r="C1106">
        <v>0.51617999999999997</v>
      </c>
      <c r="D1106">
        <v>88.953609999999998</v>
      </c>
      <c r="E1106">
        <v>1</v>
      </c>
    </row>
    <row r="1107" spans="1:5" x14ac:dyDescent="0.15">
      <c r="A1107">
        <v>554.05643999999995</v>
      </c>
      <c r="B1107">
        <v>53.061010000000003</v>
      </c>
      <c r="C1107">
        <v>0.51702999999999999</v>
      </c>
      <c r="D1107">
        <v>88.938580000000002</v>
      </c>
      <c r="E1107">
        <v>1</v>
      </c>
    </row>
    <row r="1108" spans="1:5" x14ac:dyDescent="0.15">
      <c r="A1108">
        <v>554.54105000000004</v>
      </c>
      <c r="B1108">
        <v>53.109020000000001</v>
      </c>
      <c r="C1108">
        <v>0.51678999999999997</v>
      </c>
      <c r="D1108">
        <v>88.910899999999998</v>
      </c>
      <c r="E1108">
        <v>1</v>
      </c>
    </row>
    <row r="1109" spans="1:5" x14ac:dyDescent="0.15">
      <c r="A1109">
        <v>555.02104999999995</v>
      </c>
      <c r="B1109">
        <v>53.157040000000002</v>
      </c>
      <c r="C1109">
        <v>0.51829999999999998</v>
      </c>
      <c r="D1109">
        <v>88.893230000000003</v>
      </c>
      <c r="E1109">
        <v>1</v>
      </c>
    </row>
    <row r="1110" spans="1:5" x14ac:dyDescent="0.15">
      <c r="A1110">
        <v>555.49707000000001</v>
      </c>
      <c r="B1110">
        <v>53.205060000000003</v>
      </c>
      <c r="C1110">
        <v>0.51895999999999998</v>
      </c>
      <c r="D1110">
        <v>88.87012</v>
      </c>
      <c r="E1110">
        <v>1</v>
      </c>
    </row>
    <row r="1111" spans="1:5" x14ac:dyDescent="0.15">
      <c r="A1111">
        <v>555.97709999999995</v>
      </c>
      <c r="B1111">
        <v>53.253079999999997</v>
      </c>
      <c r="C1111">
        <v>0.51939000000000002</v>
      </c>
      <c r="D1111">
        <v>88.845110000000005</v>
      </c>
      <c r="E1111">
        <v>1</v>
      </c>
    </row>
    <row r="1112" spans="1:5" x14ac:dyDescent="0.15">
      <c r="A1112">
        <v>556.46635000000003</v>
      </c>
      <c r="B1112">
        <v>53.301099999999998</v>
      </c>
      <c r="C1112">
        <v>0.52022000000000002</v>
      </c>
      <c r="D1112">
        <v>88.820689999999999</v>
      </c>
      <c r="E1112">
        <v>1</v>
      </c>
    </row>
    <row r="1113" spans="1:5" x14ac:dyDescent="0.15">
      <c r="A1113">
        <v>556.94449999999995</v>
      </c>
      <c r="B1113">
        <v>53.349119999999999</v>
      </c>
      <c r="C1113">
        <v>0.52085999999999999</v>
      </c>
      <c r="D1113">
        <v>88.78819</v>
      </c>
      <c r="E1113">
        <v>1</v>
      </c>
    </row>
    <row r="1114" spans="1:5" x14ac:dyDescent="0.15">
      <c r="A1114">
        <v>557.41567999999995</v>
      </c>
      <c r="B1114">
        <v>53.39714</v>
      </c>
      <c r="C1114">
        <v>0.52214000000000005</v>
      </c>
      <c r="D1114">
        <v>88.768289999999993</v>
      </c>
      <c r="E1114">
        <v>1</v>
      </c>
    </row>
    <row r="1115" spans="1:5" x14ac:dyDescent="0.15">
      <c r="A1115">
        <v>557.89886999999999</v>
      </c>
      <c r="B1115">
        <v>53.445160000000001</v>
      </c>
      <c r="C1115">
        <v>0.52205000000000001</v>
      </c>
      <c r="D1115">
        <v>88.73648</v>
      </c>
      <c r="E1115">
        <v>1</v>
      </c>
    </row>
    <row r="1116" spans="1:5" x14ac:dyDescent="0.15">
      <c r="A1116">
        <v>558.38667999999996</v>
      </c>
      <c r="B1116">
        <v>53.493180000000002</v>
      </c>
      <c r="C1116">
        <v>0.52276</v>
      </c>
      <c r="D1116">
        <v>88.711479999999995</v>
      </c>
      <c r="E1116">
        <v>1</v>
      </c>
    </row>
    <row r="1117" spans="1:5" x14ac:dyDescent="0.15">
      <c r="A1117">
        <v>558.86868000000004</v>
      </c>
      <c r="B1117">
        <v>53.541200000000003</v>
      </c>
      <c r="C1117">
        <v>0.52368000000000003</v>
      </c>
      <c r="D1117">
        <v>88.68956</v>
      </c>
      <c r="E1117">
        <v>1</v>
      </c>
    </row>
    <row r="1118" spans="1:5" x14ac:dyDescent="0.15">
      <c r="A1118">
        <v>559.34443999999996</v>
      </c>
      <c r="B1118">
        <v>53.589210000000001</v>
      </c>
      <c r="C1118">
        <v>0.52498</v>
      </c>
      <c r="D1118">
        <v>88.66534</v>
      </c>
      <c r="E1118">
        <v>1</v>
      </c>
    </row>
    <row r="1119" spans="1:5" x14ac:dyDescent="0.15">
      <c r="A1119">
        <v>559.82213999999999</v>
      </c>
      <c r="B1119">
        <v>53.637230000000002</v>
      </c>
      <c r="C1119">
        <v>0.5252</v>
      </c>
      <c r="D1119">
        <v>88.642939999999996</v>
      </c>
      <c r="E1119">
        <v>1</v>
      </c>
    </row>
    <row r="1120" spans="1:5" x14ac:dyDescent="0.15">
      <c r="A1120">
        <v>560.31074000000001</v>
      </c>
      <c r="B1120">
        <v>53.685250000000003</v>
      </c>
      <c r="C1120">
        <v>0.52466999999999997</v>
      </c>
      <c r="D1120">
        <v>88.611140000000006</v>
      </c>
      <c r="E1120">
        <v>1</v>
      </c>
    </row>
    <row r="1121" spans="1:5" x14ac:dyDescent="0.15">
      <c r="A1121">
        <v>560.79378999999994</v>
      </c>
      <c r="B1121">
        <v>53.733269999999997</v>
      </c>
      <c r="C1121">
        <v>0.52649000000000001</v>
      </c>
      <c r="D1121">
        <v>88.586640000000003</v>
      </c>
      <c r="E1121">
        <v>1</v>
      </c>
    </row>
    <row r="1122" spans="1:5" x14ac:dyDescent="0.15">
      <c r="A1122">
        <v>561.27840000000003</v>
      </c>
      <c r="B1122">
        <v>53.781289999999998</v>
      </c>
      <c r="C1122">
        <v>0.52683999999999997</v>
      </c>
      <c r="D1122">
        <v>88.554280000000006</v>
      </c>
      <c r="E1122">
        <v>1</v>
      </c>
    </row>
    <row r="1123" spans="1:5" x14ac:dyDescent="0.15">
      <c r="A1123">
        <v>561.74892999999997</v>
      </c>
      <c r="B1123">
        <v>53.82931</v>
      </c>
      <c r="C1123">
        <v>0.52747999999999995</v>
      </c>
      <c r="D1123">
        <v>88.529579999999996</v>
      </c>
      <c r="E1123">
        <v>1</v>
      </c>
    </row>
    <row r="1124" spans="1:5" x14ac:dyDescent="0.15">
      <c r="A1124">
        <v>562.23567000000003</v>
      </c>
      <c r="B1124">
        <v>53.877330000000001</v>
      </c>
      <c r="C1124">
        <v>0.52780000000000005</v>
      </c>
      <c r="D1124">
        <v>88.506230000000002</v>
      </c>
      <c r="E1124">
        <v>1</v>
      </c>
    </row>
    <row r="1125" spans="1:5" x14ac:dyDescent="0.15">
      <c r="A1125">
        <v>562.72188000000006</v>
      </c>
      <c r="B1125">
        <v>53.925350000000002</v>
      </c>
      <c r="C1125">
        <v>0.52822000000000002</v>
      </c>
      <c r="D1125">
        <v>88.488060000000004</v>
      </c>
      <c r="E1125">
        <v>1</v>
      </c>
    </row>
    <row r="1126" spans="1:5" x14ac:dyDescent="0.15">
      <c r="A1126">
        <v>563.20090000000005</v>
      </c>
      <c r="B1126">
        <v>53.973370000000003</v>
      </c>
      <c r="C1126">
        <v>0.52988999999999997</v>
      </c>
      <c r="D1126">
        <v>88.462869999999995</v>
      </c>
      <c r="E1126">
        <v>1</v>
      </c>
    </row>
    <row r="1127" spans="1:5" x14ac:dyDescent="0.15">
      <c r="A1127">
        <v>563.68879000000004</v>
      </c>
      <c r="B1127">
        <v>54.021389999999997</v>
      </c>
      <c r="C1127">
        <v>0.52986999999999995</v>
      </c>
      <c r="D1127">
        <v>88.447199999999995</v>
      </c>
      <c r="E1127">
        <v>1</v>
      </c>
    </row>
    <row r="1128" spans="1:5" x14ac:dyDescent="0.15">
      <c r="A1128">
        <v>564.16215</v>
      </c>
      <c r="B1128">
        <v>54.069400000000002</v>
      </c>
      <c r="C1128">
        <v>0.53044999999999998</v>
      </c>
      <c r="D1128">
        <v>88.417029999999997</v>
      </c>
      <c r="E1128">
        <v>1</v>
      </c>
    </row>
    <row r="1129" spans="1:5" x14ac:dyDescent="0.15">
      <c r="A1129">
        <v>564.64736000000005</v>
      </c>
      <c r="B1129">
        <v>54.117420000000003</v>
      </c>
      <c r="C1129">
        <v>0.53051999999999999</v>
      </c>
      <c r="D1129">
        <v>88.397450000000006</v>
      </c>
      <c r="E1129">
        <v>1</v>
      </c>
    </row>
    <row r="1130" spans="1:5" x14ac:dyDescent="0.15">
      <c r="A1130">
        <v>565.12768000000005</v>
      </c>
      <c r="B1130">
        <v>54.165439999999997</v>
      </c>
      <c r="C1130">
        <v>0.53200999999999998</v>
      </c>
      <c r="D1130">
        <v>88.372039999999998</v>
      </c>
      <c r="E1130">
        <v>1</v>
      </c>
    </row>
    <row r="1131" spans="1:5" x14ac:dyDescent="0.15">
      <c r="A1131">
        <v>565.61021000000005</v>
      </c>
      <c r="B1131">
        <v>54.213459999999998</v>
      </c>
      <c r="C1131">
        <v>0.5323</v>
      </c>
      <c r="D1131">
        <v>88.347369999999998</v>
      </c>
      <c r="E1131">
        <v>1</v>
      </c>
    </row>
    <row r="1132" spans="1:5" x14ac:dyDescent="0.15">
      <c r="A1132">
        <v>566.09253000000001</v>
      </c>
      <c r="B1132">
        <v>54.261479999999999</v>
      </c>
      <c r="C1132">
        <v>0.53251999999999999</v>
      </c>
      <c r="D1132">
        <v>88.328590000000005</v>
      </c>
      <c r="E1132">
        <v>1</v>
      </c>
    </row>
    <row r="1133" spans="1:5" x14ac:dyDescent="0.15">
      <c r="A1133">
        <v>566.56979999999999</v>
      </c>
      <c r="B1133">
        <v>54.3095</v>
      </c>
      <c r="C1133">
        <v>0.53327000000000002</v>
      </c>
      <c r="D1133">
        <v>88.297330000000002</v>
      </c>
      <c r="E1133">
        <v>1</v>
      </c>
    </row>
    <row r="1134" spans="1:5" x14ac:dyDescent="0.15">
      <c r="A1134">
        <v>567.04642000000001</v>
      </c>
      <c r="B1134">
        <v>54.357520000000001</v>
      </c>
      <c r="C1134">
        <v>0.53403</v>
      </c>
      <c r="D1134">
        <v>88.28595</v>
      </c>
      <c r="E1134">
        <v>1</v>
      </c>
    </row>
    <row r="1135" spans="1:5" x14ac:dyDescent="0.15">
      <c r="A1135">
        <v>567.53011000000004</v>
      </c>
      <c r="B1135">
        <v>54.405540000000002</v>
      </c>
      <c r="C1135">
        <v>0.53522000000000003</v>
      </c>
      <c r="D1135">
        <v>88.265990000000002</v>
      </c>
      <c r="E1135">
        <v>1</v>
      </c>
    </row>
    <row r="1136" spans="1:5" x14ac:dyDescent="0.15">
      <c r="A1136">
        <v>568.00748999999996</v>
      </c>
      <c r="B1136">
        <v>54.453560000000003</v>
      </c>
      <c r="C1136">
        <v>0.53535999999999995</v>
      </c>
      <c r="D1136">
        <v>88.24042</v>
      </c>
      <c r="E1136">
        <v>1</v>
      </c>
    </row>
    <row r="1137" spans="1:5" x14ac:dyDescent="0.15">
      <c r="A1137">
        <v>568.49391000000003</v>
      </c>
      <c r="B1137">
        <v>54.501579999999997</v>
      </c>
      <c r="C1137">
        <v>0.53661999999999999</v>
      </c>
      <c r="D1137">
        <v>88.217489999999998</v>
      </c>
      <c r="E1137">
        <v>1</v>
      </c>
    </row>
    <row r="1138" spans="1:5" x14ac:dyDescent="0.15">
      <c r="A1138">
        <v>568.97077999999999</v>
      </c>
      <c r="B1138">
        <v>54.549590000000002</v>
      </c>
      <c r="C1138">
        <v>0.53771999999999998</v>
      </c>
      <c r="D1138">
        <v>88.184129999999996</v>
      </c>
      <c r="E1138">
        <v>1</v>
      </c>
    </row>
    <row r="1139" spans="1:5" x14ac:dyDescent="0.15">
      <c r="A1139">
        <v>569.45182999999997</v>
      </c>
      <c r="B1139">
        <v>54.597610000000003</v>
      </c>
      <c r="C1139">
        <v>0.53847999999999996</v>
      </c>
      <c r="D1139">
        <v>88.161010000000005</v>
      </c>
      <c r="E1139">
        <v>1</v>
      </c>
    </row>
    <row r="1140" spans="1:5" x14ac:dyDescent="0.15">
      <c r="A1140">
        <v>569.93676000000005</v>
      </c>
      <c r="B1140">
        <v>54.645629999999997</v>
      </c>
      <c r="C1140">
        <v>0.53807000000000005</v>
      </c>
      <c r="D1140">
        <v>88.133399999999995</v>
      </c>
      <c r="E1140">
        <v>1</v>
      </c>
    </row>
    <row r="1141" spans="1:5" x14ac:dyDescent="0.15">
      <c r="A1141">
        <v>570.41722000000004</v>
      </c>
      <c r="B1141">
        <v>54.693649999999998</v>
      </c>
      <c r="C1141">
        <v>0.53856999999999999</v>
      </c>
      <c r="D1141">
        <v>88.105400000000003</v>
      </c>
      <c r="E1141">
        <v>1</v>
      </c>
    </row>
    <row r="1142" spans="1:5" x14ac:dyDescent="0.15">
      <c r="A1142">
        <v>570.90269000000001</v>
      </c>
      <c r="B1142">
        <v>54.741669999999999</v>
      </c>
      <c r="C1142">
        <v>0.54</v>
      </c>
      <c r="D1142">
        <v>88.089219999999997</v>
      </c>
      <c r="E1142">
        <v>1</v>
      </c>
    </row>
    <row r="1143" spans="1:5" x14ac:dyDescent="0.15">
      <c r="A1143">
        <v>571.38062000000002</v>
      </c>
      <c r="B1143">
        <v>54.78969</v>
      </c>
      <c r="C1143">
        <v>0.54047000000000001</v>
      </c>
      <c r="D1143">
        <v>88.068129999999996</v>
      </c>
      <c r="E1143">
        <v>1</v>
      </c>
    </row>
    <row r="1144" spans="1:5" x14ac:dyDescent="0.15">
      <c r="A1144">
        <v>571.86165000000005</v>
      </c>
      <c r="B1144">
        <v>54.837710000000001</v>
      </c>
      <c r="C1144">
        <v>0.54174999999999995</v>
      </c>
      <c r="D1144">
        <v>88.040409999999994</v>
      </c>
      <c r="E1144">
        <v>1</v>
      </c>
    </row>
    <row r="1145" spans="1:5" x14ac:dyDescent="0.15">
      <c r="A1145">
        <v>572.34790999999996</v>
      </c>
      <c r="B1145">
        <v>54.885730000000002</v>
      </c>
      <c r="C1145">
        <v>0.54173000000000004</v>
      </c>
      <c r="D1145">
        <v>88.021569999999997</v>
      </c>
      <c r="E1145">
        <v>1</v>
      </c>
    </row>
    <row r="1146" spans="1:5" x14ac:dyDescent="0.15">
      <c r="A1146">
        <v>572.82619999999997</v>
      </c>
      <c r="B1146">
        <v>54.933750000000003</v>
      </c>
      <c r="C1146">
        <v>0.54300000000000004</v>
      </c>
      <c r="D1146">
        <v>88.007050000000007</v>
      </c>
      <c r="E1146">
        <v>1</v>
      </c>
    </row>
    <row r="1147" spans="1:5" x14ac:dyDescent="0.15">
      <c r="A1147">
        <v>573.30930000000001</v>
      </c>
      <c r="B1147">
        <v>54.981769999999997</v>
      </c>
      <c r="C1147">
        <v>0.54347000000000001</v>
      </c>
      <c r="D1147">
        <v>87.985039999999998</v>
      </c>
      <c r="E1147">
        <v>1</v>
      </c>
    </row>
    <row r="1148" spans="1:5" x14ac:dyDescent="0.15">
      <c r="A1148">
        <v>573.78088000000002</v>
      </c>
      <c r="B1148">
        <v>55.029780000000002</v>
      </c>
      <c r="C1148">
        <v>0.54366000000000003</v>
      </c>
      <c r="D1148">
        <v>87.963089999999994</v>
      </c>
      <c r="E1148">
        <v>1</v>
      </c>
    </row>
    <row r="1149" spans="1:5" x14ac:dyDescent="0.15">
      <c r="A1149">
        <v>574.26985999999999</v>
      </c>
      <c r="B1149">
        <v>55.077800000000003</v>
      </c>
      <c r="C1149">
        <v>0.54434000000000005</v>
      </c>
      <c r="D1149">
        <v>87.946119999999993</v>
      </c>
      <c r="E1149">
        <v>1</v>
      </c>
    </row>
    <row r="1150" spans="1:5" x14ac:dyDescent="0.15">
      <c r="A1150">
        <v>574.75954999999999</v>
      </c>
      <c r="B1150">
        <v>55.125819999999997</v>
      </c>
      <c r="C1150">
        <v>0.54488000000000003</v>
      </c>
      <c r="D1150">
        <v>87.926389999999998</v>
      </c>
      <c r="E1150">
        <v>1</v>
      </c>
    </row>
    <row r="1151" spans="1:5" x14ac:dyDescent="0.15">
      <c r="A1151">
        <v>575.22931000000005</v>
      </c>
      <c r="B1151">
        <v>55.173839999999998</v>
      </c>
      <c r="C1151">
        <v>0.54552</v>
      </c>
      <c r="D1151">
        <v>87.900480000000002</v>
      </c>
      <c r="E1151">
        <v>1</v>
      </c>
    </row>
    <row r="1152" spans="1:5" x14ac:dyDescent="0.15">
      <c r="A1152">
        <v>575.71797000000004</v>
      </c>
      <c r="B1152">
        <v>55.22186</v>
      </c>
      <c r="C1152">
        <v>0.54608000000000001</v>
      </c>
      <c r="D1152">
        <v>87.885180000000005</v>
      </c>
      <c r="E1152">
        <v>1</v>
      </c>
    </row>
    <row r="1153" spans="1:5" x14ac:dyDescent="0.15">
      <c r="A1153">
        <v>576.19277999999997</v>
      </c>
      <c r="B1153">
        <v>55.269880000000001</v>
      </c>
      <c r="C1153">
        <v>0.54657</v>
      </c>
      <c r="D1153">
        <v>87.875</v>
      </c>
      <c r="E1153">
        <v>1</v>
      </c>
    </row>
    <row r="1154" spans="1:5" x14ac:dyDescent="0.15">
      <c r="A1154">
        <v>576.67623000000003</v>
      </c>
      <c r="B1154">
        <v>55.317900000000002</v>
      </c>
      <c r="C1154">
        <v>0.54722999999999999</v>
      </c>
      <c r="D1154">
        <v>87.861750000000001</v>
      </c>
      <c r="E1154">
        <v>1</v>
      </c>
    </row>
    <row r="1155" spans="1:5" x14ac:dyDescent="0.15">
      <c r="A1155">
        <v>577.15891999999997</v>
      </c>
      <c r="B1155">
        <v>55.365920000000003</v>
      </c>
      <c r="C1155">
        <v>0.54845999999999995</v>
      </c>
      <c r="D1155">
        <v>87.844669999999994</v>
      </c>
      <c r="E1155">
        <v>1</v>
      </c>
    </row>
    <row r="1156" spans="1:5" x14ac:dyDescent="0.15">
      <c r="A1156">
        <v>577.63742999999999</v>
      </c>
      <c r="B1156">
        <v>55.413939999999997</v>
      </c>
      <c r="C1156">
        <v>0.54901999999999995</v>
      </c>
      <c r="D1156">
        <v>87.831829999999997</v>
      </c>
      <c r="E1156">
        <v>1</v>
      </c>
    </row>
    <row r="1157" spans="1:5" x14ac:dyDescent="0.15">
      <c r="A1157">
        <v>578.11752999999999</v>
      </c>
      <c r="B1157">
        <v>55.461959999999998</v>
      </c>
      <c r="C1157">
        <v>0.54913999999999996</v>
      </c>
      <c r="D1157">
        <v>87.8125</v>
      </c>
      <c r="E1157">
        <v>1</v>
      </c>
    </row>
    <row r="1158" spans="1:5" x14ac:dyDescent="0.15">
      <c r="A1158">
        <v>578.60078999999996</v>
      </c>
      <c r="B1158">
        <v>55.509970000000003</v>
      </c>
      <c r="C1158">
        <v>0.55076000000000003</v>
      </c>
      <c r="D1158">
        <v>87.795000000000002</v>
      </c>
      <c r="E1158">
        <v>1</v>
      </c>
    </row>
    <row r="1159" spans="1:5" x14ac:dyDescent="0.15">
      <c r="A1159">
        <v>579.07474000000002</v>
      </c>
      <c r="B1159">
        <v>55.557989999999997</v>
      </c>
      <c r="C1159">
        <v>0.55086000000000002</v>
      </c>
      <c r="D1159">
        <v>87.780649999999994</v>
      </c>
      <c r="E1159">
        <v>1</v>
      </c>
    </row>
    <row r="1160" spans="1:5" x14ac:dyDescent="0.15">
      <c r="A1160">
        <v>579.56637999999998</v>
      </c>
      <c r="B1160">
        <v>55.606009999999998</v>
      </c>
      <c r="C1160">
        <v>0.55145</v>
      </c>
      <c r="D1160">
        <v>87.761399999999995</v>
      </c>
      <c r="E1160">
        <v>1</v>
      </c>
    </row>
    <row r="1161" spans="1:5" x14ac:dyDescent="0.15">
      <c r="A1161">
        <v>580.04861000000005</v>
      </c>
      <c r="B1161">
        <v>55.654029999999999</v>
      </c>
      <c r="C1161">
        <v>0.55279999999999996</v>
      </c>
      <c r="D1161">
        <v>87.746080000000006</v>
      </c>
      <c r="E1161">
        <v>1</v>
      </c>
    </row>
    <row r="1162" spans="1:5" x14ac:dyDescent="0.15">
      <c r="A1162">
        <v>580.52719000000002</v>
      </c>
      <c r="B1162">
        <v>55.70205</v>
      </c>
      <c r="C1162">
        <v>0.55281999999999998</v>
      </c>
      <c r="D1162">
        <v>87.73321</v>
      </c>
      <c r="E1162">
        <v>1</v>
      </c>
    </row>
    <row r="1163" spans="1:5" x14ac:dyDescent="0.15">
      <c r="A1163">
        <v>581.00665000000004</v>
      </c>
      <c r="B1163">
        <v>55.750070000000001</v>
      </c>
      <c r="C1163">
        <v>0.55435000000000001</v>
      </c>
      <c r="D1163">
        <v>87.719980000000007</v>
      </c>
      <c r="E1163">
        <v>1</v>
      </c>
    </row>
    <row r="1164" spans="1:5" x14ac:dyDescent="0.15">
      <c r="A1164">
        <v>581.48707999999999</v>
      </c>
      <c r="B1164">
        <v>55.798090000000002</v>
      </c>
      <c r="C1164">
        <v>0.55515000000000003</v>
      </c>
      <c r="D1164">
        <v>87.694460000000007</v>
      </c>
      <c r="E1164">
        <v>1</v>
      </c>
    </row>
    <row r="1165" spans="1:5" x14ac:dyDescent="0.15">
      <c r="A1165">
        <v>581.96561999999994</v>
      </c>
      <c r="B1165">
        <v>55.846110000000003</v>
      </c>
      <c r="C1165">
        <v>0.55447999999999997</v>
      </c>
      <c r="D1165">
        <v>87.681200000000004</v>
      </c>
      <c r="E1165">
        <v>1</v>
      </c>
    </row>
    <row r="1166" spans="1:5" x14ac:dyDescent="0.15">
      <c r="A1166">
        <v>582.45104000000003</v>
      </c>
      <c r="B1166">
        <v>55.894129999999997</v>
      </c>
      <c r="C1166">
        <v>0.55613000000000001</v>
      </c>
      <c r="D1166">
        <v>87.665629999999993</v>
      </c>
      <c r="E1166">
        <v>1</v>
      </c>
    </row>
    <row r="1167" spans="1:5" x14ac:dyDescent="0.15">
      <c r="A1167">
        <v>582.92611999999997</v>
      </c>
      <c r="B1167">
        <v>55.942149999999998</v>
      </c>
      <c r="C1167">
        <v>0.55649000000000004</v>
      </c>
      <c r="D1167">
        <v>87.645139999999998</v>
      </c>
      <c r="E1167">
        <v>1</v>
      </c>
    </row>
    <row r="1168" spans="1:5" x14ac:dyDescent="0.15">
      <c r="A1168">
        <v>583.41377</v>
      </c>
      <c r="B1168">
        <v>55.990169999999999</v>
      </c>
      <c r="C1168">
        <v>0.55708999999999997</v>
      </c>
      <c r="D1168">
        <v>87.629949999999994</v>
      </c>
      <c r="E1168">
        <v>1</v>
      </c>
    </row>
    <row r="1169" spans="1:5" x14ac:dyDescent="0.15">
      <c r="A1169">
        <v>583.89031999999997</v>
      </c>
      <c r="B1169">
        <v>56.038179999999997</v>
      </c>
      <c r="C1169">
        <v>0.55740000000000001</v>
      </c>
      <c r="D1169">
        <v>87.616420000000005</v>
      </c>
      <c r="E1169">
        <v>1</v>
      </c>
    </row>
    <row r="1170" spans="1:5" x14ac:dyDescent="0.15">
      <c r="A1170">
        <v>584.37859000000003</v>
      </c>
      <c r="B1170">
        <v>56.086199999999998</v>
      </c>
      <c r="C1170">
        <v>0.55794999999999995</v>
      </c>
      <c r="D1170">
        <v>87.592209999999994</v>
      </c>
      <c r="E1170">
        <v>1</v>
      </c>
    </row>
    <row r="1171" spans="1:5" x14ac:dyDescent="0.15">
      <c r="A1171">
        <v>584.85883000000001</v>
      </c>
      <c r="B1171">
        <v>56.134219999999999</v>
      </c>
      <c r="C1171">
        <v>0.55905000000000005</v>
      </c>
      <c r="D1171">
        <v>87.580770000000001</v>
      </c>
      <c r="E1171">
        <v>1</v>
      </c>
    </row>
    <row r="1172" spans="1:5" x14ac:dyDescent="0.15">
      <c r="A1172">
        <v>585.34415999999999</v>
      </c>
      <c r="B1172">
        <v>56.18224</v>
      </c>
      <c r="C1172">
        <v>0.55984</v>
      </c>
      <c r="D1172">
        <v>87.568420000000003</v>
      </c>
      <c r="E1172">
        <v>1</v>
      </c>
    </row>
    <row r="1173" spans="1:5" x14ac:dyDescent="0.15">
      <c r="A1173">
        <v>585.81758000000002</v>
      </c>
      <c r="B1173">
        <v>56.230260000000001</v>
      </c>
      <c r="C1173">
        <v>0.55991999999999997</v>
      </c>
      <c r="D1173">
        <v>87.549909999999997</v>
      </c>
      <c r="E1173">
        <v>1</v>
      </c>
    </row>
    <row r="1174" spans="1:5" x14ac:dyDescent="0.15">
      <c r="A1174">
        <v>586.31530999999995</v>
      </c>
      <c r="B1174">
        <v>56.278280000000002</v>
      </c>
      <c r="C1174">
        <v>0.56166000000000005</v>
      </c>
      <c r="D1174">
        <v>87.534700000000001</v>
      </c>
      <c r="E1174">
        <v>1</v>
      </c>
    </row>
    <row r="1175" spans="1:5" x14ac:dyDescent="0.15">
      <c r="A1175">
        <v>586.78214000000003</v>
      </c>
      <c r="B1175">
        <v>56.326300000000003</v>
      </c>
      <c r="C1175">
        <v>0.56203000000000003</v>
      </c>
      <c r="D1175">
        <v>87.517129999999995</v>
      </c>
      <c r="E1175">
        <v>1</v>
      </c>
    </row>
    <row r="1176" spans="1:5" x14ac:dyDescent="0.15">
      <c r="A1176">
        <v>587.27086999999995</v>
      </c>
      <c r="B1176">
        <v>56.374319999999997</v>
      </c>
      <c r="C1176">
        <v>0.56291999999999998</v>
      </c>
      <c r="D1176">
        <v>87.501710000000003</v>
      </c>
      <c r="E1176">
        <v>1</v>
      </c>
    </row>
    <row r="1177" spans="1:5" x14ac:dyDescent="0.15">
      <c r="A1177">
        <v>587.75054999999998</v>
      </c>
      <c r="B1177">
        <v>56.422339999999998</v>
      </c>
      <c r="C1177">
        <v>0.56364000000000003</v>
      </c>
      <c r="D1177">
        <v>87.48603</v>
      </c>
      <c r="E1177">
        <v>1</v>
      </c>
    </row>
    <row r="1178" spans="1:5" x14ac:dyDescent="0.15">
      <c r="A1178">
        <v>588.21960999999999</v>
      </c>
      <c r="B1178">
        <v>56.470359999999999</v>
      </c>
      <c r="C1178">
        <v>0.56457000000000002</v>
      </c>
      <c r="D1178">
        <v>87.46378</v>
      </c>
      <c r="E1178">
        <v>1</v>
      </c>
    </row>
    <row r="1179" spans="1:5" x14ac:dyDescent="0.15">
      <c r="A1179">
        <v>588.70604000000003</v>
      </c>
      <c r="B1179">
        <v>56.518369999999997</v>
      </c>
      <c r="C1179">
        <v>0.56516</v>
      </c>
      <c r="D1179">
        <v>87.443160000000006</v>
      </c>
      <c r="E1179">
        <v>1</v>
      </c>
    </row>
    <row r="1180" spans="1:5" x14ac:dyDescent="0.15">
      <c r="A1180">
        <v>589.18696999999997</v>
      </c>
      <c r="B1180">
        <v>56.566389999999998</v>
      </c>
      <c r="C1180">
        <v>0.56562000000000001</v>
      </c>
      <c r="D1180">
        <v>87.431219999999996</v>
      </c>
      <c r="E1180">
        <v>1</v>
      </c>
    </row>
    <row r="1181" spans="1:5" x14ac:dyDescent="0.15">
      <c r="A1181">
        <v>589.67358999999999</v>
      </c>
      <c r="B1181">
        <v>56.614409999999999</v>
      </c>
      <c r="C1181">
        <v>0.56606999999999996</v>
      </c>
      <c r="D1181">
        <v>87.406980000000004</v>
      </c>
      <c r="E1181">
        <v>1</v>
      </c>
    </row>
    <row r="1182" spans="1:5" x14ac:dyDescent="0.15">
      <c r="A1182">
        <v>590.15123000000006</v>
      </c>
      <c r="B1182">
        <v>56.662430000000001</v>
      </c>
      <c r="C1182">
        <v>0.56708000000000003</v>
      </c>
      <c r="D1182">
        <v>87.386240000000001</v>
      </c>
      <c r="E1182">
        <v>1</v>
      </c>
    </row>
    <row r="1183" spans="1:5" x14ac:dyDescent="0.15">
      <c r="A1183">
        <v>590.62451999999996</v>
      </c>
      <c r="B1183">
        <v>56.710450000000002</v>
      </c>
      <c r="C1183">
        <v>0.56764999999999999</v>
      </c>
      <c r="D1183">
        <v>87.369870000000006</v>
      </c>
      <c r="E1183">
        <v>1</v>
      </c>
    </row>
    <row r="1184" spans="1:5" x14ac:dyDescent="0.15">
      <c r="A1184">
        <v>591.11185</v>
      </c>
      <c r="B1184">
        <v>56.758470000000003</v>
      </c>
      <c r="C1184">
        <v>0.56742999999999999</v>
      </c>
      <c r="D1184">
        <v>87.356459999999998</v>
      </c>
      <c r="E1184">
        <v>1</v>
      </c>
    </row>
    <row r="1185" spans="1:5" x14ac:dyDescent="0.15">
      <c r="A1185">
        <v>591.59096999999997</v>
      </c>
      <c r="B1185">
        <v>56.806489999999997</v>
      </c>
      <c r="C1185">
        <v>0.56977999999999995</v>
      </c>
      <c r="D1185">
        <v>87.339020000000005</v>
      </c>
      <c r="E1185">
        <v>1</v>
      </c>
    </row>
    <row r="1186" spans="1:5" x14ac:dyDescent="0.15">
      <c r="A1186">
        <v>592.06908999999996</v>
      </c>
      <c r="B1186">
        <v>56.854509999999998</v>
      </c>
      <c r="C1186">
        <v>0.56957000000000002</v>
      </c>
      <c r="D1186">
        <v>87.313990000000004</v>
      </c>
      <c r="E1186">
        <v>1</v>
      </c>
    </row>
    <row r="1187" spans="1:5" x14ac:dyDescent="0.15">
      <c r="A1187">
        <v>592.54687999999999</v>
      </c>
      <c r="B1187">
        <v>56.902529999999999</v>
      </c>
      <c r="C1187">
        <v>0.57038</v>
      </c>
      <c r="D1187">
        <v>87.304159999999996</v>
      </c>
      <c r="E1187">
        <v>1</v>
      </c>
    </row>
    <row r="1188" spans="1:5" x14ac:dyDescent="0.15">
      <c r="A1188">
        <v>593.03563999999994</v>
      </c>
      <c r="B1188">
        <v>56.95055</v>
      </c>
      <c r="C1188">
        <v>0.57191000000000003</v>
      </c>
      <c r="D1188">
        <v>87.286789999999996</v>
      </c>
      <c r="E1188">
        <v>1</v>
      </c>
    </row>
    <row r="1189" spans="1:5" x14ac:dyDescent="0.15">
      <c r="A1189">
        <v>593.51498000000004</v>
      </c>
      <c r="B1189">
        <v>56.998559999999998</v>
      </c>
      <c r="C1189">
        <v>0.57188000000000005</v>
      </c>
      <c r="D1189">
        <v>87.269450000000006</v>
      </c>
      <c r="E1189">
        <v>1</v>
      </c>
    </row>
    <row r="1190" spans="1:5" x14ac:dyDescent="0.15">
      <c r="A1190">
        <v>593.98377000000005</v>
      </c>
      <c r="B1190">
        <v>57.046579999999999</v>
      </c>
      <c r="C1190">
        <v>0.57374999999999998</v>
      </c>
      <c r="D1190">
        <v>87.254239999999996</v>
      </c>
      <c r="E1190">
        <v>1</v>
      </c>
    </row>
    <row r="1191" spans="1:5" x14ac:dyDescent="0.15">
      <c r="A1191">
        <v>594.47744999999998</v>
      </c>
      <c r="B1191">
        <v>57.0946</v>
      </c>
      <c r="C1191">
        <v>0.57411999999999996</v>
      </c>
      <c r="D1191">
        <v>87.237970000000004</v>
      </c>
      <c r="E1191">
        <v>1</v>
      </c>
    </row>
    <row r="1192" spans="1:5" x14ac:dyDescent="0.15">
      <c r="A1192">
        <v>594.95180000000005</v>
      </c>
      <c r="B1192">
        <v>57.142620000000001</v>
      </c>
      <c r="C1192">
        <v>0.57443999999999995</v>
      </c>
      <c r="D1192">
        <v>87.218450000000004</v>
      </c>
      <c r="E1192">
        <v>1</v>
      </c>
    </row>
    <row r="1193" spans="1:5" x14ac:dyDescent="0.15">
      <c r="A1193">
        <v>595.42457999999999</v>
      </c>
      <c r="B1193">
        <v>57.190640000000002</v>
      </c>
      <c r="C1193">
        <v>0.57518999999999998</v>
      </c>
      <c r="D1193">
        <v>87.201920000000001</v>
      </c>
      <c r="E1193">
        <v>1</v>
      </c>
    </row>
    <row r="1194" spans="1:5" x14ac:dyDescent="0.15">
      <c r="A1194">
        <v>595.91269999999997</v>
      </c>
      <c r="B1194">
        <v>57.238660000000003</v>
      </c>
      <c r="C1194">
        <v>0.57645000000000002</v>
      </c>
      <c r="D1194">
        <v>87.188410000000005</v>
      </c>
      <c r="E1194">
        <v>1</v>
      </c>
    </row>
    <row r="1195" spans="1:5" x14ac:dyDescent="0.15">
      <c r="A1195">
        <v>596.38576999999998</v>
      </c>
      <c r="B1195">
        <v>57.286679999999997</v>
      </c>
      <c r="C1195">
        <v>0.57648999999999995</v>
      </c>
      <c r="D1195">
        <v>87.176699999999997</v>
      </c>
      <c r="E1195">
        <v>1</v>
      </c>
    </row>
    <row r="1196" spans="1:5" x14ac:dyDescent="0.15">
      <c r="A1196">
        <v>596.85724000000005</v>
      </c>
      <c r="B1196">
        <v>57.334699999999998</v>
      </c>
      <c r="C1196">
        <v>0.57769999999999999</v>
      </c>
      <c r="D1196">
        <v>87.162610000000001</v>
      </c>
      <c r="E1196">
        <v>1</v>
      </c>
    </row>
    <row r="1197" spans="1:5" x14ac:dyDescent="0.15">
      <c r="A1197">
        <v>597.34822999999994</v>
      </c>
      <c r="B1197">
        <v>57.382719999999999</v>
      </c>
      <c r="C1197">
        <v>0.57896999999999998</v>
      </c>
      <c r="D1197">
        <v>87.144999999999996</v>
      </c>
      <c r="E1197">
        <v>1</v>
      </c>
    </row>
    <row r="1198" spans="1:5" x14ac:dyDescent="0.15">
      <c r="A1198">
        <v>597.82952999999998</v>
      </c>
      <c r="B1198">
        <v>57.43074</v>
      </c>
      <c r="C1198">
        <v>0.57965999999999995</v>
      </c>
      <c r="D1198">
        <v>87.126670000000004</v>
      </c>
      <c r="E1198">
        <v>1</v>
      </c>
    </row>
    <row r="1199" spans="1:5" x14ac:dyDescent="0.15">
      <c r="A1199">
        <v>598.30550000000005</v>
      </c>
      <c r="B1199">
        <v>57.478749999999998</v>
      </c>
      <c r="C1199">
        <v>0.58018999999999998</v>
      </c>
      <c r="D1199">
        <v>87.109470000000002</v>
      </c>
      <c r="E1199">
        <v>1</v>
      </c>
    </row>
    <row r="1200" spans="1:5" x14ac:dyDescent="0.15">
      <c r="A1200">
        <v>598.78792999999996</v>
      </c>
      <c r="B1200">
        <v>57.526769999999999</v>
      </c>
      <c r="C1200">
        <v>0.58106999999999998</v>
      </c>
      <c r="D1200">
        <v>87.094639999999998</v>
      </c>
      <c r="E1200">
        <v>1</v>
      </c>
    </row>
    <row r="1201" spans="1:5" x14ac:dyDescent="0.15">
      <c r="A1201">
        <v>599.2577</v>
      </c>
      <c r="B1201">
        <v>57.57479</v>
      </c>
      <c r="C1201">
        <v>0.58216999999999997</v>
      </c>
      <c r="D1201">
        <v>87.065049999999999</v>
      </c>
      <c r="E1201">
        <v>1</v>
      </c>
    </row>
    <row r="1202" spans="1:5" x14ac:dyDescent="0.15">
      <c r="A1202">
        <v>599.73618999999997</v>
      </c>
      <c r="B1202">
        <v>57.622810000000001</v>
      </c>
      <c r="C1202">
        <v>0.58211999999999997</v>
      </c>
      <c r="D1202">
        <v>87.054140000000004</v>
      </c>
      <c r="E1202">
        <v>1</v>
      </c>
    </row>
    <row r="1203" spans="1:5" x14ac:dyDescent="0.15">
      <c r="A1203">
        <v>600.22627</v>
      </c>
      <c r="B1203">
        <v>57.670830000000002</v>
      </c>
      <c r="C1203">
        <v>0.58304999999999996</v>
      </c>
      <c r="D1203">
        <v>87.040800000000004</v>
      </c>
      <c r="E1203">
        <v>1</v>
      </c>
    </row>
    <row r="1204" spans="1:5" x14ac:dyDescent="0.15">
      <c r="A1204">
        <v>600.6979</v>
      </c>
      <c r="B1204">
        <v>57.718850000000003</v>
      </c>
      <c r="C1204">
        <v>0.58374000000000004</v>
      </c>
      <c r="D1204">
        <v>87.02637</v>
      </c>
      <c r="E1204">
        <v>1</v>
      </c>
    </row>
    <row r="1205" spans="1:5" x14ac:dyDescent="0.15">
      <c r="A1205">
        <v>601.17407000000003</v>
      </c>
      <c r="B1205">
        <v>57.766869999999997</v>
      </c>
      <c r="C1205">
        <v>0.58494000000000002</v>
      </c>
      <c r="D1205">
        <v>87.005889999999994</v>
      </c>
      <c r="E1205">
        <v>1</v>
      </c>
    </row>
    <row r="1206" spans="1:5" x14ac:dyDescent="0.15">
      <c r="A1206">
        <v>601.64937999999995</v>
      </c>
      <c r="B1206">
        <v>57.814889999999998</v>
      </c>
      <c r="C1206">
        <v>0.58582000000000001</v>
      </c>
      <c r="D1206">
        <v>86.981830000000002</v>
      </c>
      <c r="E1206">
        <v>1</v>
      </c>
    </row>
    <row r="1207" spans="1:5" x14ac:dyDescent="0.15">
      <c r="A1207">
        <v>602.13901999999996</v>
      </c>
      <c r="B1207">
        <v>57.862909999999999</v>
      </c>
      <c r="C1207">
        <v>0.58674000000000004</v>
      </c>
      <c r="D1207">
        <v>86.965019999999996</v>
      </c>
      <c r="E1207">
        <v>1</v>
      </c>
    </row>
    <row r="1208" spans="1:5" x14ac:dyDescent="0.15">
      <c r="A1208">
        <v>602.62386000000004</v>
      </c>
      <c r="B1208">
        <v>57.91093</v>
      </c>
      <c r="C1208">
        <v>0.58725000000000005</v>
      </c>
      <c r="D1208">
        <v>86.950649999999996</v>
      </c>
      <c r="E1208">
        <v>1</v>
      </c>
    </row>
    <row r="1209" spans="1:5" x14ac:dyDescent="0.15">
      <c r="A1209">
        <v>603.09897000000001</v>
      </c>
      <c r="B1209">
        <v>57.958939999999998</v>
      </c>
      <c r="C1209">
        <v>0.58718000000000004</v>
      </c>
      <c r="D1209">
        <v>86.934389999999993</v>
      </c>
      <c r="E1209">
        <v>1</v>
      </c>
    </row>
    <row r="1210" spans="1:5" x14ac:dyDescent="0.15">
      <c r="A1210">
        <v>603.57844999999998</v>
      </c>
      <c r="B1210">
        <v>58.006959999999999</v>
      </c>
      <c r="C1210">
        <v>0.58831999999999995</v>
      </c>
      <c r="D1210">
        <v>86.920919999999995</v>
      </c>
      <c r="E1210">
        <v>1</v>
      </c>
    </row>
    <row r="1211" spans="1:5" x14ac:dyDescent="0.15">
      <c r="A1211">
        <v>604.06106</v>
      </c>
      <c r="B1211">
        <v>58.05498</v>
      </c>
      <c r="C1211">
        <v>0.58935000000000004</v>
      </c>
      <c r="D1211">
        <v>86.899249999999995</v>
      </c>
      <c r="E1211">
        <v>1</v>
      </c>
    </row>
    <row r="1212" spans="1:5" x14ac:dyDescent="0.15">
      <c r="A1212">
        <v>604.53219999999999</v>
      </c>
      <c r="B1212">
        <v>58.103000000000002</v>
      </c>
      <c r="C1212">
        <v>0.58953</v>
      </c>
      <c r="D1212">
        <v>86.882220000000004</v>
      </c>
      <c r="E1212">
        <v>1</v>
      </c>
    </row>
    <row r="1213" spans="1:5" x14ac:dyDescent="0.15">
      <c r="A1213">
        <v>605.01577999999995</v>
      </c>
      <c r="B1213">
        <v>58.151020000000003</v>
      </c>
      <c r="C1213">
        <v>0.59118000000000004</v>
      </c>
      <c r="D1213">
        <v>86.867649999999998</v>
      </c>
      <c r="E1213">
        <v>1</v>
      </c>
    </row>
    <row r="1214" spans="1:5" x14ac:dyDescent="0.15">
      <c r="A1214">
        <v>605.48532999999998</v>
      </c>
      <c r="B1214">
        <v>58.199039999999997</v>
      </c>
      <c r="C1214">
        <v>0.59103000000000006</v>
      </c>
      <c r="D1214">
        <v>86.856440000000006</v>
      </c>
      <c r="E1214">
        <v>1</v>
      </c>
    </row>
    <row r="1215" spans="1:5" x14ac:dyDescent="0.15">
      <c r="A1215">
        <v>605.96906000000001</v>
      </c>
      <c r="B1215">
        <v>58.247059999999998</v>
      </c>
      <c r="C1215">
        <v>0.59231999999999996</v>
      </c>
      <c r="D1215">
        <v>86.836910000000003</v>
      </c>
      <c r="E1215">
        <v>1</v>
      </c>
    </row>
    <row r="1216" spans="1:5" x14ac:dyDescent="0.15">
      <c r="A1216">
        <v>606.45030999999994</v>
      </c>
      <c r="B1216">
        <v>58.295079999999999</v>
      </c>
      <c r="C1216">
        <v>0.59282999999999997</v>
      </c>
      <c r="D1216">
        <v>86.822400000000002</v>
      </c>
      <c r="E1216">
        <v>1</v>
      </c>
    </row>
    <row r="1217" spans="1:5" x14ac:dyDescent="0.15">
      <c r="A1217">
        <v>606.92737999999997</v>
      </c>
      <c r="B1217">
        <v>58.3431</v>
      </c>
      <c r="C1217">
        <v>0.59309000000000001</v>
      </c>
      <c r="D1217">
        <v>86.800740000000005</v>
      </c>
      <c r="E1217">
        <v>1</v>
      </c>
    </row>
    <row r="1218" spans="1:5" x14ac:dyDescent="0.15">
      <c r="A1218">
        <v>607.40608999999995</v>
      </c>
      <c r="B1218">
        <v>58.391120000000001</v>
      </c>
      <c r="C1218">
        <v>0.59457000000000004</v>
      </c>
      <c r="D1218">
        <v>86.781790000000001</v>
      </c>
      <c r="E1218">
        <v>1</v>
      </c>
    </row>
    <row r="1219" spans="1:5" x14ac:dyDescent="0.15">
      <c r="A1219">
        <v>607.88511000000005</v>
      </c>
      <c r="B1219">
        <v>58.439129999999999</v>
      </c>
      <c r="C1219">
        <v>0.59511000000000003</v>
      </c>
      <c r="D1219">
        <v>86.768259999999998</v>
      </c>
      <c r="E1219">
        <v>1</v>
      </c>
    </row>
    <row r="1220" spans="1:5" x14ac:dyDescent="0.15">
      <c r="A1220">
        <v>608.37297999999998</v>
      </c>
      <c r="B1220">
        <v>58.48715</v>
      </c>
      <c r="C1220">
        <v>0.59511000000000003</v>
      </c>
      <c r="D1220">
        <v>86.752870000000001</v>
      </c>
      <c r="E1220">
        <v>1</v>
      </c>
    </row>
    <row r="1221" spans="1:5" x14ac:dyDescent="0.15">
      <c r="A1221">
        <v>608.85391000000004</v>
      </c>
      <c r="B1221">
        <v>58.535170000000001</v>
      </c>
      <c r="C1221">
        <v>0.59545000000000003</v>
      </c>
      <c r="D1221">
        <v>86.740120000000005</v>
      </c>
      <c r="E1221">
        <v>1</v>
      </c>
    </row>
    <row r="1222" spans="1:5" x14ac:dyDescent="0.15">
      <c r="A1222">
        <v>609.32032000000004</v>
      </c>
      <c r="B1222">
        <v>58.583190000000002</v>
      </c>
      <c r="C1222">
        <v>0.59699000000000002</v>
      </c>
      <c r="D1222">
        <v>86.722660000000005</v>
      </c>
      <c r="E1222">
        <v>1</v>
      </c>
    </row>
    <row r="1223" spans="1:5" x14ac:dyDescent="0.15">
      <c r="A1223">
        <v>609.79872999999998</v>
      </c>
      <c r="B1223">
        <v>58.631210000000003</v>
      </c>
      <c r="C1223">
        <v>0.59730000000000005</v>
      </c>
      <c r="D1223">
        <v>86.705690000000004</v>
      </c>
      <c r="E1223">
        <v>1</v>
      </c>
    </row>
    <row r="1224" spans="1:5" x14ac:dyDescent="0.15">
      <c r="A1224">
        <v>610.29003999999998</v>
      </c>
      <c r="B1224">
        <v>58.679229999999997</v>
      </c>
      <c r="C1224">
        <v>0.59863999999999995</v>
      </c>
      <c r="D1224">
        <v>86.693169999999995</v>
      </c>
      <c r="E1224">
        <v>1</v>
      </c>
    </row>
    <row r="1225" spans="1:5" x14ac:dyDescent="0.15">
      <c r="A1225">
        <v>610.76188999999999</v>
      </c>
      <c r="B1225">
        <v>58.727249999999998</v>
      </c>
      <c r="C1225">
        <v>0.59958999999999996</v>
      </c>
      <c r="D1225">
        <v>86.676069999999996</v>
      </c>
      <c r="E1225">
        <v>1</v>
      </c>
    </row>
    <row r="1226" spans="1:5" x14ac:dyDescent="0.15">
      <c r="A1226">
        <v>611.23594000000003</v>
      </c>
      <c r="B1226">
        <v>58.775269999999999</v>
      </c>
      <c r="C1226">
        <v>0.59955000000000003</v>
      </c>
      <c r="D1226">
        <v>86.660420000000002</v>
      </c>
      <c r="E1226">
        <v>1</v>
      </c>
    </row>
    <row r="1227" spans="1:5" x14ac:dyDescent="0.15">
      <c r="A1227">
        <v>611.72101999999995</v>
      </c>
      <c r="B1227">
        <v>58.82329</v>
      </c>
      <c r="C1227">
        <v>0.60077000000000003</v>
      </c>
      <c r="D1227">
        <v>86.637330000000006</v>
      </c>
      <c r="E1227">
        <v>1</v>
      </c>
    </row>
    <row r="1228" spans="1:5" x14ac:dyDescent="0.15">
      <c r="A1228">
        <v>612.21528000000001</v>
      </c>
      <c r="B1228">
        <v>58.871310000000001</v>
      </c>
      <c r="C1228">
        <v>0.60228000000000004</v>
      </c>
      <c r="D1228">
        <v>86.621639999999999</v>
      </c>
      <c r="E1228">
        <v>1</v>
      </c>
    </row>
    <row r="1229" spans="1:5" x14ac:dyDescent="0.15">
      <c r="A1229">
        <v>612.67898000000002</v>
      </c>
      <c r="B1229">
        <v>58.919319999999999</v>
      </c>
      <c r="C1229">
        <v>0.60282999999999998</v>
      </c>
      <c r="D1229">
        <v>86.606250000000003</v>
      </c>
      <c r="E1229">
        <v>1</v>
      </c>
    </row>
    <row r="1230" spans="1:5" x14ac:dyDescent="0.15">
      <c r="A1230">
        <v>613.18011000000001</v>
      </c>
      <c r="B1230">
        <v>58.96734</v>
      </c>
      <c r="C1230">
        <v>0.60348999999999997</v>
      </c>
      <c r="D1230">
        <v>86.588059999999999</v>
      </c>
      <c r="E1230">
        <v>1</v>
      </c>
    </row>
    <row r="1231" spans="1:5" x14ac:dyDescent="0.15">
      <c r="A1231">
        <v>613.64452000000006</v>
      </c>
      <c r="B1231">
        <v>59.015360000000001</v>
      </c>
      <c r="C1231">
        <v>0.60462000000000005</v>
      </c>
      <c r="D1231">
        <v>86.57329</v>
      </c>
      <c r="E1231">
        <v>1</v>
      </c>
    </row>
    <row r="1232" spans="1:5" x14ac:dyDescent="0.15">
      <c r="A1232">
        <v>614.12813000000006</v>
      </c>
      <c r="B1232">
        <v>59.063380000000002</v>
      </c>
      <c r="C1232">
        <v>0.60465000000000002</v>
      </c>
      <c r="D1232">
        <v>86.561400000000006</v>
      </c>
      <c r="E1232">
        <v>1</v>
      </c>
    </row>
    <row r="1233" spans="1:5" x14ac:dyDescent="0.15">
      <c r="A1233">
        <v>614.61202000000003</v>
      </c>
      <c r="B1233">
        <v>59.111400000000003</v>
      </c>
      <c r="C1233">
        <v>0.60614999999999997</v>
      </c>
      <c r="D1233">
        <v>86.549620000000004</v>
      </c>
      <c r="E1233">
        <v>1</v>
      </c>
    </row>
    <row r="1234" spans="1:5" x14ac:dyDescent="0.15">
      <c r="A1234">
        <v>615.08699999999999</v>
      </c>
      <c r="B1234">
        <v>59.159419999999997</v>
      </c>
      <c r="C1234">
        <v>0.60645000000000004</v>
      </c>
      <c r="D1234">
        <v>86.533169999999998</v>
      </c>
      <c r="E1234">
        <v>1</v>
      </c>
    </row>
    <row r="1235" spans="1:5" x14ac:dyDescent="0.15">
      <c r="A1235">
        <v>615.57144000000005</v>
      </c>
      <c r="B1235">
        <v>59.207439999999998</v>
      </c>
      <c r="C1235">
        <v>0.60697000000000001</v>
      </c>
      <c r="D1235">
        <v>86.515349999999998</v>
      </c>
      <c r="E1235">
        <v>1</v>
      </c>
    </row>
    <row r="1236" spans="1:5" x14ac:dyDescent="0.15">
      <c r="A1236">
        <v>616.05539999999996</v>
      </c>
      <c r="B1236">
        <v>59.255459999999999</v>
      </c>
      <c r="C1236">
        <v>0.60762000000000005</v>
      </c>
      <c r="D1236">
        <v>86.497889999999998</v>
      </c>
      <c r="E1236">
        <v>1</v>
      </c>
    </row>
    <row r="1237" spans="1:5" x14ac:dyDescent="0.15">
      <c r="A1237">
        <v>616.53423999999995</v>
      </c>
      <c r="B1237">
        <v>59.30348</v>
      </c>
      <c r="C1237">
        <v>0.60838000000000003</v>
      </c>
      <c r="D1237">
        <v>86.48706</v>
      </c>
      <c r="E1237">
        <v>1</v>
      </c>
    </row>
    <row r="1238" spans="1:5" x14ac:dyDescent="0.15">
      <c r="A1238">
        <v>617.01495</v>
      </c>
      <c r="B1238">
        <v>59.351500000000001</v>
      </c>
      <c r="C1238">
        <v>0.60960000000000003</v>
      </c>
      <c r="D1238">
        <v>86.472669999999994</v>
      </c>
      <c r="E1238">
        <v>1</v>
      </c>
    </row>
    <row r="1239" spans="1:5" x14ac:dyDescent="0.15">
      <c r="A1239">
        <v>617.50936999999999</v>
      </c>
      <c r="B1239">
        <v>59.399509999999999</v>
      </c>
      <c r="C1239">
        <v>0.61033999999999999</v>
      </c>
      <c r="D1239">
        <v>86.460170000000005</v>
      </c>
      <c r="E1239">
        <v>1</v>
      </c>
    </row>
    <row r="1240" spans="1:5" x14ac:dyDescent="0.15">
      <c r="A1240">
        <v>617.98600999999996</v>
      </c>
      <c r="B1240">
        <v>59.44753</v>
      </c>
      <c r="C1240">
        <v>0.61104000000000003</v>
      </c>
      <c r="D1240">
        <v>86.443879999999993</v>
      </c>
      <c r="E1240">
        <v>1</v>
      </c>
    </row>
    <row r="1241" spans="1:5" x14ac:dyDescent="0.15">
      <c r="A1241">
        <v>618.46410000000003</v>
      </c>
      <c r="B1241">
        <v>59.495550000000001</v>
      </c>
      <c r="C1241">
        <v>0.61199999999999999</v>
      </c>
      <c r="D1241">
        <v>86.427909999999997</v>
      </c>
      <c r="E1241">
        <v>1</v>
      </c>
    </row>
    <row r="1242" spans="1:5" x14ac:dyDescent="0.15">
      <c r="A1242">
        <v>618.94262000000003</v>
      </c>
      <c r="B1242">
        <v>59.543570000000003</v>
      </c>
      <c r="C1242">
        <v>0.61285999999999996</v>
      </c>
      <c r="D1242">
        <v>86.411699999999996</v>
      </c>
      <c r="E1242">
        <v>1</v>
      </c>
    </row>
    <row r="1243" spans="1:5" x14ac:dyDescent="0.15">
      <c r="A1243">
        <v>619.42852000000005</v>
      </c>
      <c r="B1243">
        <v>59.591589999999997</v>
      </c>
      <c r="C1243">
        <v>0.61297000000000001</v>
      </c>
      <c r="D1243">
        <v>86.387600000000006</v>
      </c>
      <c r="E1243">
        <v>1</v>
      </c>
    </row>
    <row r="1244" spans="1:5" x14ac:dyDescent="0.15">
      <c r="A1244">
        <v>619.91242999999997</v>
      </c>
      <c r="B1244">
        <v>59.639609999999998</v>
      </c>
      <c r="C1244">
        <v>0.61341999999999997</v>
      </c>
      <c r="D1244">
        <v>86.376090000000005</v>
      </c>
      <c r="E1244">
        <v>1</v>
      </c>
    </row>
    <row r="1245" spans="1:5" x14ac:dyDescent="0.15">
      <c r="A1245">
        <v>620.39495999999997</v>
      </c>
      <c r="B1245">
        <v>59.687629999999999</v>
      </c>
      <c r="C1245">
        <v>0.61507000000000001</v>
      </c>
      <c r="D1245">
        <v>86.360770000000002</v>
      </c>
      <c r="E1245">
        <v>1</v>
      </c>
    </row>
    <row r="1246" spans="1:5" x14ac:dyDescent="0.15">
      <c r="A1246">
        <v>620.88307999999995</v>
      </c>
      <c r="B1246">
        <v>59.73565</v>
      </c>
      <c r="C1246">
        <v>0.61628000000000005</v>
      </c>
      <c r="D1246">
        <v>86.345039999999997</v>
      </c>
      <c r="E1246">
        <v>1</v>
      </c>
    </row>
    <row r="1247" spans="1:5" x14ac:dyDescent="0.15">
      <c r="A1247">
        <v>621.35181999999998</v>
      </c>
      <c r="B1247">
        <v>59.783670000000001</v>
      </c>
      <c r="C1247">
        <v>0.61658000000000002</v>
      </c>
      <c r="D1247">
        <v>86.325460000000007</v>
      </c>
      <c r="E1247">
        <v>1</v>
      </c>
    </row>
    <row r="1248" spans="1:5" x14ac:dyDescent="0.15">
      <c r="A1248">
        <v>621.83721000000003</v>
      </c>
      <c r="B1248">
        <v>59.831690000000002</v>
      </c>
      <c r="C1248">
        <v>0.61883999999999995</v>
      </c>
      <c r="D1248">
        <v>86.311629999999994</v>
      </c>
      <c r="E1248">
        <v>1</v>
      </c>
    </row>
    <row r="1249" spans="1:5" x14ac:dyDescent="0.15">
      <c r="A1249">
        <v>622.31813999999997</v>
      </c>
      <c r="B1249">
        <v>59.8797</v>
      </c>
      <c r="C1249">
        <v>0.61834999999999996</v>
      </c>
      <c r="D1249">
        <v>86.300079999999994</v>
      </c>
      <c r="E1249">
        <v>1</v>
      </c>
    </row>
    <row r="1250" spans="1:5" x14ac:dyDescent="0.15">
      <c r="A1250">
        <v>622.79564000000005</v>
      </c>
      <c r="B1250">
        <v>59.927720000000001</v>
      </c>
      <c r="C1250">
        <v>0.61921000000000004</v>
      </c>
      <c r="D1250">
        <v>86.286640000000006</v>
      </c>
      <c r="E1250">
        <v>1</v>
      </c>
    </row>
    <row r="1251" spans="1:5" x14ac:dyDescent="0.15">
      <c r="A1251">
        <v>623.27551000000005</v>
      </c>
      <c r="B1251">
        <v>59.975740000000002</v>
      </c>
      <c r="C1251">
        <v>0.62038000000000004</v>
      </c>
      <c r="D1251">
        <v>86.277199999999993</v>
      </c>
      <c r="E1251">
        <v>1</v>
      </c>
    </row>
    <row r="1252" spans="1:5" x14ac:dyDescent="0.15">
      <c r="A1252">
        <v>623.76194999999996</v>
      </c>
      <c r="B1252">
        <v>60.023760000000003</v>
      </c>
      <c r="C1252">
        <v>0.62166999999999994</v>
      </c>
      <c r="D1252">
        <v>86.259569999999997</v>
      </c>
      <c r="E1252">
        <v>1</v>
      </c>
    </row>
    <row r="1253" spans="1:5" x14ac:dyDescent="0.15">
      <c r="A1253">
        <v>624.23607000000004</v>
      </c>
      <c r="B1253">
        <v>60.071779999999997</v>
      </c>
      <c r="C1253">
        <v>0.62175000000000002</v>
      </c>
      <c r="D1253">
        <v>86.245919999999998</v>
      </c>
      <c r="E1253">
        <v>1</v>
      </c>
    </row>
    <row r="1254" spans="1:5" x14ac:dyDescent="0.15">
      <c r="A1254">
        <v>624.71496999999999</v>
      </c>
      <c r="B1254">
        <v>60.119799999999998</v>
      </c>
      <c r="C1254">
        <v>0.62309000000000003</v>
      </c>
      <c r="D1254">
        <v>86.239040000000003</v>
      </c>
      <c r="E1254">
        <v>1</v>
      </c>
    </row>
    <row r="1255" spans="1:5" x14ac:dyDescent="0.15">
      <c r="A1255">
        <v>625.19833000000006</v>
      </c>
      <c r="B1255">
        <v>60.167819999999999</v>
      </c>
      <c r="C1255">
        <v>0.62419999999999998</v>
      </c>
      <c r="D1255">
        <v>86.228440000000006</v>
      </c>
      <c r="E1255">
        <v>1</v>
      </c>
    </row>
    <row r="1256" spans="1:5" x14ac:dyDescent="0.15">
      <c r="A1256">
        <v>625.67975000000001</v>
      </c>
      <c r="B1256">
        <v>60.21584</v>
      </c>
      <c r="C1256">
        <v>0.62514999999999998</v>
      </c>
      <c r="D1256">
        <v>86.221440000000001</v>
      </c>
      <c r="E1256">
        <v>1</v>
      </c>
    </row>
    <row r="1257" spans="1:5" x14ac:dyDescent="0.15">
      <c r="A1257">
        <v>626.16264999999999</v>
      </c>
      <c r="B1257">
        <v>60.263860000000001</v>
      </c>
      <c r="C1257">
        <v>0.62595999999999996</v>
      </c>
      <c r="D1257">
        <v>86.207470000000001</v>
      </c>
      <c r="E1257">
        <v>1</v>
      </c>
    </row>
    <row r="1258" spans="1:5" x14ac:dyDescent="0.15">
      <c r="A1258">
        <v>626.64459999999997</v>
      </c>
      <c r="B1258">
        <v>60.311880000000002</v>
      </c>
      <c r="C1258">
        <v>0.62707000000000002</v>
      </c>
      <c r="D1258">
        <v>86.19162</v>
      </c>
      <c r="E1258">
        <v>1</v>
      </c>
    </row>
    <row r="1259" spans="1:5" x14ac:dyDescent="0.15">
      <c r="A1259">
        <v>627.11892999999998</v>
      </c>
      <c r="B1259">
        <v>60.35989</v>
      </c>
      <c r="C1259">
        <v>0.62821000000000005</v>
      </c>
      <c r="D1259">
        <v>86.179019999999994</v>
      </c>
      <c r="E1259">
        <v>1</v>
      </c>
    </row>
    <row r="1260" spans="1:5" x14ac:dyDescent="0.15">
      <c r="A1260">
        <v>627.60014999999999</v>
      </c>
      <c r="B1260">
        <v>60.407910000000001</v>
      </c>
      <c r="C1260">
        <v>0.62860000000000005</v>
      </c>
      <c r="D1260">
        <v>86.163820000000001</v>
      </c>
      <c r="E1260">
        <v>1</v>
      </c>
    </row>
    <row r="1261" spans="1:5" x14ac:dyDescent="0.15">
      <c r="A1261">
        <v>628.08253999999999</v>
      </c>
      <c r="B1261">
        <v>60.455930000000002</v>
      </c>
      <c r="C1261">
        <v>0.62970000000000004</v>
      </c>
      <c r="D1261">
        <v>86.150319999999994</v>
      </c>
      <c r="E1261">
        <v>1</v>
      </c>
    </row>
    <row r="1262" spans="1:5" x14ac:dyDescent="0.15">
      <c r="A1262">
        <v>628.55983000000003</v>
      </c>
      <c r="B1262">
        <v>60.503950000000003</v>
      </c>
      <c r="C1262">
        <v>0.63021000000000005</v>
      </c>
      <c r="D1262">
        <v>86.138959999999997</v>
      </c>
      <c r="E1262">
        <v>1</v>
      </c>
    </row>
    <row r="1263" spans="1:5" x14ac:dyDescent="0.15">
      <c r="A1263">
        <v>629.04773</v>
      </c>
      <c r="B1263">
        <v>60.551969999999997</v>
      </c>
      <c r="C1263">
        <v>0.63122</v>
      </c>
      <c r="D1263">
        <v>86.111329999999995</v>
      </c>
      <c r="E1263">
        <v>1</v>
      </c>
    </row>
    <row r="1264" spans="1:5" x14ac:dyDescent="0.15">
      <c r="A1264">
        <v>629.52993000000004</v>
      </c>
      <c r="B1264">
        <v>60.599989999999998</v>
      </c>
      <c r="C1264">
        <v>0.63239999999999996</v>
      </c>
      <c r="D1264">
        <v>86.102999999999994</v>
      </c>
      <c r="E1264">
        <v>1</v>
      </c>
    </row>
    <row r="1265" spans="1:5" x14ac:dyDescent="0.15">
      <c r="A1265">
        <v>630.00728000000004</v>
      </c>
      <c r="B1265">
        <v>60.648009999999999</v>
      </c>
      <c r="C1265">
        <v>0.63339000000000001</v>
      </c>
      <c r="D1265">
        <v>86.091560000000001</v>
      </c>
      <c r="E1265">
        <v>1</v>
      </c>
    </row>
    <row r="1266" spans="1:5" x14ac:dyDescent="0.15">
      <c r="A1266">
        <v>630.48649</v>
      </c>
      <c r="B1266">
        <v>60.69603</v>
      </c>
      <c r="C1266">
        <v>0.63321000000000005</v>
      </c>
      <c r="D1266">
        <v>86.076189999999997</v>
      </c>
      <c r="E1266">
        <v>1</v>
      </c>
    </row>
    <row r="1267" spans="1:5" x14ac:dyDescent="0.15">
      <c r="A1267">
        <v>630.96029999999996</v>
      </c>
      <c r="B1267">
        <v>60.744050000000001</v>
      </c>
      <c r="C1267">
        <v>0.63458999999999999</v>
      </c>
      <c r="D1267">
        <v>86.06317</v>
      </c>
      <c r="E1267">
        <v>1</v>
      </c>
    </row>
    <row r="1268" spans="1:5" x14ac:dyDescent="0.15">
      <c r="A1268">
        <v>631.44587999999999</v>
      </c>
      <c r="B1268">
        <v>60.792070000000002</v>
      </c>
      <c r="C1268">
        <v>0.63499000000000005</v>
      </c>
      <c r="D1268">
        <v>86.049580000000006</v>
      </c>
      <c r="E1268">
        <v>1</v>
      </c>
    </row>
    <row r="1269" spans="1:5" x14ac:dyDescent="0.15">
      <c r="A1269">
        <v>631.91683999999998</v>
      </c>
      <c r="B1269">
        <v>60.840089999999996</v>
      </c>
      <c r="C1269">
        <v>0.63553999999999999</v>
      </c>
      <c r="D1269">
        <v>86.036990000000003</v>
      </c>
      <c r="E1269">
        <v>1</v>
      </c>
    </row>
    <row r="1270" spans="1:5" x14ac:dyDescent="0.15">
      <c r="A1270">
        <v>632.39059999999995</v>
      </c>
      <c r="B1270">
        <v>60.888100000000001</v>
      </c>
      <c r="C1270">
        <v>0.63646000000000003</v>
      </c>
      <c r="D1270">
        <v>86.025400000000005</v>
      </c>
      <c r="E1270">
        <v>1</v>
      </c>
    </row>
    <row r="1271" spans="1:5" x14ac:dyDescent="0.15">
      <c r="A1271">
        <v>632.87040999999999</v>
      </c>
      <c r="B1271">
        <v>60.936120000000003</v>
      </c>
      <c r="C1271">
        <v>0.63746000000000003</v>
      </c>
      <c r="D1271">
        <v>86.014510000000001</v>
      </c>
      <c r="E1271">
        <v>1</v>
      </c>
    </row>
    <row r="1272" spans="1:5" x14ac:dyDescent="0.15">
      <c r="A1272">
        <v>633.35113000000001</v>
      </c>
      <c r="B1272">
        <v>60.984139999999996</v>
      </c>
      <c r="C1272">
        <v>0.63793999999999995</v>
      </c>
      <c r="D1272">
        <v>86.003169999999997</v>
      </c>
      <c r="E1272">
        <v>1</v>
      </c>
    </row>
    <row r="1273" spans="1:5" x14ac:dyDescent="0.15">
      <c r="A1273">
        <v>633.83685000000003</v>
      </c>
      <c r="B1273">
        <v>61.032159999999998</v>
      </c>
      <c r="C1273">
        <v>0.63905000000000001</v>
      </c>
      <c r="D1273">
        <v>85.987170000000006</v>
      </c>
      <c r="E1273">
        <v>1</v>
      </c>
    </row>
    <row r="1274" spans="1:5" x14ac:dyDescent="0.15">
      <c r="A1274">
        <v>634.31777999999997</v>
      </c>
      <c r="B1274">
        <v>61.080179999999999</v>
      </c>
      <c r="C1274">
        <v>0.63958999999999999</v>
      </c>
      <c r="D1274">
        <v>85.971969999999999</v>
      </c>
      <c r="E1274">
        <v>1</v>
      </c>
    </row>
    <row r="1275" spans="1:5" x14ac:dyDescent="0.15">
      <c r="A1275">
        <v>634.78569000000005</v>
      </c>
      <c r="B1275">
        <v>61.1282</v>
      </c>
      <c r="C1275">
        <v>0.64112000000000002</v>
      </c>
      <c r="D1275">
        <v>85.964299999999994</v>
      </c>
      <c r="E1275">
        <v>1</v>
      </c>
    </row>
    <row r="1276" spans="1:5" x14ac:dyDescent="0.15">
      <c r="A1276">
        <v>635.27008999999998</v>
      </c>
      <c r="B1276">
        <v>61.176220000000001</v>
      </c>
      <c r="C1276">
        <v>0.64119999999999999</v>
      </c>
      <c r="D1276">
        <v>85.950950000000006</v>
      </c>
      <c r="E1276">
        <v>1</v>
      </c>
    </row>
    <row r="1277" spans="1:5" x14ac:dyDescent="0.15">
      <c r="A1277">
        <v>635.74825999999996</v>
      </c>
      <c r="B1277">
        <v>61.224240000000002</v>
      </c>
      <c r="C1277">
        <v>0.64261000000000001</v>
      </c>
      <c r="D1277">
        <v>85.932130000000001</v>
      </c>
      <c r="E1277">
        <v>1</v>
      </c>
    </row>
    <row r="1278" spans="1:5" x14ac:dyDescent="0.15">
      <c r="A1278">
        <v>636.22838999999999</v>
      </c>
      <c r="B1278">
        <v>61.272260000000003</v>
      </c>
      <c r="C1278">
        <v>0.64363000000000004</v>
      </c>
      <c r="D1278">
        <v>85.920230000000004</v>
      </c>
      <c r="E1278">
        <v>1</v>
      </c>
    </row>
    <row r="1279" spans="1:5" x14ac:dyDescent="0.15">
      <c r="A1279">
        <v>636.72247000000004</v>
      </c>
      <c r="B1279">
        <v>61.320279999999997</v>
      </c>
      <c r="C1279">
        <v>0.64483999999999997</v>
      </c>
      <c r="D1279">
        <v>85.905940000000001</v>
      </c>
      <c r="E1279">
        <v>1</v>
      </c>
    </row>
    <row r="1280" spans="1:5" x14ac:dyDescent="0.15">
      <c r="A1280">
        <v>637.19649000000004</v>
      </c>
      <c r="B1280">
        <v>61.368290000000002</v>
      </c>
      <c r="C1280">
        <v>0.64585000000000004</v>
      </c>
      <c r="D1280">
        <v>85.893379999999993</v>
      </c>
      <c r="E1280">
        <v>1</v>
      </c>
    </row>
    <row r="1281" spans="1:5" x14ac:dyDescent="0.15">
      <c r="A1281">
        <v>637.64148</v>
      </c>
      <c r="B1281">
        <v>61.416310000000003</v>
      </c>
      <c r="C1281">
        <v>0.64612999999999998</v>
      </c>
      <c r="D1281">
        <v>85.882720000000006</v>
      </c>
      <c r="E1281">
        <v>1</v>
      </c>
    </row>
    <row r="1282" spans="1:5" x14ac:dyDescent="0.15">
      <c r="A1282">
        <v>638.12368000000004</v>
      </c>
      <c r="B1282">
        <v>61.464329999999997</v>
      </c>
      <c r="C1282">
        <v>0.64692000000000005</v>
      </c>
      <c r="D1282">
        <v>85.869050000000001</v>
      </c>
      <c r="E1282">
        <v>1</v>
      </c>
    </row>
    <row r="1283" spans="1:5" x14ac:dyDescent="0.15">
      <c r="A1283">
        <v>638.60707000000002</v>
      </c>
      <c r="B1283">
        <v>61.512349999999998</v>
      </c>
      <c r="C1283">
        <v>0.64739999999999998</v>
      </c>
      <c r="D1283">
        <v>85.858639999999994</v>
      </c>
      <c r="E1283">
        <v>1</v>
      </c>
    </row>
    <row r="1284" spans="1:5" x14ac:dyDescent="0.15">
      <c r="A1284">
        <v>639.09045000000003</v>
      </c>
      <c r="B1284">
        <v>61.560369999999999</v>
      </c>
      <c r="C1284">
        <v>0.64824999999999999</v>
      </c>
      <c r="D1284">
        <v>85.849890000000002</v>
      </c>
      <c r="E1284">
        <v>1</v>
      </c>
    </row>
    <row r="1285" spans="1:5" x14ac:dyDescent="0.15">
      <c r="A1285">
        <v>639.55799999999999</v>
      </c>
      <c r="B1285">
        <v>61.60839</v>
      </c>
      <c r="C1285">
        <v>0.6492</v>
      </c>
      <c r="D1285">
        <v>85.829729999999998</v>
      </c>
      <c r="E1285">
        <v>1</v>
      </c>
    </row>
    <row r="1286" spans="1:5" x14ac:dyDescent="0.15">
      <c r="A1286">
        <v>640.04020000000003</v>
      </c>
      <c r="B1286">
        <v>61.656410000000001</v>
      </c>
      <c r="C1286">
        <v>0.65083000000000002</v>
      </c>
      <c r="D1286">
        <v>85.819789999999998</v>
      </c>
      <c r="E1286">
        <v>1</v>
      </c>
    </row>
    <row r="1287" spans="1:5" x14ac:dyDescent="0.15">
      <c r="A1287">
        <v>640.51482999999996</v>
      </c>
      <c r="B1287">
        <v>61.704430000000002</v>
      </c>
      <c r="C1287">
        <v>0.65061000000000002</v>
      </c>
      <c r="D1287">
        <v>85.808980000000005</v>
      </c>
      <c r="E1287">
        <v>1</v>
      </c>
    </row>
    <row r="1288" spans="1:5" x14ac:dyDescent="0.15">
      <c r="A1288">
        <v>640.99832000000004</v>
      </c>
      <c r="B1288">
        <v>61.752450000000003</v>
      </c>
      <c r="C1288">
        <v>0.65224000000000004</v>
      </c>
      <c r="D1288">
        <v>85.80059</v>
      </c>
      <c r="E1288">
        <v>1</v>
      </c>
    </row>
    <row r="1289" spans="1:5" x14ac:dyDescent="0.15">
      <c r="A1289">
        <v>641.47592999999995</v>
      </c>
      <c r="B1289">
        <v>61.800469999999997</v>
      </c>
      <c r="C1289">
        <v>0.65163000000000004</v>
      </c>
      <c r="D1289">
        <v>85.791910000000001</v>
      </c>
      <c r="E1289">
        <v>1</v>
      </c>
    </row>
    <row r="1290" spans="1:5" x14ac:dyDescent="0.15">
      <c r="A1290">
        <v>641.96070999999995</v>
      </c>
      <c r="B1290">
        <v>61.848480000000002</v>
      </c>
      <c r="C1290">
        <v>0.65297000000000005</v>
      </c>
      <c r="D1290">
        <v>85.781260000000003</v>
      </c>
      <c r="E1290">
        <v>1</v>
      </c>
    </row>
    <row r="1291" spans="1:5" x14ac:dyDescent="0.15">
      <c r="A1291">
        <v>642.43722000000002</v>
      </c>
      <c r="B1291">
        <v>61.896500000000003</v>
      </c>
      <c r="C1291">
        <v>0.65383000000000002</v>
      </c>
      <c r="D1291">
        <v>85.765990000000002</v>
      </c>
      <c r="E1291">
        <v>1</v>
      </c>
    </row>
    <row r="1292" spans="1:5" x14ac:dyDescent="0.15">
      <c r="A1292">
        <v>642.90641000000005</v>
      </c>
      <c r="B1292">
        <v>61.944519999999997</v>
      </c>
      <c r="C1292">
        <v>0.65412999999999999</v>
      </c>
      <c r="D1292">
        <v>85.751639999999995</v>
      </c>
      <c r="E1292">
        <v>1</v>
      </c>
    </row>
    <row r="1293" spans="1:5" x14ac:dyDescent="0.15">
      <c r="A1293">
        <v>643.39036999999996</v>
      </c>
      <c r="B1293">
        <v>61.992539999999998</v>
      </c>
      <c r="C1293">
        <v>0.65556000000000003</v>
      </c>
      <c r="D1293">
        <v>85.737449999999995</v>
      </c>
      <c r="E1293">
        <v>1</v>
      </c>
    </row>
    <row r="1294" spans="1:5" x14ac:dyDescent="0.15">
      <c r="A1294">
        <v>643.86834999999996</v>
      </c>
      <c r="B1294">
        <v>62.040559999999999</v>
      </c>
      <c r="C1294">
        <v>0.65642</v>
      </c>
      <c r="D1294">
        <v>85.724829999999997</v>
      </c>
      <c r="E1294">
        <v>1</v>
      </c>
    </row>
    <row r="1295" spans="1:5" x14ac:dyDescent="0.15">
      <c r="A1295">
        <v>644.33299999999997</v>
      </c>
      <c r="B1295">
        <v>62.08858</v>
      </c>
      <c r="C1295">
        <v>0.65693999999999997</v>
      </c>
      <c r="D1295">
        <v>85.711489999999998</v>
      </c>
      <c r="E1295">
        <v>1</v>
      </c>
    </row>
    <row r="1296" spans="1:5" x14ac:dyDescent="0.15">
      <c r="A1296">
        <v>644.81742999999994</v>
      </c>
      <c r="B1296">
        <v>62.136600000000001</v>
      </c>
      <c r="C1296">
        <v>0.65797000000000005</v>
      </c>
      <c r="D1296">
        <v>85.692700000000002</v>
      </c>
      <c r="E1296">
        <v>1</v>
      </c>
    </row>
    <row r="1297" spans="1:5" x14ac:dyDescent="0.15">
      <c r="A1297">
        <v>645.32605999999998</v>
      </c>
      <c r="B1297">
        <v>62.184620000000002</v>
      </c>
      <c r="C1297">
        <v>0.65868000000000004</v>
      </c>
      <c r="D1297">
        <v>85.67407</v>
      </c>
      <c r="E1297">
        <v>1</v>
      </c>
    </row>
    <row r="1298" spans="1:5" x14ac:dyDescent="0.15">
      <c r="A1298">
        <v>645.80816000000004</v>
      </c>
      <c r="B1298">
        <v>62.232640000000004</v>
      </c>
      <c r="C1298">
        <v>0.66010000000000002</v>
      </c>
      <c r="D1298">
        <v>85.668800000000005</v>
      </c>
      <c r="E1298">
        <v>1</v>
      </c>
    </row>
    <row r="1299" spans="1:5" x14ac:dyDescent="0.15">
      <c r="A1299">
        <v>646.28611000000001</v>
      </c>
      <c r="B1299">
        <v>62.280659999999997</v>
      </c>
      <c r="C1299">
        <v>0.66041000000000005</v>
      </c>
      <c r="D1299">
        <v>85.660870000000003</v>
      </c>
      <c r="E1299">
        <v>1</v>
      </c>
    </row>
    <row r="1300" spans="1:5" x14ac:dyDescent="0.15">
      <c r="A1300">
        <v>646.77044000000001</v>
      </c>
      <c r="B1300">
        <v>62.328670000000002</v>
      </c>
      <c r="C1300">
        <v>0.66139999999999999</v>
      </c>
      <c r="D1300">
        <v>85.651259999999994</v>
      </c>
      <c r="E1300">
        <v>1</v>
      </c>
    </row>
    <row r="1301" spans="1:5" x14ac:dyDescent="0.15">
      <c r="A1301">
        <v>647.24458000000004</v>
      </c>
      <c r="B1301">
        <v>62.376690000000004</v>
      </c>
      <c r="C1301">
        <v>0.66217999999999999</v>
      </c>
      <c r="D1301">
        <v>85.64264</v>
      </c>
      <c r="E1301">
        <v>1</v>
      </c>
    </row>
    <row r="1302" spans="1:5" x14ac:dyDescent="0.15">
      <c r="A1302">
        <v>647.72857999999997</v>
      </c>
      <c r="B1302">
        <v>62.424709999999997</v>
      </c>
      <c r="C1302">
        <v>0.66315999999999997</v>
      </c>
      <c r="D1302">
        <v>85.631510000000006</v>
      </c>
      <c r="E1302">
        <v>1</v>
      </c>
    </row>
    <row r="1303" spans="1:5" x14ac:dyDescent="0.15">
      <c r="A1303">
        <v>648.20677000000001</v>
      </c>
      <c r="B1303">
        <v>62.472729999999999</v>
      </c>
      <c r="C1303">
        <v>0.66324000000000005</v>
      </c>
      <c r="D1303">
        <v>85.616150000000005</v>
      </c>
      <c r="E1303">
        <v>1</v>
      </c>
    </row>
    <row r="1304" spans="1:5" x14ac:dyDescent="0.15">
      <c r="A1304">
        <v>648.68628000000001</v>
      </c>
      <c r="B1304">
        <v>62.52075</v>
      </c>
      <c r="C1304">
        <v>0.66457999999999995</v>
      </c>
      <c r="D1304">
        <v>85.603809999999996</v>
      </c>
      <c r="E1304">
        <v>1</v>
      </c>
    </row>
    <row r="1305" spans="1:5" x14ac:dyDescent="0.15">
      <c r="A1305">
        <v>649.15425000000005</v>
      </c>
      <c r="B1305">
        <v>62.568770000000001</v>
      </c>
      <c r="C1305">
        <v>0.66525000000000001</v>
      </c>
      <c r="D1305">
        <v>85.593299999999999</v>
      </c>
      <c r="E1305">
        <v>1</v>
      </c>
    </row>
    <row r="1306" spans="1:5" x14ac:dyDescent="0.15">
      <c r="A1306">
        <v>649.63570000000004</v>
      </c>
      <c r="B1306">
        <v>62.616790000000002</v>
      </c>
      <c r="C1306">
        <v>0.66529000000000005</v>
      </c>
      <c r="D1306">
        <v>85.579059999999998</v>
      </c>
      <c r="E1306">
        <v>1</v>
      </c>
    </row>
    <row r="1307" spans="1:5" x14ac:dyDescent="0.15">
      <c r="A1307">
        <v>650.1173</v>
      </c>
      <c r="B1307">
        <v>62.664810000000003</v>
      </c>
      <c r="C1307">
        <v>0.66585000000000005</v>
      </c>
      <c r="D1307">
        <v>85.564909999999998</v>
      </c>
      <c r="E1307">
        <v>1</v>
      </c>
    </row>
    <row r="1308" spans="1:5" x14ac:dyDescent="0.15">
      <c r="A1308">
        <v>650.59578999999997</v>
      </c>
      <c r="B1308">
        <v>62.712829999999997</v>
      </c>
      <c r="C1308">
        <v>0.66713999999999996</v>
      </c>
      <c r="D1308">
        <v>85.554429999999996</v>
      </c>
      <c r="E1308">
        <v>1</v>
      </c>
    </row>
    <row r="1309" spans="1:5" x14ac:dyDescent="0.15">
      <c r="A1309">
        <v>651.08132000000001</v>
      </c>
      <c r="B1309">
        <v>62.760849999999998</v>
      </c>
      <c r="C1309">
        <v>0.66710999999999998</v>
      </c>
      <c r="D1309">
        <v>85.543899999999994</v>
      </c>
      <c r="E1309">
        <v>1</v>
      </c>
    </row>
    <row r="1310" spans="1:5" x14ac:dyDescent="0.15">
      <c r="A1310">
        <v>651.54872</v>
      </c>
      <c r="B1310">
        <v>62.808860000000003</v>
      </c>
      <c r="C1310">
        <v>0.66830999999999996</v>
      </c>
      <c r="D1310">
        <v>85.521540000000002</v>
      </c>
      <c r="E1310">
        <v>1</v>
      </c>
    </row>
    <row r="1311" spans="1:5" x14ac:dyDescent="0.15">
      <c r="A1311">
        <v>652.02976000000001</v>
      </c>
      <c r="B1311">
        <v>62.856879999999997</v>
      </c>
      <c r="C1311">
        <v>0.66898000000000002</v>
      </c>
      <c r="D1311">
        <v>85.510729999999995</v>
      </c>
      <c r="E1311">
        <v>1</v>
      </c>
    </row>
    <row r="1312" spans="1:5" x14ac:dyDescent="0.15">
      <c r="A1312">
        <v>652.50684000000001</v>
      </c>
      <c r="B1312">
        <v>62.904899999999998</v>
      </c>
      <c r="C1312">
        <v>0.66896</v>
      </c>
      <c r="D1312">
        <v>85.50103</v>
      </c>
      <c r="E1312">
        <v>1</v>
      </c>
    </row>
    <row r="1313" spans="1:5" x14ac:dyDescent="0.15">
      <c r="A1313">
        <v>652.98934999999994</v>
      </c>
      <c r="B1313">
        <v>62.952919999999999</v>
      </c>
      <c r="C1313">
        <v>0.67049999999999998</v>
      </c>
      <c r="D1313">
        <v>85.489149999999995</v>
      </c>
      <c r="E1313">
        <v>1</v>
      </c>
    </row>
    <row r="1314" spans="1:5" x14ac:dyDescent="0.15">
      <c r="A1314">
        <v>653.46101999999996</v>
      </c>
      <c r="B1314">
        <v>63.00094</v>
      </c>
      <c r="C1314">
        <v>0.67147000000000001</v>
      </c>
      <c r="D1314">
        <v>85.474779999999996</v>
      </c>
      <c r="E1314">
        <v>1</v>
      </c>
    </row>
    <row r="1315" spans="1:5" x14ac:dyDescent="0.15">
      <c r="A1315">
        <v>653.94592999999998</v>
      </c>
      <c r="B1315">
        <v>63.048960000000001</v>
      </c>
      <c r="C1315">
        <v>0.67154000000000003</v>
      </c>
      <c r="D1315">
        <v>85.463260000000005</v>
      </c>
      <c r="E1315">
        <v>1</v>
      </c>
    </row>
    <row r="1316" spans="1:5" x14ac:dyDescent="0.15">
      <c r="A1316">
        <v>654.42958999999996</v>
      </c>
      <c r="B1316">
        <v>63.096980000000002</v>
      </c>
      <c r="C1316">
        <v>0.67220000000000002</v>
      </c>
      <c r="D1316">
        <v>85.452579999999998</v>
      </c>
      <c r="E1316">
        <v>1</v>
      </c>
    </row>
    <row r="1317" spans="1:5" x14ac:dyDescent="0.15">
      <c r="A1317">
        <v>654.89211999999998</v>
      </c>
      <c r="B1317">
        <v>63.145000000000003</v>
      </c>
      <c r="C1317">
        <v>0.67320000000000002</v>
      </c>
      <c r="D1317">
        <v>85.441519999999997</v>
      </c>
      <c r="E1317">
        <v>1</v>
      </c>
    </row>
    <row r="1318" spans="1:5" x14ac:dyDescent="0.15">
      <c r="A1318">
        <v>655.37418000000002</v>
      </c>
      <c r="B1318">
        <v>63.193019999999997</v>
      </c>
      <c r="C1318">
        <v>0.67418</v>
      </c>
      <c r="D1318">
        <v>85.432659999999998</v>
      </c>
      <c r="E1318">
        <v>1</v>
      </c>
    </row>
    <row r="1319" spans="1:5" x14ac:dyDescent="0.15">
      <c r="A1319">
        <v>655.85315000000003</v>
      </c>
      <c r="B1319">
        <v>63.241039999999998</v>
      </c>
      <c r="C1319">
        <v>0.67410999999999999</v>
      </c>
      <c r="D1319">
        <v>85.421729999999997</v>
      </c>
      <c r="E1319">
        <v>1</v>
      </c>
    </row>
    <row r="1320" spans="1:5" x14ac:dyDescent="0.15">
      <c r="A1320">
        <v>656.33848</v>
      </c>
      <c r="B1320">
        <v>63.289050000000003</v>
      </c>
      <c r="C1320">
        <v>0.6734</v>
      </c>
      <c r="D1320">
        <v>85.41131</v>
      </c>
      <c r="E1320">
        <v>1</v>
      </c>
    </row>
    <row r="1321" spans="1:5" x14ac:dyDescent="0.15">
      <c r="A1321">
        <v>656.81723</v>
      </c>
      <c r="B1321">
        <v>63.337069999999997</v>
      </c>
      <c r="C1321">
        <v>0.67542000000000002</v>
      </c>
      <c r="D1321">
        <v>85.389039999999994</v>
      </c>
      <c r="E1321">
        <v>1</v>
      </c>
    </row>
    <row r="1322" spans="1:5" x14ac:dyDescent="0.15">
      <c r="A1322">
        <v>657.29224999999997</v>
      </c>
      <c r="B1322">
        <v>63.385089999999998</v>
      </c>
      <c r="C1322">
        <v>0.67573000000000005</v>
      </c>
      <c r="D1322">
        <v>85.379059999999996</v>
      </c>
      <c r="E1322">
        <v>1</v>
      </c>
    </row>
    <row r="1323" spans="1:5" x14ac:dyDescent="0.15">
      <c r="A1323">
        <v>657.76211000000001</v>
      </c>
      <c r="B1323">
        <v>63.433109999999999</v>
      </c>
      <c r="C1323">
        <v>0.67671000000000003</v>
      </c>
      <c r="D1323">
        <v>85.367050000000006</v>
      </c>
      <c r="E1323">
        <v>1</v>
      </c>
    </row>
    <row r="1324" spans="1:5" x14ac:dyDescent="0.15">
      <c r="A1324">
        <v>658.24785999999995</v>
      </c>
      <c r="B1324">
        <v>63.48113</v>
      </c>
      <c r="C1324">
        <v>0.67717000000000005</v>
      </c>
      <c r="D1324">
        <v>85.35266</v>
      </c>
      <c r="E1324">
        <v>1</v>
      </c>
    </row>
    <row r="1325" spans="1:5" x14ac:dyDescent="0.15">
      <c r="A1325">
        <v>658.72918000000004</v>
      </c>
      <c r="B1325">
        <v>63.529150000000001</v>
      </c>
      <c r="C1325">
        <v>0.67681000000000002</v>
      </c>
      <c r="D1325">
        <v>85.341189999999997</v>
      </c>
      <c r="E1325">
        <v>1</v>
      </c>
    </row>
    <row r="1326" spans="1:5" x14ac:dyDescent="0.15">
      <c r="A1326">
        <v>659.20714999999996</v>
      </c>
      <c r="B1326">
        <v>63.577170000000002</v>
      </c>
      <c r="C1326">
        <v>0.67796999999999996</v>
      </c>
      <c r="D1326">
        <v>85.330039999999997</v>
      </c>
      <c r="E1326">
        <v>1</v>
      </c>
    </row>
    <row r="1327" spans="1:5" x14ac:dyDescent="0.15">
      <c r="A1327">
        <v>659.68623000000002</v>
      </c>
      <c r="B1327">
        <v>63.625190000000003</v>
      </c>
      <c r="C1327">
        <v>0.67913000000000001</v>
      </c>
      <c r="D1327">
        <v>85.316299999999998</v>
      </c>
      <c r="E1327">
        <v>1</v>
      </c>
    </row>
    <row r="1328" spans="1:5" x14ac:dyDescent="0.15">
      <c r="A1328">
        <v>660.17151999999999</v>
      </c>
      <c r="B1328">
        <v>63.673209999999997</v>
      </c>
      <c r="C1328">
        <v>0.68008999999999997</v>
      </c>
      <c r="D1328">
        <v>85.305639999999997</v>
      </c>
      <c r="E1328">
        <v>1</v>
      </c>
    </row>
    <row r="1329" spans="1:5" x14ac:dyDescent="0.15">
      <c r="A1329">
        <v>660.64670000000001</v>
      </c>
      <c r="B1329">
        <v>63.721229999999998</v>
      </c>
      <c r="C1329">
        <v>0.68047999999999997</v>
      </c>
      <c r="D1329">
        <v>85.297780000000003</v>
      </c>
      <c r="E1329">
        <v>1</v>
      </c>
    </row>
    <row r="1330" spans="1:5" x14ac:dyDescent="0.15">
      <c r="A1330">
        <v>661.12627999999995</v>
      </c>
      <c r="B1330">
        <v>63.769240000000003</v>
      </c>
      <c r="C1330">
        <v>0.68084999999999996</v>
      </c>
      <c r="D1330">
        <v>85.28716</v>
      </c>
      <c r="E1330">
        <v>1</v>
      </c>
    </row>
    <row r="1331" spans="1:5" x14ac:dyDescent="0.15">
      <c r="A1331">
        <v>661.60925999999995</v>
      </c>
      <c r="B1331">
        <v>63.817259999999997</v>
      </c>
      <c r="C1331">
        <v>0.68189</v>
      </c>
      <c r="D1331">
        <v>85.274590000000003</v>
      </c>
      <c r="E1331">
        <v>1</v>
      </c>
    </row>
    <row r="1332" spans="1:5" x14ac:dyDescent="0.15">
      <c r="A1332">
        <v>662.07457999999997</v>
      </c>
      <c r="B1332">
        <v>63.865279999999998</v>
      </c>
      <c r="C1332">
        <v>0.68130000000000002</v>
      </c>
      <c r="D1332">
        <v>85.261290000000002</v>
      </c>
      <c r="E1332">
        <v>1</v>
      </c>
    </row>
    <row r="1333" spans="1:5" x14ac:dyDescent="0.15">
      <c r="A1333">
        <v>662.55602999999996</v>
      </c>
      <c r="B1333">
        <v>63.9133</v>
      </c>
      <c r="C1333">
        <v>0.68176000000000003</v>
      </c>
      <c r="D1333">
        <v>85.248159999999999</v>
      </c>
      <c r="E1333">
        <v>1</v>
      </c>
    </row>
    <row r="1334" spans="1:5" x14ac:dyDescent="0.15">
      <c r="A1334">
        <v>663.03426000000002</v>
      </c>
      <c r="B1334">
        <v>63.961320000000001</v>
      </c>
      <c r="C1334">
        <v>0.68364999999999998</v>
      </c>
      <c r="D1334">
        <v>85.220320000000001</v>
      </c>
      <c r="E1334">
        <v>1</v>
      </c>
    </row>
    <row r="1335" spans="1:5" x14ac:dyDescent="0.15">
      <c r="A1335">
        <v>663.51918000000001</v>
      </c>
      <c r="B1335">
        <v>64.009339999999995</v>
      </c>
      <c r="C1335">
        <v>0.68398000000000003</v>
      </c>
      <c r="D1335">
        <v>85.211110000000005</v>
      </c>
      <c r="E1335">
        <v>1</v>
      </c>
    </row>
    <row r="1336" spans="1:5" x14ac:dyDescent="0.15">
      <c r="A1336">
        <v>663.99347</v>
      </c>
      <c r="B1336">
        <v>64.057360000000003</v>
      </c>
      <c r="C1336">
        <v>0.68472999999999995</v>
      </c>
      <c r="D1336">
        <v>85.201499999999996</v>
      </c>
      <c r="E1336">
        <v>1</v>
      </c>
    </row>
    <row r="1337" spans="1:5" x14ac:dyDescent="0.15">
      <c r="A1337">
        <v>664.47870999999998</v>
      </c>
      <c r="B1337">
        <v>64.105379999999997</v>
      </c>
      <c r="C1337">
        <v>0.68481999999999998</v>
      </c>
      <c r="D1337">
        <v>85.184389999999993</v>
      </c>
      <c r="E1337">
        <v>1</v>
      </c>
    </row>
    <row r="1338" spans="1:5" x14ac:dyDescent="0.15">
      <c r="A1338">
        <v>664.95816000000002</v>
      </c>
      <c r="B1338">
        <v>64.153400000000005</v>
      </c>
      <c r="C1338">
        <v>0.68532999999999999</v>
      </c>
      <c r="D1338">
        <v>85.168530000000004</v>
      </c>
      <c r="E1338">
        <v>1</v>
      </c>
    </row>
    <row r="1339" spans="1:5" x14ac:dyDescent="0.15">
      <c r="A1339">
        <v>665.43847000000005</v>
      </c>
      <c r="B1339">
        <v>64.201419999999999</v>
      </c>
      <c r="C1339">
        <v>0.68594999999999995</v>
      </c>
      <c r="D1339">
        <v>85.157660000000007</v>
      </c>
      <c r="E1339">
        <v>1</v>
      </c>
    </row>
    <row r="1340" spans="1:5" x14ac:dyDescent="0.15">
      <c r="A1340">
        <v>665.90871000000004</v>
      </c>
      <c r="B1340">
        <v>64.249430000000004</v>
      </c>
      <c r="C1340">
        <v>0.68669000000000002</v>
      </c>
      <c r="D1340">
        <v>85.143180000000001</v>
      </c>
      <c r="E1340">
        <v>1</v>
      </c>
    </row>
    <row r="1341" spans="1:5" x14ac:dyDescent="0.15">
      <c r="A1341">
        <v>666.39715000000001</v>
      </c>
      <c r="B1341">
        <v>64.297449999999998</v>
      </c>
      <c r="C1341">
        <v>0.68810000000000004</v>
      </c>
      <c r="D1341">
        <v>85.130719999999997</v>
      </c>
      <c r="E1341">
        <v>1</v>
      </c>
    </row>
    <row r="1342" spans="1:5" x14ac:dyDescent="0.15">
      <c r="A1342">
        <v>666.86351000000002</v>
      </c>
      <c r="B1342">
        <v>64.345470000000006</v>
      </c>
      <c r="C1342">
        <v>0.68715999999999999</v>
      </c>
      <c r="D1342">
        <v>85.11936</v>
      </c>
      <c r="E1342">
        <v>1</v>
      </c>
    </row>
    <row r="1343" spans="1:5" x14ac:dyDescent="0.15">
      <c r="A1343">
        <v>667.34501</v>
      </c>
      <c r="B1343">
        <v>64.39349</v>
      </c>
      <c r="C1343">
        <v>0.68818999999999997</v>
      </c>
      <c r="D1343">
        <v>85.107240000000004</v>
      </c>
      <c r="E1343">
        <v>1</v>
      </c>
    </row>
    <row r="1344" spans="1:5" x14ac:dyDescent="0.15">
      <c r="A1344">
        <v>667.82713999999999</v>
      </c>
      <c r="B1344">
        <v>64.441509999999994</v>
      </c>
      <c r="C1344">
        <v>0.68877999999999995</v>
      </c>
      <c r="D1344">
        <v>85.087680000000006</v>
      </c>
      <c r="E1344">
        <v>1</v>
      </c>
    </row>
    <row r="1345" spans="1:5" x14ac:dyDescent="0.15">
      <c r="A1345">
        <v>668.30344000000002</v>
      </c>
      <c r="B1345">
        <v>64.489530000000002</v>
      </c>
      <c r="C1345">
        <v>0.68923999999999996</v>
      </c>
      <c r="D1345">
        <v>85.081959999999995</v>
      </c>
      <c r="E1345">
        <v>1</v>
      </c>
    </row>
    <row r="1346" spans="1:5" x14ac:dyDescent="0.15">
      <c r="A1346">
        <v>668.79771000000005</v>
      </c>
      <c r="B1346">
        <v>64.537549999999996</v>
      </c>
      <c r="C1346">
        <v>0.69049000000000005</v>
      </c>
      <c r="D1346">
        <v>85.07826</v>
      </c>
      <c r="E1346">
        <v>1</v>
      </c>
    </row>
    <row r="1347" spans="1:5" x14ac:dyDescent="0.15">
      <c r="A1347">
        <v>669.26918999999998</v>
      </c>
      <c r="B1347">
        <v>64.585570000000004</v>
      </c>
      <c r="C1347">
        <v>0.69047999999999998</v>
      </c>
      <c r="D1347">
        <v>85.069969999999998</v>
      </c>
      <c r="E1347">
        <v>1</v>
      </c>
    </row>
    <row r="1348" spans="1:5" x14ac:dyDescent="0.15">
      <c r="A1348">
        <v>669.74189000000001</v>
      </c>
      <c r="B1348">
        <v>64.633589999999998</v>
      </c>
      <c r="C1348">
        <v>0.69145999999999996</v>
      </c>
      <c r="D1348">
        <v>85.058179999999993</v>
      </c>
      <c r="E1348">
        <v>1</v>
      </c>
    </row>
    <row r="1349" spans="1:5" x14ac:dyDescent="0.15">
      <c r="A1349">
        <v>670.22346000000005</v>
      </c>
      <c r="B1349">
        <v>64.681610000000006</v>
      </c>
      <c r="C1349">
        <v>0.69142999999999999</v>
      </c>
      <c r="D1349">
        <v>85.047510000000003</v>
      </c>
      <c r="E1349">
        <v>1</v>
      </c>
    </row>
    <row r="1350" spans="1:5" x14ac:dyDescent="0.15">
      <c r="A1350">
        <v>670.69638999999995</v>
      </c>
      <c r="B1350">
        <v>64.729619999999997</v>
      </c>
      <c r="C1350">
        <v>0.69189999999999996</v>
      </c>
      <c r="D1350">
        <v>85.032160000000005</v>
      </c>
      <c r="E1350">
        <v>1</v>
      </c>
    </row>
    <row r="1351" spans="1:5" x14ac:dyDescent="0.15">
      <c r="A1351">
        <v>671.17597000000001</v>
      </c>
      <c r="B1351">
        <v>64.777640000000005</v>
      </c>
      <c r="C1351">
        <v>0.69194999999999995</v>
      </c>
      <c r="D1351">
        <v>85.019419999999997</v>
      </c>
      <c r="E1351">
        <v>1</v>
      </c>
    </row>
    <row r="1352" spans="1:5" x14ac:dyDescent="0.15">
      <c r="A1352">
        <v>671.65169000000003</v>
      </c>
      <c r="B1352">
        <v>64.825659999999999</v>
      </c>
      <c r="C1352">
        <v>0.69245000000000001</v>
      </c>
      <c r="D1352">
        <v>85.009900000000002</v>
      </c>
      <c r="E1352">
        <v>1</v>
      </c>
    </row>
    <row r="1353" spans="1:5" x14ac:dyDescent="0.15">
      <c r="A1353">
        <v>672.12900999999999</v>
      </c>
      <c r="B1353">
        <v>64.873679999999993</v>
      </c>
      <c r="C1353">
        <v>0.69306999999999996</v>
      </c>
      <c r="D1353">
        <v>85.000929999999997</v>
      </c>
      <c r="E1353">
        <v>1</v>
      </c>
    </row>
    <row r="1354" spans="1:5" x14ac:dyDescent="0.15">
      <c r="A1354">
        <v>672.61428000000001</v>
      </c>
      <c r="B1354">
        <v>64.921700000000001</v>
      </c>
      <c r="C1354">
        <v>0.69332000000000005</v>
      </c>
      <c r="D1354">
        <v>84.988500000000002</v>
      </c>
      <c r="E1354">
        <v>1</v>
      </c>
    </row>
    <row r="1355" spans="1:5" x14ac:dyDescent="0.15">
      <c r="A1355">
        <v>673.08426999999995</v>
      </c>
      <c r="B1355">
        <v>64.969719999999995</v>
      </c>
      <c r="C1355">
        <v>0.69464999999999999</v>
      </c>
      <c r="D1355">
        <v>84.975070000000002</v>
      </c>
      <c r="E1355">
        <v>1</v>
      </c>
    </row>
    <row r="1356" spans="1:5" x14ac:dyDescent="0.15">
      <c r="A1356">
        <v>673.56899999999996</v>
      </c>
      <c r="B1356">
        <v>65.017740000000003</v>
      </c>
      <c r="C1356">
        <v>0.69506000000000001</v>
      </c>
      <c r="D1356">
        <v>84.966359999999995</v>
      </c>
      <c r="E1356">
        <v>1</v>
      </c>
    </row>
    <row r="1357" spans="1:5" x14ac:dyDescent="0.15">
      <c r="A1357">
        <v>674.04193999999995</v>
      </c>
      <c r="B1357">
        <v>65.065759999999997</v>
      </c>
      <c r="C1357">
        <v>0.69472999999999996</v>
      </c>
      <c r="D1357">
        <v>84.953479999999999</v>
      </c>
      <c r="E1357">
        <v>1</v>
      </c>
    </row>
    <row r="1358" spans="1:5" x14ac:dyDescent="0.15">
      <c r="A1358">
        <v>674.52256</v>
      </c>
      <c r="B1358">
        <v>65.113780000000006</v>
      </c>
      <c r="C1358">
        <v>0.69608999999999999</v>
      </c>
      <c r="D1358">
        <v>84.931640000000002</v>
      </c>
      <c r="E1358">
        <v>1</v>
      </c>
    </row>
    <row r="1359" spans="1:5" x14ac:dyDescent="0.15">
      <c r="A1359">
        <v>675.00045</v>
      </c>
      <c r="B1359">
        <v>65.161799999999999</v>
      </c>
      <c r="C1359">
        <v>0.69549000000000005</v>
      </c>
      <c r="D1359">
        <v>84.923869999999994</v>
      </c>
      <c r="E1359">
        <v>1</v>
      </c>
    </row>
    <row r="1360" spans="1:5" x14ac:dyDescent="0.15">
      <c r="A1360">
        <v>675.47517000000005</v>
      </c>
      <c r="B1360">
        <v>65.209810000000004</v>
      </c>
      <c r="C1360">
        <v>0.69686000000000003</v>
      </c>
      <c r="D1360">
        <v>84.917029999999997</v>
      </c>
      <c r="E1360">
        <v>1</v>
      </c>
    </row>
    <row r="1361" spans="1:5" x14ac:dyDescent="0.15">
      <c r="A1361">
        <v>675.95016999999996</v>
      </c>
      <c r="B1361">
        <v>65.257829999999998</v>
      </c>
      <c r="C1361">
        <v>0.69671000000000005</v>
      </c>
      <c r="D1361">
        <v>84.907110000000003</v>
      </c>
      <c r="E1361">
        <v>1</v>
      </c>
    </row>
    <row r="1362" spans="1:5" x14ac:dyDescent="0.15">
      <c r="A1362">
        <v>676.43259999999998</v>
      </c>
      <c r="B1362">
        <v>65.305850000000007</v>
      </c>
      <c r="C1362">
        <v>0.69743999999999995</v>
      </c>
      <c r="D1362">
        <v>84.899420000000006</v>
      </c>
      <c r="E1362">
        <v>1</v>
      </c>
    </row>
    <row r="1363" spans="1:5" x14ac:dyDescent="0.15">
      <c r="A1363">
        <v>676.90706</v>
      </c>
      <c r="B1363">
        <v>65.353870000000001</v>
      </c>
      <c r="C1363">
        <v>0.69799999999999995</v>
      </c>
      <c r="D1363">
        <v>84.892669999999995</v>
      </c>
      <c r="E1363">
        <v>1</v>
      </c>
    </row>
    <row r="1364" spans="1:5" x14ac:dyDescent="0.15">
      <c r="A1364">
        <v>677.39121999999998</v>
      </c>
      <c r="B1364">
        <v>65.401889999999995</v>
      </c>
      <c r="C1364">
        <v>0.69872000000000001</v>
      </c>
      <c r="D1364">
        <v>84.883089999999996</v>
      </c>
      <c r="E1364">
        <v>1</v>
      </c>
    </row>
    <row r="1365" spans="1:5" x14ac:dyDescent="0.15">
      <c r="A1365">
        <v>677.86109999999996</v>
      </c>
      <c r="B1365">
        <v>65.449910000000003</v>
      </c>
      <c r="C1365">
        <v>0.69923999999999997</v>
      </c>
      <c r="D1365">
        <v>84.866020000000006</v>
      </c>
      <c r="E1365">
        <v>1</v>
      </c>
    </row>
    <row r="1366" spans="1:5" x14ac:dyDescent="0.15">
      <c r="A1366">
        <v>678.35020999999995</v>
      </c>
      <c r="B1366">
        <v>65.497929999999997</v>
      </c>
      <c r="C1366">
        <v>0.69915000000000005</v>
      </c>
      <c r="D1366">
        <v>84.850560000000002</v>
      </c>
      <c r="E1366">
        <v>1</v>
      </c>
    </row>
    <row r="1367" spans="1:5" x14ac:dyDescent="0.15">
      <c r="A1367">
        <v>678.81952000000001</v>
      </c>
      <c r="B1367">
        <v>65.545950000000005</v>
      </c>
      <c r="C1367">
        <v>0.69911000000000001</v>
      </c>
      <c r="D1367">
        <v>84.83972</v>
      </c>
      <c r="E1367">
        <v>1</v>
      </c>
    </row>
    <row r="1368" spans="1:5" x14ac:dyDescent="0.15">
      <c r="A1368">
        <v>679.29636000000005</v>
      </c>
      <c r="B1368">
        <v>65.593969999999999</v>
      </c>
      <c r="C1368">
        <v>0.69981000000000004</v>
      </c>
      <c r="D1368">
        <v>84.830200000000005</v>
      </c>
      <c r="E1368">
        <v>1</v>
      </c>
    </row>
    <row r="1369" spans="1:5" x14ac:dyDescent="0.15">
      <c r="A1369">
        <v>679.78117999999995</v>
      </c>
      <c r="B1369">
        <v>65.641990000000007</v>
      </c>
      <c r="C1369">
        <v>0.69993000000000005</v>
      </c>
      <c r="D1369">
        <v>84.82011</v>
      </c>
      <c r="E1369">
        <v>1</v>
      </c>
    </row>
    <row r="1370" spans="1:5" x14ac:dyDescent="0.15">
      <c r="A1370">
        <v>680.26005999999995</v>
      </c>
      <c r="B1370">
        <v>65.690010000000001</v>
      </c>
      <c r="C1370">
        <v>0.70045999999999997</v>
      </c>
      <c r="D1370">
        <v>84.798000000000002</v>
      </c>
      <c r="E1370">
        <v>1</v>
      </c>
    </row>
    <row r="1371" spans="1:5" x14ac:dyDescent="0.15">
      <c r="A1371">
        <v>680.72357999999997</v>
      </c>
      <c r="B1371">
        <v>65.738020000000006</v>
      </c>
      <c r="C1371">
        <v>0.70093000000000005</v>
      </c>
      <c r="D1371">
        <v>84.792029999999997</v>
      </c>
      <c r="E1371">
        <v>1</v>
      </c>
    </row>
    <row r="1372" spans="1:5" x14ac:dyDescent="0.15">
      <c r="A1372">
        <v>681.20824000000005</v>
      </c>
      <c r="B1372">
        <v>65.78604</v>
      </c>
      <c r="C1372">
        <v>0.70086999999999999</v>
      </c>
      <c r="D1372">
        <v>84.786640000000006</v>
      </c>
      <c r="E1372">
        <v>1</v>
      </c>
    </row>
    <row r="1373" spans="1:5" x14ac:dyDescent="0.15">
      <c r="A1373">
        <v>681.68921</v>
      </c>
      <c r="B1373">
        <v>65.834059999999994</v>
      </c>
      <c r="C1373">
        <v>0.70176000000000005</v>
      </c>
      <c r="D1373">
        <v>84.778490000000005</v>
      </c>
      <c r="E1373">
        <v>1</v>
      </c>
    </row>
    <row r="1374" spans="1:5" x14ac:dyDescent="0.15">
      <c r="A1374">
        <v>682.16296999999997</v>
      </c>
      <c r="B1374">
        <v>65.882080000000002</v>
      </c>
      <c r="C1374">
        <v>0.70193000000000005</v>
      </c>
      <c r="D1374">
        <v>84.764560000000003</v>
      </c>
      <c r="E1374">
        <v>1</v>
      </c>
    </row>
    <row r="1375" spans="1:5" x14ac:dyDescent="0.15">
      <c r="A1375">
        <v>682.64296999999999</v>
      </c>
      <c r="B1375">
        <v>65.930099999999996</v>
      </c>
      <c r="C1375">
        <v>0.70191000000000003</v>
      </c>
      <c r="D1375">
        <v>84.753990000000002</v>
      </c>
      <c r="E1375">
        <v>1</v>
      </c>
    </row>
    <row r="1376" spans="1:5" x14ac:dyDescent="0.15">
      <c r="A1376">
        <v>683.12238000000002</v>
      </c>
      <c r="B1376">
        <v>65.978120000000004</v>
      </c>
      <c r="C1376">
        <v>0.70220000000000005</v>
      </c>
      <c r="D1376">
        <v>84.746409999999997</v>
      </c>
      <c r="E1376">
        <v>1</v>
      </c>
    </row>
    <row r="1377" spans="1:5" x14ac:dyDescent="0.15">
      <c r="A1377">
        <v>683.59670000000006</v>
      </c>
      <c r="B1377">
        <v>66.026139999999998</v>
      </c>
      <c r="C1377">
        <v>0.70247999999999999</v>
      </c>
      <c r="D1377">
        <v>84.735020000000006</v>
      </c>
      <c r="E1377">
        <v>1</v>
      </c>
    </row>
    <row r="1378" spans="1:5" x14ac:dyDescent="0.15">
      <c r="A1378">
        <v>684.07196999999996</v>
      </c>
      <c r="B1378">
        <v>66.074160000000006</v>
      </c>
      <c r="C1378">
        <v>0.70313999999999999</v>
      </c>
      <c r="D1378">
        <v>84.722040000000007</v>
      </c>
      <c r="E1378">
        <v>1</v>
      </c>
    </row>
    <row r="1379" spans="1:5" x14ac:dyDescent="0.15">
      <c r="A1379">
        <v>684.55532000000005</v>
      </c>
      <c r="B1379">
        <v>66.12218</v>
      </c>
      <c r="C1379">
        <v>0.70306999999999997</v>
      </c>
      <c r="D1379">
        <v>84.711640000000003</v>
      </c>
      <c r="E1379">
        <v>1</v>
      </c>
    </row>
    <row r="1380" spans="1:5" x14ac:dyDescent="0.15">
      <c r="A1380">
        <v>685.02206999999999</v>
      </c>
      <c r="B1380">
        <v>66.170199999999994</v>
      </c>
      <c r="C1380">
        <v>0.70420000000000005</v>
      </c>
      <c r="D1380">
        <v>84.702960000000004</v>
      </c>
      <c r="E1380">
        <v>1</v>
      </c>
    </row>
    <row r="1381" spans="1:5" x14ac:dyDescent="0.15">
      <c r="A1381">
        <v>685.50283999999999</v>
      </c>
      <c r="B1381">
        <v>66.218209999999999</v>
      </c>
      <c r="C1381">
        <v>0.70394000000000001</v>
      </c>
      <c r="D1381">
        <v>84.693439999999995</v>
      </c>
      <c r="E1381">
        <v>1</v>
      </c>
    </row>
    <row r="1382" spans="1:5" x14ac:dyDescent="0.15">
      <c r="A1382">
        <v>685.98564999999996</v>
      </c>
      <c r="B1382">
        <v>66.266229999999993</v>
      </c>
      <c r="C1382">
        <v>0.70438000000000001</v>
      </c>
      <c r="D1382">
        <v>84.682320000000004</v>
      </c>
      <c r="E1382">
        <v>1</v>
      </c>
    </row>
    <row r="1383" spans="1:5" x14ac:dyDescent="0.15">
      <c r="A1383">
        <v>686.46918000000005</v>
      </c>
      <c r="B1383">
        <v>66.314250000000001</v>
      </c>
      <c r="C1383">
        <v>0.70472999999999997</v>
      </c>
      <c r="D1383">
        <v>84.67313</v>
      </c>
      <c r="E1383">
        <v>1</v>
      </c>
    </row>
    <row r="1384" spans="1:5" x14ac:dyDescent="0.15">
      <c r="A1384">
        <v>686.94350999999995</v>
      </c>
      <c r="B1384">
        <v>66.362269999999995</v>
      </c>
      <c r="C1384">
        <v>0.70496999999999999</v>
      </c>
      <c r="D1384">
        <v>84.662530000000004</v>
      </c>
      <c r="E1384">
        <v>1</v>
      </c>
    </row>
    <row r="1385" spans="1:5" x14ac:dyDescent="0.15">
      <c r="A1385">
        <v>687.42195000000004</v>
      </c>
      <c r="B1385">
        <v>66.410290000000003</v>
      </c>
      <c r="C1385">
        <v>0.70533000000000001</v>
      </c>
      <c r="D1385">
        <v>84.651939999999996</v>
      </c>
      <c r="E1385">
        <v>1</v>
      </c>
    </row>
    <row r="1386" spans="1:5" x14ac:dyDescent="0.15">
      <c r="A1386">
        <v>687.89994000000002</v>
      </c>
      <c r="B1386">
        <v>66.458309999999997</v>
      </c>
      <c r="C1386">
        <v>0.70530000000000004</v>
      </c>
      <c r="D1386">
        <v>84.637619999999998</v>
      </c>
      <c r="E1386">
        <v>1</v>
      </c>
    </row>
    <row r="1387" spans="1:5" x14ac:dyDescent="0.15">
      <c r="A1387">
        <v>688.38052000000005</v>
      </c>
      <c r="B1387">
        <v>66.506330000000005</v>
      </c>
      <c r="C1387">
        <v>0.70652999999999999</v>
      </c>
      <c r="D1387">
        <v>84.621690000000001</v>
      </c>
      <c r="E1387">
        <v>1</v>
      </c>
    </row>
    <row r="1388" spans="1:5" x14ac:dyDescent="0.15">
      <c r="A1388">
        <v>688.85433999999998</v>
      </c>
      <c r="B1388">
        <v>66.554349999999999</v>
      </c>
      <c r="C1388">
        <v>0.70682999999999996</v>
      </c>
      <c r="D1388">
        <v>84.614530000000002</v>
      </c>
      <c r="E1388">
        <v>1</v>
      </c>
    </row>
    <row r="1389" spans="1:5" x14ac:dyDescent="0.15">
      <c r="A1389">
        <v>689.33802000000003</v>
      </c>
      <c r="B1389">
        <v>66.602369999999993</v>
      </c>
      <c r="C1389">
        <v>0.70682999999999996</v>
      </c>
      <c r="D1389">
        <v>84.605559999999997</v>
      </c>
      <c r="E1389">
        <v>1</v>
      </c>
    </row>
    <row r="1390" spans="1:5" x14ac:dyDescent="0.15">
      <c r="A1390">
        <v>689.81988999999999</v>
      </c>
      <c r="B1390">
        <v>66.650390000000002</v>
      </c>
      <c r="C1390">
        <v>0.70679000000000003</v>
      </c>
      <c r="D1390">
        <v>84.592920000000007</v>
      </c>
      <c r="E1390">
        <v>1</v>
      </c>
    </row>
    <row r="1391" spans="1:5" x14ac:dyDescent="0.15">
      <c r="A1391">
        <v>690.30375000000004</v>
      </c>
      <c r="B1391">
        <v>66.698400000000007</v>
      </c>
      <c r="C1391">
        <v>0.70662000000000003</v>
      </c>
      <c r="D1391">
        <v>84.581569999999999</v>
      </c>
      <c r="E1391">
        <v>1</v>
      </c>
    </row>
    <row r="1392" spans="1:5" x14ac:dyDescent="0.15">
      <c r="A1392">
        <v>690.76940999999999</v>
      </c>
      <c r="B1392">
        <v>66.746420000000001</v>
      </c>
      <c r="C1392">
        <v>0.70726999999999995</v>
      </c>
      <c r="D1392">
        <v>84.564340000000001</v>
      </c>
      <c r="E1392">
        <v>1</v>
      </c>
    </row>
    <row r="1393" spans="1:5" x14ac:dyDescent="0.15">
      <c r="A1393">
        <v>691.25131999999996</v>
      </c>
      <c r="B1393">
        <v>66.794439999999994</v>
      </c>
      <c r="C1393">
        <v>0.70799000000000001</v>
      </c>
      <c r="D1393">
        <v>84.548559999999995</v>
      </c>
      <c r="E1393">
        <v>1</v>
      </c>
    </row>
    <row r="1394" spans="1:5" x14ac:dyDescent="0.15">
      <c r="A1394">
        <v>691.72349999999994</v>
      </c>
      <c r="B1394">
        <v>66.842460000000003</v>
      </c>
      <c r="C1394">
        <v>0.70745000000000002</v>
      </c>
      <c r="D1394">
        <v>84.537279999999996</v>
      </c>
      <c r="E1394">
        <v>1</v>
      </c>
    </row>
    <row r="1395" spans="1:5" x14ac:dyDescent="0.15">
      <c r="A1395">
        <v>692.19678999999996</v>
      </c>
      <c r="B1395">
        <v>66.890479999999997</v>
      </c>
      <c r="C1395">
        <v>0.70809999999999995</v>
      </c>
      <c r="D1395">
        <v>84.524889999999999</v>
      </c>
      <c r="E1395">
        <v>1</v>
      </c>
    </row>
    <row r="1396" spans="1:5" x14ac:dyDescent="0.15">
      <c r="A1396">
        <v>692.66679999999997</v>
      </c>
      <c r="B1396">
        <v>66.938500000000005</v>
      </c>
      <c r="C1396">
        <v>0.70845000000000002</v>
      </c>
      <c r="D1396">
        <v>84.513300000000001</v>
      </c>
      <c r="E1396">
        <v>1</v>
      </c>
    </row>
    <row r="1397" spans="1:5" x14ac:dyDescent="0.15">
      <c r="A1397">
        <v>693.15409999999997</v>
      </c>
      <c r="B1397">
        <v>66.986519999999999</v>
      </c>
      <c r="C1397">
        <v>0.70887999999999995</v>
      </c>
      <c r="D1397">
        <v>84.501930000000002</v>
      </c>
      <c r="E1397">
        <v>1</v>
      </c>
    </row>
    <row r="1398" spans="1:5" x14ac:dyDescent="0.15">
      <c r="A1398">
        <v>693.63995</v>
      </c>
      <c r="B1398">
        <v>67.034540000000007</v>
      </c>
      <c r="C1398">
        <v>0.70877999999999997</v>
      </c>
      <c r="D1398">
        <v>84.493219999999994</v>
      </c>
      <c r="E1398">
        <v>1</v>
      </c>
    </row>
    <row r="1399" spans="1:5" x14ac:dyDescent="0.15">
      <c r="A1399">
        <v>694.11347000000001</v>
      </c>
      <c r="B1399">
        <v>67.082560000000001</v>
      </c>
      <c r="C1399">
        <v>0.70860000000000001</v>
      </c>
      <c r="D1399">
        <v>84.471639999999994</v>
      </c>
      <c r="E1399">
        <v>1</v>
      </c>
    </row>
    <row r="1400" spans="1:5" x14ac:dyDescent="0.15">
      <c r="A1400">
        <v>694.60082</v>
      </c>
      <c r="B1400">
        <v>67.130579999999995</v>
      </c>
      <c r="C1400">
        <v>0.70964000000000005</v>
      </c>
      <c r="D1400">
        <v>84.460930000000005</v>
      </c>
      <c r="E1400">
        <v>1</v>
      </c>
    </row>
    <row r="1401" spans="1:5" x14ac:dyDescent="0.15">
      <c r="A1401">
        <v>695.07458999999994</v>
      </c>
      <c r="B1401">
        <v>67.17859</v>
      </c>
      <c r="C1401">
        <v>0.70982999999999996</v>
      </c>
      <c r="D1401">
        <v>84.457149999999999</v>
      </c>
      <c r="E1401">
        <v>1</v>
      </c>
    </row>
    <row r="1402" spans="1:5" x14ac:dyDescent="0.15">
      <c r="A1402">
        <v>695.54813000000001</v>
      </c>
      <c r="B1402">
        <v>67.226609999999994</v>
      </c>
      <c r="C1402">
        <v>0.70926999999999996</v>
      </c>
      <c r="D1402">
        <v>84.450320000000005</v>
      </c>
      <c r="E1402">
        <v>1</v>
      </c>
    </row>
    <row r="1403" spans="1:5" x14ac:dyDescent="0.15">
      <c r="A1403">
        <v>696.02840000000003</v>
      </c>
      <c r="B1403">
        <v>67.274630000000002</v>
      </c>
      <c r="C1403">
        <v>0.71009</v>
      </c>
      <c r="D1403">
        <v>84.437730000000002</v>
      </c>
      <c r="E1403">
        <v>1</v>
      </c>
    </row>
    <row r="1404" spans="1:5" x14ac:dyDescent="0.15">
      <c r="A1404">
        <v>696.50180999999998</v>
      </c>
      <c r="B1404">
        <v>67.322649999999996</v>
      </c>
      <c r="C1404">
        <v>0.71028999999999998</v>
      </c>
      <c r="D1404">
        <v>84.425560000000004</v>
      </c>
      <c r="E1404">
        <v>1</v>
      </c>
    </row>
    <row r="1405" spans="1:5" x14ac:dyDescent="0.15">
      <c r="A1405">
        <v>696.98464999999999</v>
      </c>
      <c r="B1405">
        <v>67.370670000000004</v>
      </c>
      <c r="C1405">
        <v>0.71075999999999995</v>
      </c>
      <c r="D1405">
        <v>84.413790000000006</v>
      </c>
      <c r="E1405">
        <v>1</v>
      </c>
    </row>
    <row r="1406" spans="1:5" x14ac:dyDescent="0.15">
      <c r="A1406">
        <v>697.46274000000005</v>
      </c>
      <c r="B1406">
        <v>67.418689999999998</v>
      </c>
      <c r="C1406">
        <v>0.71142000000000005</v>
      </c>
      <c r="D1406">
        <v>84.398520000000005</v>
      </c>
      <c r="E1406">
        <v>1</v>
      </c>
    </row>
    <row r="1407" spans="1:5" x14ac:dyDescent="0.15">
      <c r="A1407">
        <v>697.93991000000005</v>
      </c>
      <c r="B1407">
        <v>67.466710000000006</v>
      </c>
      <c r="C1407">
        <v>0.71089999999999998</v>
      </c>
      <c r="D1407">
        <v>84.387439999999998</v>
      </c>
      <c r="E1407">
        <v>1</v>
      </c>
    </row>
    <row r="1408" spans="1:5" x14ac:dyDescent="0.15">
      <c r="A1408">
        <v>698.42195000000004</v>
      </c>
      <c r="B1408">
        <v>67.51473</v>
      </c>
      <c r="C1408">
        <v>0.71104000000000001</v>
      </c>
      <c r="D1408">
        <v>84.378550000000004</v>
      </c>
      <c r="E1408">
        <v>1</v>
      </c>
    </row>
    <row r="1409" spans="1:5" x14ac:dyDescent="0.15">
      <c r="A1409">
        <v>698.89760000000001</v>
      </c>
      <c r="B1409">
        <v>67.562749999999994</v>
      </c>
      <c r="C1409">
        <v>0.71036999999999995</v>
      </c>
      <c r="D1409">
        <v>84.371499999999997</v>
      </c>
      <c r="E1409">
        <v>1</v>
      </c>
    </row>
    <row r="1410" spans="1:5" x14ac:dyDescent="0.15">
      <c r="A1410">
        <v>699.36842999999999</v>
      </c>
      <c r="B1410">
        <v>67.610770000000002</v>
      </c>
      <c r="C1410">
        <v>0.71167999999999998</v>
      </c>
      <c r="D1410">
        <v>84.362840000000006</v>
      </c>
      <c r="E1410">
        <v>1</v>
      </c>
    </row>
    <row r="1411" spans="1:5" x14ac:dyDescent="0.15">
      <c r="A1411">
        <v>699.84866999999997</v>
      </c>
      <c r="B1411">
        <v>67.658779999999993</v>
      </c>
      <c r="C1411">
        <v>0.71216999999999997</v>
      </c>
      <c r="D1411">
        <v>84.352260000000001</v>
      </c>
      <c r="E1411">
        <v>1</v>
      </c>
    </row>
    <row r="1412" spans="1:5" x14ac:dyDescent="0.15">
      <c r="A1412">
        <v>700.32641000000001</v>
      </c>
      <c r="B1412">
        <v>67.706800000000001</v>
      </c>
      <c r="C1412">
        <v>0.71248</v>
      </c>
      <c r="D1412">
        <v>84.347300000000004</v>
      </c>
      <c r="E1412">
        <v>1</v>
      </c>
    </row>
    <row r="1413" spans="1:5" x14ac:dyDescent="0.15">
      <c r="A1413">
        <v>700.79881999999998</v>
      </c>
      <c r="B1413">
        <v>67.754819999999995</v>
      </c>
      <c r="C1413">
        <v>0.71169000000000004</v>
      </c>
      <c r="D1413">
        <v>84.340680000000006</v>
      </c>
      <c r="E1413">
        <v>1</v>
      </c>
    </row>
    <row r="1414" spans="1:5" x14ac:dyDescent="0.15">
      <c r="A1414">
        <v>701.28026999999997</v>
      </c>
      <c r="B1414">
        <v>67.802840000000003</v>
      </c>
      <c r="C1414">
        <v>0.71230000000000004</v>
      </c>
      <c r="D1414">
        <v>84.322760000000002</v>
      </c>
      <c r="E1414">
        <v>1</v>
      </c>
    </row>
    <row r="1415" spans="1:5" x14ac:dyDescent="0.15">
      <c r="A1415">
        <v>701.74847999999997</v>
      </c>
      <c r="B1415">
        <v>67.850859999999997</v>
      </c>
      <c r="C1415">
        <v>0.71233000000000002</v>
      </c>
      <c r="D1415">
        <v>84.313980000000001</v>
      </c>
      <c r="E1415">
        <v>1</v>
      </c>
    </row>
    <row r="1416" spans="1:5" x14ac:dyDescent="0.15">
      <c r="A1416">
        <v>702.23988999999995</v>
      </c>
      <c r="B1416">
        <v>67.898880000000005</v>
      </c>
      <c r="C1416">
        <v>0.71269000000000005</v>
      </c>
      <c r="D1416">
        <v>84.308250000000001</v>
      </c>
      <c r="E1416">
        <v>1</v>
      </c>
    </row>
    <row r="1417" spans="1:5" x14ac:dyDescent="0.15">
      <c r="A1417">
        <v>702.70695999999998</v>
      </c>
      <c r="B1417">
        <v>67.946899999999999</v>
      </c>
      <c r="C1417">
        <v>0.71223999999999998</v>
      </c>
      <c r="D1417">
        <v>84.297520000000006</v>
      </c>
      <c r="E1417">
        <v>1</v>
      </c>
    </row>
    <row r="1418" spans="1:5" x14ac:dyDescent="0.15">
      <c r="A1418">
        <v>703.18101999999999</v>
      </c>
      <c r="B1418">
        <v>67.994919999999993</v>
      </c>
      <c r="C1418">
        <v>0.71187999999999996</v>
      </c>
      <c r="D1418">
        <v>84.28707</v>
      </c>
      <c r="E1418">
        <v>1</v>
      </c>
    </row>
    <row r="1419" spans="1:5" x14ac:dyDescent="0.15">
      <c r="A1419">
        <v>703.66323</v>
      </c>
      <c r="B1419">
        <v>68.042940000000002</v>
      </c>
      <c r="C1419">
        <v>0.71269000000000005</v>
      </c>
      <c r="D1419">
        <v>84.275149999999996</v>
      </c>
      <c r="E1419">
        <v>1</v>
      </c>
    </row>
    <row r="1420" spans="1:5" x14ac:dyDescent="0.15">
      <c r="A1420">
        <v>704.14836000000003</v>
      </c>
      <c r="B1420">
        <v>68.090959999999995</v>
      </c>
      <c r="C1420">
        <v>0.71216999999999997</v>
      </c>
      <c r="D1420">
        <v>84.261769999999999</v>
      </c>
      <c r="E1420">
        <v>1</v>
      </c>
    </row>
    <row r="1421" spans="1:5" x14ac:dyDescent="0.15">
      <c r="A1421">
        <v>704.62411999999995</v>
      </c>
      <c r="B1421">
        <v>68.13897</v>
      </c>
      <c r="C1421">
        <v>0.71220000000000006</v>
      </c>
      <c r="D1421">
        <v>84.24924</v>
      </c>
      <c r="E1421">
        <v>1</v>
      </c>
    </row>
    <row r="1422" spans="1:5" x14ac:dyDescent="0.15">
      <c r="A1422">
        <v>705.09975999999995</v>
      </c>
      <c r="B1422">
        <v>68.186989999999994</v>
      </c>
      <c r="C1422">
        <v>0.71240999999999999</v>
      </c>
      <c r="D1422">
        <v>84.237629999999996</v>
      </c>
      <c r="E1422">
        <v>1</v>
      </c>
    </row>
    <row r="1423" spans="1:5" x14ac:dyDescent="0.15">
      <c r="A1423">
        <v>705.57889999999998</v>
      </c>
      <c r="B1423">
        <v>68.235010000000003</v>
      </c>
      <c r="C1423">
        <v>0.71211999999999998</v>
      </c>
      <c r="D1423">
        <v>84.227000000000004</v>
      </c>
      <c r="E1423">
        <v>1</v>
      </c>
    </row>
    <row r="1424" spans="1:5" x14ac:dyDescent="0.15">
      <c r="A1424">
        <v>706.05134999999996</v>
      </c>
      <c r="B1424">
        <v>68.283029999999997</v>
      </c>
      <c r="C1424">
        <v>0.71197999999999995</v>
      </c>
      <c r="D1424">
        <v>84.216430000000003</v>
      </c>
      <c r="E1424">
        <v>1</v>
      </c>
    </row>
    <row r="1425" spans="1:5" x14ac:dyDescent="0.15">
      <c r="A1425">
        <v>706.52696000000003</v>
      </c>
      <c r="B1425">
        <v>68.331050000000005</v>
      </c>
      <c r="C1425">
        <v>0.71235000000000004</v>
      </c>
      <c r="D1425">
        <v>84.203659999999999</v>
      </c>
      <c r="E1425">
        <v>1</v>
      </c>
    </row>
    <row r="1426" spans="1:5" x14ac:dyDescent="0.15">
      <c r="A1426">
        <v>707.01287000000002</v>
      </c>
      <c r="B1426">
        <v>68.379069999999999</v>
      </c>
      <c r="C1426">
        <v>0.71091000000000004</v>
      </c>
      <c r="D1426">
        <v>84.18544</v>
      </c>
      <c r="E1426">
        <v>1</v>
      </c>
    </row>
    <row r="1427" spans="1:5" x14ac:dyDescent="0.15">
      <c r="A1427">
        <v>707.49852999999996</v>
      </c>
      <c r="B1427">
        <v>68.427090000000007</v>
      </c>
      <c r="C1427">
        <v>0.71194000000000002</v>
      </c>
      <c r="D1427">
        <v>84.171469999999999</v>
      </c>
      <c r="E1427">
        <v>1</v>
      </c>
    </row>
    <row r="1428" spans="1:5" x14ac:dyDescent="0.15">
      <c r="A1428">
        <v>707.96753999999999</v>
      </c>
      <c r="B1428">
        <v>68.475110000000001</v>
      </c>
      <c r="C1428">
        <v>0.71184000000000003</v>
      </c>
      <c r="D1428">
        <v>84.167339999999996</v>
      </c>
      <c r="E1428">
        <v>1</v>
      </c>
    </row>
    <row r="1429" spans="1:5" x14ac:dyDescent="0.15">
      <c r="A1429">
        <v>708.44917999999996</v>
      </c>
      <c r="B1429">
        <v>68.523129999999995</v>
      </c>
      <c r="C1429">
        <v>0.71164000000000005</v>
      </c>
      <c r="D1429">
        <v>84.159729999999996</v>
      </c>
      <c r="E1429">
        <v>1</v>
      </c>
    </row>
    <row r="1430" spans="1:5" x14ac:dyDescent="0.15">
      <c r="A1430">
        <v>708.93197999999995</v>
      </c>
      <c r="B1430">
        <v>68.571150000000003</v>
      </c>
      <c r="C1430">
        <v>0.71067000000000002</v>
      </c>
      <c r="D1430">
        <v>84.147639999999996</v>
      </c>
      <c r="E1430">
        <v>1</v>
      </c>
    </row>
    <row r="1431" spans="1:5" x14ac:dyDescent="0.15">
      <c r="A1431">
        <v>709.40503000000001</v>
      </c>
      <c r="B1431">
        <v>68.619159999999994</v>
      </c>
      <c r="C1431">
        <v>0.71062999999999998</v>
      </c>
      <c r="D1431">
        <v>84.135189999999994</v>
      </c>
      <c r="E1431">
        <v>1</v>
      </c>
    </row>
    <row r="1432" spans="1:5" x14ac:dyDescent="0.15">
      <c r="A1432">
        <v>709.89142000000004</v>
      </c>
      <c r="B1432">
        <v>68.667180000000002</v>
      </c>
      <c r="C1432">
        <v>0.71140000000000003</v>
      </c>
      <c r="D1432">
        <v>84.124390000000005</v>
      </c>
      <c r="E1432">
        <v>1</v>
      </c>
    </row>
    <row r="1433" spans="1:5" x14ac:dyDescent="0.15">
      <c r="A1433">
        <v>710.35888999999997</v>
      </c>
      <c r="B1433">
        <v>68.715199999999996</v>
      </c>
      <c r="C1433">
        <v>0.71118000000000003</v>
      </c>
      <c r="D1433">
        <v>84.110519999999994</v>
      </c>
      <c r="E1433">
        <v>1</v>
      </c>
    </row>
    <row r="1434" spans="1:5" x14ac:dyDescent="0.15">
      <c r="A1434">
        <v>710.84470999999996</v>
      </c>
      <c r="B1434">
        <v>68.763220000000004</v>
      </c>
      <c r="C1434">
        <v>0.71057999999999999</v>
      </c>
      <c r="D1434">
        <v>84.099069999999998</v>
      </c>
      <c r="E1434">
        <v>1</v>
      </c>
    </row>
    <row r="1435" spans="1:5" x14ac:dyDescent="0.15">
      <c r="A1435">
        <v>711.31321000000003</v>
      </c>
      <c r="B1435">
        <v>68.811239999999998</v>
      </c>
      <c r="C1435">
        <v>0.71099999999999997</v>
      </c>
      <c r="D1435">
        <v>84.088629999999995</v>
      </c>
      <c r="E1435">
        <v>1</v>
      </c>
    </row>
    <row r="1436" spans="1:5" x14ac:dyDescent="0.15">
      <c r="A1436">
        <v>711.80507999999998</v>
      </c>
      <c r="B1436">
        <v>68.859260000000006</v>
      </c>
      <c r="C1436">
        <v>0.71045999999999998</v>
      </c>
      <c r="D1436">
        <v>84.076220000000006</v>
      </c>
      <c r="E1436">
        <v>1</v>
      </c>
    </row>
    <row r="1437" spans="1:5" x14ac:dyDescent="0.15">
      <c r="A1437">
        <v>712.26953000000003</v>
      </c>
      <c r="B1437">
        <v>68.90728</v>
      </c>
      <c r="C1437">
        <v>0.71079000000000003</v>
      </c>
      <c r="D1437">
        <v>84.066789999999997</v>
      </c>
      <c r="E1437">
        <v>1</v>
      </c>
    </row>
    <row r="1438" spans="1:5" x14ac:dyDescent="0.15">
      <c r="A1438">
        <v>712.75013000000001</v>
      </c>
      <c r="B1438">
        <v>68.955299999999994</v>
      </c>
      <c r="C1438">
        <v>0.71059000000000005</v>
      </c>
      <c r="D1438">
        <v>84.058840000000004</v>
      </c>
      <c r="E1438">
        <v>1</v>
      </c>
    </row>
    <row r="1439" spans="1:5" x14ac:dyDescent="0.15">
      <c r="A1439">
        <v>713.22947999999997</v>
      </c>
      <c r="B1439">
        <v>69.003320000000002</v>
      </c>
      <c r="C1439">
        <v>0.71065</v>
      </c>
      <c r="D1439">
        <v>84.037239999999997</v>
      </c>
      <c r="E1439">
        <v>1</v>
      </c>
    </row>
    <row r="1440" spans="1:5" x14ac:dyDescent="0.15">
      <c r="A1440">
        <v>713.69411000000002</v>
      </c>
      <c r="B1440">
        <v>69.051339999999996</v>
      </c>
      <c r="C1440">
        <v>0.71038000000000001</v>
      </c>
      <c r="D1440">
        <v>84.027760000000001</v>
      </c>
      <c r="E1440">
        <v>1</v>
      </c>
    </row>
    <row r="1441" spans="1:5" x14ac:dyDescent="0.15">
      <c r="A1441">
        <v>714.18226000000004</v>
      </c>
      <c r="B1441">
        <v>69.099350000000001</v>
      </c>
      <c r="C1441">
        <v>0.71028999999999998</v>
      </c>
      <c r="D1441">
        <v>84.017189999999999</v>
      </c>
      <c r="E1441">
        <v>1</v>
      </c>
    </row>
    <row r="1442" spans="1:5" x14ac:dyDescent="0.15">
      <c r="A1442">
        <v>714.65796</v>
      </c>
      <c r="B1442">
        <v>69.147369999999995</v>
      </c>
      <c r="C1442">
        <v>0.71028999999999998</v>
      </c>
      <c r="D1442">
        <v>84.007509999999996</v>
      </c>
      <c r="E1442">
        <v>1</v>
      </c>
    </row>
    <row r="1443" spans="1:5" x14ac:dyDescent="0.15">
      <c r="A1443">
        <v>715.14115000000004</v>
      </c>
      <c r="B1443">
        <v>69.195390000000003</v>
      </c>
      <c r="C1443">
        <v>0.7107</v>
      </c>
      <c r="D1443">
        <v>83.988650000000007</v>
      </c>
      <c r="E1443">
        <v>1</v>
      </c>
    </row>
    <row r="1444" spans="1:5" x14ac:dyDescent="0.15">
      <c r="A1444">
        <v>715.61821999999995</v>
      </c>
      <c r="B1444">
        <v>69.243409999999997</v>
      </c>
      <c r="C1444">
        <v>0.70986000000000005</v>
      </c>
      <c r="D1444">
        <v>83.970299999999995</v>
      </c>
      <c r="E1444">
        <v>1</v>
      </c>
    </row>
    <row r="1445" spans="1:5" x14ac:dyDescent="0.15">
      <c r="A1445">
        <v>716.10240999999996</v>
      </c>
      <c r="B1445">
        <v>69.291430000000005</v>
      </c>
      <c r="C1445">
        <v>0.71009999999999995</v>
      </c>
      <c r="D1445">
        <v>83.950609999999998</v>
      </c>
      <c r="E1445">
        <v>1</v>
      </c>
    </row>
    <row r="1446" spans="1:5" x14ac:dyDescent="0.15">
      <c r="A1446">
        <v>716.56960000000004</v>
      </c>
      <c r="B1446">
        <v>69.339449999999999</v>
      </c>
      <c r="C1446">
        <v>0.70935999999999999</v>
      </c>
      <c r="D1446">
        <v>83.937119999999993</v>
      </c>
      <c r="E1446">
        <v>1</v>
      </c>
    </row>
    <row r="1447" spans="1:5" x14ac:dyDescent="0.15">
      <c r="A1447">
        <v>717.05424000000005</v>
      </c>
      <c r="B1447">
        <v>69.387469999999993</v>
      </c>
      <c r="C1447">
        <v>0.71042000000000005</v>
      </c>
      <c r="D1447">
        <v>83.922759999999997</v>
      </c>
      <c r="E1447">
        <v>1</v>
      </c>
    </row>
    <row r="1448" spans="1:5" x14ac:dyDescent="0.15">
      <c r="A1448">
        <v>717.53643999999997</v>
      </c>
      <c r="B1448">
        <v>69.435490000000001</v>
      </c>
      <c r="C1448">
        <v>0.70877999999999997</v>
      </c>
      <c r="D1448">
        <v>83.910229999999999</v>
      </c>
      <c r="E1448">
        <v>1</v>
      </c>
    </row>
    <row r="1449" spans="1:5" x14ac:dyDescent="0.15">
      <c r="A1449">
        <v>718.01477</v>
      </c>
      <c r="B1449">
        <v>69.483509999999995</v>
      </c>
      <c r="C1449">
        <v>0.70952999999999999</v>
      </c>
      <c r="D1449">
        <v>83.896299999999997</v>
      </c>
      <c r="E1449">
        <v>1</v>
      </c>
    </row>
    <row r="1450" spans="1:5" x14ac:dyDescent="0.15">
      <c r="A1450">
        <v>718.48778000000004</v>
      </c>
      <c r="B1450">
        <v>69.531530000000004</v>
      </c>
      <c r="C1450">
        <v>0.70925000000000005</v>
      </c>
      <c r="D1450">
        <v>83.875169999999997</v>
      </c>
      <c r="E1450">
        <v>1</v>
      </c>
    </row>
    <row r="1451" spans="1:5" x14ac:dyDescent="0.15">
      <c r="A1451">
        <v>718.97943999999995</v>
      </c>
      <c r="B1451">
        <v>69.579539999999994</v>
      </c>
      <c r="C1451">
        <v>0.70838999999999996</v>
      </c>
      <c r="D1451">
        <v>83.857060000000004</v>
      </c>
      <c r="E1451">
        <v>1</v>
      </c>
    </row>
    <row r="1452" spans="1:5" x14ac:dyDescent="0.15">
      <c r="A1452">
        <v>719.45196999999996</v>
      </c>
      <c r="B1452">
        <v>69.627560000000003</v>
      </c>
      <c r="C1452">
        <v>0.70818000000000003</v>
      </c>
      <c r="D1452">
        <v>83.847700000000003</v>
      </c>
      <c r="E1452">
        <v>1</v>
      </c>
    </row>
    <row r="1453" spans="1:5" x14ac:dyDescent="0.15">
      <c r="A1453">
        <v>719.92782999999997</v>
      </c>
      <c r="B1453">
        <v>69.675579999999997</v>
      </c>
      <c r="C1453">
        <v>0.70753999999999995</v>
      </c>
      <c r="D1453">
        <v>83.83578</v>
      </c>
      <c r="E1453">
        <v>1</v>
      </c>
    </row>
    <row r="1454" spans="1:5" x14ac:dyDescent="0.15">
      <c r="A1454">
        <v>720.40785000000005</v>
      </c>
      <c r="B1454">
        <v>69.723600000000005</v>
      </c>
      <c r="C1454">
        <v>0.70716000000000001</v>
      </c>
      <c r="D1454">
        <v>83.820549999999997</v>
      </c>
      <c r="E1454">
        <v>1</v>
      </c>
    </row>
    <row r="1455" spans="1:5" x14ac:dyDescent="0.15">
      <c r="A1455">
        <v>720.88028999999995</v>
      </c>
      <c r="B1455">
        <v>69.771619999999999</v>
      </c>
      <c r="C1455">
        <v>0.70772000000000002</v>
      </c>
      <c r="D1455">
        <v>83.804599999999994</v>
      </c>
      <c r="E1455">
        <v>1</v>
      </c>
    </row>
    <row r="1456" spans="1:5" x14ac:dyDescent="0.15">
      <c r="A1456">
        <v>721.36153000000002</v>
      </c>
      <c r="B1456">
        <v>69.819640000000007</v>
      </c>
      <c r="C1456">
        <v>0.70689000000000002</v>
      </c>
      <c r="D1456">
        <v>83.791110000000003</v>
      </c>
      <c r="E1456">
        <v>1</v>
      </c>
    </row>
    <row r="1457" spans="1:5" x14ac:dyDescent="0.15">
      <c r="A1457">
        <v>721.83612000000005</v>
      </c>
      <c r="B1457">
        <v>69.867660000000001</v>
      </c>
      <c r="C1457">
        <v>0.70631999999999995</v>
      </c>
      <c r="D1457">
        <v>83.780630000000002</v>
      </c>
      <c r="E1457">
        <v>1</v>
      </c>
    </row>
    <row r="1458" spans="1:5" x14ac:dyDescent="0.15">
      <c r="A1458">
        <v>722.31997999999999</v>
      </c>
      <c r="B1458">
        <v>69.915679999999995</v>
      </c>
      <c r="C1458">
        <v>0.70587999999999995</v>
      </c>
      <c r="D1458">
        <v>83.771479999999997</v>
      </c>
      <c r="E1458">
        <v>1</v>
      </c>
    </row>
    <row r="1459" spans="1:5" x14ac:dyDescent="0.15">
      <c r="A1459">
        <v>722.80116999999996</v>
      </c>
      <c r="B1459">
        <v>69.963700000000003</v>
      </c>
      <c r="C1459">
        <v>0.70582999999999996</v>
      </c>
      <c r="D1459">
        <v>83.764290000000003</v>
      </c>
      <c r="E1459">
        <v>1</v>
      </c>
    </row>
    <row r="1460" spans="1:5" x14ac:dyDescent="0.15">
      <c r="A1460">
        <v>723.27921000000003</v>
      </c>
      <c r="B1460">
        <v>70.011719999999997</v>
      </c>
      <c r="C1460">
        <v>0.70626</v>
      </c>
      <c r="D1460">
        <v>83.75676</v>
      </c>
      <c r="E1460">
        <v>1</v>
      </c>
    </row>
    <row r="1461" spans="1:5" x14ac:dyDescent="0.15">
      <c r="A1461">
        <v>723.76144999999997</v>
      </c>
      <c r="B1461">
        <v>70.059730000000002</v>
      </c>
      <c r="C1461">
        <v>0.70642000000000005</v>
      </c>
      <c r="D1461">
        <v>83.747010000000003</v>
      </c>
      <c r="E1461">
        <v>1</v>
      </c>
    </row>
    <row r="1462" spans="1:5" x14ac:dyDescent="0.15">
      <c r="A1462">
        <v>724.23954000000003</v>
      </c>
      <c r="B1462">
        <v>70.107749999999996</v>
      </c>
      <c r="C1462">
        <v>0.70533000000000001</v>
      </c>
      <c r="D1462">
        <v>83.751859999999994</v>
      </c>
      <c r="E1462">
        <v>1</v>
      </c>
    </row>
    <row r="1463" spans="1:5" x14ac:dyDescent="0.15">
      <c r="A1463">
        <v>724.71400000000006</v>
      </c>
      <c r="B1463">
        <v>70.155770000000004</v>
      </c>
      <c r="C1463">
        <v>0.70452000000000004</v>
      </c>
      <c r="D1463">
        <v>83.746420000000001</v>
      </c>
      <c r="E1463">
        <v>1</v>
      </c>
    </row>
    <row r="1464" spans="1:5" x14ac:dyDescent="0.15">
      <c r="A1464">
        <v>725.19343000000003</v>
      </c>
      <c r="B1464">
        <v>70.203789999999998</v>
      </c>
      <c r="C1464">
        <v>0.70496000000000003</v>
      </c>
      <c r="D1464">
        <v>83.737279999999998</v>
      </c>
      <c r="E1464">
        <v>1</v>
      </c>
    </row>
    <row r="1465" spans="1:5" x14ac:dyDescent="0.15">
      <c r="A1465">
        <v>725.66881999999998</v>
      </c>
      <c r="B1465">
        <v>70.251810000000006</v>
      </c>
      <c r="C1465">
        <v>0.70511000000000001</v>
      </c>
      <c r="D1465">
        <v>83.726119999999995</v>
      </c>
      <c r="E1465">
        <v>1</v>
      </c>
    </row>
    <row r="1466" spans="1:5" x14ac:dyDescent="0.15">
      <c r="A1466">
        <v>726.14624000000003</v>
      </c>
      <c r="B1466">
        <v>70.29983</v>
      </c>
      <c r="C1466">
        <v>0.70404</v>
      </c>
      <c r="D1466">
        <v>83.708039999999997</v>
      </c>
      <c r="E1466">
        <v>1</v>
      </c>
    </row>
    <row r="1467" spans="1:5" x14ac:dyDescent="0.15">
      <c r="A1467">
        <v>726.61436000000003</v>
      </c>
      <c r="B1467">
        <v>70.347849999999994</v>
      </c>
      <c r="C1467">
        <v>0.70354000000000005</v>
      </c>
      <c r="D1467">
        <v>83.702309999999997</v>
      </c>
      <c r="E1467">
        <v>1</v>
      </c>
    </row>
    <row r="1468" spans="1:5" x14ac:dyDescent="0.15">
      <c r="A1468">
        <v>727.09263999999996</v>
      </c>
      <c r="B1468">
        <v>70.395870000000002</v>
      </c>
      <c r="C1468">
        <v>0.70369000000000004</v>
      </c>
      <c r="D1468">
        <v>83.693669999999997</v>
      </c>
      <c r="E1468">
        <v>1</v>
      </c>
    </row>
    <row r="1469" spans="1:5" x14ac:dyDescent="0.15">
      <c r="A1469">
        <v>727.57132000000001</v>
      </c>
      <c r="B1469">
        <v>70.443889999999996</v>
      </c>
      <c r="C1469">
        <v>0.70281000000000005</v>
      </c>
      <c r="D1469">
        <v>83.681190000000001</v>
      </c>
      <c r="E1469">
        <v>1</v>
      </c>
    </row>
    <row r="1470" spans="1:5" x14ac:dyDescent="0.15">
      <c r="A1470">
        <v>728.04238999999995</v>
      </c>
      <c r="B1470">
        <v>70.491910000000004</v>
      </c>
      <c r="C1470">
        <v>0.70270999999999995</v>
      </c>
      <c r="D1470">
        <v>83.668800000000005</v>
      </c>
      <c r="E1470">
        <v>1</v>
      </c>
    </row>
    <row r="1471" spans="1:5" x14ac:dyDescent="0.15">
      <c r="A1471">
        <v>728.52018999999996</v>
      </c>
      <c r="B1471">
        <v>70.539919999999995</v>
      </c>
      <c r="C1471">
        <v>0.70282</v>
      </c>
      <c r="D1471">
        <v>83.661019999999994</v>
      </c>
      <c r="E1471">
        <v>1</v>
      </c>
    </row>
    <row r="1472" spans="1:5" x14ac:dyDescent="0.15">
      <c r="A1472">
        <v>729.00392999999997</v>
      </c>
      <c r="B1472">
        <v>70.587940000000003</v>
      </c>
      <c r="C1472">
        <v>0.70223999999999998</v>
      </c>
      <c r="D1472">
        <v>83.644660000000002</v>
      </c>
      <c r="E1472">
        <v>1</v>
      </c>
    </row>
    <row r="1473" spans="1:5" x14ac:dyDescent="0.15">
      <c r="A1473">
        <v>729.46792000000005</v>
      </c>
      <c r="B1473">
        <v>70.635959999999997</v>
      </c>
      <c r="C1473">
        <v>0.70142000000000004</v>
      </c>
      <c r="D1473">
        <v>83.629220000000004</v>
      </c>
      <c r="E1473">
        <v>1</v>
      </c>
    </row>
    <row r="1474" spans="1:5" x14ac:dyDescent="0.15">
      <c r="A1474">
        <v>729.94433000000004</v>
      </c>
      <c r="B1474">
        <v>70.683980000000005</v>
      </c>
      <c r="C1474">
        <v>0.70113000000000003</v>
      </c>
      <c r="D1474">
        <v>83.616950000000003</v>
      </c>
      <c r="E1474">
        <v>1</v>
      </c>
    </row>
    <row r="1475" spans="1:5" x14ac:dyDescent="0.15">
      <c r="A1475">
        <v>730.42205000000001</v>
      </c>
      <c r="B1475">
        <v>70.731999999999999</v>
      </c>
      <c r="C1475">
        <v>0.70020000000000004</v>
      </c>
      <c r="D1475">
        <v>83.605339999999998</v>
      </c>
      <c r="E1475">
        <v>1</v>
      </c>
    </row>
    <row r="1476" spans="1:5" x14ac:dyDescent="0.15">
      <c r="A1476">
        <v>730.90322000000003</v>
      </c>
      <c r="B1476">
        <v>70.780019999999993</v>
      </c>
      <c r="C1476">
        <v>0.69991999999999999</v>
      </c>
      <c r="D1476">
        <v>83.594999999999999</v>
      </c>
      <c r="E1476">
        <v>1</v>
      </c>
    </row>
    <row r="1477" spans="1:5" x14ac:dyDescent="0.15">
      <c r="A1477">
        <v>731.37081000000001</v>
      </c>
      <c r="B1477">
        <v>70.828040000000001</v>
      </c>
      <c r="C1477">
        <v>0.69974000000000003</v>
      </c>
      <c r="D1477">
        <v>83.585409999999996</v>
      </c>
      <c r="E1477">
        <v>1</v>
      </c>
    </row>
    <row r="1478" spans="1:5" x14ac:dyDescent="0.15">
      <c r="A1478">
        <v>731.85215000000005</v>
      </c>
      <c r="B1478">
        <v>70.876059999999995</v>
      </c>
      <c r="C1478">
        <v>0.69872000000000001</v>
      </c>
      <c r="D1478">
        <v>83.574619999999996</v>
      </c>
      <c r="E1478">
        <v>1</v>
      </c>
    </row>
    <row r="1479" spans="1:5" x14ac:dyDescent="0.15">
      <c r="A1479">
        <v>732.31745000000001</v>
      </c>
      <c r="B1479">
        <v>70.924080000000004</v>
      </c>
      <c r="C1479">
        <v>0.69782</v>
      </c>
      <c r="D1479">
        <v>83.556139999999999</v>
      </c>
      <c r="E1479">
        <v>1</v>
      </c>
    </row>
    <row r="1480" spans="1:5" x14ac:dyDescent="0.15">
      <c r="A1480">
        <v>732.80781000000002</v>
      </c>
      <c r="B1480">
        <v>70.972099999999998</v>
      </c>
      <c r="C1480">
        <v>0.69716999999999996</v>
      </c>
      <c r="D1480">
        <v>83.549610000000001</v>
      </c>
      <c r="E1480">
        <v>1</v>
      </c>
    </row>
    <row r="1481" spans="1:5" x14ac:dyDescent="0.15">
      <c r="A1481">
        <v>733.27814999999998</v>
      </c>
      <c r="B1481">
        <v>71.020120000000006</v>
      </c>
      <c r="C1481">
        <v>0.69693000000000005</v>
      </c>
      <c r="D1481">
        <v>83.540980000000005</v>
      </c>
      <c r="E1481">
        <v>1</v>
      </c>
    </row>
    <row r="1482" spans="1:5" x14ac:dyDescent="0.15">
      <c r="A1482">
        <v>733.75331000000006</v>
      </c>
      <c r="B1482">
        <v>71.068129999999996</v>
      </c>
      <c r="C1482">
        <v>0.69625000000000004</v>
      </c>
      <c r="D1482">
        <v>83.531229999999994</v>
      </c>
      <c r="E1482">
        <v>1</v>
      </c>
    </row>
    <row r="1483" spans="1:5" x14ac:dyDescent="0.15">
      <c r="A1483">
        <v>734.22346000000005</v>
      </c>
      <c r="B1483">
        <v>71.116150000000005</v>
      </c>
      <c r="C1483">
        <v>0.69518000000000002</v>
      </c>
      <c r="D1483">
        <v>83.526409999999998</v>
      </c>
      <c r="E1483">
        <v>1</v>
      </c>
    </row>
    <row r="1484" spans="1:5" x14ac:dyDescent="0.15">
      <c r="A1484">
        <v>734.70732999999996</v>
      </c>
      <c r="B1484">
        <v>71.164169999999999</v>
      </c>
      <c r="C1484">
        <v>0.69489000000000001</v>
      </c>
      <c r="D1484">
        <v>83.519570000000002</v>
      </c>
      <c r="E1484">
        <v>1</v>
      </c>
    </row>
    <row r="1485" spans="1:5" x14ac:dyDescent="0.15">
      <c r="A1485">
        <v>735.18430999999998</v>
      </c>
      <c r="B1485">
        <v>71.212190000000007</v>
      </c>
      <c r="C1485">
        <v>0.69469999999999998</v>
      </c>
      <c r="D1485">
        <v>83.51173</v>
      </c>
      <c r="E1485">
        <v>1</v>
      </c>
    </row>
    <row r="1486" spans="1:5" x14ac:dyDescent="0.15">
      <c r="A1486">
        <v>735.65696000000003</v>
      </c>
      <c r="B1486">
        <v>71.260210000000001</v>
      </c>
      <c r="C1486">
        <v>0.69289999999999996</v>
      </c>
      <c r="D1486">
        <v>83.501919999999998</v>
      </c>
      <c r="E1486">
        <v>1</v>
      </c>
    </row>
    <row r="1487" spans="1:5" x14ac:dyDescent="0.15">
      <c r="A1487">
        <v>736.14215999999999</v>
      </c>
      <c r="B1487">
        <v>71.308229999999995</v>
      </c>
      <c r="C1487">
        <v>0.69259999999999999</v>
      </c>
      <c r="D1487">
        <v>83.490260000000006</v>
      </c>
      <c r="E1487">
        <v>1</v>
      </c>
    </row>
    <row r="1488" spans="1:5" x14ac:dyDescent="0.15">
      <c r="A1488">
        <v>736.59729000000004</v>
      </c>
      <c r="B1488">
        <v>71.356250000000003</v>
      </c>
      <c r="C1488">
        <v>0.69216999999999995</v>
      </c>
      <c r="D1488">
        <v>83.480109999999996</v>
      </c>
      <c r="E1488">
        <v>1</v>
      </c>
    </row>
    <row r="1489" spans="1:5" x14ac:dyDescent="0.15">
      <c r="A1489">
        <v>737.07645000000002</v>
      </c>
      <c r="B1489">
        <v>71.404269999999997</v>
      </c>
      <c r="C1489">
        <v>0.69099999999999995</v>
      </c>
      <c r="D1489">
        <v>83.470100000000002</v>
      </c>
      <c r="E1489">
        <v>1</v>
      </c>
    </row>
    <row r="1490" spans="1:5" x14ac:dyDescent="0.15">
      <c r="A1490">
        <v>737.55093999999997</v>
      </c>
      <c r="B1490">
        <v>71.452290000000005</v>
      </c>
      <c r="C1490">
        <v>0.68954000000000004</v>
      </c>
      <c r="D1490">
        <v>83.463440000000006</v>
      </c>
      <c r="E1490">
        <v>1</v>
      </c>
    </row>
    <row r="1491" spans="1:5" x14ac:dyDescent="0.15">
      <c r="A1491">
        <v>738.02788999999996</v>
      </c>
      <c r="B1491">
        <v>71.500309999999999</v>
      </c>
      <c r="C1491">
        <v>0.69</v>
      </c>
      <c r="D1491">
        <v>83.451909999999998</v>
      </c>
      <c r="E1491">
        <v>1</v>
      </c>
    </row>
    <row r="1492" spans="1:5" x14ac:dyDescent="0.15">
      <c r="A1492">
        <v>738.51381000000003</v>
      </c>
      <c r="B1492">
        <v>71.548320000000004</v>
      </c>
      <c r="C1492">
        <v>0.68855999999999995</v>
      </c>
      <c r="D1492">
        <v>83.440610000000007</v>
      </c>
      <c r="E1492">
        <v>1</v>
      </c>
    </row>
    <row r="1493" spans="1:5" x14ac:dyDescent="0.15">
      <c r="A1493">
        <v>738.98450000000003</v>
      </c>
      <c r="B1493">
        <v>71.596339999999998</v>
      </c>
      <c r="C1493">
        <v>0.68764000000000003</v>
      </c>
      <c r="D1493">
        <v>83.427080000000004</v>
      </c>
      <c r="E1493">
        <v>1</v>
      </c>
    </row>
    <row r="1494" spans="1:5" x14ac:dyDescent="0.15">
      <c r="A1494">
        <v>739.46011999999996</v>
      </c>
      <c r="B1494">
        <v>71.644360000000006</v>
      </c>
      <c r="C1494">
        <v>0.68733999999999995</v>
      </c>
      <c r="D1494">
        <v>83.411270000000002</v>
      </c>
      <c r="E1494">
        <v>1</v>
      </c>
    </row>
    <row r="1495" spans="1:5" x14ac:dyDescent="0.15">
      <c r="A1495">
        <v>739.93931999999995</v>
      </c>
      <c r="B1495">
        <v>71.69238</v>
      </c>
      <c r="C1495">
        <v>0.68638999999999994</v>
      </c>
      <c r="D1495">
        <v>83.3977</v>
      </c>
      <c r="E1495">
        <v>1</v>
      </c>
    </row>
    <row r="1496" spans="1:5" x14ac:dyDescent="0.15">
      <c r="A1496">
        <v>740.40976999999998</v>
      </c>
      <c r="B1496">
        <v>71.740399999999994</v>
      </c>
      <c r="C1496">
        <v>0.68638999999999994</v>
      </c>
      <c r="D1496">
        <v>83.392949999999999</v>
      </c>
      <c r="E1496">
        <v>1</v>
      </c>
    </row>
    <row r="1497" spans="1:5" x14ac:dyDescent="0.15">
      <c r="A1497">
        <v>740.88409000000001</v>
      </c>
      <c r="B1497">
        <v>71.788420000000002</v>
      </c>
      <c r="C1497">
        <v>0.68584999999999996</v>
      </c>
      <c r="D1497">
        <v>83.383330000000001</v>
      </c>
      <c r="E1497">
        <v>1</v>
      </c>
    </row>
    <row r="1498" spans="1:5" x14ac:dyDescent="0.15">
      <c r="A1498">
        <v>741.36087999999995</v>
      </c>
      <c r="B1498">
        <v>71.836439999999996</v>
      </c>
      <c r="C1498">
        <v>0.68423</v>
      </c>
      <c r="D1498">
        <v>83.375590000000003</v>
      </c>
      <c r="E1498">
        <v>1</v>
      </c>
    </row>
    <row r="1499" spans="1:5" x14ac:dyDescent="0.15">
      <c r="A1499">
        <v>741.84016999999994</v>
      </c>
      <c r="B1499">
        <v>71.884460000000004</v>
      </c>
      <c r="C1499">
        <v>0.68284</v>
      </c>
      <c r="D1499">
        <v>83.367159999999998</v>
      </c>
      <c r="E1499">
        <v>1</v>
      </c>
    </row>
    <row r="1500" spans="1:5" x14ac:dyDescent="0.15">
      <c r="A1500">
        <v>742.31124</v>
      </c>
      <c r="B1500">
        <v>71.932479999999998</v>
      </c>
      <c r="C1500">
        <v>0.68354000000000004</v>
      </c>
      <c r="D1500">
        <v>83.360560000000007</v>
      </c>
      <c r="E1500">
        <v>1</v>
      </c>
    </row>
    <row r="1501" spans="1:5" x14ac:dyDescent="0.15">
      <c r="A1501">
        <v>742.78602999999998</v>
      </c>
      <c r="B1501">
        <v>71.980500000000006</v>
      </c>
      <c r="C1501">
        <v>0.68284</v>
      </c>
      <c r="D1501">
        <v>83.352909999999994</v>
      </c>
      <c r="E1501">
        <v>1</v>
      </c>
    </row>
    <row r="1502" spans="1:5" x14ac:dyDescent="0.15">
      <c r="A1502">
        <v>743.26826000000005</v>
      </c>
      <c r="B1502">
        <v>72.028509999999997</v>
      </c>
      <c r="C1502">
        <v>0.68274999999999997</v>
      </c>
      <c r="D1502">
        <v>83.342290000000006</v>
      </c>
      <c r="E1502">
        <v>1</v>
      </c>
    </row>
    <row r="1503" spans="1:5" x14ac:dyDescent="0.15">
      <c r="A1503">
        <v>743.73973999999998</v>
      </c>
      <c r="B1503">
        <v>72.076530000000005</v>
      </c>
      <c r="C1503">
        <v>0.68220000000000003</v>
      </c>
      <c r="D1503">
        <v>83.333359999999999</v>
      </c>
      <c r="E1503">
        <v>1</v>
      </c>
    </row>
    <row r="1504" spans="1:5" x14ac:dyDescent="0.15">
      <c r="A1504">
        <v>744.21893999999998</v>
      </c>
      <c r="B1504">
        <v>72.124549999999999</v>
      </c>
      <c r="C1504">
        <v>0.68164000000000002</v>
      </c>
      <c r="D1504">
        <v>83.324969999999993</v>
      </c>
      <c r="E1504">
        <v>1</v>
      </c>
    </row>
    <row r="1505" spans="1:5" x14ac:dyDescent="0.15">
      <c r="A1505">
        <v>744.69312000000002</v>
      </c>
      <c r="B1505">
        <v>72.172569999999993</v>
      </c>
      <c r="C1505">
        <v>0.68127000000000004</v>
      </c>
      <c r="D1505">
        <v>83.315290000000005</v>
      </c>
      <c r="E1505">
        <v>1</v>
      </c>
    </row>
    <row r="1506" spans="1:5" x14ac:dyDescent="0.15">
      <c r="A1506">
        <v>745.17794000000004</v>
      </c>
      <c r="B1506">
        <v>72.220590000000001</v>
      </c>
      <c r="C1506">
        <v>0.68047000000000002</v>
      </c>
      <c r="D1506">
        <v>83.30592</v>
      </c>
      <c r="E1506">
        <v>1</v>
      </c>
    </row>
    <row r="1507" spans="1:5" x14ac:dyDescent="0.15">
      <c r="A1507">
        <v>745.64765</v>
      </c>
      <c r="B1507">
        <v>72.268609999999995</v>
      </c>
      <c r="C1507">
        <v>0.68047999999999997</v>
      </c>
      <c r="D1507">
        <v>83.297340000000005</v>
      </c>
      <c r="E1507">
        <v>1</v>
      </c>
    </row>
    <row r="1508" spans="1:5" x14ac:dyDescent="0.15">
      <c r="A1508">
        <v>746.12203</v>
      </c>
      <c r="B1508">
        <v>72.316630000000004</v>
      </c>
      <c r="C1508">
        <v>0.68013999999999997</v>
      </c>
      <c r="D1508">
        <v>83.286670000000001</v>
      </c>
      <c r="E1508">
        <v>1</v>
      </c>
    </row>
    <row r="1509" spans="1:5" x14ac:dyDescent="0.15">
      <c r="A1509">
        <v>746.59542999999996</v>
      </c>
      <c r="B1509">
        <v>72.364649999999997</v>
      </c>
      <c r="C1509">
        <v>0.67991000000000001</v>
      </c>
      <c r="D1509">
        <v>83.275999999999996</v>
      </c>
      <c r="E1509">
        <v>1</v>
      </c>
    </row>
    <row r="1510" spans="1:5" x14ac:dyDescent="0.15">
      <c r="A1510">
        <v>747.07983000000002</v>
      </c>
      <c r="B1510">
        <v>72.412670000000006</v>
      </c>
      <c r="C1510">
        <v>0.67942999999999998</v>
      </c>
      <c r="D1510">
        <v>83.255629999999996</v>
      </c>
      <c r="E1510">
        <v>1</v>
      </c>
    </row>
    <row r="1511" spans="1:5" x14ac:dyDescent="0.15">
      <c r="A1511">
        <v>747.55077000000006</v>
      </c>
      <c r="B1511">
        <v>72.46069</v>
      </c>
      <c r="C1511">
        <v>0.67803000000000002</v>
      </c>
      <c r="D1511">
        <v>83.240859999999998</v>
      </c>
      <c r="E1511">
        <v>1</v>
      </c>
    </row>
    <row r="1512" spans="1:5" x14ac:dyDescent="0.15">
      <c r="A1512">
        <v>748.02449999999999</v>
      </c>
      <c r="B1512">
        <v>72.508700000000005</v>
      </c>
      <c r="C1512">
        <v>0.6774</v>
      </c>
      <c r="D1512">
        <v>83.230329999999995</v>
      </c>
      <c r="E1512">
        <v>1</v>
      </c>
    </row>
    <row r="1513" spans="1:5" x14ac:dyDescent="0.15">
      <c r="A1513">
        <v>748.50597000000005</v>
      </c>
      <c r="B1513">
        <v>72.556719999999999</v>
      </c>
      <c r="C1513">
        <v>0.67566000000000004</v>
      </c>
      <c r="D1513">
        <v>83.215280000000007</v>
      </c>
      <c r="E1513">
        <v>1</v>
      </c>
    </row>
    <row r="1514" spans="1:5" x14ac:dyDescent="0.15">
      <c r="A1514">
        <v>748.98638000000005</v>
      </c>
      <c r="B1514">
        <v>72.604740000000007</v>
      </c>
      <c r="C1514">
        <v>0.67559000000000002</v>
      </c>
      <c r="D1514">
        <v>83.202439999999996</v>
      </c>
      <c r="E1514">
        <v>1</v>
      </c>
    </row>
    <row r="1515" spans="1:5" x14ac:dyDescent="0.15">
      <c r="A1515">
        <v>749.45172000000002</v>
      </c>
      <c r="B1515">
        <v>72.652760000000001</v>
      </c>
      <c r="C1515">
        <v>0.67542000000000002</v>
      </c>
      <c r="D1515">
        <v>83.195329999999998</v>
      </c>
      <c r="E1515">
        <v>1</v>
      </c>
    </row>
    <row r="1516" spans="1:5" x14ac:dyDescent="0.15">
      <c r="A1516">
        <v>749.92652999999996</v>
      </c>
      <c r="B1516">
        <v>72.700779999999995</v>
      </c>
      <c r="C1516">
        <v>0.67466000000000004</v>
      </c>
      <c r="D1516">
        <v>83.183790000000002</v>
      </c>
      <c r="E1516">
        <v>1</v>
      </c>
    </row>
    <row r="1517" spans="1:5" x14ac:dyDescent="0.15">
      <c r="A1517">
        <v>750.40584999999999</v>
      </c>
      <c r="B1517">
        <v>72.748800000000003</v>
      </c>
      <c r="C1517">
        <v>0.67413999999999996</v>
      </c>
      <c r="D1517">
        <v>83.173240000000007</v>
      </c>
      <c r="E1517">
        <v>1</v>
      </c>
    </row>
    <row r="1518" spans="1:5" x14ac:dyDescent="0.15">
      <c r="A1518">
        <v>750.87404000000004</v>
      </c>
      <c r="B1518">
        <v>72.796819999999997</v>
      </c>
      <c r="C1518">
        <v>0.67327999999999999</v>
      </c>
      <c r="D1518">
        <v>83.163640000000001</v>
      </c>
      <c r="E1518">
        <v>1</v>
      </c>
    </row>
    <row r="1519" spans="1:5" x14ac:dyDescent="0.15">
      <c r="A1519">
        <v>751.36109999999996</v>
      </c>
      <c r="B1519">
        <v>72.844840000000005</v>
      </c>
      <c r="C1519">
        <v>0.67274</v>
      </c>
      <c r="D1519">
        <v>83.153139999999993</v>
      </c>
      <c r="E1519">
        <v>1</v>
      </c>
    </row>
    <row r="1520" spans="1:5" x14ac:dyDescent="0.15">
      <c r="A1520">
        <v>751.83324000000005</v>
      </c>
      <c r="B1520">
        <v>72.892859999999999</v>
      </c>
      <c r="C1520">
        <v>0.67271999999999998</v>
      </c>
      <c r="D1520">
        <v>83.140510000000006</v>
      </c>
      <c r="E1520">
        <v>1</v>
      </c>
    </row>
    <row r="1521" spans="1:5" x14ac:dyDescent="0.15">
      <c r="A1521">
        <v>752.30525999999998</v>
      </c>
      <c r="B1521">
        <v>72.940880000000007</v>
      </c>
      <c r="C1521">
        <v>0.67113999999999996</v>
      </c>
      <c r="D1521">
        <v>83.128799999999998</v>
      </c>
      <c r="E1521">
        <v>1</v>
      </c>
    </row>
    <row r="1522" spans="1:5" x14ac:dyDescent="0.15">
      <c r="A1522">
        <v>752.77959999999996</v>
      </c>
      <c r="B1522">
        <v>72.988889999999998</v>
      </c>
      <c r="C1522">
        <v>0.67098000000000002</v>
      </c>
      <c r="D1522">
        <v>83.11627</v>
      </c>
      <c r="E1522">
        <v>1</v>
      </c>
    </row>
    <row r="1523" spans="1:5" x14ac:dyDescent="0.15">
      <c r="A1523">
        <v>753.25747999999999</v>
      </c>
      <c r="B1523">
        <v>73.036910000000006</v>
      </c>
      <c r="C1523">
        <v>0.67084999999999995</v>
      </c>
      <c r="D1523">
        <v>83.101900000000001</v>
      </c>
      <c r="E1523">
        <v>1</v>
      </c>
    </row>
    <row r="1524" spans="1:5" x14ac:dyDescent="0.15">
      <c r="A1524">
        <v>753.72798</v>
      </c>
      <c r="B1524">
        <v>73.08493</v>
      </c>
      <c r="C1524">
        <v>0.66961000000000004</v>
      </c>
      <c r="D1524">
        <v>83.080389999999994</v>
      </c>
      <c r="E1524">
        <v>1</v>
      </c>
    </row>
    <row r="1525" spans="1:5" x14ac:dyDescent="0.15">
      <c r="A1525">
        <v>754.20618000000002</v>
      </c>
      <c r="B1525">
        <v>73.132949999999994</v>
      </c>
      <c r="C1525">
        <v>0.66851000000000005</v>
      </c>
      <c r="D1525">
        <v>83.069450000000003</v>
      </c>
      <c r="E1525">
        <v>1</v>
      </c>
    </row>
    <row r="1526" spans="1:5" x14ac:dyDescent="0.15">
      <c r="A1526">
        <v>754.68195000000003</v>
      </c>
      <c r="B1526">
        <v>73.180970000000002</v>
      </c>
      <c r="C1526">
        <v>0.66805999999999999</v>
      </c>
      <c r="D1526">
        <v>83.058819999999997</v>
      </c>
      <c r="E1526">
        <v>1</v>
      </c>
    </row>
    <row r="1527" spans="1:5" x14ac:dyDescent="0.15">
      <c r="A1527">
        <v>755.15800999999999</v>
      </c>
      <c r="B1527">
        <v>73.228989999999996</v>
      </c>
      <c r="C1527">
        <v>0.66715000000000002</v>
      </c>
      <c r="D1527">
        <v>83.042509999999993</v>
      </c>
      <c r="E1527">
        <v>1</v>
      </c>
    </row>
    <row r="1528" spans="1:5" x14ac:dyDescent="0.15">
      <c r="A1528">
        <v>755.63637000000006</v>
      </c>
      <c r="B1528">
        <v>73.277010000000004</v>
      </c>
      <c r="C1528">
        <v>0.66788000000000003</v>
      </c>
      <c r="D1528">
        <v>83.026889999999995</v>
      </c>
      <c r="E1528">
        <v>1</v>
      </c>
    </row>
    <row r="1529" spans="1:5" x14ac:dyDescent="0.15">
      <c r="A1529">
        <v>756.10320999999999</v>
      </c>
      <c r="B1529">
        <v>73.325029999999998</v>
      </c>
      <c r="C1529">
        <v>0.66578999999999999</v>
      </c>
      <c r="D1529">
        <v>83.013980000000004</v>
      </c>
      <c r="E1529">
        <v>1</v>
      </c>
    </row>
    <row r="1530" spans="1:5" x14ac:dyDescent="0.15">
      <c r="A1530">
        <v>756.57988</v>
      </c>
      <c r="B1530">
        <v>73.373050000000006</v>
      </c>
      <c r="C1530">
        <v>0.66588000000000003</v>
      </c>
      <c r="D1530">
        <v>83.004639999999995</v>
      </c>
      <c r="E1530">
        <v>1</v>
      </c>
    </row>
    <row r="1531" spans="1:5" x14ac:dyDescent="0.15">
      <c r="A1531">
        <v>757.06191000000001</v>
      </c>
      <c r="B1531">
        <v>73.42107</v>
      </c>
      <c r="C1531">
        <v>0.66527999999999998</v>
      </c>
      <c r="D1531">
        <v>82.994829999999993</v>
      </c>
      <c r="E1531">
        <v>1</v>
      </c>
    </row>
    <row r="1532" spans="1:5" x14ac:dyDescent="0.15">
      <c r="A1532">
        <v>757.53588999999999</v>
      </c>
      <c r="B1532">
        <v>73.469080000000005</v>
      </c>
      <c r="C1532">
        <v>0.66474</v>
      </c>
      <c r="D1532">
        <v>82.985150000000004</v>
      </c>
      <c r="E1532">
        <v>1</v>
      </c>
    </row>
    <row r="1533" spans="1:5" x14ac:dyDescent="0.15">
      <c r="A1533">
        <v>758.01324</v>
      </c>
      <c r="B1533">
        <v>73.517099999999999</v>
      </c>
      <c r="C1533">
        <v>0.66451000000000005</v>
      </c>
      <c r="D1533">
        <v>82.971770000000006</v>
      </c>
      <c r="E1533">
        <v>1</v>
      </c>
    </row>
    <row r="1534" spans="1:5" x14ac:dyDescent="0.15">
      <c r="A1534">
        <v>758.48368000000005</v>
      </c>
      <c r="B1534">
        <v>73.565119999999993</v>
      </c>
      <c r="C1534">
        <v>0.66347</v>
      </c>
      <c r="D1534">
        <v>82.962000000000003</v>
      </c>
      <c r="E1534">
        <v>1</v>
      </c>
    </row>
    <row r="1535" spans="1:5" x14ac:dyDescent="0.15">
      <c r="A1535">
        <v>758.96217999999999</v>
      </c>
      <c r="B1535">
        <v>73.613140000000001</v>
      </c>
      <c r="C1535">
        <v>0.66303999999999996</v>
      </c>
      <c r="D1535">
        <v>82.953370000000007</v>
      </c>
      <c r="E1535">
        <v>1</v>
      </c>
    </row>
    <row r="1536" spans="1:5" x14ac:dyDescent="0.15">
      <c r="A1536">
        <v>759.43911000000003</v>
      </c>
      <c r="B1536">
        <v>73.661159999999995</v>
      </c>
      <c r="C1536">
        <v>0.66339999999999999</v>
      </c>
      <c r="D1536">
        <v>82.944749999999999</v>
      </c>
      <c r="E1536">
        <v>1</v>
      </c>
    </row>
    <row r="1537" spans="1:5" x14ac:dyDescent="0.15">
      <c r="A1537">
        <v>759.90218000000004</v>
      </c>
      <c r="B1537">
        <v>73.709180000000003</v>
      </c>
      <c r="C1537">
        <v>0.66169</v>
      </c>
      <c r="D1537">
        <v>82.931229999999999</v>
      </c>
      <c r="E1537">
        <v>1</v>
      </c>
    </row>
    <row r="1538" spans="1:5" x14ac:dyDescent="0.15">
      <c r="A1538">
        <v>760.38586999999995</v>
      </c>
      <c r="B1538">
        <v>73.757199999999997</v>
      </c>
      <c r="C1538">
        <v>0.66110999999999998</v>
      </c>
      <c r="D1538">
        <v>82.916439999999994</v>
      </c>
      <c r="E1538">
        <v>1</v>
      </c>
    </row>
    <row r="1539" spans="1:5" x14ac:dyDescent="0.15">
      <c r="A1539">
        <v>760.85924</v>
      </c>
      <c r="B1539">
        <v>73.805220000000006</v>
      </c>
      <c r="C1539">
        <v>0.66086999999999996</v>
      </c>
      <c r="D1539">
        <v>82.913470000000004</v>
      </c>
      <c r="E1539">
        <v>1</v>
      </c>
    </row>
    <row r="1540" spans="1:5" x14ac:dyDescent="0.15">
      <c r="A1540">
        <v>761.33091000000002</v>
      </c>
      <c r="B1540">
        <v>73.85324</v>
      </c>
      <c r="C1540">
        <v>0.66005000000000003</v>
      </c>
      <c r="D1540">
        <v>82.912760000000006</v>
      </c>
      <c r="E1540">
        <v>1</v>
      </c>
    </row>
    <row r="1541" spans="1:5" x14ac:dyDescent="0.15">
      <c r="A1541">
        <v>761.80813000000001</v>
      </c>
      <c r="B1541">
        <v>73.901259999999994</v>
      </c>
      <c r="C1541">
        <v>0.65898000000000001</v>
      </c>
      <c r="D1541">
        <v>82.907780000000002</v>
      </c>
      <c r="E1541">
        <v>1</v>
      </c>
    </row>
    <row r="1542" spans="1:5" x14ac:dyDescent="0.15">
      <c r="A1542">
        <v>762.28360999999995</v>
      </c>
      <c r="B1542">
        <v>73.949269999999999</v>
      </c>
      <c r="C1542">
        <v>0.65915000000000001</v>
      </c>
      <c r="D1542">
        <v>82.901200000000003</v>
      </c>
      <c r="E1542">
        <v>1</v>
      </c>
    </row>
    <row r="1543" spans="1:5" x14ac:dyDescent="0.15">
      <c r="A1543">
        <v>762.76206000000002</v>
      </c>
      <c r="B1543">
        <v>73.997290000000007</v>
      </c>
      <c r="C1543">
        <v>0.65880000000000005</v>
      </c>
      <c r="D1543">
        <v>82.891599999999997</v>
      </c>
      <c r="E1543">
        <v>1</v>
      </c>
    </row>
    <row r="1544" spans="1:5" x14ac:dyDescent="0.15">
      <c r="A1544">
        <v>763.23316</v>
      </c>
      <c r="B1544">
        <v>74.045310000000001</v>
      </c>
      <c r="C1544">
        <v>0.65825</v>
      </c>
      <c r="D1544">
        <v>82.881829999999994</v>
      </c>
      <c r="E1544">
        <v>1</v>
      </c>
    </row>
    <row r="1545" spans="1:5" x14ac:dyDescent="0.15">
      <c r="A1545">
        <v>763.70698000000004</v>
      </c>
      <c r="B1545">
        <v>74.093329999999995</v>
      </c>
      <c r="C1545">
        <v>0.65647</v>
      </c>
      <c r="D1545">
        <v>82.875659999999996</v>
      </c>
      <c r="E1545">
        <v>1</v>
      </c>
    </row>
    <row r="1546" spans="1:5" x14ac:dyDescent="0.15">
      <c r="A1546">
        <v>764.17945999999995</v>
      </c>
      <c r="B1546">
        <v>74.141350000000003</v>
      </c>
      <c r="C1546">
        <v>0.65644000000000002</v>
      </c>
      <c r="D1546">
        <v>82.870890000000003</v>
      </c>
      <c r="E1546">
        <v>1</v>
      </c>
    </row>
    <row r="1547" spans="1:5" x14ac:dyDescent="0.15">
      <c r="A1547">
        <v>764.65468999999996</v>
      </c>
      <c r="B1547">
        <v>74.189369999999997</v>
      </c>
      <c r="C1547">
        <v>0.65522999999999998</v>
      </c>
      <c r="D1547">
        <v>82.865120000000005</v>
      </c>
      <c r="E1547">
        <v>1</v>
      </c>
    </row>
    <row r="1548" spans="1:5" x14ac:dyDescent="0.15">
      <c r="A1548">
        <v>765.13379999999995</v>
      </c>
      <c r="B1548">
        <v>74.237390000000005</v>
      </c>
      <c r="C1548">
        <v>0.65456999999999999</v>
      </c>
      <c r="D1548">
        <v>82.851169999999996</v>
      </c>
      <c r="E1548">
        <v>1</v>
      </c>
    </row>
    <row r="1549" spans="1:5" x14ac:dyDescent="0.15">
      <c r="A1549">
        <v>765.60433999999998</v>
      </c>
      <c r="B1549">
        <v>74.285409999999999</v>
      </c>
      <c r="C1549">
        <v>0.65544999999999998</v>
      </c>
      <c r="D1549">
        <v>82.835269999999994</v>
      </c>
      <c r="E1549">
        <v>1</v>
      </c>
    </row>
    <row r="1550" spans="1:5" x14ac:dyDescent="0.15">
      <c r="A1550">
        <v>766.08271999999999</v>
      </c>
      <c r="B1550">
        <v>74.333430000000007</v>
      </c>
      <c r="C1550">
        <v>0.65402000000000005</v>
      </c>
      <c r="D1550">
        <v>82.823179999999994</v>
      </c>
      <c r="E1550">
        <v>1</v>
      </c>
    </row>
    <row r="1551" spans="1:5" x14ac:dyDescent="0.15">
      <c r="A1551">
        <v>766.55871999999999</v>
      </c>
      <c r="B1551">
        <v>74.381450000000001</v>
      </c>
      <c r="C1551">
        <v>0.65415999999999996</v>
      </c>
      <c r="D1551">
        <v>82.810659999999999</v>
      </c>
      <c r="E1551">
        <v>1</v>
      </c>
    </row>
    <row r="1552" spans="1:5" x14ac:dyDescent="0.15">
      <c r="A1552">
        <v>767.03981999999996</v>
      </c>
      <c r="B1552">
        <v>74.429460000000006</v>
      </c>
      <c r="C1552">
        <v>0.65241000000000005</v>
      </c>
      <c r="D1552">
        <v>82.8001</v>
      </c>
      <c r="E1552">
        <v>1</v>
      </c>
    </row>
    <row r="1553" spans="1:5" x14ac:dyDescent="0.15">
      <c r="A1553">
        <v>767.50009999999997</v>
      </c>
      <c r="B1553">
        <v>74.47748</v>
      </c>
      <c r="C1553">
        <v>0.65239999999999998</v>
      </c>
      <c r="D1553">
        <v>82.790520000000001</v>
      </c>
      <c r="E1553">
        <v>1</v>
      </c>
    </row>
    <row r="1554" spans="1:5" x14ac:dyDescent="0.15">
      <c r="A1554">
        <v>767.98571000000004</v>
      </c>
      <c r="B1554">
        <v>74.525499999999994</v>
      </c>
      <c r="C1554">
        <v>0.65166999999999997</v>
      </c>
      <c r="D1554">
        <v>82.775810000000007</v>
      </c>
      <c r="E1554">
        <v>1</v>
      </c>
    </row>
    <row r="1555" spans="1:5" x14ac:dyDescent="0.15">
      <c r="A1555">
        <v>768.45870000000002</v>
      </c>
      <c r="B1555">
        <v>74.573520000000002</v>
      </c>
      <c r="C1555">
        <v>0.65120999999999996</v>
      </c>
      <c r="D1555">
        <v>82.762559999999993</v>
      </c>
      <c r="E1555">
        <v>1</v>
      </c>
    </row>
    <row r="1556" spans="1:5" x14ac:dyDescent="0.15">
      <c r="A1556">
        <v>768.92949999999996</v>
      </c>
      <c r="B1556">
        <v>74.621539999999996</v>
      </c>
      <c r="C1556">
        <v>0.6502</v>
      </c>
      <c r="D1556">
        <v>82.758750000000006</v>
      </c>
      <c r="E1556">
        <v>1</v>
      </c>
    </row>
    <row r="1557" spans="1:5" x14ac:dyDescent="0.15">
      <c r="A1557">
        <v>769.39959999999996</v>
      </c>
      <c r="B1557">
        <v>74.669560000000004</v>
      </c>
      <c r="C1557">
        <v>0.64993999999999996</v>
      </c>
      <c r="D1557">
        <v>82.75206</v>
      </c>
      <c r="E1557">
        <v>1</v>
      </c>
    </row>
    <row r="1558" spans="1:5" x14ac:dyDescent="0.15">
      <c r="A1558">
        <v>769.87771999999995</v>
      </c>
      <c r="B1558">
        <v>74.717579999999998</v>
      </c>
      <c r="C1558">
        <v>0.64836000000000005</v>
      </c>
      <c r="D1558">
        <v>82.741550000000004</v>
      </c>
      <c r="E1558">
        <v>1</v>
      </c>
    </row>
    <row r="1559" spans="1:5" x14ac:dyDescent="0.15">
      <c r="A1559">
        <v>770.35307999999998</v>
      </c>
      <c r="B1559">
        <v>74.765600000000006</v>
      </c>
      <c r="C1559">
        <v>0.64820999999999995</v>
      </c>
      <c r="D1559">
        <v>82.731300000000005</v>
      </c>
      <c r="E1559">
        <v>1</v>
      </c>
    </row>
    <row r="1560" spans="1:5" x14ac:dyDescent="0.15">
      <c r="A1560">
        <v>770.82782999999995</v>
      </c>
      <c r="B1560">
        <v>74.81362</v>
      </c>
      <c r="C1560">
        <v>0.64805000000000001</v>
      </c>
      <c r="D1560">
        <v>82.719110000000001</v>
      </c>
      <c r="E1560">
        <v>1</v>
      </c>
    </row>
    <row r="1561" spans="1:5" x14ac:dyDescent="0.15">
      <c r="A1561">
        <v>771.29845999999998</v>
      </c>
      <c r="B1561">
        <v>74.861639999999994</v>
      </c>
      <c r="C1561">
        <v>0.64719000000000004</v>
      </c>
      <c r="D1561">
        <v>82.711939999999998</v>
      </c>
      <c r="E1561">
        <v>1</v>
      </c>
    </row>
    <row r="1562" spans="1:5" x14ac:dyDescent="0.15">
      <c r="A1562">
        <v>771.76575000000003</v>
      </c>
      <c r="B1562">
        <v>74.909649999999999</v>
      </c>
      <c r="C1562">
        <v>0.64714000000000005</v>
      </c>
      <c r="D1562">
        <v>82.709000000000003</v>
      </c>
      <c r="E1562">
        <v>1</v>
      </c>
    </row>
    <row r="1563" spans="1:5" x14ac:dyDescent="0.15">
      <c r="A1563">
        <v>772.24244999999996</v>
      </c>
      <c r="B1563">
        <v>74.957669999999993</v>
      </c>
      <c r="C1563">
        <v>0.64629999999999999</v>
      </c>
      <c r="D1563">
        <v>82.701340000000002</v>
      </c>
      <c r="E1563">
        <v>1</v>
      </c>
    </row>
    <row r="1564" spans="1:5" x14ac:dyDescent="0.15">
      <c r="A1564">
        <v>772.71393999999998</v>
      </c>
      <c r="B1564">
        <v>75.005690000000001</v>
      </c>
      <c r="C1564">
        <v>0.64585000000000004</v>
      </c>
      <c r="D1564">
        <v>82.697379999999995</v>
      </c>
      <c r="E1564">
        <v>1</v>
      </c>
    </row>
    <row r="1565" spans="1:5" x14ac:dyDescent="0.15">
      <c r="A1565">
        <v>773.18754000000001</v>
      </c>
      <c r="B1565">
        <v>75.053709999999995</v>
      </c>
      <c r="C1565">
        <v>0.64522999999999997</v>
      </c>
      <c r="D1565">
        <v>82.694569999999999</v>
      </c>
      <c r="E1565">
        <v>1</v>
      </c>
    </row>
    <row r="1566" spans="1:5" x14ac:dyDescent="0.15">
      <c r="A1566">
        <v>773.65724</v>
      </c>
      <c r="B1566">
        <v>75.101730000000003</v>
      </c>
      <c r="C1566">
        <v>0.64427999999999996</v>
      </c>
      <c r="D1566">
        <v>82.688720000000004</v>
      </c>
      <c r="E1566">
        <v>1</v>
      </c>
    </row>
    <row r="1567" spans="1:5" x14ac:dyDescent="0.15">
      <c r="A1567">
        <v>774.13261</v>
      </c>
      <c r="B1567">
        <v>75.149749999999997</v>
      </c>
      <c r="C1567">
        <v>0.64492000000000005</v>
      </c>
      <c r="D1567">
        <v>82.684020000000004</v>
      </c>
      <c r="E1567">
        <v>1</v>
      </c>
    </row>
    <row r="1568" spans="1:5" x14ac:dyDescent="0.15">
      <c r="A1568">
        <v>774.60816999999997</v>
      </c>
      <c r="B1568">
        <v>75.197770000000006</v>
      </c>
      <c r="C1568">
        <v>0.64261000000000001</v>
      </c>
      <c r="D1568">
        <v>82.677589999999995</v>
      </c>
      <c r="E1568">
        <v>1</v>
      </c>
    </row>
    <row r="1569" spans="1:5" x14ac:dyDescent="0.15">
      <c r="A1569">
        <v>775.08998999999994</v>
      </c>
      <c r="B1569">
        <v>75.24579</v>
      </c>
      <c r="C1569">
        <v>0.64319000000000004</v>
      </c>
      <c r="D1569">
        <v>82.669799999999995</v>
      </c>
      <c r="E1569">
        <v>1</v>
      </c>
    </row>
    <row r="1570" spans="1:5" x14ac:dyDescent="0.15">
      <c r="A1570">
        <v>775.55389000000002</v>
      </c>
      <c r="B1570">
        <v>75.293809999999993</v>
      </c>
      <c r="C1570">
        <v>0.64266999999999996</v>
      </c>
      <c r="D1570">
        <v>82.661460000000005</v>
      </c>
      <c r="E1570">
        <v>1</v>
      </c>
    </row>
    <row r="1571" spans="1:5" x14ac:dyDescent="0.15">
      <c r="A1571">
        <v>776.03497000000004</v>
      </c>
      <c r="B1571">
        <v>75.341830000000002</v>
      </c>
      <c r="C1571">
        <v>0.64134999999999998</v>
      </c>
      <c r="D1571">
        <v>82.651539999999997</v>
      </c>
      <c r="E1571">
        <v>1</v>
      </c>
    </row>
    <row r="1572" spans="1:5" x14ac:dyDescent="0.15">
      <c r="A1572">
        <v>776.50045999999998</v>
      </c>
      <c r="B1572">
        <v>75.389840000000007</v>
      </c>
      <c r="C1572">
        <v>0.64156000000000002</v>
      </c>
      <c r="D1572">
        <v>82.641040000000004</v>
      </c>
      <c r="E1572">
        <v>1</v>
      </c>
    </row>
    <row r="1573" spans="1:5" x14ac:dyDescent="0.15">
      <c r="A1573">
        <v>776.97659999999996</v>
      </c>
      <c r="B1573">
        <v>75.437860000000001</v>
      </c>
      <c r="C1573">
        <v>0.64170000000000005</v>
      </c>
      <c r="D1573">
        <v>82.625579999999999</v>
      </c>
      <c r="E1573">
        <v>1</v>
      </c>
    </row>
    <row r="1574" spans="1:5" x14ac:dyDescent="0.15">
      <c r="A1574">
        <v>777.45353999999998</v>
      </c>
      <c r="B1574">
        <v>75.485879999999995</v>
      </c>
      <c r="C1574">
        <v>0.64051999999999998</v>
      </c>
      <c r="D1574">
        <v>82.615949999999998</v>
      </c>
      <c r="E1574">
        <v>1</v>
      </c>
    </row>
    <row r="1575" spans="1:5" x14ac:dyDescent="0.15">
      <c r="A1575">
        <v>777.93311000000006</v>
      </c>
      <c r="B1575">
        <v>75.533900000000003</v>
      </c>
      <c r="C1575">
        <v>0.64039000000000001</v>
      </c>
      <c r="D1575">
        <v>82.614099999999993</v>
      </c>
      <c r="E1575">
        <v>1</v>
      </c>
    </row>
    <row r="1576" spans="1:5" x14ac:dyDescent="0.15">
      <c r="A1576">
        <v>778.41467</v>
      </c>
      <c r="B1576">
        <v>75.581919999999997</v>
      </c>
      <c r="C1576">
        <v>0.64034999999999997</v>
      </c>
      <c r="D1576">
        <v>82.608869999999996</v>
      </c>
      <c r="E1576">
        <v>1</v>
      </c>
    </row>
    <row r="1577" spans="1:5" x14ac:dyDescent="0.15">
      <c r="A1577">
        <v>778.88336000000004</v>
      </c>
      <c r="B1577">
        <v>75.629940000000005</v>
      </c>
      <c r="C1577">
        <v>0.63934000000000002</v>
      </c>
      <c r="D1577">
        <v>82.602019999999996</v>
      </c>
      <c r="E1577">
        <v>1</v>
      </c>
    </row>
    <row r="1578" spans="1:5" x14ac:dyDescent="0.15">
      <c r="A1578">
        <v>779.35563000000002</v>
      </c>
      <c r="B1578">
        <v>75.677959999999999</v>
      </c>
      <c r="C1578">
        <v>0.63912000000000002</v>
      </c>
      <c r="D1578">
        <v>82.590410000000006</v>
      </c>
      <c r="E1578">
        <v>1</v>
      </c>
    </row>
    <row r="1579" spans="1:5" x14ac:dyDescent="0.15">
      <c r="A1579">
        <v>779.83268999999996</v>
      </c>
      <c r="B1579">
        <v>75.725980000000007</v>
      </c>
      <c r="C1579">
        <v>0.63880000000000003</v>
      </c>
      <c r="D1579">
        <v>82.58081</v>
      </c>
      <c r="E1579">
        <v>1</v>
      </c>
    </row>
    <row r="1580" spans="1:5" x14ac:dyDescent="0.15">
      <c r="A1580">
        <v>780.31302000000005</v>
      </c>
      <c r="B1580">
        <v>75.774000000000001</v>
      </c>
      <c r="C1580">
        <v>0.63937999999999995</v>
      </c>
      <c r="D1580">
        <v>82.570610000000002</v>
      </c>
      <c r="E1580">
        <v>1</v>
      </c>
    </row>
    <row r="1581" spans="1:5" x14ac:dyDescent="0.15">
      <c r="A1581">
        <v>780.77236000000005</v>
      </c>
      <c r="B1581">
        <v>75.822019999999995</v>
      </c>
      <c r="C1581">
        <v>0.63868999999999998</v>
      </c>
      <c r="D1581">
        <v>82.562520000000006</v>
      </c>
      <c r="E1581">
        <v>1</v>
      </c>
    </row>
    <row r="1582" spans="1:5" x14ac:dyDescent="0.15">
      <c r="A1582">
        <v>781.26333999999997</v>
      </c>
      <c r="B1582">
        <v>75.870040000000003</v>
      </c>
      <c r="C1582">
        <v>0.63873000000000002</v>
      </c>
      <c r="D1582">
        <v>82.552989999999994</v>
      </c>
      <c r="E1582">
        <v>1</v>
      </c>
    </row>
    <row r="1583" spans="1:5" x14ac:dyDescent="0.15">
      <c r="A1583">
        <v>781.73157000000003</v>
      </c>
      <c r="B1583">
        <v>75.918049999999994</v>
      </c>
      <c r="C1583">
        <v>0.63817999999999997</v>
      </c>
      <c r="D1583">
        <v>82.540580000000006</v>
      </c>
      <c r="E1583">
        <v>1</v>
      </c>
    </row>
    <row r="1584" spans="1:5" x14ac:dyDescent="0.15">
      <c r="A1584">
        <v>782.20993999999996</v>
      </c>
      <c r="B1584">
        <v>75.966070000000002</v>
      </c>
      <c r="C1584">
        <v>0.63836999999999999</v>
      </c>
      <c r="D1584">
        <v>82.531059999999997</v>
      </c>
      <c r="E1584">
        <v>1</v>
      </c>
    </row>
    <row r="1585" spans="1:5" x14ac:dyDescent="0.15">
      <c r="A1585">
        <v>782.69668999999999</v>
      </c>
      <c r="B1585">
        <v>76.014089999999996</v>
      </c>
      <c r="C1585">
        <v>0.63922999999999996</v>
      </c>
      <c r="D1585">
        <v>82.523099999999999</v>
      </c>
      <c r="E1585">
        <v>1</v>
      </c>
    </row>
    <row r="1586" spans="1:5" x14ac:dyDescent="0.15">
      <c r="A1586">
        <v>783.17168000000004</v>
      </c>
      <c r="B1586">
        <v>76.062110000000004</v>
      </c>
      <c r="C1586">
        <v>0.63856000000000002</v>
      </c>
      <c r="D1586">
        <v>82.513620000000003</v>
      </c>
      <c r="E1586">
        <v>1</v>
      </c>
    </row>
    <row r="1587" spans="1:5" x14ac:dyDescent="0.15">
      <c r="A1587">
        <v>783.63517999999999</v>
      </c>
      <c r="B1587">
        <v>76.110129999999998</v>
      </c>
      <c r="C1587">
        <v>0.63812999999999998</v>
      </c>
      <c r="D1587">
        <v>82.505989999999997</v>
      </c>
      <c r="E1587">
        <v>1</v>
      </c>
    </row>
    <row r="1588" spans="1:5" x14ac:dyDescent="0.15">
      <c r="A1588">
        <v>784.10924999999997</v>
      </c>
      <c r="B1588">
        <v>76.158150000000006</v>
      </c>
      <c r="C1588">
        <v>0.63849</v>
      </c>
      <c r="D1588">
        <v>82.50112</v>
      </c>
      <c r="E1588">
        <v>1</v>
      </c>
    </row>
    <row r="1589" spans="1:5" x14ac:dyDescent="0.15">
      <c r="A1589">
        <v>784.58586000000003</v>
      </c>
      <c r="B1589">
        <v>76.20617</v>
      </c>
      <c r="C1589">
        <v>0.63812000000000002</v>
      </c>
      <c r="D1589">
        <v>82.495379999999997</v>
      </c>
      <c r="E1589">
        <v>1</v>
      </c>
    </row>
    <row r="1590" spans="1:5" x14ac:dyDescent="0.15">
      <c r="A1590">
        <v>785.06852000000003</v>
      </c>
      <c r="B1590">
        <v>76.254189999999994</v>
      </c>
      <c r="C1590">
        <v>0.63768999999999998</v>
      </c>
      <c r="D1590">
        <v>82.490470000000002</v>
      </c>
      <c r="E1590">
        <v>1</v>
      </c>
    </row>
    <row r="1591" spans="1:5" x14ac:dyDescent="0.15">
      <c r="A1591">
        <v>785.54497000000003</v>
      </c>
      <c r="B1591">
        <v>76.302210000000002</v>
      </c>
      <c r="C1591">
        <v>0.63724000000000003</v>
      </c>
      <c r="D1591">
        <v>82.485759999999999</v>
      </c>
      <c r="E1591">
        <v>1</v>
      </c>
    </row>
    <row r="1592" spans="1:5" x14ac:dyDescent="0.15">
      <c r="A1592">
        <v>786.01324</v>
      </c>
      <c r="B1592">
        <v>76.350229999999996</v>
      </c>
      <c r="C1592">
        <v>0.63668000000000002</v>
      </c>
      <c r="D1592">
        <v>82.479969999999994</v>
      </c>
      <c r="E1592">
        <v>1</v>
      </c>
    </row>
    <row r="1593" spans="1:5" x14ac:dyDescent="0.15">
      <c r="A1593">
        <v>786.49753999999996</v>
      </c>
      <c r="B1593">
        <v>76.398240000000001</v>
      </c>
      <c r="C1593">
        <v>0.63653000000000004</v>
      </c>
      <c r="D1593">
        <v>82.472219999999993</v>
      </c>
      <c r="E1593">
        <v>1</v>
      </c>
    </row>
    <row r="1594" spans="1:5" x14ac:dyDescent="0.15">
      <c r="A1594">
        <v>786.97550999999999</v>
      </c>
      <c r="B1594">
        <v>76.446259999999995</v>
      </c>
      <c r="C1594">
        <v>0.63770000000000004</v>
      </c>
      <c r="D1594">
        <v>82.458749999999995</v>
      </c>
      <c r="E1594">
        <v>1</v>
      </c>
    </row>
    <row r="1595" spans="1:5" x14ac:dyDescent="0.15">
      <c r="A1595">
        <v>787.44949999999994</v>
      </c>
      <c r="B1595">
        <v>76.494280000000003</v>
      </c>
      <c r="C1595">
        <v>0.63727</v>
      </c>
      <c r="D1595">
        <v>82.445390000000003</v>
      </c>
      <c r="E1595">
        <v>1</v>
      </c>
    </row>
    <row r="1596" spans="1:5" x14ac:dyDescent="0.15">
      <c r="A1596">
        <v>787.92809</v>
      </c>
      <c r="B1596">
        <v>76.542299999999997</v>
      </c>
      <c r="C1596">
        <v>0.63614999999999999</v>
      </c>
      <c r="D1596">
        <v>82.444149999999993</v>
      </c>
      <c r="E1596">
        <v>1</v>
      </c>
    </row>
    <row r="1597" spans="1:5" x14ac:dyDescent="0.15">
      <c r="A1597">
        <v>788.4085</v>
      </c>
      <c r="B1597">
        <v>76.590320000000006</v>
      </c>
      <c r="C1597">
        <v>0.63698999999999995</v>
      </c>
      <c r="D1597">
        <v>82.438980000000001</v>
      </c>
      <c r="E1597">
        <v>1</v>
      </c>
    </row>
    <row r="1598" spans="1:5" x14ac:dyDescent="0.15">
      <c r="A1598">
        <v>788.88104999999996</v>
      </c>
      <c r="B1598">
        <v>76.638339999999999</v>
      </c>
      <c r="C1598">
        <v>0.63571</v>
      </c>
      <c r="D1598">
        <v>82.430539999999993</v>
      </c>
      <c r="E1598">
        <v>1</v>
      </c>
    </row>
    <row r="1599" spans="1:5" x14ac:dyDescent="0.15">
      <c r="A1599">
        <v>789.36077999999998</v>
      </c>
      <c r="B1599">
        <v>76.686359999999993</v>
      </c>
      <c r="C1599">
        <v>0.63573999999999997</v>
      </c>
      <c r="D1599">
        <v>82.418719999999993</v>
      </c>
      <c r="E1599">
        <v>1</v>
      </c>
    </row>
    <row r="1600" spans="1:5" x14ac:dyDescent="0.15">
      <c r="A1600">
        <v>789.83276999999998</v>
      </c>
      <c r="B1600">
        <v>76.734380000000002</v>
      </c>
      <c r="C1600">
        <v>0.63544</v>
      </c>
      <c r="D1600">
        <v>82.407110000000003</v>
      </c>
      <c r="E1600">
        <v>1</v>
      </c>
    </row>
    <row r="1601" spans="1:5" x14ac:dyDescent="0.15">
      <c r="A1601">
        <v>790.31035999999995</v>
      </c>
      <c r="B1601">
        <v>76.782399999999996</v>
      </c>
      <c r="C1601">
        <v>0.63488</v>
      </c>
      <c r="D1601">
        <v>82.39425</v>
      </c>
      <c r="E1601">
        <v>1</v>
      </c>
    </row>
    <row r="1602" spans="1:5" x14ac:dyDescent="0.15">
      <c r="A1602">
        <v>790.78894000000003</v>
      </c>
      <c r="B1602">
        <v>76.830420000000004</v>
      </c>
      <c r="C1602">
        <v>0.63468999999999998</v>
      </c>
      <c r="D1602">
        <v>82.382949999999994</v>
      </c>
      <c r="E1602">
        <v>1</v>
      </c>
    </row>
    <row r="1603" spans="1:5" x14ac:dyDescent="0.15">
      <c r="A1603">
        <v>791.25324999999998</v>
      </c>
      <c r="B1603">
        <v>76.878429999999994</v>
      </c>
      <c r="C1603">
        <v>0.63468000000000002</v>
      </c>
      <c r="D1603">
        <v>82.374290000000002</v>
      </c>
      <c r="E1603">
        <v>1</v>
      </c>
    </row>
    <row r="1604" spans="1:5" x14ac:dyDescent="0.15">
      <c r="A1604">
        <v>791.7432</v>
      </c>
      <c r="B1604">
        <v>76.926450000000003</v>
      </c>
      <c r="C1604">
        <v>0.63512000000000002</v>
      </c>
      <c r="D1604">
        <v>82.362039999999993</v>
      </c>
      <c r="E1604">
        <v>1</v>
      </c>
    </row>
    <row r="1605" spans="1:5" x14ac:dyDescent="0.15">
      <c r="A1605">
        <v>792.21514000000002</v>
      </c>
      <c r="B1605">
        <v>76.974469999999997</v>
      </c>
      <c r="C1605">
        <v>0.63434999999999997</v>
      </c>
      <c r="D1605">
        <v>82.351209999999995</v>
      </c>
      <c r="E1605">
        <v>1</v>
      </c>
    </row>
    <row r="1606" spans="1:5" x14ac:dyDescent="0.15">
      <c r="A1606">
        <v>792.69291999999996</v>
      </c>
      <c r="B1606">
        <v>77.022490000000005</v>
      </c>
      <c r="C1606">
        <v>0.63405999999999996</v>
      </c>
      <c r="D1606">
        <v>82.341449999999995</v>
      </c>
      <c r="E1606">
        <v>1</v>
      </c>
    </row>
    <row r="1607" spans="1:5" x14ac:dyDescent="0.15">
      <c r="A1607">
        <v>793.17151999999999</v>
      </c>
      <c r="B1607">
        <v>77.070509999999999</v>
      </c>
      <c r="C1607">
        <v>0.63382000000000005</v>
      </c>
      <c r="D1607">
        <v>82.332920000000001</v>
      </c>
      <c r="E1607">
        <v>1</v>
      </c>
    </row>
    <row r="1608" spans="1:5" x14ac:dyDescent="0.15">
      <c r="A1608">
        <v>793.64953000000003</v>
      </c>
      <c r="B1608">
        <v>77.118530000000007</v>
      </c>
      <c r="C1608">
        <v>0.63278999999999996</v>
      </c>
      <c r="D1608">
        <v>82.327269999999999</v>
      </c>
      <c r="E1608">
        <v>1</v>
      </c>
    </row>
    <row r="1609" spans="1:5" x14ac:dyDescent="0.15">
      <c r="A1609">
        <v>794.12039000000004</v>
      </c>
      <c r="B1609">
        <v>77.166550000000001</v>
      </c>
      <c r="C1609">
        <v>0.63302000000000003</v>
      </c>
      <c r="D1609">
        <v>82.320760000000007</v>
      </c>
      <c r="E1609">
        <v>1</v>
      </c>
    </row>
    <row r="1610" spans="1:5" x14ac:dyDescent="0.15">
      <c r="A1610">
        <v>794.59396000000004</v>
      </c>
      <c r="B1610">
        <v>77.214569999999995</v>
      </c>
      <c r="C1610">
        <v>0.63239999999999996</v>
      </c>
      <c r="D1610">
        <v>82.312439999999995</v>
      </c>
      <c r="E1610">
        <v>1</v>
      </c>
    </row>
    <row r="1611" spans="1:5" x14ac:dyDescent="0.15">
      <c r="A1611">
        <v>795.07929999999999</v>
      </c>
      <c r="B1611">
        <v>77.262590000000003</v>
      </c>
      <c r="C1611">
        <v>0.63285999999999998</v>
      </c>
      <c r="D1611">
        <v>82.306780000000003</v>
      </c>
      <c r="E1611">
        <v>1</v>
      </c>
    </row>
    <row r="1612" spans="1:5" x14ac:dyDescent="0.15">
      <c r="A1612">
        <v>795.55574999999999</v>
      </c>
      <c r="B1612">
        <v>77.310609999999997</v>
      </c>
      <c r="C1612">
        <v>0.63129999999999997</v>
      </c>
      <c r="D1612">
        <v>82.292779999999993</v>
      </c>
      <c r="E1612">
        <v>1</v>
      </c>
    </row>
    <row r="1613" spans="1:5" x14ac:dyDescent="0.15">
      <c r="A1613">
        <v>796.02994000000001</v>
      </c>
      <c r="B1613">
        <v>77.358620000000002</v>
      </c>
      <c r="C1613">
        <v>0.63170999999999999</v>
      </c>
      <c r="D1613">
        <v>82.279200000000003</v>
      </c>
      <c r="E1613">
        <v>1</v>
      </c>
    </row>
    <row r="1614" spans="1:5" x14ac:dyDescent="0.15">
      <c r="A1614">
        <v>796.50892999999996</v>
      </c>
      <c r="B1614">
        <v>77.406639999999996</v>
      </c>
      <c r="C1614">
        <v>0.63019000000000003</v>
      </c>
      <c r="D1614">
        <v>82.275220000000004</v>
      </c>
      <c r="E1614">
        <v>1</v>
      </c>
    </row>
    <row r="1615" spans="1:5" x14ac:dyDescent="0.15">
      <c r="A1615">
        <v>796.97721000000001</v>
      </c>
      <c r="B1615">
        <v>77.454660000000004</v>
      </c>
      <c r="C1615">
        <v>0.63053000000000003</v>
      </c>
      <c r="D1615">
        <v>82.276089999999996</v>
      </c>
      <c r="E1615">
        <v>1</v>
      </c>
    </row>
    <row r="1616" spans="1:5" x14ac:dyDescent="0.15">
      <c r="A1616">
        <v>797.45399999999995</v>
      </c>
      <c r="B1616">
        <v>77.502679999999998</v>
      </c>
      <c r="C1616">
        <v>0.63055000000000005</v>
      </c>
      <c r="D1616">
        <v>82.273709999999994</v>
      </c>
      <c r="E1616">
        <v>1</v>
      </c>
    </row>
    <row r="1617" spans="1:5" x14ac:dyDescent="0.15">
      <c r="A1617">
        <v>797.92584999999997</v>
      </c>
      <c r="B1617">
        <v>77.550700000000006</v>
      </c>
      <c r="C1617">
        <v>0.63043000000000005</v>
      </c>
      <c r="D1617">
        <v>82.268929999999997</v>
      </c>
      <c r="E1617">
        <v>1</v>
      </c>
    </row>
    <row r="1618" spans="1:5" x14ac:dyDescent="0.15">
      <c r="A1618">
        <v>798.40270999999996</v>
      </c>
      <c r="B1618">
        <v>77.59872</v>
      </c>
      <c r="C1618">
        <v>0.62961</v>
      </c>
      <c r="D1618">
        <v>82.264200000000002</v>
      </c>
      <c r="E1618">
        <v>1</v>
      </c>
    </row>
    <row r="1619" spans="1:5" x14ac:dyDescent="0.15">
      <c r="A1619">
        <v>798.88879999999995</v>
      </c>
      <c r="B1619">
        <v>77.646739999999994</v>
      </c>
      <c r="C1619">
        <v>0.62951999999999997</v>
      </c>
      <c r="D1619">
        <v>82.257320000000007</v>
      </c>
      <c r="E1619">
        <v>1</v>
      </c>
    </row>
    <row r="1620" spans="1:5" x14ac:dyDescent="0.15">
      <c r="A1620">
        <v>799.35506999999996</v>
      </c>
      <c r="B1620">
        <v>77.694760000000002</v>
      </c>
      <c r="C1620">
        <v>0.62900999999999996</v>
      </c>
      <c r="D1620">
        <v>82.251050000000006</v>
      </c>
      <c r="E1620">
        <v>1</v>
      </c>
    </row>
    <row r="1621" spans="1:5" x14ac:dyDescent="0.15">
      <c r="A1621">
        <v>799.82703000000004</v>
      </c>
      <c r="B1621">
        <v>77.742779999999996</v>
      </c>
      <c r="C1621">
        <v>0.62873999999999997</v>
      </c>
      <c r="D1621">
        <v>82.245779999999996</v>
      </c>
      <c r="E1621">
        <v>1</v>
      </c>
    </row>
    <row r="1622" spans="1:5" x14ac:dyDescent="0.15">
      <c r="A1622">
        <v>800.30246999999997</v>
      </c>
      <c r="B1622">
        <v>77.790800000000004</v>
      </c>
      <c r="C1622">
        <v>0.62917000000000001</v>
      </c>
      <c r="D1622">
        <v>82.239850000000004</v>
      </c>
      <c r="E1622">
        <v>1</v>
      </c>
    </row>
    <row r="1623" spans="1:5" x14ac:dyDescent="0.15">
      <c r="A1623">
        <v>800.77891</v>
      </c>
      <c r="B1623">
        <v>77.838809999999995</v>
      </c>
      <c r="C1623">
        <v>0.62941999999999998</v>
      </c>
      <c r="D1623">
        <v>82.234210000000004</v>
      </c>
      <c r="E1623">
        <v>1</v>
      </c>
    </row>
    <row r="1624" spans="1:5" x14ac:dyDescent="0.15">
      <c r="A1624">
        <v>801.25053000000003</v>
      </c>
      <c r="B1624">
        <v>77.886830000000003</v>
      </c>
      <c r="C1624">
        <v>0.62926000000000004</v>
      </c>
      <c r="D1624">
        <v>82.228930000000005</v>
      </c>
      <c r="E1624">
        <v>1</v>
      </c>
    </row>
    <row r="1625" spans="1:5" x14ac:dyDescent="0.15">
      <c r="A1625">
        <v>801.72225000000003</v>
      </c>
      <c r="B1625">
        <v>77.934849999999997</v>
      </c>
      <c r="C1625">
        <v>0.62819000000000003</v>
      </c>
      <c r="D1625">
        <v>82.223470000000006</v>
      </c>
      <c r="E1625">
        <v>1</v>
      </c>
    </row>
    <row r="1626" spans="1:5" x14ac:dyDescent="0.15">
      <c r="A1626">
        <v>802.19908999999996</v>
      </c>
      <c r="B1626">
        <v>77.982870000000005</v>
      </c>
      <c r="C1626">
        <v>0.62892000000000003</v>
      </c>
      <c r="D1626">
        <v>82.218789999999998</v>
      </c>
      <c r="E1626">
        <v>1</v>
      </c>
    </row>
    <row r="1627" spans="1:5" x14ac:dyDescent="0.15">
      <c r="A1627">
        <v>802.67092000000002</v>
      </c>
      <c r="B1627">
        <v>78.030889999999999</v>
      </c>
      <c r="C1627">
        <v>0.62826000000000004</v>
      </c>
      <c r="D1627">
        <v>82.207819999999998</v>
      </c>
      <c r="E1627">
        <v>1</v>
      </c>
    </row>
    <row r="1628" spans="1:5" x14ac:dyDescent="0.15">
      <c r="A1628">
        <v>803.14192000000003</v>
      </c>
      <c r="B1628">
        <v>78.078909999999993</v>
      </c>
      <c r="C1628">
        <v>0.62875000000000003</v>
      </c>
      <c r="D1628">
        <v>82.201149999999998</v>
      </c>
      <c r="E1628">
        <v>1</v>
      </c>
    </row>
    <row r="1629" spans="1:5" x14ac:dyDescent="0.15">
      <c r="A1629">
        <v>803.61333000000002</v>
      </c>
      <c r="B1629">
        <v>78.126930000000002</v>
      </c>
      <c r="C1629">
        <v>0.62846999999999997</v>
      </c>
      <c r="D1629">
        <v>82.193979999999996</v>
      </c>
      <c r="E1629">
        <v>1</v>
      </c>
    </row>
    <row r="1630" spans="1:5" x14ac:dyDescent="0.15">
      <c r="A1630">
        <v>804.09195999999997</v>
      </c>
      <c r="B1630">
        <v>78.174949999999995</v>
      </c>
      <c r="C1630">
        <v>0.62883</v>
      </c>
      <c r="D1630">
        <v>82.18947</v>
      </c>
      <c r="E1630">
        <v>1</v>
      </c>
    </row>
    <row r="1631" spans="1:5" x14ac:dyDescent="0.15">
      <c r="A1631">
        <v>804.56428000000005</v>
      </c>
      <c r="B1631">
        <v>78.222970000000004</v>
      </c>
      <c r="C1631">
        <v>0.62831000000000004</v>
      </c>
      <c r="D1631">
        <v>82.184389999999993</v>
      </c>
      <c r="E1631">
        <v>1</v>
      </c>
    </row>
    <row r="1632" spans="1:5" x14ac:dyDescent="0.15">
      <c r="A1632">
        <v>805.03472999999997</v>
      </c>
      <c r="B1632">
        <v>78.270989999999998</v>
      </c>
      <c r="C1632">
        <v>0.62880999999999998</v>
      </c>
      <c r="D1632">
        <v>82.17783</v>
      </c>
      <c r="E1632">
        <v>1</v>
      </c>
    </row>
    <row r="1633" spans="1:5" x14ac:dyDescent="0.15">
      <c r="A1633">
        <v>805.50400999999999</v>
      </c>
      <c r="B1633">
        <v>78.319000000000003</v>
      </c>
      <c r="C1633">
        <v>0.62944999999999995</v>
      </c>
      <c r="D1633">
        <v>82.170199999999994</v>
      </c>
      <c r="E1633">
        <v>1</v>
      </c>
    </row>
    <row r="1634" spans="1:5" x14ac:dyDescent="0.15">
      <c r="A1634">
        <v>805.97871999999995</v>
      </c>
      <c r="B1634">
        <v>78.367019999999997</v>
      </c>
      <c r="C1634">
        <v>0.62797999999999998</v>
      </c>
      <c r="D1634">
        <v>82.160669999999996</v>
      </c>
      <c r="E1634">
        <v>1</v>
      </c>
    </row>
    <row r="1635" spans="1:5" x14ac:dyDescent="0.15">
      <c r="A1635">
        <v>806.43625999999995</v>
      </c>
      <c r="B1635">
        <v>78.415040000000005</v>
      </c>
      <c r="C1635">
        <v>0.62809000000000004</v>
      </c>
      <c r="D1635">
        <v>82.152019999999993</v>
      </c>
      <c r="E1635">
        <v>1</v>
      </c>
    </row>
    <row r="1636" spans="1:5" x14ac:dyDescent="0.15">
      <c r="A1636">
        <v>806.91539</v>
      </c>
      <c r="B1636">
        <v>78.463059999999999</v>
      </c>
      <c r="C1636">
        <v>0.62841999999999998</v>
      </c>
      <c r="D1636">
        <v>82.145520000000005</v>
      </c>
      <c r="E1636">
        <v>1</v>
      </c>
    </row>
    <row r="1637" spans="1:5" x14ac:dyDescent="0.15">
      <c r="A1637">
        <v>807.38786000000005</v>
      </c>
      <c r="B1637">
        <v>78.511080000000007</v>
      </c>
      <c r="C1637">
        <v>0.62907000000000002</v>
      </c>
      <c r="D1637">
        <v>82.136930000000007</v>
      </c>
      <c r="E1637">
        <v>1</v>
      </c>
    </row>
    <row r="1638" spans="1:5" x14ac:dyDescent="0.15">
      <c r="A1638">
        <v>807.85982999999999</v>
      </c>
      <c r="B1638">
        <v>78.559100000000001</v>
      </c>
      <c r="C1638">
        <v>0.62883</v>
      </c>
      <c r="D1638">
        <v>82.132090000000005</v>
      </c>
      <c r="E1638">
        <v>1</v>
      </c>
    </row>
    <row r="1639" spans="1:5" x14ac:dyDescent="0.15">
      <c r="A1639">
        <v>808.33623999999998</v>
      </c>
      <c r="B1639">
        <v>78.607119999999995</v>
      </c>
      <c r="C1639">
        <v>0.62812999999999997</v>
      </c>
      <c r="D1639">
        <v>82.116979999999998</v>
      </c>
      <c r="E1639">
        <v>1</v>
      </c>
    </row>
    <row r="1640" spans="1:5" x14ac:dyDescent="0.15">
      <c r="A1640">
        <v>808.80697999999995</v>
      </c>
      <c r="B1640">
        <v>78.655140000000003</v>
      </c>
      <c r="C1640">
        <v>0.62829000000000002</v>
      </c>
      <c r="D1640">
        <v>82.103930000000005</v>
      </c>
      <c r="E1640">
        <v>1</v>
      </c>
    </row>
    <row r="1641" spans="1:5" x14ac:dyDescent="0.15">
      <c r="A1641">
        <v>809.27544</v>
      </c>
      <c r="B1641">
        <v>78.703159999999997</v>
      </c>
      <c r="C1641">
        <v>0.62802000000000002</v>
      </c>
      <c r="D1641">
        <v>82.102770000000007</v>
      </c>
      <c r="E1641">
        <v>1</v>
      </c>
    </row>
    <row r="1642" spans="1:5" x14ac:dyDescent="0.15">
      <c r="A1642">
        <v>809.74512000000004</v>
      </c>
      <c r="B1642">
        <v>78.751180000000005</v>
      </c>
      <c r="C1642">
        <v>0.62792000000000003</v>
      </c>
      <c r="D1642">
        <v>82.097999999999999</v>
      </c>
      <c r="E1642">
        <v>1</v>
      </c>
    </row>
    <row r="1643" spans="1:5" x14ac:dyDescent="0.15">
      <c r="A1643">
        <v>810.22090000000003</v>
      </c>
      <c r="B1643">
        <v>78.799189999999996</v>
      </c>
      <c r="C1643">
        <v>0.62787000000000004</v>
      </c>
      <c r="D1643">
        <v>82.092110000000005</v>
      </c>
      <c r="E1643">
        <v>1</v>
      </c>
    </row>
    <row r="1644" spans="1:5" x14ac:dyDescent="0.15">
      <c r="A1644">
        <v>810.68539999999996</v>
      </c>
      <c r="B1644">
        <v>78.847210000000004</v>
      </c>
      <c r="C1644">
        <v>0.62738000000000005</v>
      </c>
      <c r="D1644">
        <v>82.085570000000004</v>
      </c>
      <c r="E1644">
        <v>1</v>
      </c>
    </row>
    <row r="1645" spans="1:5" x14ac:dyDescent="0.15">
      <c r="A1645">
        <v>811.1653</v>
      </c>
      <c r="B1645">
        <v>78.895229999999998</v>
      </c>
      <c r="C1645">
        <v>0.62656999999999996</v>
      </c>
      <c r="D1645">
        <v>82.077809999999999</v>
      </c>
      <c r="E1645">
        <v>1</v>
      </c>
    </row>
    <row r="1646" spans="1:5" x14ac:dyDescent="0.15">
      <c r="A1646">
        <v>811.63442999999995</v>
      </c>
      <c r="B1646">
        <v>78.943250000000006</v>
      </c>
      <c r="C1646">
        <v>0.62633000000000005</v>
      </c>
      <c r="D1646">
        <v>82.070319999999995</v>
      </c>
      <c r="E1646">
        <v>1</v>
      </c>
    </row>
    <row r="1647" spans="1:5" x14ac:dyDescent="0.15">
      <c r="A1647">
        <v>812.11310000000003</v>
      </c>
      <c r="B1647">
        <v>78.99127</v>
      </c>
      <c r="C1647">
        <v>0.62507999999999997</v>
      </c>
      <c r="D1647">
        <v>82.060749999999999</v>
      </c>
      <c r="E1647">
        <v>1</v>
      </c>
    </row>
    <row r="1648" spans="1:5" x14ac:dyDescent="0.15">
      <c r="A1648">
        <v>812.56834000000003</v>
      </c>
      <c r="B1648">
        <v>79.039289999999994</v>
      </c>
      <c r="C1648">
        <v>0.62602000000000002</v>
      </c>
      <c r="D1648">
        <v>82.052090000000007</v>
      </c>
      <c r="E1648">
        <v>1</v>
      </c>
    </row>
    <row r="1649" spans="1:5" x14ac:dyDescent="0.15">
      <c r="A1649">
        <v>813.04535999999996</v>
      </c>
      <c r="B1649">
        <v>79.087310000000002</v>
      </c>
      <c r="C1649">
        <v>0.62533000000000005</v>
      </c>
      <c r="D1649">
        <v>82.045159999999996</v>
      </c>
      <c r="E1649">
        <v>1</v>
      </c>
    </row>
    <row r="1650" spans="1:5" x14ac:dyDescent="0.15">
      <c r="A1650">
        <v>813.51889000000006</v>
      </c>
      <c r="B1650">
        <v>79.135329999999996</v>
      </c>
      <c r="C1650">
        <v>0.62556</v>
      </c>
      <c r="D1650">
        <v>82.042439999999999</v>
      </c>
      <c r="E1650">
        <v>1</v>
      </c>
    </row>
    <row r="1651" spans="1:5" x14ac:dyDescent="0.15">
      <c r="A1651">
        <v>813.99758999999995</v>
      </c>
      <c r="B1651">
        <v>79.183350000000004</v>
      </c>
      <c r="C1651">
        <v>0.62514999999999998</v>
      </c>
      <c r="D1651">
        <v>82.034890000000004</v>
      </c>
      <c r="E1651">
        <v>1</v>
      </c>
    </row>
    <row r="1652" spans="1:5" x14ac:dyDescent="0.15">
      <c r="A1652">
        <v>814.46055000000001</v>
      </c>
      <c r="B1652">
        <v>79.231369999999998</v>
      </c>
      <c r="C1652">
        <v>0.62470999999999999</v>
      </c>
      <c r="D1652">
        <v>82.024839999999998</v>
      </c>
      <c r="E1652">
        <v>1</v>
      </c>
    </row>
    <row r="1653" spans="1:5" x14ac:dyDescent="0.15">
      <c r="A1653">
        <v>814.94305999999995</v>
      </c>
      <c r="B1653">
        <v>79.279380000000003</v>
      </c>
      <c r="C1653">
        <v>0.625</v>
      </c>
      <c r="D1653">
        <v>82.019069999999999</v>
      </c>
      <c r="E1653">
        <v>1</v>
      </c>
    </row>
    <row r="1654" spans="1:5" x14ac:dyDescent="0.15">
      <c r="A1654">
        <v>815.40713000000005</v>
      </c>
      <c r="B1654">
        <v>79.327399999999997</v>
      </c>
      <c r="C1654">
        <v>0.62494000000000005</v>
      </c>
      <c r="D1654">
        <v>82.013409999999993</v>
      </c>
      <c r="E1654">
        <v>1</v>
      </c>
    </row>
    <row r="1655" spans="1:5" x14ac:dyDescent="0.15">
      <c r="A1655">
        <v>815.87492999999995</v>
      </c>
      <c r="B1655">
        <v>79.375420000000005</v>
      </c>
      <c r="C1655">
        <v>0.62456999999999996</v>
      </c>
      <c r="D1655">
        <v>82.004930000000002</v>
      </c>
      <c r="E1655">
        <v>1</v>
      </c>
    </row>
    <row r="1656" spans="1:5" x14ac:dyDescent="0.15">
      <c r="A1656">
        <v>816.35065999999995</v>
      </c>
      <c r="B1656">
        <v>79.423439999999999</v>
      </c>
      <c r="C1656">
        <v>0.62421000000000004</v>
      </c>
      <c r="D1656">
        <v>81.999549999999999</v>
      </c>
      <c r="E1656">
        <v>1</v>
      </c>
    </row>
    <row r="1657" spans="1:5" x14ac:dyDescent="0.15">
      <c r="A1657">
        <v>816.82435999999996</v>
      </c>
      <c r="B1657">
        <v>79.471459999999993</v>
      </c>
      <c r="C1657">
        <v>0.62334000000000001</v>
      </c>
      <c r="D1657">
        <v>81.995819999999995</v>
      </c>
      <c r="E1657">
        <v>1</v>
      </c>
    </row>
    <row r="1658" spans="1:5" x14ac:dyDescent="0.15">
      <c r="A1658">
        <v>817.29552000000001</v>
      </c>
      <c r="B1658">
        <v>79.519480000000001</v>
      </c>
      <c r="C1658">
        <v>0.62439999999999996</v>
      </c>
      <c r="D1658">
        <v>81.992050000000006</v>
      </c>
      <c r="E1658">
        <v>1</v>
      </c>
    </row>
    <row r="1659" spans="1:5" x14ac:dyDescent="0.15">
      <c r="A1659">
        <v>817.77580999999998</v>
      </c>
      <c r="B1659">
        <v>79.567499999999995</v>
      </c>
      <c r="C1659">
        <v>0.62412999999999996</v>
      </c>
      <c r="D1659">
        <v>81.988299999999995</v>
      </c>
      <c r="E1659">
        <v>1</v>
      </c>
    </row>
    <row r="1660" spans="1:5" x14ac:dyDescent="0.15">
      <c r="A1660">
        <v>818.24483999999995</v>
      </c>
      <c r="B1660">
        <v>79.615520000000004</v>
      </c>
      <c r="C1660">
        <v>0.62343999999999999</v>
      </c>
      <c r="D1660">
        <v>81.984120000000004</v>
      </c>
      <c r="E1660">
        <v>1</v>
      </c>
    </row>
    <row r="1661" spans="1:5" x14ac:dyDescent="0.15">
      <c r="A1661">
        <v>818.71947999999998</v>
      </c>
      <c r="B1661">
        <v>79.663539999999998</v>
      </c>
      <c r="C1661">
        <v>0.62341999999999997</v>
      </c>
      <c r="D1661">
        <v>81.978319999999997</v>
      </c>
      <c r="E1661">
        <v>1</v>
      </c>
    </row>
    <row r="1662" spans="1:5" x14ac:dyDescent="0.15">
      <c r="A1662">
        <v>819.19985999999994</v>
      </c>
      <c r="B1662">
        <v>79.711560000000006</v>
      </c>
      <c r="C1662">
        <v>0.62277000000000005</v>
      </c>
      <c r="D1662">
        <v>81.972710000000006</v>
      </c>
      <c r="E1662">
        <v>1</v>
      </c>
    </row>
    <row r="1663" spans="1:5" x14ac:dyDescent="0.15">
      <c r="A1663">
        <v>819.67273</v>
      </c>
      <c r="B1663">
        <v>79.759569999999997</v>
      </c>
      <c r="C1663">
        <v>0.62265999999999999</v>
      </c>
      <c r="D1663">
        <v>81.966070000000002</v>
      </c>
      <c r="E1663">
        <v>1</v>
      </c>
    </row>
    <row r="1664" spans="1:5" x14ac:dyDescent="0.15">
      <c r="A1664">
        <v>820.14419999999996</v>
      </c>
      <c r="B1664">
        <v>79.807590000000005</v>
      </c>
      <c r="C1664">
        <v>0.62268999999999997</v>
      </c>
      <c r="D1664">
        <v>81.958430000000007</v>
      </c>
      <c r="E1664">
        <v>1</v>
      </c>
    </row>
    <row r="1665" spans="1:5" x14ac:dyDescent="0.15">
      <c r="A1665">
        <v>820.61666000000002</v>
      </c>
      <c r="B1665">
        <v>79.855609999999999</v>
      </c>
      <c r="C1665">
        <v>0.62219000000000002</v>
      </c>
      <c r="D1665">
        <v>81.950739999999996</v>
      </c>
      <c r="E1665">
        <v>1</v>
      </c>
    </row>
    <row r="1666" spans="1:5" x14ac:dyDescent="0.15">
      <c r="A1666">
        <v>821.08905000000004</v>
      </c>
      <c r="B1666">
        <v>79.903630000000007</v>
      </c>
      <c r="C1666">
        <v>0.62214999999999998</v>
      </c>
      <c r="D1666">
        <v>81.943520000000007</v>
      </c>
      <c r="E1666">
        <v>1</v>
      </c>
    </row>
    <row r="1667" spans="1:5" x14ac:dyDescent="0.15">
      <c r="A1667">
        <v>821.55775000000006</v>
      </c>
      <c r="B1667">
        <v>79.951650000000001</v>
      </c>
      <c r="C1667">
        <v>0.62204000000000004</v>
      </c>
      <c r="D1667">
        <v>81.938829999999996</v>
      </c>
      <c r="E1667">
        <v>1</v>
      </c>
    </row>
    <row r="1668" spans="1:5" x14ac:dyDescent="0.15">
      <c r="A1668">
        <v>822.03653999999995</v>
      </c>
      <c r="B1668">
        <v>79.999669999999995</v>
      </c>
      <c r="C1668">
        <v>0.62278</v>
      </c>
      <c r="D1668">
        <v>81.933059999999998</v>
      </c>
      <c r="E1668">
        <v>1</v>
      </c>
    </row>
    <row r="1669" spans="1:5" x14ac:dyDescent="0.15">
      <c r="A1669">
        <v>822.51134000000002</v>
      </c>
      <c r="B1669">
        <v>80.047690000000003</v>
      </c>
      <c r="C1669">
        <v>0.62228000000000006</v>
      </c>
      <c r="D1669">
        <v>81.925409999999999</v>
      </c>
      <c r="E1669">
        <v>1</v>
      </c>
    </row>
    <row r="1670" spans="1:5" x14ac:dyDescent="0.15">
      <c r="A1670">
        <v>822.98864000000003</v>
      </c>
      <c r="B1670">
        <v>80.095709999999997</v>
      </c>
      <c r="C1670">
        <v>0.62187000000000003</v>
      </c>
      <c r="D1670">
        <v>81.918300000000002</v>
      </c>
      <c r="E1670">
        <v>1</v>
      </c>
    </row>
    <row r="1671" spans="1:5" x14ac:dyDescent="0.15">
      <c r="A1671">
        <v>823.45459000000005</v>
      </c>
      <c r="B1671">
        <v>80.143730000000005</v>
      </c>
      <c r="C1671">
        <v>0.62217999999999996</v>
      </c>
      <c r="D1671">
        <v>81.912599999999998</v>
      </c>
      <c r="E1671">
        <v>1</v>
      </c>
    </row>
    <row r="1672" spans="1:5" x14ac:dyDescent="0.15">
      <c r="A1672">
        <v>823.94120999999996</v>
      </c>
      <c r="B1672">
        <v>80.191749999999999</v>
      </c>
      <c r="C1672">
        <v>0.62197999999999998</v>
      </c>
      <c r="D1672">
        <v>81.904510000000002</v>
      </c>
      <c r="E1672">
        <v>1</v>
      </c>
    </row>
    <row r="1673" spans="1:5" x14ac:dyDescent="0.15">
      <c r="A1673">
        <v>824.41366000000005</v>
      </c>
      <c r="B1673">
        <v>80.239760000000004</v>
      </c>
      <c r="C1673">
        <v>0.62143000000000004</v>
      </c>
      <c r="D1673">
        <v>81.894049999999993</v>
      </c>
      <c r="E1673">
        <v>1</v>
      </c>
    </row>
    <row r="1674" spans="1:5" x14ac:dyDescent="0.15">
      <c r="A1674">
        <v>824.89131999999995</v>
      </c>
      <c r="B1674">
        <v>80.287779999999998</v>
      </c>
      <c r="C1674">
        <v>0.62153000000000003</v>
      </c>
      <c r="D1674">
        <v>81.886250000000004</v>
      </c>
      <c r="E1674">
        <v>1</v>
      </c>
    </row>
    <row r="1675" spans="1:5" x14ac:dyDescent="0.15">
      <c r="A1675">
        <v>825.35823000000005</v>
      </c>
      <c r="B1675">
        <v>80.335800000000006</v>
      </c>
      <c r="C1675">
        <v>0.62148000000000003</v>
      </c>
      <c r="D1675">
        <v>81.883880000000005</v>
      </c>
      <c r="E1675">
        <v>1</v>
      </c>
    </row>
    <row r="1676" spans="1:5" x14ac:dyDescent="0.15">
      <c r="A1676">
        <v>825.84059000000002</v>
      </c>
      <c r="B1676">
        <v>80.38382</v>
      </c>
      <c r="C1676">
        <v>0.62090999999999996</v>
      </c>
      <c r="D1676">
        <v>81.881590000000003</v>
      </c>
      <c r="E1676">
        <v>1</v>
      </c>
    </row>
    <row r="1677" spans="1:5" x14ac:dyDescent="0.15">
      <c r="A1677">
        <v>826.31246999999996</v>
      </c>
      <c r="B1677">
        <v>80.431839999999994</v>
      </c>
      <c r="C1677">
        <v>0.62163999999999997</v>
      </c>
      <c r="D1677">
        <v>81.876670000000004</v>
      </c>
      <c r="E1677">
        <v>1</v>
      </c>
    </row>
    <row r="1678" spans="1:5" x14ac:dyDescent="0.15">
      <c r="A1678">
        <v>826.78549999999996</v>
      </c>
      <c r="B1678">
        <v>80.479860000000002</v>
      </c>
      <c r="C1678">
        <v>0.62141999999999997</v>
      </c>
      <c r="D1678">
        <v>81.871009999999998</v>
      </c>
      <c r="E1678">
        <v>1</v>
      </c>
    </row>
    <row r="1679" spans="1:5" x14ac:dyDescent="0.15">
      <c r="A1679">
        <v>827.25804000000005</v>
      </c>
      <c r="B1679">
        <v>80.527879999999996</v>
      </c>
      <c r="C1679">
        <v>0.62075000000000002</v>
      </c>
      <c r="D1679">
        <v>81.864249999999998</v>
      </c>
      <c r="E1679">
        <v>1</v>
      </c>
    </row>
    <row r="1680" spans="1:5" x14ac:dyDescent="0.15">
      <c r="A1680">
        <v>827.73387000000002</v>
      </c>
      <c r="B1680">
        <v>80.575900000000004</v>
      </c>
      <c r="C1680">
        <v>0.62119999999999997</v>
      </c>
      <c r="D1680">
        <v>81.857799999999997</v>
      </c>
      <c r="E1680">
        <v>1</v>
      </c>
    </row>
    <row r="1681" spans="1:5" x14ac:dyDescent="0.15">
      <c r="A1681">
        <v>828.21810000000005</v>
      </c>
      <c r="B1681">
        <v>80.623919999999998</v>
      </c>
      <c r="C1681">
        <v>0.62107999999999997</v>
      </c>
      <c r="D1681">
        <v>81.851510000000005</v>
      </c>
      <c r="E1681">
        <v>1</v>
      </c>
    </row>
    <row r="1682" spans="1:5" x14ac:dyDescent="0.15">
      <c r="A1682">
        <v>828.69349999999997</v>
      </c>
      <c r="B1682">
        <v>80.671940000000006</v>
      </c>
      <c r="C1682">
        <v>0.62063999999999997</v>
      </c>
      <c r="D1682">
        <v>81.845979999999997</v>
      </c>
      <c r="E1682">
        <v>1</v>
      </c>
    </row>
    <row r="1683" spans="1:5" x14ac:dyDescent="0.15">
      <c r="A1683">
        <v>829.16956000000005</v>
      </c>
      <c r="B1683">
        <v>80.719949999999997</v>
      </c>
      <c r="C1683">
        <v>0.62065000000000003</v>
      </c>
      <c r="D1683">
        <v>81.843010000000007</v>
      </c>
      <c r="E1683">
        <v>1</v>
      </c>
    </row>
    <row r="1684" spans="1:5" x14ac:dyDescent="0.15">
      <c r="A1684">
        <v>829.64665000000002</v>
      </c>
      <c r="B1684">
        <v>80.767970000000005</v>
      </c>
      <c r="C1684">
        <v>0.62036000000000002</v>
      </c>
      <c r="D1684">
        <v>81.838229999999996</v>
      </c>
      <c r="E1684">
        <v>1</v>
      </c>
    </row>
    <row r="1685" spans="1:5" x14ac:dyDescent="0.15">
      <c r="A1685">
        <v>830.11873000000003</v>
      </c>
      <c r="B1685">
        <v>80.815989999999999</v>
      </c>
      <c r="C1685">
        <v>0.62087000000000003</v>
      </c>
      <c r="D1685">
        <v>81.834500000000006</v>
      </c>
      <c r="E1685">
        <v>1</v>
      </c>
    </row>
    <row r="1686" spans="1:5" x14ac:dyDescent="0.15">
      <c r="A1686">
        <v>830.59965</v>
      </c>
      <c r="B1686">
        <v>80.864009999999993</v>
      </c>
      <c r="C1686">
        <v>0.61946999999999997</v>
      </c>
      <c r="D1686">
        <v>81.825329999999994</v>
      </c>
      <c r="E1686">
        <v>1</v>
      </c>
    </row>
    <row r="1687" spans="1:5" x14ac:dyDescent="0.15">
      <c r="A1687">
        <v>831.08085000000005</v>
      </c>
      <c r="B1687">
        <v>80.912030000000001</v>
      </c>
      <c r="C1687">
        <v>0.62044999999999995</v>
      </c>
      <c r="D1687">
        <v>81.8215</v>
      </c>
      <c r="E1687">
        <v>1</v>
      </c>
    </row>
    <row r="1688" spans="1:5" x14ac:dyDescent="0.15">
      <c r="A1688">
        <v>831.55152999999996</v>
      </c>
      <c r="B1688">
        <v>80.960049999999995</v>
      </c>
      <c r="C1688">
        <v>0.62012</v>
      </c>
      <c r="D1688">
        <v>81.828999999999994</v>
      </c>
      <c r="E1688">
        <v>1</v>
      </c>
    </row>
    <row r="1689" spans="1:5" x14ac:dyDescent="0.15">
      <c r="A1689">
        <v>832.02542000000005</v>
      </c>
      <c r="B1689">
        <v>81.008070000000004</v>
      </c>
      <c r="C1689">
        <v>0.62058999999999997</v>
      </c>
      <c r="D1689">
        <v>81.827240000000003</v>
      </c>
      <c r="E1689">
        <v>1</v>
      </c>
    </row>
    <row r="1690" spans="1:5" x14ac:dyDescent="0.15">
      <c r="A1690">
        <v>832.49536999999998</v>
      </c>
      <c r="B1690">
        <v>81.056089999999998</v>
      </c>
      <c r="C1690">
        <v>0.62044999999999995</v>
      </c>
      <c r="D1690">
        <v>81.822909999999993</v>
      </c>
      <c r="E1690">
        <v>1</v>
      </c>
    </row>
    <row r="1691" spans="1:5" x14ac:dyDescent="0.15">
      <c r="A1691">
        <v>832.97995000000003</v>
      </c>
      <c r="B1691">
        <v>81.104110000000006</v>
      </c>
      <c r="C1691">
        <v>0.62121000000000004</v>
      </c>
      <c r="D1691">
        <v>81.821690000000004</v>
      </c>
      <c r="E1691">
        <v>1</v>
      </c>
    </row>
    <row r="1692" spans="1:5" x14ac:dyDescent="0.15">
      <c r="A1692">
        <v>833.45663000000002</v>
      </c>
      <c r="B1692">
        <v>81.15213</v>
      </c>
      <c r="C1692">
        <v>0.62055000000000005</v>
      </c>
      <c r="D1692">
        <v>81.819839999999999</v>
      </c>
      <c r="E1692">
        <v>1</v>
      </c>
    </row>
    <row r="1693" spans="1:5" x14ac:dyDescent="0.15">
      <c r="A1693">
        <v>833.92249000000004</v>
      </c>
      <c r="B1693">
        <v>81.200149999999994</v>
      </c>
      <c r="C1693">
        <v>0.62073</v>
      </c>
      <c r="D1693">
        <v>81.819000000000003</v>
      </c>
      <c r="E1693">
        <v>1</v>
      </c>
    </row>
    <row r="1694" spans="1:5" x14ac:dyDescent="0.15">
      <c r="A1694">
        <v>834.40416000000005</v>
      </c>
      <c r="B1694">
        <v>81.248159999999999</v>
      </c>
      <c r="C1694">
        <v>0.62134</v>
      </c>
      <c r="D1694">
        <v>81.818960000000004</v>
      </c>
      <c r="E1694">
        <v>1</v>
      </c>
    </row>
    <row r="1695" spans="1:5" x14ac:dyDescent="0.15">
      <c r="A1695">
        <v>834.87572</v>
      </c>
      <c r="B1695">
        <v>81.296180000000007</v>
      </c>
      <c r="C1695">
        <v>0.62148999999999999</v>
      </c>
      <c r="D1695">
        <v>81.817920000000001</v>
      </c>
      <c r="E1695">
        <v>1</v>
      </c>
    </row>
    <row r="1696" spans="1:5" x14ac:dyDescent="0.15">
      <c r="A1696">
        <v>835.35145</v>
      </c>
      <c r="B1696">
        <v>81.344200000000001</v>
      </c>
      <c r="C1696">
        <v>0.62207000000000001</v>
      </c>
      <c r="D1696">
        <v>81.816980000000001</v>
      </c>
      <c r="E1696">
        <v>1</v>
      </c>
    </row>
    <row r="1697" spans="1:5" x14ac:dyDescent="0.15">
      <c r="A1697">
        <v>835.82658000000004</v>
      </c>
      <c r="B1697">
        <v>81.392219999999995</v>
      </c>
      <c r="C1697">
        <v>0.62065000000000003</v>
      </c>
      <c r="D1697">
        <v>81.814700000000002</v>
      </c>
      <c r="E1697">
        <v>1</v>
      </c>
    </row>
    <row r="1698" spans="1:5" x14ac:dyDescent="0.15">
      <c r="A1698">
        <v>836.29313000000002</v>
      </c>
      <c r="B1698">
        <v>81.440240000000003</v>
      </c>
      <c r="C1698">
        <v>0.62256</v>
      </c>
      <c r="D1698">
        <v>81.808959999999999</v>
      </c>
      <c r="E1698">
        <v>1</v>
      </c>
    </row>
    <row r="1699" spans="1:5" x14ac:dyDescent="0.15">
      <c r="A1699">
        <v>836.76711999999998</v>
      </c>
      <c r="B1699">
        <v>81.488259999999997</v>
      </c>
      <c r="C1699">
        <v>0.62212999999999996</v>
      </c>
      <c r="D1699">
        <v>81.802130000000005</v>
      </c>
      <c r="E1699">
        <v>1</v>
      </c>
    </row>
    <row r="1700" spans="1:5" x14ac:dyDescent="0.15">
      <c r="A1700">
        <v>837.24838</v>
      </c>
      <c r="B1700">
        <v>81.536280000000005</v>
      </c>
      <c r="C1700">
        <v>0.62156999999999996</v>
      </c>
      <c r="D1700">
        <v>81.798990000000003</v>
      </c>
      <c r="E1700">
        <v>1</v>
      </c>
    </row>
    <row r="1701" spans="1:5" x14ac:dyDescent="0.15">
      <c r="A1701">
        <v>837.71496000000002</v>
      </c>
      <c r="B1701">
        <v>81.584299999999999</v>
      </c>
      <c r="C1701">
        <v>0.62200999999999995</v>
      </c>
      <c r="D1701">
        <v>81.795199999999994</v>
      </c>
      <c r="E1701">
        <v>1</v>
      </c>
    </row>
    <row r="1702" spans="1:5" x14ac:dyDescent="0.15">
      <c r="A1702">
        <v>838.18553999999995</v>
      </c>
      <c r="B1702">
        <v>81.632320000000007</v>
      </c>
      <c r="C1702">
        <v>0.62231000000000003</v>
      </c>
      <c r="D1702">
        <v>81.786619999999999</v>
      </c>
      <c r="E1702">
        <v>1</v>
      </c>
    </row>
    <row r="1703" spans="1:5" x14ac:dyDescent="0.15">
      <c r="A1703">
        <v>838.66012000000001</v>
      </c>
      <c r="B1703">
        <v>81.680340000000001</v>
      </c>
      <c r="C1703">
        <v>0.62202000000000002</v>
      </c>
      <c r="D1703">
        <v>81.774889999999999</v>
      </c>
      <c r="E1703">
        <v>1</v>
      </c>
    </row>
    <row r="1704" spans="1:5" x14ac:dyDescent="0.15">
      <c r="A1704">
        <v>839.14522999999997</v>
      </c>
      <c r="B1704">
        <v>81.728350000000006</v>
      </c>
      <c r="C1704">
        <v>0.62263000000000002</v>
      </c>
      <c r="D1704">
        <v>81.760450000000006</v>
      </c>
      <c r="E1704">
        <v>1</v>
      </c>
    </row>
    <row r="1705" spans="1:5" x14ac:dyDescent="0.15">
      <c r="A1705">
        <v>839.61514999999997</v>
      </c>
      <c r="B1705">
        <v>81.77637</v>
      </c>
      <c r="C1705">
        <v>0.62295</v>
      </c>
      <c r="D1705">
        <v>81.755049999999997</v>
      </c>
      <c r="E1705">
        <v>1</v>
      </c>
    </row>
    <row r="1706" spans="1:5" x14ac:dyDescent="0.15">
      <c r="A1706">
        <v>840.08789999999999</v>
      </c>
      <c r="B1706">
        <v>81.824389999999994</v>
      </c>
      <c r="C1706">
        <v>0.62292000000000003</v>
      </c>
      <c r="D1706">
        <v>81.752549999999999</v>
      </c>
      <c r="E1706">
        <v>1</v>
      </c>
    </row>
    <row r="1707" spans="1:5" x14ac:dyDescent="0.15">
      <c r="A1707">
        <v>840.56119000000001</v>
      </c>
      <c r="B1707">
        <v>81.872410000000002</v>
      </c>
      <c r="C1707">
        <v>0.62302000000000002</v>
      </c>
      <c r="D1707">
        <v>81.746840000000006</v>
      </c>
      <c r="E1707">
        <v>1</v>
      </c>
    </row>
    <row r="1708" spans="1:5" x14ac:dyDescent="0.15">
      <c r="A1708">
        <v>841.03664000000003</v>
      </c>
      <c r="B1708">
        <v>81.920429999999996</v>
      </c>
      <c r="C1708">
        <v>0.62333000000000005</v>
      </c>
      <c r="D1708">
        <v>81.738919999999993</v>
      </c>
      <c r="E1708">
        <v>1</v>
      </c>
    </row>
    <row r="1709" spans="1:5" x14ac:dyDescent="0.15">
      <c r="A1709">
        <v>841.50230999999997</v>
      </c>
      <c r="B1709">
        <v>81.968450000000004</v>
      </c>
      <c r="C1709">
        <v>0.62305999999999995</v>
      </c>
      <c r="D1709">
        <v>81.730310000000003</v>
      </c>
      <c r="E1709">
        <v>1</v>
      </c>
    </row>
    <row r="1710" spans="1:5" x14ac:dyDescent="0.15">
      <c r="A1710">
        <v>841.98401000000001</v>
      </c>
      <c r="B1710">
        <v>82.016469999999998</v>
      </c>
      <c r="C1710">
        <v>0.62338000000000005</v>
      </c>
      <c r="D1710">
        <v>81.71942</v>
      </c>
      <c r="E1710">
        <v>1</v>
      </c>
    </row>
    <row r="1711" spans="1:5" x14ac:dyDescent="0.15">
      <c r="A1711">
        <v>842.45309999999995</v>
      </c>
      <c r="B1711">
        <v>82.064490000000006</v>
      </c>
      <c r="C1711">
        <v>0.62302000000000002</v>
      </c>
      <c r="D1711">
        <v>81.711119999999994</v>
      </c>
      <c r="E1711">
        <v>1</v>
      </c>
    </row>
    <row r="1712" spans="1:5" x14ac:dyDescent="0.15">
      <c r="A1712">
        <v>842.92575999999997</v>
      </c>
      <c r="B1712">
        <v>82.11251</v>
      </c>
      <c r="C1712">
        <v>0.62326000000000004</v>
      </c>
      <c r="D1712">
        <v>81.704539999999994</v>
      </c>
      <c r="E1712">
        <v>1</v>
      </c>
    </row>
    <row r="1713" spans="1:5" x14ac:dyDescent="0.15">
      <c r="A1713">
        <v>843.39755000000002</v>
      </c>
      <c r="B1713">
        <v>82.160529999999994</v>
      </c>
      <c r="C1713">
        <v>0.62338000000000005</v>
      </c>
      <c r="D1713">
        <v>81.697919999999996</v>
      </c>
      <c r="E1713">
        <v>1</v>
      </c>
    </row>
    <row r="1714" spans="1:5" x14ac:dyDescent="0.15">
      <c r="A1714">
        <v>843.8854</v>
      </c>
      <c r="B1714">
        <v>82.208539999999999</v>
      </c>
      <c r="C1714">
        <v>0.62295</v>
      </c>
      <c r="D1714">
        <v>81.69211</v>
      </c>
      <c r="E1714">
        <v>1</v>
      </c>
    </row>
    <row r="1715" spans="1:5" x14ac:dyDescent="0.15">
      <c r="A1715">
        <v>844.34564999999998</v>
      </c>
      <c r="B1715">
        <v>82.256559999999993</v>
      </c>
      <c r="C1715">
        <v>0.62261</v>
      </c>
      <c r="D1715">
        <v>81.691940000000002</v>
      </c>
      <c r="E1715">
        <v>1</v>
      </c>
    </row>
    <row r="1716" spans="1:5" x14ac:dyDescent="0.15">
      <c r="A1716">
        <v>844.82192999999995</v>
      </c>
      <c r="B1716">
        <v>82.304580000000001</v>
      </c>
      <c r="C1716">
        <v>0.62312000000000001</v>
      </c>
      <c r="D1716">
        <v>81.689909999999998</v>
      </c>
      <c r="E1716">
        <v>1</v>
      </c>
    </row>
    <row r="1717" spans="1:5" x14ac:dyDescent="0.15">
      <c r="A1717">
        <v>845.29441999999995</v>
      </c>
      <c r="B1717">
        <v>82.352599999999995</v>
      </c>
      <c r="C1717">
        <v>0.62329000000000001</v>
      </c>
      <c r="D1717">
        <v>81.683390000000003</v>
      </c>
      <c r="E1717">
        <v>1</v>
      </c>
    </row>
    <row r="1718" spans="1:5" x14ac:dyDescent="0.15">
      <c r="A1718">
        <v>845.77173000000005</v>
      </c>
      <c r="B1718">
        <v>82.400620000000004</v>
      </c>
      <c r="C1718">
        <v>0.62372000000000005</v>
      </c>
      <c r="D1718">
        <v>81.674959999999999</v>
      </c>
      <c r="E1718">
        <v>1</v>
      </c>
    </row>
    <row r="1719" spans="1:5" x14ac:dyDescent="0.15">
      <c r="A1719">
        <v>846.24338999999998</v>
      </c>
      <c r="B1719">
        <v>82.448639999999997</v>
      </c>
      <c r="C1719">
        <v>0.62290999999999996</v>
      </c>
      <c r="D1719">
        <v>81.669129999999996</v>
      </c>
      <c r="E1719">
        <v>1</v>
      </c>
    </row>
    <row r="1720" spans="1:5" x14ac:dyDescent="0.15">
      <c r="A1720">
        <v>846.71292000000005</v>
      </c>
      <c r="B1720">
        <v>82.496660000000006</v>
      </c>
      <c r="C1720">
        <v>0.62363000000000002</v>
      </c>
      <c r="D1720">
        <v>81.667209999999997</v>
      </c>
      <c r="E1720">
        <v>1</v>
      </c>
    </row>
    <row r="1721" spans="1:5" x14ac:dyDescent="0.15">
      <c r="A1721">
        <v>847.19843000000003</v>
      </c>
      <c r="B1721">
        <v>82.54468</v>
      </c>
      <c r="C1721">
        <v>0.62324000000000002</v>
      </c>
      <c r="D1721">
        <v>81.663979999999995</v>
      </c>
      <c r="E1721">
        <v>1</v>
      </c>
    </row>
    <row r="1722" spans="1:5" x14ac:dyDescent="0.15">
      <c r="A1722">
        <v>847.66391999999996</v>
      </c>
      <c r="B1722">
        <v>82.592699999999994</v>
      </c>
      <c r="C1722">
        <v>0.62356</v>
      </c>
      <c r="D1722">
        <v>81.659540000000007</v>
      </c>
      <c r="E1722">
        <v>1</v>
      </c>
    </row>
    <row r="1723" spans="1:5" x14ac:dyDescent="0.15">
      <c r="A1723">
        <v>848.13193999999999</v>
      </c>
      <c r="B1723">
        <v>82.640720000000002</v>
      </c>
      <c r="C1723">
        <v>0.62356</v>
      </c>
      <c r="D1723">
        <v>81.651870000000002</v>
      </c>
      <c r="E1723">
        <v>1</v>
      </c>
    </row>
    <row r="1724" spans="1:5" x14ac:dyDescent="0.15">
      <c r="A1724">
        <v>848.61095999999998</v>
      </c>
      <c r="B1724">
        <v>82.688730000000007</v>
      </c>
      <c r="C1724">
        <v>0.62450000000000006</v>
      </c>
      <c r="D1724">
        <v>81.645139999999998</v>
      </c>
      <c r="E1724">
        <v>1</v>
      </c>
    </row>
    <row r="1725" spans="1:5" x14ac:dyDescent="0.15">
      <c r="A1725">
        <v>849.07521999999994</v>
      </c>
      <c r="B1725">
        <v>82.736750000000001</v>
      </c>
      <c r="C1725">
        <v>0.62419999999999998</v>
      </c>
      <c r="D1725">
        <v>81.639970000000005</v>
      </c>
      <c r="E1725">
        <v>1</v>
      </c>
    </row>
    <row r="1726" spans="1:5" x14ac:dyDescent="0.15">
      <c r="A1726">
        <v>849.55376000000001</v>
      </c>
      <c r="B1726">
        <v>82.784769999999995</v>
      </c>
      <c r="C1726">
        <v>0.62473000000000001</v>
      </c>
      <c r="D1726">
        <v>81.639600000000002</v>
      </c>
      <c r="E1726">
        <v>1</v>
      </c>
    </row>
    <row r="1727" spans="1:5" x14ac:dyDescent="0.15">
      <c r="A1727">
        <v>850.02617999999995</v>
      </c>
      <c r="B1727">
        <v>82.832790000000003</v>
      </c>
      <c r="C1727">
        <v>0.62470999999999999</v>
      </c>
      <c r="D1727">
        <v>81.636920000000003</v>
      </c>
      <c r="E1727">
        <v>1</v>
      </c>
    </row>
    <row r="1728" spans="1:5" x14ac:dyDescent="0.15">
      <c r="A1728">
        <v>850.49598000000003</v>
      </c>
      <c r="B1728">
        <v>82.880809999999997</v>
      </c>
      <c r="C1728">
        <v>0.62455000000000005</v>
      </c>
      <c r="D1728">
        <v>81.633979999999994</v>
      </c>
      <c r="E1728">
        <v>1</v>
      </c>
    </row>
    <row r="1729" spans="1:5" x14ac:dyDescent="0.15">
      <c r="A1729">
        <v>850.97038999999995</v>
      </c>
      <c r="B1729">
        <v>82.928830000000005</v>
      </c>
      <c r="C1729">
        <v>0.62441000000000002</v>
      </c>
      <c r="D1729">
        <v>81.630070000000003</v>
      </c>
      <c r="E1729">
        <v>1</v>
      </c>
    </row>
    <row r="1730" spans="1:5" x14ac:dyDescent="0.15">
      <c r="A1730">
        <v>851.44514000000004</v>
      </c>
      <c r="B1730">
        <v>82.976849999999999</v>
      </c>
      <c r="C1730">
        <v>0.62600999999999996</v>
      </c>
      <c r="D1730">
        <v>81.627210000000005</v>
      </c>
      <c r="E1730">
        <v>1</v>
      </c>
    </row>
    <row r="1731" spans="1:5" x14ac:dyDescent="0.15">
      <c r="A1731">
        <v>851.91278999999997</v>
      </c>
      <c r="B1731">
        <v>83.024870000000007</v>
      </c>
      <c r="C1731">
        <v>0.62605</v>
      </c>
      <c r="D1731">
        <v>81.624859999999998</v>
      </c>
      <c r="E1731">
        <v>1</v>
      </c>
    </row>
    <row r="1732" spans="1:5" x14ac:dyDescent="0.15">
      <c r="A1732">
        <v>852.38909999999998</v>
      </c>
      <c r="B1732">
        <v>83.072890000000001</v>
      </c>
      <c r="C1732">
        <v>0.62653999999999999</v>
      </c>
      <c r="D1732">
        <v>81.622960000000006</v>
      </c>
      <c r="E1732">
        <v>1</v>
      </c>
    </row>
    <row r="1733" spans="1:5" x14ac:dyDescent="0.15">
      <c r="A1733">
        <v>852.85541999999998</v>
      </c>
      <c r="B1733">
        <v>83.120909999999995</v>
      </c>
      <c r="C1733">
        <v>0.62682000000000004</v>
      </c>
      <c r="D1733">
        <v>81.619979999999998</v>
      </c>
      <c r="E1733">
        <v>1</v>
      </c>
    </row>
    <row r="1734" spans="1:5" x14ac:dyDescent="0.15">
      <c r="A1734">
        <v>853.32547999999997</v>
      </c>
      <c r="B1734">
        <v>83.16892</v>
      </c>
      <c r="C1734">
        <v>0.62734999999999996</v>
      </c>
      <c r="D1734">
        <v>81.617140000000006</v>
      </c>
      <c r="E1734">
        <v>1</v>
      </c>
    </row>
    <row r="1735" spans="1:5" x14ac:dyDescent="0.15">
      <c r="A1735">
        <v>853.80357000000004</v>
      </c>
      <c r="B1735">
        <v>83.216939999999994</v>
      </c>
      <c r="C1735">
        <v>0.62673000000000001</v>
      </c>
      <c r="D1735">
        <v>81.615129999999994</v>
      </c>
      <c r="E1735">
        <v>1</v>
      </c>
    </row>
    <row r="1736" spans="1:5" x14ac:dyDescent="0.15">
      <c r="A1736">
        <v>854.27232000000004</v>
      </c>
      <c r="B1736">
        <v>83.264960000000002</v>
      </c>
      <c r="C1736">
        <v>0.62763000000000002</v>
      </c>
      <c r="D1736">
        <v>81.61251</v>
      </c>
      <c r="E1736">
        <v>1</v>
      </c>
    </row>
    <row r="1737" spans="1:5" x14ac:dyDescent="0.15">
      <c r="A1737">
        <v>854.74950000000001</v>
      </c>
      <c r="B1737">
        <v>83.312979999999996</v>
      </c>
      <c r="C1737">
        <v>0.62692000000000003</v>
      </c>
      <c r="D1737">
        <v>81.609650000000002</v>
      </c>
      <c r="E1737">
        <v>1</v>
      </c>
    </row>
    <row r="1738" spans="1:5" x14ac:dyDescent="0.15">
      <c r="A1738">
        <v>855.22253000000001</v>
      </c>
      <c r="B1738">
        <v>83.361000000000004</v>
      </c>
      <c r="C1738">
        <v>0.62780999999999998</v>
      </c>
      <c r="D1738">
        <v>81.60284</v>
      </c>
      <c r="E1738">
        <v>1</v>
      </c>
    </row>
    <row r="1739" spans="1:5" x14ac:dyDescent="0.15">
      <c r="A1739">
        <v>855.69505000000004</v>
      </c>
      <c r="B1739">
        <v>83.409019999999998</v>
      </c>
      <c r="C1739">
        <v>0.62727999999999995</v>
      </c>
      <c r="D1739">
        <v>81.598079999999996</v>
      </c>
      <c r="E1739">
        <v>1</v>
      </c>
    </row>
    <row r="1740" spans="1:5" x14ac:dyDescent="0.15">
      <c r="A1740">
        <v>856.16269</v>
      </c>
      <c r="B1740">
        <v>83.457040000000006</v>
      </c>
      <c r="C1740">
        <v>0.62871999999999995</v>
      </c>
      <c r="D1740">
        <v>81.592290000000006</v>
      </c>
      <c r="E1740">
        <v>1</v>
      </c>
    </row>
    <row r="1741" spans="1:5" x14ac:dyDescent="0.15">
      <c r="A1741">
        <v>856.63750000000005</v>
      </c>
      <c r="B1741">
        <v>83.50506</v>
      </c>
      <c r="C1741">
        <v>0.62895000000000001</v>
      </c>
      <c r="D1741">
        <v>81.587569999999999</v>
      </c>
      <c r="E1741">
        <v>1</v>
      </c>
    </row>
    <row r="1742" spans="1:5" x14ac:dyDescent="0.15">
      <c r="A1742">
        <v>857.11357999999996</v>
      </c>
      <c r="B1742">
        <v>83.553079999999994</v>
      </c>
      <c r="C1742">
        <v>0.62882000000000005</v>
      </c>
      <c r="D1742">
        <v>81.577280000000002</v>
      </c>
      <c r="E1742">
        <v>1</v>
      </c>
    </row>
    <row r="1743" spans="1:5" x14ac:dyDescent="0.15">
      <c r="A1743">
        <v>857.59235000000001</v>
      </c>
      <c r="B1743">
        <v>83.601100000000002</v>
      </c>
      <c r="C1743">
        <v>0.62865000000000004</v>
      </c>
      <c r="D1743">
        <v>81.567790000000002</v>
      </c>
      <c r="E1743">
        <v>1</v>
      </c>
    </row>
    <row r="1744" spans="1:5" x14ac:dyDescent="0.15">
      <c r="A1744">
        <v>858.06223999999997</v>
      </c>
      <c r="B1744">
        <v>83.649109999999993</v>
      </c>
      <c r="C1744">
        <v>0.62887999999999999</v>
      </c>
      <c r="D1744">
        <v>81.561019999999999</v>
      </c>
      <c r="E1744">
        <v>1</v>
      </c>
    </row>
    <row r="1745" spans="1:5" x14ac:dyDescent="0.15">
      <c r="A1745">
        <v>858.53508999999997</v>
      </c>
      <c r="B1745">
        <v>83.697130000000001</v>
      </c>
      <c r="C1745">
        <v>0.62980999999999998</v>
      </c>
      <c r="D1745">
        <v>81.558999999999997</v>
      </c>
      <c r="E1745">
        <v>1</v>
      </c>
    </row>
    <row r="1746" spans="1:5" x14ac:dyDescent="0.15">
      <c r="A1746">
        <v>859.00599999999997</v>
      </c>
      <c r="B1746">
        <v>83.745149999999995</v>
      </c>
      <c r="C1746">
        <v>0.62897999999999998</v>
      </c>
      <c r="D1746">
        <v>81.55659</v>
      </c>
      <c r="E1746">
        <v>1</v>
      </c>
    </row>
    <row r="1747" spans="1:5" x14ac:dyDescent="0.15">
      <c r="A1747">
        <v>859.48419999999999</v>
      </c>
      <c r="B1747">
        <v>83.793170000000003</v>
      </c>
      <c r="C1747">
        <v>0.62992000000000004</v>
      </c>
      <c r="D1747">
        <v>81.551000000000002</v>
      </c>
      <c r="E1747">
        <v>1</v>
      </c>
    </row>
    <row r="1748" spans="1:5" x14ac:dyDescent="0.15">
      <c r="A1748">
        <v>859.95939999999996</v>
      </c>
      <c r="B1748">
        <v>83.841189999999997</v>
      </c>
      <c r="C1748">
        <v>0.629</v>
      </c>
      <c r="D1748">
        <v>81.546890000000005</v>
      </c>
      <c r="E1748">
        <v>1</v>
      </c>
    </row>
    <row r="1749" spans="1:5" x14ac:dyDescent="0.15">
      <c r="A1749">
        <v>860.42777999999998</v>
      </c>
      <c r="B1749">
        <v>83.889210000000006</v>
      </c>
      <c r="C1749">
        <v>0.62966999999999995</v>
      </c>
      <c r="D1749">
        <v>81.545000000000002</v>
      </c>
      <c r="E1749">
        <v>1</v>
      </c>
    </row>
    <row r="1750" spans="1:5" x14ac:dyDescent="0.15">
      <c r="A1750">
        <v>860.90512000000001</v>
      </c>
      <c r="B1750">
        <v>83.93723</v>
      </c>
      <c r="C1750">
        <v>0.62922999999999996</v>
      </c>
      <c r="D1750">
        <v>81.54316</v>
      </c>
      <c r="E1750">
        <v>1</v>
      </c>
    </row>
    <row r="1751" spans="1:5" x14ac:dyDescent="0.15">
      <c r="A1751">
        <v>861.37244999999996</v>
      </c>
      <c r="B1751">
        <v>83.985249999999994</v>
      </c>
      <c r="C1751">
        <v>0.63022</v>
      </c>
      <c r="D1751">
        <v>81.540360000000007</v>
      </c>
      <c r="E1751">
        <v>1</v>
      </c>
    </row>
    <row r="1752" spans="1:5" x14ac:dyDescent="0.15">
      <c r="A1752">
        <v>861.84686999999997</v>
      </c>
      <c r="B1752">
        <v>84.033270000000002</v>
      </c>
      <c r="C1752">
        <v>0.62968999999999997</v>
      </c>
      <c r="D1752">
        <v>81.538899999999998</v>
      </c>
      <c r="E1752">
        <v>1</v>
      </c>
    </row>
    <row r="1753" spans="1:5" x14ac:dyDescent="0.15">
      <c r="A1753">
        <v>862.32165999999995</v>
      </c>
      <c r="B1753">
        <v>84.081289999999996</v>
      </c>
      <c r="C1753">
        <v>0.63027999999999995</v>
      </c>
      <c r="D1753">
        <v>81.53792</v>
      </c>
      <c r="E1753">
        <v>1</v>
      </c>
    </row>
    <row r="1754" spans="1:5" x14ac:dyDescent="0.15">
      <c r="A1754">
        <v>862.79858999999999</v>
      </c>
      <c r="B1754">
        <v>84.129300000000001</v>
      </c>
      <c r="C1754">
        <v>0.63085999999999998</v>
      </c>
      <c r="D1754">
        <v>81.535979999999995</v>
      </c>
      <c r="E1754">
        <v>1</v>
      </c>
    </row>
    <row r="1755" spans="1:5" x14ac:dyDescent="0.15">
      <c r="A1755">
        <v>863.26851999999997</v>
      </c>
      <c r="B1755">
        <v>84.177319999999995</v>
      </c>
      <c r="C1755">
        <v>0.63005</v>
      </c>
      <c r="D1755">
        <v>81.531310000000005</v>
      </c>
      <c r="E1755">
        <v>1</v>
      </c>
    </row>
    <row r="1756" spans="1:5" x14ac:dyDescent="0.15">
      <c r="A1756">
        <v>863.73964000000001</v>
      </c>
      <c r="B1756">
        <v>84.225340000000003</v>
      </c>
      <c r="C1756">
        <v>0.63141999999999998</v>
      </c>
      <c r="D1756">
        <v>81.523579999999995</v>
      </c>
      <c r="E1756">
        <v>1</v>
      </c>
    </row>
    <row r="1757" spans="1:5" x14ac:dyDescent="0.15">
      <c r="A1757">
        <v>864.21529999999996</v>
      </c>
      <c r="B1757">
        <v>84.273359999999997</v>
      </c>
      <c r="C1757">
        <v>0.63041000000000003</v>
      </c>
      <c r="D1757">
        <v>81.513249999999999</v>
      </c>
      <c r="E1757">
        <v>1</v>
      </c>
    </row>
    <row r="1758" spans="1:5" x14ac:dyDescent="0.15">
      <c r="A1758">
        <v>864.68124999999998</v>
      </c>
      <c r="B1758">
        <v>84.321380000000005</v>
      </c>
      <c r="C1758">
        <v>0.63048000000000004</v>
      </c>
      <c r="D1758">
        <v>81.505780000000001</v>
      </c>
      <c r="E1758">
        <v>1</v>
      </c>
    </row>
    <row r="1759" spans="1:5" x14ac:dyDescent="0.15">
      <c r="A1759">
        <v>865.16639999999995</v>
      </c>
      <c r="B1759">
        <v>84.369399999999999</v>
      </c>
      <c r="C1759">
        <v>0.63032999999999995</v>
      </c>
      <c r="D1759">
        <v>81.50009</v>
      </c>
      <c r="E1759">
        <v>1</v>
      </c>
    </row>
    <row r="1760" spans="1:5" x14ac:dyDescent="0.15">
      <c r="A1760">
        <v>865.63867000000005</v>
      </c>
      <c r="B1760">
        <v>84.417420000000007</v>
      </c>
      <c r="C1760">
        <v>0.63134000000000001</v>
      </c>
      <c r="D1760">
        <v>81.491399999999999</v>
      </c>
      <c r="E1760">
        <v>1</v>
      </c>
    </row>
    <row r="1761" spans="1:5" x14ac:dyDescent="0.15">
      <c r="A1761">
        <v>866.11794999999995</v>
      </c>
      <c r="B1761">
        <v>84.465440000000001</v>
      </c>
      <c r="C1761">
        <v>0.63124000000000002</v>
      </c>
      <c r="D1761">
        <v>81.484909999999999</v>
      </c>
      <c r="E1761">
        <v>1</v>
      </c>
    </row>
    <row r="1762" spans="1:5" x14ac:dyDescent="0.15">
      <c r="A1762">
        <v>866.59078</v>
      </c>
      <c r="B1762">
        <v>84.513459999999995</v>
      </c>
      <c r="C1762">
        <v>0.63178999999999996</v>
      </c>
      <c r="D1762">
        <v>81.478440000000006</v>
      </c>
      <c r="E1762">
        <v>1</v>
      </c>
    </row>
    <row r="1763" spans="1:5" x14ac:dyDescent="0.15">
      <c r="A1763">
        <v>867.06046000000003</v>
      </c>
      <c r="B1763">
        <v>84.561480000000003</v>
      </c>
      <c r="C1763">
        <v>0.63265000000000005</v>
      </c>
      <c r="D1763">
        <v>81.469679999999997</v>
      </c>
      <c r="E1763">
        <v>1</v>
      </c>
    </row>
    <row r="1764" spans="1:5" x14ac:dyDescent="0.15">
      <c r="A1764">
        <v>867.53435000000002</v>
      </c>
      <c r="B1764">
        <v>84.609489999999994</v>
      </c>
      <c r="C1764">
        <v>0.63168999999999997</v>
      </c>
      <c r="D1764">
        <v>81.462069999999997</v>
      </c>
      <c r="E1764">
        <v>1</v>
      </c>
    </row>
    <row r="1765" spans="1:5" x14ac:dyDescent="0.15">
      <c r="A1765">
        <v>868.01062000000002</v>
      </c>
      <c r="B1765">
        <v>84.657510000000002</v>
      </c>
      <c r="C1765">
        <v>0.63278000000000001</v>
      </c>
      <c r="D1765">
        <v>81.455340000000007</v>
      </c>
      <c r="E1765">
        <v>1</v>
      </c>
    </row>
    <row r="1766" spans="1:5" x14ac:dyDescent="0.15">
      <c r="A1766">
        <v>868.48042999999996</v>
      </c>
      <c r="B1766">
        <v>84.705529999999996</v>
      </c>
      <c r="C1766">
        <v>0.63275999999999999</v>
      </c>
      <c r="D1766">
        <v>81.448880000000003</v>
      </c>
      <c r="E1766">
        <v>1</v>
      </c>
    </row>
    <row r="1767" spans="1:5" x14ac:dyDescent="0.15">
      <c r="A1767">
        <v>868.95380999999998</v>
      </c>
      <c r="B1767">
        <v>84.753550000000004</v>
      </c>
      <c r="C1767">
        <v>0.63343000000000005</v>
      </c>
      <c r="D1767">
        <v>81.444869999999995</v>
      </c>
      <c r="E1767">
        <v>1</v>
      </c>
    </row>
    <row r="1768" spans="1:5" x14ac:dyDescent="0.15">
      <c r="A1768">
        <v>869.43253000000004</v>
      </c>
      <c r="B1768">
        <v>84.801569999999998</v>
      </c>
      <c r="C1768">
        <v>0.63380000000000003</v>
      </c>
      <c r="D1768">
        <v>81.444029999999998</v>
      </c>
      <c r="E1768">
        <v>1</v>
      </c>
    </row>
    <row r="1769" spans="1:5" x14ac:dyDescent="0.15">
      <c r="A1769">
        <v>869.90279999999996</v>
      </c>
      <c r="B1769">
        <v>84.849590000000006</v>
      </c>
      <c r="C1769">
        <v>0.63453000000000004</v>
      </c>
      <c r="D1769">
        <v>81.441019999999995</v>
      </c>
      <c r="E1769">
        <v>1</v>
      </c>
    </row>
    <row r="1770" spans="1:5" x14ac:dyDescent="0.15">
      <c r="A1770">
        <v>870.37251000000003</v>
      </c>
      <c r="B1770">
        <v>84.89761</v>
      </c>
      <c r="C1770">
        <v>0.63388</v>
      </c>
      <c r="D1770">
        <v>81.438310000000001</v>
      </c>
      <c r="E1770">
        <v>1</v>
      </c>
    </row>
    <row r="1771" spans="1:5" x14ac:dyDescent="0.15">
      <c r="A1771">
        <v>870.84915000000001</v>
      </c>
      <c r="B1771">
        <v>84.945629999999994</v>
      </c>
      <c r="C1771">
        <v>0.63488999999999995</v>
      </c>
      <c r="D1771">
        <v>81.434340000000006</v>
      </c>
      <c r="E1771">
        <v>1</v>
      </c>
    </row>
    <row r="1772" spans="1:5" x14ac:dyDescent="0.15">
      <c r="A1772">
        <v>871.32583999999997</v>
      </c>
      <c r="B1772">
        <v>84.993650000000002</v>
      </c>
      <c r="C1772">
        <v>0.63439999999999996</v>
      </c>
      <c r="D1772">
        <v>81.431749999999994</v>
      </c>
      <c r="E1772">
        <v>1</v>
      </c>
    </row>
    <row r="1773" spans="1:5" x14ac:dyDescent="0.15">
      <c r="A1773">
        <v>871.80062999999996</v>
      </c>
      <c r="B1773">
        <v>85.041669999999996</v>
      </c>
      <c r="C1773">
        <v>0.63468999999999998</v>
      </c>
      <c r="D1773">
        <v>81.422470000000004</v>
      </c>
      <c r="E1773">
        <v>1</v>
      </c>
    </row>
    <row r="1774" spans="1:5" x14ac:dyDescent="0.15">
      <c r="A1774">
        <v>872.27196000000004</v>
      </c>
      <c r="B1774">
        <v>85.089680000000001</v>
      </c>
      <c r="C1774">
        <v>0.63483000000000001</v>
      </c>
      <c r="D1774">
        <v>81.410089999999997</v>
      </c>
      <c r="E1774">
        <v>1</v>
      </c>
    </row>
    <row r="1775" spans="1:5" x14ac:dyDescent="0.15">
      <c r="A1775">
        <v>872.74626999999998</v>
      </c>
      <c r="B1775">
        <v>85.137699999999995</v>
      </c>
      <c r="C1775">
        <v>0.63563999999999998</v>
      </c>
      <c r="D1775">
        <v>81.401219999999995</v>
      </c>
      <c r="E1775">
        <v>1</v>
      </c>
    </row>
    <row r="1776" spans="1:5" x14ac:dyDescent="0.15">
      <c r="A1776">
        <v>873.21380999999997</v>
      </c>
      <c r="B1776">
        <v>85.185720000000003</v>
      </c>
      <c r="C1776">
        <v>0.63639999999999997</v>
      </c>
      <c r="D1776">
        <v>81.399019999999993</v>
      </c>
      <c r="E1776">
        <v>1</v>
      </c>
    </row>
    <row r="1777" spans="1:5" x14ac:dyDescent="0.15">
      <c r="A1777">
        <v>873.69582000000003</v>
      </c>
      <c r="B1777">
        <v>85.233739999999997</v>
      </c>
      <c r="C1777">
        <v>0.63505</v>
      </c>
      <c r="D1777">
        <v>81.397959999999998</v>
      </c>
      <c r="E1777">
        <v>1</v>
      </c>
    </row>
    <row r="1778" spans="1:5" x14ac:dyDescent="0.15">
      <c r="A1778">
        <v>874.16220999999996</v>
      </c>
      <c r="B1778">
        <v>85.281760000000006</v>
      </c>
      <c r="C1778">
        <v>0.63575999999999999</v>
      </c>
      <c r="D1778">
        <v>81.393820000000005</v>
      </c>
      <c r="E1778">
        <v>1</v>
      </c>
    </row>
    <row r="1779" spans="1:5" x14ac:dyDescent="0.15">
      <c r="A1779">
        <v>874.63489000000004</v>
      </c>
      <c r="B1779">
        <v>85.32978</v>
      </c>
      <c r="C1779">
        <v>0.63568999999999998</v>
      </c>
      <c r="D1779">
        <v>81.389030000000005</v>
      </c>
      <c r="E1779">
        <v>1</v>
      </c>
    </row>
    <row r="1780" spans="1:5" x14ac:dyDescent="0.15">
      <c r="A1780">
        <v>875.11815000000001</v>
      </c>
      <c r="B1780">
        <v>85.377799999999993</v>
      </c>
      <c r="C1780">
        <v>0.63626000000000005</v>
      </c>
      <c r="D1780">
        <v>81.385310000000004</v>
      </c>
      <c r="E1780">
        <v>1</v>
      </c>
    </row>
    <row r="1781" spans="1:5" x14ac:dyDescent="0.15">
      <c r="A1781">
        <v>875.58109999999999</v>
      </c>
      <c r="B1781">
        <v>85.425820000000002</v>
      </c>
      <c r="C1781">
        <v>0.63685999999999998</v>
      </c>
      <c r="D1781">
        <v>81.380880000000005</v>
      </c>
      <c r="E1781">
        <v>1</v>
      </c>
    </row>
    <row r="1782" spans="1:5" x14ac:dyDescent="0.15">
      <c r="A1782">
        <v>876.06529999999998</v>
      </c>
      <c r="B1782">
        <v>85.473839999999996</v>
      </c>
      <c r="C1782">
        <v>0.63673999999999997</v>
      </c>
      <c r="D1782">
        <v>81.380359999999996</v>
      </c>
      <c r="E1782">
        <v>1</v>
      </c>
    </row>
    <row r="1783" spans="1:5" x14ac:dyDescent="0.15">
      <c r="A1783">
        <v>876.53612999999996</v>
      </c>
      <c r="B1783">
        <v>85.521860000000004</v>
      </c>
      <c r="C1783">
        <v>0.63673000000000002</v>
      </c>
      <c r="D1783">
        <v>81.381039999999999</v>
      </c>
      <c r="E1783">
        <v>1</v>
      </c>
    </row>
    <row r="1784" spans="1:5" x14ac:dyDescent="0.15">
      <c r="A1784">
        <v>877.00968999999998</v>
      </c>
      <c r="B1784">
        <v>85.569869999999995</v>
      </c>
      <c r="C1784">
        <v>0.63736000000000004</v>
      </c>
      <c r="D1784">
        <v>81.379000000000005</v>
      </c>
      <c r="E1784">
        <v>1</v>
      </c>
    </row>
    <row r="1785" spans="1:5" x14ac:dyDescent="0.15">
      <c r="A1785">
        <v>877.48496</v>
      </c>
      <c r="B1785">
        <v>85.617890000000003</v>
      </c>
      <c r="C1785">
        <v>0.63734999999999997</v>
      </c>
      <c r="D1785">
        <v>81.376159999999999</v>
      </c>
      <c r="E1785">
        <v>1</v>
      </c>
    </row>
    <row r="1786" spans="1:5" x14ac:dyDescent="0.15">
      <c r="A1786">
        <v>877.96879999999999</v>
      </c>
      <c r="B1786">
        <v>85.665909999999997</v>
      </c>
      <c r="C1786">
        <v>0.63778999999999997</v>
      </c>
      <c r="D1786">
        <v>81.373519999999999</v>
      </c>
      <c r="E1786">
        <v>1</v>
      </c>
    </row>
    <row r="1787" spans="1:5" x14ac:dyDescent="0.15">
      <c r="A1787">
        <v>878.43721000000005</v>
      </c>
      <c r="B1787">
        <v>85.713930000000005</v>
      </c>
      <c r="C1787">
        <v>0.63809000000000005</v>
      </c>
      <c r="D1787">
        <v>81.369600000000005</v>
      </c>
      <c r="E1787">
        <v>1</v>
      </c>
    </row>
    <row r="1788" spans="1:5" x14ac:dyDescent="0.15">
      <c r="A1788">
        <v>878.91714000000002</v>
      </c>
      <c r="B1788">
        <v>85.761949999999999</v>
      </c>
      <c r="C1788">
        <v>0.63892000000000004</v>
      </c>
      <c r="D1788">
        <v>81.362660000000005</v>
      </c>
      <c r="E1788">
        <v>1</v>
      </c>
    </row>
    <row r="1789" spans="1:5" x14ac:dyDescent="0.15">
      <c r="A1789">
        <v>879.38671999999997</v>
      </c>
      <c r="B1789">
        <v>85.809970000000007</v>
      </c>
      <c r="C1789">
        <v>0.63858000000000004</v>
      </c>
      <c r="D1789">
        <v>81.356999999999999</v>
      </c>
      <c r="E1789">
        <v>1</v>
      </c>
    </row>
    <row r="1790" spans="1:5" x14ac:dyDescent="0.15">
      <c r="A1790">
        <v>879.86614999999995</v>
      </c>
      <c r="B1790">
        <v>85.857990000000001</v>
      </c>
      <c r="C1790">
        <v>0.63929999999999998</v>
      </c>
      <c r="D1790">
        <v>81.354010000000002</v>
      </c>
      <c r="E1790">
        <v>1</v>
      </c>
    </row>
    <row r="1791" spans="1:5" x14ac:dyDescent="0.15">
      <c r="A1791">
        <v>880.34751000000006</v>
      </c>
      <c r="B1791">
        <v>85.906009999999995</v>
      </c>
      <c r="C1791">
        <v>0.63966999999999996</v>
      </c>
      <c r="D1791">
        <v>81.353489999999994</v>
      </c>
      <c r="E1791">
        <v>1</v>
      </c>
    </row>
    <row r="1792" spans="1:5" x14ac:dyDescent="0.15">
      <c r="A1792">
        <v>880.81997000000001</v>
      </c>
      <c r="B1792">
        <v>85.954030000000003</v>
      </c>
      <c r="C1792">
        <v>0.63963999999999999</v>
      </c>
      <c r="D1792">
        <v>81.350790000000003</v>
      </c>
      <c r="E1792">
        <v>1</v>
      </c>
    </row>
    <row r="1793" spans="1:5" x14ac:dyDescent="0.15">
      <c r="A1793">
        <v>881.29719999999998</v>
      </c>
      <c r="B1793">
        <v>86.002049999999997</v>
      </c>
      <c r="C1793">
        <v>0.63944000000000001</v>
      </c>
      <c r="D1793">
        <v>81.351010000000002</v>
      </c>
      <c r="E1793">
        <v>1</v>
      </c>
    </row>
    <row r="1794" spans="1:5" x14ac:dyDescent="0.15">
      <c r="A1794">
        <v>881.76958999999999</v>
      </c>
      <c r="B1794">
        <v>86.050070000000005</v>
      </c>
      <c r="C1794">
        <v>0.6401</v>
      </c>
      <c r="D1794">
        <v>81.350999999999999</v>
      </c>
      <c r="E1794">
        <v>1</v>
      </c>
    </row>
    <row r="1795" spans="1:5" x14ac:dyDescent="0.15">
      <c r="A1795">
        <v>882.24582999999996</v>
      </c>
      <c r="B1795">
        <v>86.098079999999996</v>
      </c>
      <c r="C1795">
        <v>0.64037999999999995</v>
      </c>
      <c r="D1795">
        <v>81.349019999999996</v>
      </c>
      <c r="E1795">
        <v>1</v>
      </c>
    </row>
    <row r="1796" spans="1:5" x14ac:dyDescent="0.15">
      <c r="A1796">
        <v>882.72727999999995</v>
      </c>
      <c r="B1796">
        <v>86.146100000000004</v>
      </c>
      <c r="C1796">
        <v>0.64036999999999999</v>
      </c>
      <c r="D1796">
        <v>81.346400000000003</v>
      </c>
      <c r="E1796">
        <v>1</v>
      </c>
    </row>
    <row r="1797" spans="1:5" x14ac:dyDescent="0.15">
      <c r="A1797">
        <v>883.19574999999998</v>
      </c>
      <c r="B1797">
        <v>86.194119999999998</v>
      </c>
      <c r="C1797">
        <v>0.64061999999999997</v>
      </c>
      <c r="D1797">
        <v>81.342699999999994</v>
      </c>
      <c r="E1797">
        <v>1</v>
      </c>
    </row>
    <row r="1798" spans="1:5" x14ac:dyDescent="0.15">
      <c r="A1798">
        <v>883.67908</v>
      </c>
      <c r="B1798">
        <v>86.242140000000006</v>
      </c>
      <c r="C1798">
        <v>0.64129000000000003</v>
      </c>
      <c r="D1798">
        <v>81.337549999999993</v>
      </c>
      <c r="E1798">
        <v>1</v>
      </c>
    </row>
    <row r="1799" spans="1:5" x14ac:dyDescent="0.15">
      <c r="A1799">
        <v>884.15972999999997</v>
      </c>
      <c r="B1799">
        <v>86.29016</v>
      </c>
      <c r="C1799">
        <v>0.64156000000000002</v>
      </c>
      <c r="D1799">
        <v>81.332970000000003</v>
      </c>
      <c r="E1799">
        <v>1</v>
      </c>
    </row>
    <row r="1800" spans="1:5" x14ac:dyDescent="0.15">
      <c r="A1800">
        <v>884.62351999999998</v>
      </c>
      <c r="B1800">
        <v>86.338179999999994</v>
      </c>
      <c r="C1800">
        <v>0.64241000000000004</v>
      </c>
      <c r="D1800">
        <v>81.327219999999997</v>
      </c>
      <c r="E1800">
        <v>1</v>
      </c>
    </row>
    <row r="1801" spans="1:5" x14ac:dyDescent="0.15">
      <c r="A1801">
        <v>885.09553000000005</v>
      </c>
      <c r="B1801">
        <v>86.386200000000002</v>
      </c>
      <c r="C1801">
        <v>0.64246000000000003</v>
      </c>
      <c r="D1801">
        <v>81.324669999999998</v>
      </c>
      <c r="E1801">
        <v>1</v>
      </c>
    </row>
    <row r="1802" spans="1:5" x14ac:dyDescent="0.15">
      <c r="A1802">
        <v>885.58172999999999</v>
      </c>
      <c r="B1802">
        <v>86.434219999999996</v>
      </c>
      <c r="C1802">
        <v>0.64354</v>
      </c>
      <c r="D1802">
        <v>81.322819999999993</v>
      </c>
      <c r="E1802">
        <v>1</v>
      </c>
    </row>
    <row r="1803" spans="1:5" x14ac:dyDescent="0.15">
      <c r="A1803">
        <v>886.05391999999995</v>
      </c>
      <c r="B1803">
        <v>86.482240000000004</v>
      </c>
      <c r="C1803">
        <v>0.64380999999999999</v>
      </c>
      <c r="D1803">
        <v>81.319000000000003</v>
      </c>
      <c r="E1803">
        <v>1</v>
      </c>
    </row>
    <row r="1804" spans="1:5" x14ac:dyDescent="0.15">
      <c r="A1804">
        <v>886.52853000000005</v>
      </c>
      <c r="B1804">
        <v>86.530259999999998</v>
      </c>
      <c r="C1804">
        <v>0.64373999999999998</v>
      </c>
      <c r="D1804">
        <v>81.317009999999996</v>
      </c>
      <c r="E1804">
        <v>1</v>
      </c>
    </row>
    <row r="1805" spans="1:5" x14ac:dyDescent="0.15">
      <c r="A1805">
        <v>887.01102000000003</v>
      </c>
      <c r="B1805">
        <v>86.578270000000003</v>
      </c>
      <c r="C1805">
        <v>0.64536000000000004</v>
      </c>
      <c r="D1805">
        <v>81.318010000000001</v>
      </c>
      <c r="E1805">
        <v>1</v>
      </c>
    </row>
    <row r="1806" spans="1:5" x14ac:dyDescent="0.15">
      <c r="A1806">
        <v>887.47595999999999</v>
      </c>
      <c r="B1806">
        <v>86.626289999999997</v>
      </c>
      <c r="C1806">
        <v>0.64461000000000002</v>
      </c>
      <c r="D1806">
        <v>81.315719999999999</v>
      </c>
      <c r="E1806">
        <v>1</v>
      </c>
    </row>
    <row r="1807" spans="1:5" x14ac:dyDescent="0.15">
      <c r="A1807">
        <v>887.9547</v>
      </c>
      <c r="B1807">
        <v>86.674310000000006</v>
      </c>
      <c r="C1807">
        <v>0.64578000000000002</v>
      </c>
      <c r="D1807">
        <v>81.312920000000005</v>
      </c>
      <c r="E1807">
        <v>1</v>
      </c>
    </row>
    <row r="1808" spans="1:5" x14ac:dyDescent="0.15">
      <c r="A1808">
        <v>888.42268999999999</v>
      </c>
      <c r="B1808">
        <v>86.722329999999999</v>
      </c>
      <c r="C1808">
        <v>0.64585999999999999</v>
      </c>
      <c r="D1808">
        <v>81.313050000000004</v>
      </c>
      <c r="E1808">
        <v>1</v>
      </c>
    </row>
    <row r="1809" spans="1:5" x14ac:dyDescent="0.15">
      <c r="A1809">
        <v>888.91043999999999</v>
      </c>
      <c r="B1809">
        <v>86.770349999999993</v>
      </c>
      <c r="C1809">
        <v>0.64697000000000005</v>
      </c>
      <c r="D1809">
        <v>81.310959999999994</v>
      </c>
      <c r="E1809">
        <v>1</v>
      </c>
    </row>
    <row r="1810" spans="1:5" x14ac:dyDescent="0.15">
      <c r="A1810">
        <v>889.37329999999997</v>
      </c>
      <c r="B1810">
        <v>86.818370000000002</v>
      </c>
      <c r="C1810">
        <v>0.64695999999999998</v>
      </c>
      <c r="D1810">
        <v>81.307199999999995</v>
      </c>
      <c r="E1810">
        <v>1</v>
      </c>
    </row>
    <row r="1811" spans="1:5" x14ac:dyDescent="0.15">
      <c r="A1811">
        <v>889.84835999999996</v>
      </c>
      <c r="B1811">
        <v>86.866389999999996</v>
      </c>
      <c r="C1811">
        <v>0.64798</v>
      </c>
      <c r="D1811">
        <v>81.302359999999993</v>
      </c>
      <c r="E1811">
        <v>1</v>
      </c>
    </row>
    <row r="1812" spans="1:5" x14ac:dyDescent="0.15">
      <c r="A1812">
        <v>890.32051999999999</v>
      </c>
      <c r="B1812">
        <v>86.914410000000004</v>
      </c>
      <c r="C1812">
        <v>0.64837</v>
      </c>
      <c r="D1812">
        <v>81.297470000000004</v>
      </c>
      <c r="E1812">
        <v>1</v>
      </c>
    </row>
    <row r="1813" spans="1:5" x14ac:dyDescent="0.15">
      <c r="A1813">
        <v>890.79705999999999</v>
      </c>
      <c r="B1813">
        <v>86.962429999999998</v>
      </c>
      <c r="C1813">
        <v>0.64739999999999998</v>
      </c>
      <c r="D1813">
        <v>81.294809999999998</v>
      </c>
      <c r="E1813">
        <v>1</v>
      </c>
    </row>
    <row r="1814" spans="1:5" x14ac:dyDescent="0.15">
      <c r="A1814">
        <v>891.26763000000005</v>
      </c>
      <c r="B1814">
        <v>87.010450000000006</v>
      </c>
      <c r="C1814">
        <v>0.64917999999999998</v>
      </c>
      <c r="D1814">
        <v>81.29298</v>
      </c>
      <c r="E1814">
        <v>1</v>
      </c>
    </row>
    <row r="1815" spans="1:5" x14ac:dyDescent="0.15">
      <c r="A1815">
        <v>891.74558999999999</v>
      </c>
      <c r="B1815">
        <v>87.058459999999997</v>
      </c>
      <c r="C1815">
        <v>0.64892000000000005</v>
      </c>
      <c r="D1815">
        <v>81.290049999999994</v>
      </c>
      <c r="E1815">
        <v>1</v>
      </c>
    </row>
    <row r="1816" spans="1:5" x14ac:dyDescent="0.15">
      <c r="A1816">
        <v>892.22172</v>
      </c>
      <c r="B1816">
        <v>87.106480000000005</v>
      </c>
      <c r="C1816">
        <v>0.64959999999999996</v>
      </c>
      <c r="D1816">
        <v>81.284239999999997</v>
      </c>
      <c r="E1816">
        <v>1</v>
      </c>
    </row>
    <row r="1817" spans="1:5" x14ac:dyDescent="0.15">
      <c r="A1817">
        <v>892.68907999999999</v>
      </c>
      <c r="B1817">
        <v>87.154499999999999</v>
      </c>
      <c r="C1817">
        <v>0.65039000000000002</v>
      </c>
      <c r="D1817">
        <v>81.278540000000007</v>
      </c>
      <c r="E1817">
        <v>1</v>
      </c>
    </row>
    <row r="1818" spans="1:5" x14ac:dyDescent="0.15">
      <c r="A1818">
        <v>893.16472999999996</v>
      </c>
      <c r="B1818">
        <v>87.202520000000007</v>
      </c>
      <c r="C1818">
        <v>0.64976</v>
      </c>
      <c r="D1818">
        <v>81.273759999999996</v>
      </c>
      <c r="E1818">
        <v>1</v>
      </c>
    </row>
    <row r="1819" spans="1:5" x14ac:dyDescent="0.15">
      <c r="A1819">
        <v>893.63838999999996</v>
      </c>
      <c r="B1819">
        <v>87.250540000000001</v>
      </c>
      <c r="C1819">
        <v>0.65066999999999997</v>
      </c>
      <c r="D1819">
        <v>81.269949999999994</v>
      </c>
      <c r="E1819">
        <v>1</v>
      </c>
    </row>
    <row r="1820" spans="1:5" x14ac:dyDescent="0.15">
      <c r="A1820">
        <v>894.10472000000004</v>
      </c>
      <c r="B1820">
        <v>87.298559999999995</v>
      </c>
      <c r="C1820">
        <v>0.65083000000000002</v>
      </c>
      <c r="D1820">
        <v>81.266120000000001</v>
      </c>
      <c r="E1820">
        <v>1</v>
      </c>
    </row>
    <row r="1821" spans="1:5" x14ac:dyDescent="0.15">
      <c r="A1821">
        <v>894.58393999999998</v>
      </c>
      <c r="B1821">
        <v>87.346580000000003</v>
      </c>
      <c r="C1821">
        <v>0.65210000000000001</v>
      </c>
      <c r="D1821">
        <v>81.264319999999998</v>
      </c>
      <c r="E1821">
        <v>1</v>
      </c>
    </row>
    <row r="1822" spans="1:5" x14ac:dyDescent="0.15">
      <c r="A1822">
        <v>895.04918999999995</v>
      </c>
      <c r="B1822">
        <v>87.394599999999997</v>
      </c>
      <c r="C1822">
        <v>0.65276999999999996</v>
      </c>
      <c r="D1822">
        <v>81.264520000000005</v>
      </c>
      <c r="E1822">
        <v>1</v>
      </c>
    </row>
    <row r="1823" spans="1:5" x14ac:dyDescent="0.15">
      <c r="A1823">
        <v>895.52533000000005</v>
      </c>
      <c r="B1823">
        <v>87.442620000000005</v>
      </c>
      <c r="C1823">
        <v>0.65253000000000005</v>
      </c>
      <c r="D1823">
        <v>81.269350000000003</v>
      </c>
      <c r="E1823">
        <v>1</v>
      </c>
    </row>
    <row r="1824" spans="1:5" x14ac:dyDescent="0.15">
      <c r="A1824">
        <v>895.99606000000006</v>
      </c>
      <c r="B1824">
        <v>87.490639999999999</v>
      </c>
      <c r="C1824">
        <v>0.65281999999999996</v>
      </c>
      <c r="D1824">
        <v>81.271050000000002</v>
      </c>
      <c r="E1824">
        <v>1</v>
      </c>
    </row>
    <row r="1825" spans="1:5" x14ac:dyDescent="0.15">
      <c r="A1825">
        <v>896.47257000000002</v>
      </c>
      <c r="B1825">
        <v>87.538650000000004</v>
      </c>
      <c r="C1825">
        <v>0.65322000000000002</v>
      </c>
      <c r="D1825">
        <v>81.271929999999998</v>
      </c>
      <c r="E1825">
        <v>1</v>
      </c>
    </row>
    <row r="1826" spans="1:5" x14ac:dyDescent="0.15">
      <c r="A1826">
        <v>896.94754</v>
      </c>
      <c r="B1826">
        <v>87.586669999999998</v>
      </c>
      <c r="C1826">
        <v>0.65398000000000001</v>
      </c>
      <c r="D1826">
        <v>81.273690000000002</v>
      </c>
      <c r="E1826">
        <v>1</v>
      </c>
    </row>
    <row r="1827" spans="1:5" x14ac:dyDescent="0.15">
      <c r="A1827">
        <v>897.42227000000003</v>
      </c>
      <c r="B1827">
        <v>87.634690000000006</v>
      </c>
      <c r="C1827">
        <v>0.65434999999999999</v>
      </c>
      <c r="D1827">
        <v>81.272970000000001</v>
      </c>
      <c r="E1827">
        <v>1</v>
      </c>
    </row>
    <row r="1828" spans="1:5" x14ac:dyDescent="0.15">
      <c r="A1828">
        <v>897.88936999999999</v>
      </c>
      <c r="B1828">
        <v>87.68271</v>
      </c>
      <c r="C1828">
        <v>0.65547999999999995</v>
      </c>
      <c r="D1828">
        <v>81.269720000000007</v>
      </c>
      <c r="E1828">
        <v>1</v>
      </c>
    </row>
    <row r="1829" spans="1:5" x14ac:dyDescent="0.15">
      <c r="A1829">
        <v>898.36963000000003</v>
      </c>
      <c r="B1829">
        <v>87.730729999999994</v>
      </c>
      <c r="C1829">
        <v>0.65529000000000004</v>
      </c>
      <c r="D1829">
        <v>81.265919999999994</v>
      </c>
      <c r="E1829">
        <v>1</v>
      </c>
    </row>
    <row r="1830" spans="1:5" x14ac:dyDescent="0.15">
      <c r="A1830">
        <v>898.84290999999996</v>
      </c>
      <c r="B1830">
        <v>87.778750000000002</v>
      </c>
      <c r="C1830">
        <v>0.65610000000000002</v>
      </c>
      <c r="D1830">
        <v>81.262140000000002</v>
      </c>
      <c r="E1830">
        <v>1</v>
      </c>
    </row>
    <row r="1831" spans="1:5" x14ac:dyDescent="0.15">
      <c r="A1831">
        <v>899.30861000000004</v>
      </c>
      <c r="B1831">
        <v>87.826769999999996</v>
      </c>
      <c r="C1831">
        <v>0.65669</v>
      </c>
      <c r="D1831">
        <v>81.25994</v>
      </c>
      <c r="E1831">
        <v>1</v>
      </c>
    </row>
    <row r="1832" spans="1:5" x14ac:dyDescent="0.15">
      <c r="A1832">
        <v>899.78292999999996</v>
      </c>
      <c r="B1832">
        <v>87.874790000000004</v>
      </c>
      <c r="C1832">
        <v>0.65686999999999995</v>
      </c>
      <c r="D1832">
        <v>81.258930000000007</v>
      </c>
      <c r="E1832">
        <v>1</v>
      </c>
    </row>
    <row r="1833" spans="1:5" x14ac:dyDescent="0.15">
      <c r="A1833">
        <v>900.25698999999997</v>
      </c>
      <c r="B1833">
        <v>87.922809999999998</v>
      </c>
      <c r="C1833">
        <v>0.65734999999999999</v>
      </c>
      <c r="D1833">
        <v>81.260260000000002</v>
      </c>
      <c r="E1833">
        <v>1</v>
      </c>
    </row>
    <row r="1834" spans="1:5" x14ac:dyDescent="0.15">
      <c r="A1834">
        <v>900.73539000000005</v>
      </c>
      <c r="B1834">
        <v>87.970830000000007</v>
      </c>
      <c r="C1834">
        <v>0.65708</v>
      </c>
      <c r="D1834">
        <v>81.262</v>
      </c>
      <c r="E1834">
        <v>1</v>
      </c>
    </row>
    <row r="1835" spans="1:5" x14ac:dyDescent="0.15">
      <c r="A1835">
        <v>901.20749999999998</v>
      </c>
      <c r="B1835">
        <v>88.018839999999997</v>
      </c>
      <c r="C1835">
        <v>0.65793999999999997</v>
      </c>
      <c r="D1835">
        <v>81.261979999999994</v>
      </c>
      <c r="E1835">
        <v>1</v>
      </c>
    </row>
    <row r="1836" spans="1:5" x14ac:dyDescent="0.15">
      <c r="A1836">
        <v>901.68150000000003</v>
      </c>
      <c r="B1836">
        <v>88.066860000000005</v>
      </c>
      <c r="C1836">
        <v>0.65885000000000005</v>
      </c>
      <c r="D1836">
        <v>81.26173</v>
      </c>
      <c r="E1836">
        <v>1</v>
      </c>
    </row>
    <row r="1837" spans="1:5" x14ac:dyDescent="0.15">
      <c r="A1837">
        <v>902.15869999999995</v>
      </c>
      <c r="B1837">
        <v>88.114879999999999</v>
      </c>
      <c r="C1837">
        <v>0.65769</v>
      </c>
      <c r="D1837">
        <v>81.260980000000004</v>
      </c>
      <c r="E1837">
        <v>1</v>
      </c>
    </row>
    <row r="1838" spans="1:5" x14ac:dyDescent="0.15">
      <c r="A1838">
        <v>902.62023999999997</v>
      </c>
      <c r="B1838">
        <v>88.162899999999993</v>
      </c>
      <c r="C1838">
        <v>0.65844999999999998</v>
      </c>
      <c r="D1838">
        <v>81.255499999999998</v>
      </c>
      <c r="E1838">
        <v>1</v>
      </c>
    </row>
    <row r="1839" spans="1:5" x14ac:dyDescent="0.15">
      <c r="A1839">
        <v>903.09779000000003</v>
      </c>
      <c r="B1839">
        <v>88.210920000000002</v>
      </c>
      <c r="C1839">
        <v>0.65878000000000003</v>
      </c>
      <c r="D1839">
        <v>81.249840000000006</v>
      </c>
      <c r="E1839">
        <v>1</v>
      </c>
    </row>
    <row r="1840" spans="1:5" x14ac:dyDescent="0.15">
      <c r="A1840">
        <v>903.57090000000005</v>
      </c>
      <c r="B1840">
        <v>88.258939999999996</v>
      </c>
      <c r="C1840">
        <v>0.65888000000000002</v>
      </c>
      <c r="D1840">
        <v>81.247039999999998</v>
      </c>
      <c r="E1840">
        <v>1</v>
      </c>
    </row>
    <row r="1841" spans="1:5" x14ac:dyDescent="0.15">
      <c r="A1841">
        <v>904.04574000000002</v>
      </c>
      <c r="B1841">
        <v>88.306960000000004</v>
      </c>
      <c r="C1841">
        <v>0.65934999999999999</v>
      </c>
      <c r="D1841">
        <v>81.244259999999997</v>
      </c>
      <c r="E1841">
        <v>1</v>
      </c>
    </row>
    <row r="1842" spans="1:5" x14ac:dyDescent="0.15">
      <c r="A1842">
        <v>904.52923999999996</v>
      </c>
      <c r="B1842">
        <v>88.354979999999998</v>
      </c>
      <c r="C1842">
        <v>0.66059000000000001</v>
      </c>
      <c r="D1842">
        <v>81.242509999999996</v>
      </c>
      <c r="E1842">
        <v>1</v>
      </c>
    </row>
    <row r="1843" spans="1:5" x14ac:dyDescent="0.15">
      <c r="A1843">
        <v>905.00662</v>
      </c>
      <c r="B1843">
        <v>88.403000000000006</v>
      </c>
      <c r="C1843">
        <v>0.66076000000000001</v>
      </c>
      <c r="D1843">
        <v>81.242199999999997</v>
      </c>
      <c r="E1843">
        <v>1</v>
      </c>
    </row>
    <row r="1844" spans="1:5" x14ac:dyDescent="0.15">
      <c r="A1844">
        <v>905.47392000000002</v>
      </c>
      <c r="B1844">
        <v>88.45102</v>
      </c>
      <c r="C1844">
        <v>0.66149999999999998</v>
      </c>
      <c r="D1844">
        <v>81.244</v>
      </c>
      <c r="E1844">
        <v>1</v>
      </c>
    </row>
    <row r="1845" spans="1:5" x14ac:dyDescent="0.15">
      <c r="A1845">
        <v>905.95866000000001</v>
      </c>
      <c r="B1845">
        <v>88.499030000000005</v>
      </c>
      <c r="C1845">
        <v>0.66173000000000004</v>
      </c>
      <c r="D1845">
        <v>81.242069999999998</v>
      </c>
      <c r="E1845">
        <v>1</v>
      </c>
    </row>
    <row r="1846" spans="1:5" x14ac:dyDescent="0.15">
      <c r="A1846">
        <v>906.42897000000005</v>
      </c>
      <c r="B1846">
        <v>88.547049999999999</v>
      </c>
      <c r="C1846">
        <v>0.66163000000000005</v>
      </c>
      <c r="D1846">
        <v>81.240939999999995</v>
      </c>
      <c r="E1846">
        <v>1</v>
      </c>
    </row>
    <row r="1847" spans="1:5" x14ac:dyDescent="0.15">
      <c r="A1847">
        <v>906.89801</v>
      </c>
      <c r="B1847">
        <v>88.595070000000007</v>
      </c>
      <c r="C1847">
        <v>0.66252</v>
      </c>
      <c r="D1847">
        <v>81.240139999999997</v>
      </c>
      <c r="E1847">
        <v>1</v>
      </c>
    </row>
    <row r="1848" spans="1:5" x14ac:dyDescent="0.15">
      <c r="A1848">
        <v>907.37228000000005</v>
      </c>
      <c r="B1848">
        <v>88.643090000000001</v>
      </c>
      <c r="C1848">
        <v>0.66273000000000004</v>
      </c>
      <c r="D1848">
        <v>81.238839999999996</v>
      </c>
      <c r="E1848">
        <v>1</v>
      </c>
    </row>
    <row r="1849" spans="1:5" x14ac:dyDescent="0.15">
      <c r="A1849">
        <v>907.84402</v>
      </c>
      <c r="B1849">
        <v>88.691109999999995</v>
      </c>
      <c r="C1849">
        <v>0.66408999999999996</v>
      </c>
      <c r="D1849">
        <v>81.235950000000003</v>
      </c>
      <c r="E1849">
        <v>1</v>
      </c>
    </row>
    <row r="1850" spans="1:5" x14ac:dyDescent="0.15">
      <c r="A1850">
        <v>908.32485999999994</v>
      </c>
      <c r="B1850">
        <v>88.739130000000003</v>
      </c>
      <c r="C1850">
        <v>0.66383999999999999</v>
      </c>
      <c r="D1850">
        <v>81.230159999999998</v>
      </c>
      <c r="E1850">
        <v>1</v>
      </c>
    </row>
    <row r="1851" spans="1:5" x14ac:dyDescent="0.15">
      <c r="A1851">
        <v>908.80625999999995</v>
      </c>
      <c r="B1851">
        <v>88.787149999999997</v>
      </c>
      <c r="C1851">
        <v>0.66585000000000005</v>
      </c>
      <c r="D1851">
        <v>81.223529999999997</v>
      </c>
      <c r="E1851">
        <v>1</v>
      </c>
    </row>
    <row r="1852" spans="1:5" x14ac:dyDescent="0.15">
      <c r="A1852">
        <v>909.27311999999995</v>
      </c>
      <c r="B1852">
        <v>88.835170000000005</v>
      </c>
      <c r="C1852">
        <v>0.66603999999999997</v>
      </c>
      <c r="D1852">
        <v>81.215500000000006</v>
      </c>
      <c r="E1852">
        <v>1</v>
      </c>
    </row>
    <row r="1853" spans="1:5" x14ac:dyDescent="0.15">
      <c r="A1853">
        <v>909.75049000000001</v>
      </c>
      <c r="B1853">
        <v>88.883189999999999</v>
      </c>
      <c r="C1853">
        <v>0.66710999999999998</v>
      </c>
      <c r="D1853">
        <v>81.208579999999998</v>
      </c>
      <c r="E1853">
        <v>1</v>
      </c>
    </row>
    <row r="1854" spans="1:5" x14ac:dyDescent="0.15">
      <c r="A1854">
        <v>910.21524999999997</v>
      </c>
      <c r="B1854">
        <v>88.931209999999993</v>
      </c>
      <c r="C1854">
        <v>0.66691</v>
      </c>
      <c r="D1854">
        <v>81.202799999999996</v>
      </c>
      <c r="E1854">
        <v>1</v>
      </c>
    </row>
    <row r="1855" spans="1:5" x14ac:dyDescent="0.15">
      <c r="A1855">
        <v>910.68562999999995</v>
      </c>
      <c r="B1855">
        <v>88.979219999999998</v>
      </c>
      <c r="C1855">
        <v>0.66783000000000003</v>
      </c>
      <c r="D1855">
        <v>81.195120000000003</v>
      </c>
      <c r="E1855">
        <v>1</v>
      </c>
    </row>
    <row r="1856" spans="1:5" x14ac:dyDescent="0.15">
      <c r="A1856">
        <v>911.16327000000001</v>
      </c>
      <c r="B1856">
        <v>89.027240000000006</v>
      </c>
      <c r="C1856">
        <v>0.66861999999999999</v>
      </c>
      <c r="D1856">
        <v>81.188180000000003</v>
      </c>
      <c r="E1856">
        <v>1</v>
      </c>
    </row>
    <row r="1857" spans="1:5" x14ac:dyDescent="0.15">
      <c r="A1857">
        <v>911.63453000000004</v>
      </c>
      <c r="B1857">
        <v>89.07526</v>
      </c>
      <c r="C1857">
        <v>0.66910000000000003</v>
      </c>
      <c r="D1857">
        <v>81.182569999999998</v>
      </c>
      <c r="E1857">
        <v>1</v>
      </c>
    </row>
    <row r="1858" spans="1:5" x14ac:dyDescent="0.15">
      <c r="A1858">
        <v>912.10431000000005</v>
      </c>
      <c r="B1858">
        <v>89.123279999999994</v>
      </c>
      <c r="C1858">
        <v>0.66949000000000003</v>
      </c>
      <c r="D1858">
        <v>81.176389999999998</v>
      </c>
      <c r="E1858">
        <v>1</v>
      </c>
    </row>
    <row r="1859" spans="1:5" x14ac:dyDescent="0.15">
      <c r="A1859">
        <v>912.57974000000002</v>
      </c>
      <c r="B1859">
        <v>89.171300000000002</v>
      </c>
      <c r="C1859">
        <v>0.67107000000000006</v>
      </c>
      <c r="D1859">
        <v>81.171850000000006</v>
      </c>
      <c r="E1859">
        <v>1</v>
      </c>
    </row>
    <row r="1860" spans="1:5" x14ac:dyDescent="0.15">
      <c r="A1860">
        <v>913.05211999999995</v>
      </c>
      <c r="B1860">
        <v>89.219319999999996</v>
      </c>
      <c r="C1860">
        <v>0.67098999999999998</v>
      </c>
      <c r="D1860">
        <v>81.168030000000002</v>
      </c>
      <c r="E1860">
        <v>1</v>
      </c>
    </row>
    <row r="1861" spans="1:5" x14ac:dyDescent="0.15">
      <c r="A1861">
        <v>913.52107000000001</v>
      </c>
      <c r="B1861">
        <v>89.267340000000004</v>
      </c>
      <c r="C1861">
        <v>0.67120999999999997</v>
      </c>
      <c r="D1861">
        <v>81.166020000000003</v>
      </c>
      <c r="E1861">
        <v>1</v>
      </c>
    </row>
    <row r="1862" spans="1:5" x14ac:dyDescent="0.15">
      <c r="A1862">
        <v>914.00130999999999</v>
      </c>
      <c r="B1862">
        <v>89.315359999999998</v>
      </c>
      <c r="C1862">
        <v>0.67166000000000003</v>
      </c>
      <c r="D1862">
        <v>81.165679999999995</v>
      </c>
      <c r="E1862">
        <v>1</v>
      </c>
    </row>
    <row r="1863" spans="1:5" x14ac:dyDescent="0.15">
      <c r="A1863">
        <v>914.47073</v>
      </c>
      <c r="B1863">
        <v>89.363380000000006</v>
      </c>
      <c r="C1863">
        <v>0.67362</v>
      </c>
      <c r="D1863">
        <v>81.162670000000006</v>
      </c>
      <c r="E1863">
        <v>1</v>
      </c>
    </row>
    <row r="1864" spans="1:5" x14ac:dyDescent="0.15">
      <c r="A1864">
        <v>914.95460000000003</v>
      </c>
      <c r="B1864">
        <v>89.4114</v>
      </c>
      <c r="C1864">
        <v>0.67315000000000003</v>
      </c>
      <c r="D1864">
        <v>81.157859999999999</v>
      </c>
      <c r="E1864">
        <v>1</v>
      </c>
    </row>
    <row r="1865" spans="1:5" x14ac:dyDescent="0.15">
      <c r="A1865">
        <v>915.41922999999997</v>
      </c>
      <c r="B1865">
        <v>89.459410000000005</v>
      </c>
      <c r="C1865">
        <v>0.67381000000000002</v>
      </c>
      <c r="D1865">
        <v>81.155019999999993</v>
      </c>
      <c r="E1865">
        <v>1</v>
      </c>
    </row>
    <row r="1866" spans="1:5" x14ac:dyDescent="0.15">
      <c r="A1866">
        <v>915.89751000000001</v>
      </c>
      <c r="B1866">
        <v>89.507429999999999</v>
      </c>
      <c r="C1866">
        <v>0.67398999999999998</v>
      </c>
      <c r="D1866">
        <v>81.15128</v>
      </c>
      <c r="E1866">
        <v>1</v>
      </c>
    </row>
    <row r="1867" spans="1:5" x14ac:dyDescent="0.15">
      <c r="A1867">
        <v>916.37</v>
      </c>
      <c r="B1867">
        <v>89.555449999999993</v>
      </c>
      <c r="C1867">
        <v>0.67501999999999995</v>
      </c>
      <c r="D1867">
        <v>81.146479999999997</v>
      </c>
      <c r="E1867">
        <v>1</v>
      </c>
    </row>
    <row r="1868" spans="1:5" x14ac:dyDescent="0.15">
      <c r="A1868">
        <v>916.83720000000005</v>
      </c>
      <c r="B1868">
        <v>89.603470000000002</v>
      </c>
      <c r="C1868">
        <v>0.67471999999999999</v>
      </c>
      <c r="D1868">
        <v>81.144639999999995</v>
      </c>
      <c r="E1868">
        <v>1</v>
      </c>
    </row>
    <row r="1869" spans="1:5" x14ac:dyDescent="0.15">
      <c r="A1869">
        <v>917.31386999999995</v>
      </c>
      <c r="B1869">
        <v>89.651489999999995</v>
      </c>
      <c r="C1869">
        <v>0.6754</v>
      </c>
      <c r="D1869">
        <v>81.144069999999999</v>
      </c>
      <c r="E1869">
        <v>1</v>
      </c>
    </row>
    <row r="1870" spans="1:5" x14ac:dyDescent="0.15">
      <c r="A1870">
        <v>917.77504999999996</v>
      </c>
      <c r="B1870">
        <v>89.699510000000004</v>
      </c>
      <c r="C1870">
        <v>0.67606999999999995</v>
      </c>
      <c r="D1870">
        <v>81.142099999999999</v>
      </c>
      <c r="E1870">
        <v>1</v>
      </c>
    </row>
    <row r="1871" spans="1:5" x14ac:dyDescent="0.15">
      <c r="A1871">
        <v>918.25458000000003</v>
      </c>
      <c r="B1871">
        <v>89.747529999999998</v>
      </c>
      <c r="C1871">
        <v>0.67695000000000005</v>
      </c>
      <c r="D1871">
        <v>81.128820000000005</v>
      </c>
      <c r="E1871">
        <v>1</v>
      </c>
    </row>
    <row r="1872" spans="1:5" x14ac:dyDescent="0.15">
      <c r="A1872">
        <v>918.73175000000003</v>
      </c>
      <c r="B1872">
        <v>89.795550000000006</v>
      </c>
      <c r="C1872">
        <v>0.67723</v>
      </c>
      <c r="D1872">
        <v>81.117800000000003</v>
      </c>
      <c r="E1872">
        <v>1</v>
      </c>
    </row>
    <row r="1873" spans="1:5" x14ac:dyDescent="0.15">
      <c r="A1873">
        <v>919.20875000000001</v>
      </c>
      <c r="B1873">
        <v>89.84357</v>
      </c>
      <c r="C1873">
        <v>0.67762999999999995</v>
      </c>
      <c r="D1873">
        <v>81.113810000000001</v>
      </c>
      <c r="E1873">
        <v>1</v>
      </c>
    </row>
    <row r="1874" spans="1:5" x14ac:dyDescent="0.15">
      <c r="A1874">
        <v>919.68349999999998</v>
      </c>
      <c r="B1874">
        <v>89.891589999999994</v>
      </c>
      <c r="C1874">
        <v>0.67867999999999995</v>
      </c>
      <c r="D1874">
        <v>81.115110000000001</v>
      </c>
      <c r="E1874">
        <v>1</v>
      </c>
    </row>
    <row r="1875" spans="1:5" x14ac:dyDescent="0.15">
      <c r="A1875">
        <v>920.15596000000005</v>
      </c>
      <c r="B1875">
        <v>89.939599999999999</v>
      </c>
      <c r="C1875">
        <v>0.67901999999999996</v>
      </c>
      <c r="D1875">
        <v>81.114019999999996</v>
      </c>
      <c r="E1875">
        <v>1</v>
      </c>
    </row>
    <row r="1876" spans="1:5" x14ac:dyDescent="0.15">
      <c r="A1876">
        <v>920.62552000000005</v>
      </c>
      <c r="B1876">
        <v>89.987620000000007</v>
      </c>
      <c r="C1876">
        <v>0.67993999999999999</v>
      </c>
      <c r="D1876">
        <v>81.111040000000003</v>
      </c>
      <c r="E1876">
        <v>1</v>
      </c>
    </row>
    <row r="1877" spans="1:5" x14ac:dyDescent="0.15">
      <c r="A1877">
        <v>921.10617000000002</v>
      </c>
      <c r="B1877">
        <v>90.035640000000001</v>
      </c>
      <c r="C1877">
        <v>0.68023999999999996</v>
      </c>
      <c r="D1877">
        <v>81.107519999999994</v>
      </c>
      <c r="E1877">
        <v>1</v>
      </c>
    </row>
    <row r="1878" spans="1:5" x14ac:dyDescent="0.15">
      <c r="A1878">
        <v>921.57818999999995</v>
      </c>
      <c r="B1878">
        <v>90.083659999999995</v>
      </c>
      <c r="C1878">
        <v>0.68172999999999995</v>
      </c>
      <c r="D1878">
        <v>81.103650000000002</v>
      </c>
      <c r="E1878">
        <v>1</v>
      </c>
    </row>
    <row r="1879" spans="1:5" x14ac:dyDescent="0.15">
      <c r="A1879">
        <v>922.05223000000001</v>
      </c>
      <c r="B1879">
        <v>90.131680000000003</v>
      </c>
      <c r="C1879">
        <v>0.68140000000000001</v>
      </c>
      <c r="D1879">
        <v>81.100939999999994</v>
      </c>
      <c r="E1879">
        <v>1</v>
      </c>
    </row>
    <row r="1880" spans="1:5" x14ac:dyDescent="0.15">
      <c r="A1880">
        <v>922.52120000000002</v>
      </c>
      <c r="B1880">
        <v>90.179699999999997</v>
      </c>
      <c r="C1880">
        <v>0.68218000000000001</v>
      </c>
      <c r="D1880">
        <v>81.098020000000005</v>
      </c>
      <c r="E1880">
        <v>1</v>
      </c>
    </row>
    <row r="1881" spans="1:5" x14ac:dyDescent="0.15">
      <c r="A1881">
        <v>922.99995999999999</v>
      </c>
      <c r="B1881">
        <v>90.227720000000005</v>
      </c>
      <c r="C1881">
        <v>0.68276999999999999</v>
      </c>
      <c r="D1881">
        <v>81.095140000000001</v>
      </c>
      <c r="E1881">
        <v>1</v>
      </c>
    </row>
    <row r="1882" spans="1:5" x14ac:dyDescent="0.15">
      <c r="A1882">
        <v>923.48144000000002</v>
      </c>
      <c r="B1882">
        <v>90.275739999999999</v>
      </c>
      <c r="C1882">
        <v>0.68325000000000002</v>
      </c>
      <c r="D1882">
        <v>81.092020000000005</v>
      </c>
      <c r="E1882">
        <v>1</v>
      </c>
    </row>
    <row r="1883" spans="1:5" x14ac:dyDescent="0.15">
      <c r="A1883">
        <v>923.95455000000004</v>
      </c>
      <c r="B1883">
        <v>90.323759999999993</v>
      </c>
      <c r="C1883">
        <v>0.68413999999999997</v>
      </c>
      <c r="D1883">
        <v>81.089789999999994</v>
      </c>
      <c r="E1883">
        <v>1</v>
      </c>
    </row>
    <row r="1884" spans="1:5" x14ac:dyDescent="0.15">
      <c r="A1884">
        <v>924.43430999999998</v>
      </c>
      <c r="B1884">
        <v>90.371780000000001</v>
      </c>
      <c r="C1884">
        <v>0.68427000000000004</v>
      </c>
      <c r="D1884">
        <v>81.092219999999998</v>
      </c>
      <c r="E1884">
        <v>1</v>
      </c>
    </row>
    <row r="1885" spans="1:5" x14ac:dyDescent="0.15">
      <c r="A1885">
        <v>924.90787</v>
      </c>
      <c r="B1885">
        <v>90.419790000000006</v>
      </c>
      <c r="C1885">
        <v>0.68559000000000003</v>
      </c>
      <c r="D1885">
        <v>81.093000000000004</v>
      </c>
      <c r="E1885">
        <v>1</v>
      </c>
    </row>
    <row r="1886" spans="1:5" x14ac:dyDescent="0.15">
      <c r="A1886">
        <v>925.37681999999995</v>
      </c>
      <c r="B1886">
        <v>90.46781</v>
      </c>
      <c r="C1886">
        <v>0.68545999999999996</v>
      </c>
      <c r="D1886">
        <v>81.092110000000005</v>
      </c>
      <c r="E1886">
        <v>1</v>
      </c>
    </row>
    <row r="1887" spans="1:5" x14ac:dyDescent="0.15">
      <c r="A1887">
        <v>925.85040000000004</v>
      </c>
      <c r="B1887">
        <v>90.515829999999994</v>
      </c>
      <c r="C1887">
        <v>0.68603000000000003</v>
      </c>
      <c r="D1887">
        <v>81.089650000000006</v>
      </c>
      <c r="E1887">
        <v>1</v>
      </c>
    </row>
    <row r="1888" spans="1:5" x14ac:dyDescent="0.15">
      <c r="A1888">
        <v>926.32560999999998</v>
      </c>
      <c r="B1888">
        <v>90.563850000000002</v>
      </c>
      <c r="C1888">
        <v>0.68667</v>
      </c>
      <c r="D1888">
        <v>81.087350000000001</v>
      </c>
      <c r="E1888">
        <v>1</v>
      </c>
    </row>
    <row r="1889" spans="1:5" x14ac:dyDescent="0.15">
      <c r="A1889">
        <v>926.79898000000003</v>
      </c>
      <c r="B1889">
        <v>90.611869999999996</v>
      </c>
      <c r="C1889">
        <v>0.68820000000000003</v>
      </c>
      <c r="D1889">
        <v>81.085099999999997</v>
      </c>
      <c r="E1889">
        <v>1</v>
      </c>
    </row>
    <row r="1890" spans="1:5" x14ac:dyDescent="0.15">
      <c r="A1890">
        <v>927.27391</v>
      </c>
      <c r="B1890">
        <v>90.659890000000004</v>
      </c>
      <c r="C1890">
        <v>0.68877999999999995</v>
      </c>
      <c r="D1890">
        <v>81.084999999999994</v>
      </c>
      <c r="E1890">
        <v>1</v>
      </c>
    </row>
    <row r="1891" spans="1:5" x14ac:dyDescent="0.15">
      <c r="A1891">
        <v>927.74649999999997</v>
      </c>
      <c r="B1891">
        <v>90.707909999999998</v>
      </c>
      <c r="C1891">
        <v>0.68913999999999997</v>
      </c>
      <c r="D1891">
        <v>81.087069999999997</v>
      </c>
      <c r="E1891">
        <v>1</v>
      </c>
    </row>
    <row r="1892" spans="1:5" x14ac:dyDescent="0.15">
      <c r="A1892">
        <v>928.23296000000005</v>
      </c>
      <c r="B1892">
        <v>90.755930000000006</v>
      </c>
      <c r="C1892">
        <v>0.68969999999999998</v>
      </c>
      <c r="D1892">
        <v>81.088160000000002</v>
      </c>
      <c r="E1892">
        <v>1</v>
      </c>
    </row>
    <row r="1893" spans="1:5" x14ac:dyDescent="0.15">
      <c r="A1893">
        <v>928.69798000000003</v>
      </c>
      <c r="B1893">
        <v>90.80395</v>
      </c>
      <c r="C1893">
        <v>0.68979000000000001</v>
      </c>
      <c r="D1893">
        <v>81.080860000000001</v>
      </c>
      <c r="E1893">
        <v>1</v>
      </c>
    </row>
    <row r="1894" spans="1:5" x14ac:dyDescent="0.15">
      <c r="A1894">
        <v>929.17647999999997</v>
      </c>
      <c r="B1894">
        <v>90.851969999999994</v>
      </c>
      <c r="C1894">
        <v>0.69003000000000003</v>
      </c>
      <c r="D1894">
        <v>81.069789999999998</v>
      </c>
      <c r="E1894">
        <v>1</v>
      </c>
    </row>
    <row r="1895" spans="1:5" x14ac:dyDescent="0.15">
      <c r="A1895">
        <v>929.64988000000005</v>
      </c>
      <c r="B1895">
        <v>90.899979999999999</v>
      </c>
      <c r="C1895">
        <v>0.69152999999999998</v>
      </c>
      <c r="D1895">
        <v>81.066000000000003</v>
      </c>
      <c r="E1895">
        <v>1</v>
      </c>
    </row>
    <row r="1896" spans="1:5" x14ac:dyDescent="0.15">
      <c r="A1896">
        <v>930.12338999999997</v>
      </c>
      <c r="B1896">
        <v>90.947999999999993</v>
      </c>
      <c r="C1896">
        <v>0.69213000000000002</v>
      </c>
      <c r="D1896">
        <v>81.062240000000003</v>
      </c>
      <c r="E1896">
        <v>1</v>
      </c>
    </row>
    <row r="1897" spans="1:5" x14ac:dyDescent="0.15">
      <c r="A1897">
        <v>930.60053000000005</v>
      </c>
      <c r="B1897">
        <v>90.996020000000001</v>
      </c>
      <c r="C1897">
        <v>0.69301000000000001</v>
      </c>
      <c r="D1897">
        <v>81.060169999999999</v>
      </c>
      <c r="E1897">
        <v>1</v>
      </c>
    </row>
    <row r="1898" spans="1:5" x14ac:dyDescent="0.15">
      <c r="A1898">
        <v>931.07561999999996</v>
      </c>
      <c r="B1898">
        <v>91.044039999999995</v>
      </c>
      <c r="C1898">
        <v>0.69271000000000005</v>
      </c>
      <c r="D1898">
        <v>81.065029999999993</v>
      </c>
      <c r="E1898">
        <v>1</v>
      </c>
    </row>
    <row r="1899" spans="1:5" x14ac:dyDescent="0.15">
      <c r="A1899">
        <v>931.55461000000003</v>
      </c>
      <c r="B1899">
        <v>91.092060000000004</v>
      </c>
      <c r="C1899">
        <v>0.69350000000000001</v>
      </c>
      <c r="D1899">
        <v>81.066779999999994</v>
      </c>
      <c r="E1899">
        <v>1</v>
      </c>
    </row>
    <row r="1900" spans="1:5" x14ac:dyDescent="0.15">
      <c r="A1900">
        <v>932.02782000000002</v>
      </c>
      <c r="B1900">
        <v>91.140079999999998</v>
      </c>
      <c r="C1900">
        <v>0.69481000000000004</v>
      </c>
      <c r="D1900">
        <v>81.056979999999996</v>
      </c>
      <c r="E1900">
        <v>1</v>
      </c>
    </row>
    <row r="1901" spans="1:5" x14ac:dyDescent="0.15">
      <c r="A1901">
        <v>932.49435000000005</v>
      </c>
      <c r="B1901">
        <v>91.188100000000006</v>
      </c>
      <c r="C1901">
        <v>0.69527000000000005</v>
      </c>
      <c r="D1901">
        <v>81.054019999999994</v>
      </c>
      <c r="E1901">
        <v>1</v>
      </c>
    </row>
    <row r="1902" spans="1:5" x14ac:dyDescent="0.15">
      <c r="A1902">
        <v>932.97388999999998</v>
      </c>
      <c r="B1902">
        <v>91.23612</v>
      </c>
      <c r="C1902">
        <v>0.69572000000000001</v>
      </c>
      <c r="D1902">
        <v>81.054000000000002</v>
      </c>
      <c r="E1902">
        <v>1</v>
      </c>
    </row>
    <row r="1903" spans="1:5" x14ac:dyDescent="0.15">
      <c r="A1903">
        <v>933.44876999999997</v>
      </c>
      <c r="B1903">
        <v>91.284139999999994</v>
      </c>
      <c r="C1903">
        <v>0.69610000000000005</v>
      </c>
      <c r="D1903">
        <v>81.054000000000002</v>
      </c>
      <c r="E1903">
        <v>1</v>
      </c>
    </row>
    <row r="1904" spans="1:5" x14ac:dyDescent="0.15">
      <c r="A1904">
        <v>933.91782999999998</v>
      </c>
      <c r="B1904">
        <v>91.332160000000002</v>
      </c>
      <c r="C1904">
        <v>0.69774999999999998</v>
      </c>
      <c r="D1904">
        <v>81.053820000000002</v>
      </c>
      <c r="E1904">
        <v>1</v>
      </c>
    </row>
    <row r="1905" spans="1:5" x14ac:dyDescent="0.15">
      <c r="A1905">
        <v>934.39486999999997</v>
      </c>
      <c r="B1905">
        <v>91.380179999999996</v>
      </c>
      <c r="C1905">
        <v>0.69877</v>
      </c>
      <c r="D1905">
        <v>81.051990000000004</v>
      </c>
      <c r="E1905">
        <v>1</v>
      </c>
    </row>
    <row r="1906" spans="1:5" x14ac:dyDescent="0.15">
      <c r="A1906">
        <v>934.86752999999999</v>
      </c>
      <c r="B1906">
        <v>91.428190000000001</v>
      </c>
      <c r="C1906">
        <v>0.69872999999999996</v>
      </c>
      <c r="D1906">
        <v>81.050899999999999</v>
      </c>
      <c r="E1906">
        <v>1</v>
      </c>
    </row>
    <row r="1907" spans="1:5" x14ac:dyDescent="0.15">
      <c r="A1907">
        <v>935.33489999999995</v>
      </c>
      <c r="B1907">
        <v>91.476209999999995</v>
      </c>
      <c r="C1907">
        <v>0.70065999999999995</v>
      </c>
      <c r="D1907">
        <v>81.048450000000003</v>
      </c>
      <c r="E1907">
        <v>1</v>
      </c>
    </row>
    <row r="1908" spans="1:5" x14ac:dyDescent="0.15">
      <c r="A1908">
        <v>935.81262000000004</v>
      </c>
      <c r="B1908">
        <v>91.524230000000003</v>
      </c>
      <c r="C1908">
        <v>0.70164000000000004</v>
      </c>
      <c r="D1908">
        <v>81.047690000000003</v>
      </c>
      <c r="E1908">
        <v>1</v>
      </c>
    </row>
    <row r="1909" spans="1:5" x14ac:dyDescent="0.15">
      <c r="A1909">
        <v>936.29238999999995</v>
      </c>
      <c r="B1909">
        <v>91.572249999999997</v>
      </c>
      <c r="C1909">
        <v>0.70159000000000005</v>
      </c>
      <c r="D1909">
        <v>81.050970000000007</v>
      </c>
      <c r="E1909">
        <v>1</v>
      </c>
    </row>
    <row r="1910" spans="1:5" x14ac:dyDescent="0.15">
      <c r="A1910">
        <v>936.75739999999996</v>
      </c>
      <c r="B1910">
        <v>91.620270000000005</v>
      </c>
      <c r="C1910">
        <v>0.70191999999999999</v>
      </c>
      <c r="D1910">
        <v>81.051010000000005</v>
      </c>
      <c r="E1910">
        <v>1</v>
      </c>
    </row>
    <row r="1911" spans="1:5" x14ac:dyDescent="0.15">
      <c r="A1911">
        <v>937.23289999999997</v>
      </c>
      <c r="B1911">
        <v>91.668289999999999</v>
      </c>
      <c r="C1911">
        <v>0.70213999999999999</v>
      </c>
      <c r="D1911">
        <v>81.049019999999999</v>
      </c>
      <c r="E1911">
        <v>1</v>
      </c>
    </row>
    <row r="1912" spans="1:5" x14ac:dyDescent="0.15">
      <c r="A1912">
        <v>937.70820000000003</v>
      </c>
      <c r="B1912">
        <v>91.716309999999993</v>
      </c>
      <c r="C1912">
        <v>0.70313999999999999</v>
      </c>
      <c r="D1912">
        <v>81.044399999999996</v>
      </c>
      <c r="E1912">
        <v>1</v>
      </c>
    </row>
    <row r="1913" spans="1:5" x14ac:dyDescent="0.15">
      <c r="A1913">
        <v>938.18470000000002</v>
      </c>
      <c r="B1913">
        <v>91.764330000000001</v>
      </c>
      <c r="C1913">
        <v>0.70433000000000001</v>
      </c>
      <c r="D1913">
        <v>81.041020000000003</v>
      </c>
      <c r="E1913">
        <v>1</v>
      </c>
    </row>
    <row r="1914" spans="1:5" x14ac:dyDescent="0.15">
      <c r="A1914">
        <v>938.65387999999996</v>
      </c>
      <c r="B1914">
        <v>91.812349999999995</v>
      </c>
      <c r="C1914">
        <v>0.70509999999999995</v>
      </c>
      <c r="D1914">
        <v>81.037719999999993</v>
      </c>
      <c r="E1914">
        <v>1</v>
      </c>
    </row>
    <row r="1915" spans="1:5" x14ac:dyDescent="0.15">
      <c r="A1915">
        <v>939.12764000000004</v>
      </c>
      <c r="B1915">
        <v>91.860370000000003</v>
      </c>
      <c r="C1915">
        <v>0.70511000000000001</v>
      </c>
      <c r="D1915">
        <v>81.034959999999998</v>
      </c>
      <c r="E1915">
        <v>1</v>
      </c>
    </row>
    <row r="1916" spans="1:5" x14ac:dyDescent="0.15">
      <c r="A1916">
        <v>939.60207000000003</v>
      </c>
      <c r="B1916">
        <v>91.908379999999994</v>
      </c>
      <c r="C1916">
        <v>0.70587</v>
      </c>
      <c r="D1916">
        <v>81.0321</v>
      </c>
      <c r="E1916">
        <v>1</v>
      </c>
    </row>
    <row r="1917" spans="1:5" x14ac:dyDescent="0.15">
      <c r="A1917">
        <v>940.07674999999995</v>
      </c>
      <c r="B1917">
        <v>91.956400000000002</v>
      </c>
      <c r="C1917">
        <v>0.70672999999999997</v>
      </c>
      <c r="D1917">
        <v>81.029340000000005</v>
      </c>
      <c r="E1917">
        <v>1</v>
      </c>
    </row>
    <row r="1918" spans="1:5" x14ac:dyDescent="0.15">
      <c r="A1918">
        <v>940.55672000000004</v>
      </c>
      <c r="B1918">
        <v>92.004419999999996</v>
      </c>
      <c r="C1918">
        <v>0.70657000000000003</v>
      </c>
      <c r="D1918">
        <v>81.025580000000005</v>
      </c>
      <c r="E1918">
        <v>1</v>
      </c>
    </row>
    <row r="1919" spans="1:5" x14ac:dyDescent="0.15">
      <c r="A1919">
        <v>941.03174000000001</v>
      </c>
      <c r="B1919">
        <v>92.052440000000004</v>
      </c>
      <c r="C1919">
        <v>0.70709999999999995</v>
      </c>
      <c r="D1919">
        <v>81.019739999999999</v>
      </c>
      <c r="E1919">
        <v>1</v>
      </c>
    </row>
    <row r="1920" spans="1:5" x14ac:dyDescent="0.15">
      <c r="A1920">
        <v>941.50660000000005</v>
      </c>
      <c r="B1920">
        <v>92.100459999999998</v>
      </c>
      <c r="C1920">
        <v>0.70816999999999997</v>
      </c>
      <c r="D1920">
        <v>81.012919999999994</v>
      </c>
      <c r="E1920">
        <v>1</v>
      </c>
    </row>
    <row r="1921" spans="1:5" x14ac:dyDescent="0.15">
      <c r="A1921">
        <v>941.98194999999998</v>
      </c>
      <c r="B1921">
        <v>92.148480000000006</v>
      </c>
      <c r="C1921">
        <v>0.70840000000000003</v>
      </c>
      <c r="D1921">
        <v>81.006209999999996</v>
      </c>
      <c r="E1921">
        <v>1</v>
      </c>
    </row>
    <row r="1922" spans="1:5" x14ac:dyDescent="0.15">
      <c r="A1922">
        <v>942.46133999999995</v>
      </c>
      <c r="B1922">
        <v>92.1965</v>
      </c>
      <c r="C1922">
        <v>0.70931999999999995</v>
      </c>
      <c r="D1922">
        <v>81.003299999999996</v>
      </c>
      <c r="E1922">
        <v>1</v>
      </c>
    </row>
    <row r="1923" spans="1:5" x14ac:dyDescent="0.15">
      <c r="A1923">
        <v>942.93749000000003</v>
      </c>
      <c r="B1923">
        <v>92.244519999999994</v>
      </c>
      <c r="C1923">
        <v>0.71018999999999999</v>
      </c>
      <c r="D1923">
        <v>81.002989999999997</v>
      </c>
      <c r="E1923">
        <v>1</v>
      </c>
    </row>
    <row r="1924" spans="1:5" x14ac:dyDescent="0.15">
      <c r="A1924">
        <v>943.41324999999995</v>
      </c>
      <c r="B1924">
        <v>92.292540000000002</v>
      </c>
      <c r="C1924">
        <v>0.71125000000000005</v>
      </c>
      <c r="D1924">
        <v>81.003169999999997</v>
      </c>
      <c r="E1924">
        <v>1</v>
      </c>
    </row>
    <row r="1925" spans="1:5" x14ac:dyDescent="0.15">
      <c r="A1925">
        <v>943.89083000000005</v>
      </c>
      <c r="B1925">
        <v>92.340559999999996</v>
      </c>
      <c r="C1925">
        <v>0.71087</v>
      </c>
      <c r="D1925">
        <v>81.00197</v>
      </c>
      <c r="E1925">
        <v>1</v>
      </c>
    </row>
    <row r="1926" spans="1:5" x14ac:dyDescent="0.15">
      <c r="A1926">
        <v>944.36595999999997</v>
      </c>
      <c r="B1926">
        <v>92.388570000000001</v>
      </c>
      <c r="C1926">
        <v>0.71140999999999999</v>
      </c>
      <c r="D1926">
        <v>80.999219999999994</v>
      </c>
      <c r="E1926">
        <v>1</v>
      </c>
    </row>
    <row r="1927" spans="1:5" x14ac:dyDescent="0.15">
      <c r="A1927">
        <v>944.8415</v>
      </c>
      <c r="B1927">
        <v>92.436589999999995</v>
      </c>
      <c r="C1927">
        <v>0.71238000000000001</v>
      </c>
      <c r="D1927">
        <v>80.996309999999994</v>
      </c>
      <c r="E1927">
        <v>1</v>
      </c>
    </row>
    <row r="1928" spans="1:5" x14ac:dyDescent="0.15">
      <c r="A1928">
        <v>945.32007999999996</v>
      </c>
      <c r="B1928">
        <v>92.484610000000004</v>
      </c>
      <c r="C1928">
        <v>0.71350000000000002</v>
      </c>
      <c r="D1928">
        <v>80.992990000000006</v>
      </c>
      <c r="E1928">
        <v>1</v>
      </c>
    </row>
    <row r="1929" spans="1:5" x14ac:dyDescent="0.15">
      <c r="A1929">
        <v>945.78737999999998</v>
      </c>
      <c r="B1929">
        <v>92.532629999999997</v>
      </c>
      <c r="C1929">
        <v>0.71418999999999999</v>
      </c>
      <c r="D1929">
        <v>80.990080000000006</v>
      </c>
      <c r="E1929">
        <v>1</v>
      </c>
    </row>
    <row r="1930" spans="1:5" x14ac:dyDescent="0.15">
      <c r="A1930">
        <v>946.26271999999994</v>
      </c>
      <c r="B1930">
        <v>92.580650000000006</v>
      </c>
      <c r="C1930">
        <v>0.71408000000000005</v>
      </c>
      <c r="D1930">
        <v>80.986980000000003</v>
      </c>
      <c r="E1930">
        <v>1</v>
      </c>
    </row>
    <row r="1931" spans="1:5" x14ac:dyDescent="0.15">
      <c r="A1931">
        <v>946.73537999999996</v>
      </c>
      <c r="B1931">
        <v>92.62867</v>
      </c>
      <c r="C1931">
        <v>0.71545000000000003</v>
      </c>
      <c r="D1931">
        <v>80.98415</v>
      </c>
      <c r="E1931">
        <v>1</v>
      </c>
    </row>
    <row r="1932" spans="1:5" x14ac:dyDescent="0.15">
      <c r="A1932">
        <v>947.21106999999995</v>
      </c>
      <c r="B1932">
        <v>92.676689999999994</v>
      </c>
      <c r="C1932">
        <v>0.71631999999999996</v>
      </c>
      <c r="D1932">
        <v>80.980339999999998</v>
      </c>
      <c r="E1932">
        <v>1</v>
      </c>
    </row>
    <row r="1933" spans="1:5" x14ac:dyDescent="0.15">
      <c r="A1933">
        <v>947.69479999999999</v>
      </c>
      <c r="B1933">
        <v>92.724710000000002</v>
      </c>
      <c r="C1933">
        <v>0.71755000000000002</v>
      </c>
      <c r="D1933">
        <v>80.975040000000007</v>
      </c>
      <c r="E1933">
        <v>1</v>
      </c>
    </row>
    <row r="1934" spans="1:5" x14ac:dyDescent="0.15">
      <c r="A1934">
        <v>948.16699000000006</v>
      </c>
      <c r="B1934">
        <v>92.772729999999996</v>
      </c>
      <c r="C1934">
        <v>0.71733999999999998</v>
      </c>
      <c r="D1934">
        <v>80.966920000000002</v>
      </c>
      <c r="E1934">
        <v>1</v>
      </c>
    </row>
    <row r="1935" spans="1:5" x14ac:dyDescent="0.15">
      <c r="A1935">
        <v>948.63369999999998</v>
      </c>
      <c r="B1935">
        <v>92.820750000000004</v>
      </c>
      <c r="C1935">
        <v>0.71813000000000005</v>
      </c>
      <c r="D1935">
        <v>80.961910000000003</v>
      </c>
      <c r="E1935">
        <v>1</v>
      </c>
    </row>
    <row r="1936" spans="1:5" x14ac:dyDescent="0.15">
      <c r="A1936">
        <v>949.11332000000004</v>
      </c>
      <c r="B1936">
        <v>92.868759999999995</v>
      </c>
      <c r="C1936">
        <v>0.71943999999999997</v>
      </c>
      <c r="D1936">
        <v>80.958190000000002</v>
      </c>
      <c r="E1936">
        <v>1</v>
      </c>
    </row>
    <row r="1937" spans="1:5" x14ac:dyDescent="0.15">
      <c r="A1937">
        <v>949.58801000000005</v>
      </c>
      <c r="B1937">
        <v>92.916780000000003</v>
      </c>
      <c r="C1937">
        <v>0.71984000000000004</v>
      </c>
      <c r="D1937">
        <v>80.954130000000006</v>
      </c>
      <c r="E1937">
        <v>1</v>
      </c>
    </row>
    <row r="1938" spans="1:5" x14ac:dyDescent="0.15">
      <c r="A1938">
        <v>950.05868999999996</v>
      </c>
      <c r="B1938">
        <v>92.964799999999997</v>
      </c>
      <c r="C1938">
        <v>0.72057000000000004</v>
      </c>
      <c r="D1938">
        <v>80.952510000000004</v>
      </c>
      <c r="E1938">
        <v>1</v>
      </c>
    </row>
    <row r="1939" spans="1:5" x14ac:dyDescent="0.15">
      <c r="A1939">
        <v>950.52973999999995</v>
      </c>
      <c r="B1939">
        <v>93.012820000000005</v>
      </c>
      <c r="C1939">
        <v>0.72123999999999999</v>
      </c>
      <c r="D1939">
        <v>80.953019999999995</v>
      </c>
      <c r="E1939">
        <v>1</v>
      </c>
    </row>
    <row r="1940" spans="1:5" x14ac:dyDescent="0.15">
      <c r="A1940">
        <v>951.00761999999997</v>
      </c>
      <c r="B1940">
        <v>93.060839999999999</v>
      </c>
      <c r="C1940">
        <v>0.7228</v>
      </c>
      <c r="D1940">
        <v>80.953999999999994</v>
      </c>
      <c r="E1940">
        <v>1</v>
      </c>
    </row>
    <row r="1941" spans="1:5" x14ac:dyDescent="0.15">
      <c r="A1941">
        <v>951.4846</v>
      </c>
      <c r="B1941">
        <v>93.108860000000007</v>
      </c>
      <c r="C1941">
        <v>0.72294999999999998</v>
      </c>
      <c r="D1941">
        <v>80.955020000000005</v>
      </c>
      <c r="E1941">
        <v>1</v>
      </c>
    </row>
    <row r="1942" spans="1:5" x14ac:dyDescent="0.15">
      <c r="A1942">
        <v>951.96019999999999</v>
      </c>
      <c r="B1942">
        <v>93.156880000000001</v>
      </c>
      <c r="C1942">
        <v>0.72392000000000001</v>
      </c>
      <c r="D1942">
        <v>80.954179999999994</v>
      </c>
      <c r="E1942">
        <v>1</v>
      </c>
    </row>
    <row r="1943" spans="1:5" x14ac:dyDescent="0.15">
      <c r="A1943">
        <v>952.42471999999998</v>
      </c>
      <c r="B1943">
        <v>93.204899999999995</v>
      </c>
      <c r="C1943">
        <v>0.72465999999999997</v>
      </c>
      <c r="D1943">
        <v>80.954160000000002</v>
      </c>
      <c r="E1943">
        <v>1</v>
      </c>
    </row>
    <row r="1944" spans="1:5" x14ac:dyDescent="0.15">
      <c r="A1944">
        <v>952.90611000000001</v>
      </c>
      <c r="B1944">
        <v>93.252920000000003</v>
      </c>
      <c r="C1944">
        <v>0.72541999999999995</v>
      </c>
      <c r="D1944">
        <v>80.952780000000004</v>
      </c>
      <c r="E1944">
        <v>1</v>
      </c>
    </row>
    <row r="1945" spans="1:5" x14ac:dyDescent="0.15">
      <c r="A1945">
        <v>953.37131999999997</v>
      </c>
      <c r="B1945">
        <v>93.300939999999997</v>
      </c>
      <c r="C1945">
        <v>0.72616000000000003</v>
      </c>
      <c r="D1945">
        <v>80.951840000000004</v>
      </c>
      <c r="E1945">
        <v>1</v>
      </c>
    </row>
    <row r="1946" spans="1:5" x14ac:dyDescent="0.15">
      <c r="A1946">
        <v>953.84087</v>
      </c>
      <c r="B1946">
        <v>93.348950000000002</v>
      </c>
      <c r="C1946">
        <v>0.72665999999999997</v>
      </c>
      <c r="D1946">
        <v>80.940200000000004</v>
      </c>
      <c r="E1946">
        <v>1</v>
      </c>
    </row>
    <row r="1947" spans="1:5" x14ac:dyDescent="0.15">
      <c r="A1947">
        <v>954.31732999999997</v>
      </c>
      <c r="B1947">
        <v>93.396969999999996</v>
      </c>
      <c r="C1947">
        <v>0.72743000000000002</v>
      </c>
      <c r="D1947">
        <v>80.930520000000001</v>
      </c>
      <c r="E1947">
        <v>1</v>
      </c>
    </row>
    <row r="1948" spans="1:5" x14ac:dyDescent="0.15">
      <c r="A1948">
        <v>954.79795999999999</v>
      </c>
      <c r="B1948">
        <v>93.444990000000004</v>
      </c>
      <c r="C1948">
        <v>0.72841999999999996</v>
      </c>
      <c r="D1948">
        <v>80.922560000000004</v>
      </c>
      <c r="E1948">
        <v>1</v>
      </c>
    </row>
    <row r="1949" spans="1:5" x14ac:dyDescent="0.15">
      <c r="A1949">
        <v>955.26873000000001</v>
      </c>
      <c r="B1949">
        <v>93.493009999999998</v>
      </c>
      <c r="C1949">
        <v>0.72899000000000003</v>
      </c>
      <c r="D1949">
        <v>80.924289999999999</v>
      </c>
      <c r="E1949">
        <v>1</v>
      </c>
    </row>
    <row r="1950" spans="1:5" x14ac:dyDescent="0.15">
      <c r="A1950">
        <v>955.73366999999996</v>
      </c>
      <c r="B1950">
        <v>93.541030000000006</v>
      </c>
      <c r="C1950">
        <v>0.72945000000000004</v>
      </c>
      <c r="D1950">
        <v>80.926000000000002</v>
      </c>
      <c r="E1950">
        <v>1</v>
      </c>
    </row>
    <row r="1951" spans="1:5" x14ac:dyDescent="0.15">
      <c r="A1951">
        <v>956.21459000000004</v>
      </c>
      <c r="B1951">
        <v>93.58905</v>
      </c>
      <c r="C1951">
        <v>0.72989000000000004</v>
      </c>
      <c r="D1951">
        <v>80.926050000000004</v>
      </c>
      <c r="E1951">
        <v>1</v>
      </c>
    </row>
    <row r="1952" spans="1:5" x14ac:dyDescent="0.15">
      <c r="A1952">
        <v>956.68651</v>
      </c>
      <c r="B1952">
        <v>93.637069999999994</v>
      </c>
      <c r="C1952">
        <v>0.73109000000000002</v>
      </c>
      <c r="D1952">
        <v>80.924999999999997</v>
      </c>
      <c r="E1952">
        <v>1</v>
      </c>
    </row>
    <row r="1953" spans="1:5" x14ac:dyDescent="0.15">
      <c r="A1953">
        <v>957.16376000000002</v>
      </c>
      <c r="B1953">
        <v>93.685090000000002</v>
      </c>
      <c r="C1953">
        <v>0.73179000000000005</v>
      </c>
      <c r="D1953">
        <v>80.9255</v>
      </c>
      <c r="E1953">
        <v>1</v>
      </c>
    </row>
    <row r="1954" spans="1:5" x14ac:dyDescent="0.15">
      <c r="A1954">
        <v>957.63260000000002</v>
      </c>
      <c r="B1954">
        <v>93.733109999999996</v>
      </c>
      <c r="C1954">
        <v>0.73187999999999998</v>
      </c>
      <c r="D1954">
        <v>80.925870000000003</v>
      </c>
      <c r="E1954">
        <v>1</v>
      </c>
    </row>
    <row r="1955" spans="1:5" x14ac:dyDescent="0.15">
      <c r="A1955">
        <v>958.10527000000002</v>
      </c>
      <c r="B1955">
        <v>93.781130000000005</v>
      </c>
      <c r="C1955">
        <v>0.73363</v>
      </c>
      <c r="D1955">
        <v>80.924959999999999</v>
      </c>
      <c r="E1955">
        <v>1</v>
      </c>
    </row>
    <row r="1956" spans="1:5" x14ac:dyDescent="0.15">
      <c r="A1956">
        <v>958.57704999999999</v>
      </c>
      <c r="B1956">
        <v>93.829139999999995</v>
      </c>
      <c r="C1956">
        <v>0.73511000000000004</v>
      </c>
      <c r="D1956">
        <v>80.922030000000007</v>
      </c>
      <c r="E1956">
        <v>1</v>
      </c>
    </row>
    <row r="1957" spans="1:5" x14ac:dyDescent="0.15">
      <c r="A1957">
        <v>959.05078000000003</v>
      </c>
      <c r="B1957">
        <v>93.877160000000003</v>
      </c>
      <c r="C1957">
        <v>0.73524999999999996</v>
      </c>
      <c r="D1957">
        <v>80.921109999999999</v>
      </c>
      <c r="E1957">
        <v>1</v>
      </c>
    </row>
    <row r="1958" spans="1:5" x14ac:dyDescent="0.15">
      <c r="A1958">
        <v>959.52529000000004</v>
      </c>
      <c r="B1958">
        <v>93.925179999999997</v>
      </c>
      <c r="C1958">
        <v>0.73658999999999997</v>
      </c>
      <c r="D1958">
        <v>80.921099999999996</v>
      </c>
      <c r="E1958">
        <v>1</v>
      </c>
    </row>
    <row r="1959" spans="1:5" x14ac:dyDescent="0.15">
      <c r="A1959">
        <v>959.99139000000002</v>
      </c>
      <c r="B1959">
        <v>93.973200000000006</v>
      </c>
      <c r="C1959">
        <v>0.73704999999999998</v>
      </c>
      <c r="D1959">
        <v>80.921009999999995</v>
      </c>
      <c r="E1959">
        <v>1</v>
      </c>
    </row>
    <row r="1960" spans="1:5" x14ac:dyDescent="0.15">
      <c r="A1960">
        <v>960.46587</v>
      </c>
      <c r="B1960">
        <v>94.02122</v>
      </c>
      <c r="C1960">
        <v>0.73763999999999996</v>
      </c>
      <c r="D1960">
        <v>80.923199999999994</v>
      </c>
      <c r="E1960">
        <v>1</v>
      </c>
    </row>
    <row r="1961" spans="1:5" x14ac:dyDescent="0.15">
      <c r="A1961">
        <v>960.94009000000005</v>
      </c>
      <c r="B1961">
        <v>94.069239999999994</v>
      </c>
      <c r="C1961">
        <v>0.73834</v>
      </c>
      <c r="D1961">
        <v>80.924000000000007</v>
      </c>
      <c r="E1961">
        <v>1</v>
      </c>
    </row>
    <row r="1962" spans="1:5" x14ac:dyDescent="0.15">
      <c r="A1962">
        <v>961.41197999999997</v>
      </c>
      <c r="B1962">
        <v>94.117260000000002</v>
      </c>
      <c r="C1962">
        <v>0.73917999999999995</v>
      </c>
      <c r="D1962">
        <v>80.924000000000007</v>
      </c>
      <c r="E1962">
        <v>1</v>
      </c>
    </row>
    <row r="1963" spans="1:5" x14ac:dyDescent="0.15">
      <c r="A1963">
        <v>961.87455</v>
      </c>
      <c r="B1963">
        <v>94.165279999999996</v>
      </c>
      <c r="C1963">
        <v>0.74019000000000001</v>
      </c>
      <c r="D1963">
        <v>80.924989999999994</v>
      </c>
      <c r="E1963">
        <v>1</v>
      </c>
    </row>
    <row r="1964" spans="1:5" x14ac:dyDescent="0.15">
      <c r="A1964">
        <v>962.35202000000004</v>
      </c>
      <c r="B1964">
        <v>94.213300000000004</v>
      </c>
      <c r="C1964">
        <v>0.74075999999999997</v>
      </c>
      <c r="D1964">
        <v>80.928100000000001</v>
      </c>
      <c r="E1964">
        <v>1</v>
      </c>
    </row>
    <row r="1965" spans="1:5" x14ac:dyDescent="0.15">
      <c r="A1965">
        <v>962.83479</v>
      </c>
      <c r="B1965">
        <v>94.261319999999998</v>
      </c>
      <c r="C1965">
        <v>0.74033000000000004</v>
      </c>
      <c r="D1965">
        <v>80.927909999999997</v>
      </c>
      <c r="E1965">
        <v>1</v>
      </c>
    </row>
    <row r="1966" spans="1:5" x14ac:dyDescent="0.15">
      <c r="A1966">
        <v>963.30462</v>
      </c>
      <c r="B1966">
        <v>94.309330000000003</v>
      </c>
      <c r="C1966">
        <v>0.74156</v>
      </c>
      <c r="D1966">
        <v>80.925039999999996</v>
      </c>
      <c r="E1966">
        <v>1</v>
      </c>
    </row>
    <row r="1967" spans="1:5" x14ac:dyDescent="0.15">
      <c r="A1967">
        <v>963.77344000000005</v>
      </c>
      <c r="B1967">
        <v>94.357349999999997</v>
      </c>
      <c r="C1967">
        <v>0.74263999999999997</v>
      </c>
      <c r="D1967">
        <v>80.922210000000007</v>
      </c>
      <c r="E1967">
        <v>1</v>
      </c>
    </row>
    <row r="1968" spans="1:5" x14ac:dyDescent="0.15">
      <c r="A1968">
        <v>964.24302</v>
      </c>
      <c r="B1968">
        <v>94.405370000000005</v>
      </c>
      <c r="C1968">
        <v>0.74370999999999998</v>
      </c>
      <c r="D1968">
        <v>80.919319999999999</v>
      </c>
      <c r="E1968">
        <v>1</v>
      </c>
    </row>
    <row r="1969" spans="1:5" x14ac:dyDescent="0.15">
      <c r="A1969">
        <v>964.71416999999997</v>
      </c>
      <c r="B1969">
        <v>94.453389999999999</v>
      </c>
      <c r="C1969">
        <v>0.74470999999999998</v>
      </c>
      <c r="D1969">
        <v>80.916960000000003</v>
      </c>
      <c r="E1969">
        <v>1</v>
      </c>
    </row>
    <row r="1970" spans="1:5" x14ac:dyDescent="0.15">
      <c r="A1970">
        <v>965.19078000000002</v>
      </c>
      <c r="B1970">
        <v>94.501410000000007</v>
      </c>
      <c r="C1970">
        <v>0.74548999999999999</v>
      </c>
      <c r="D1970">
        <v>80.913979999999995</v>
      </c>
      <c r="E1970">
        <v>1</v>
      </c>
    </row>
    <row r="1971" spans="1:5" x14ac:dyDescent="0.15">
      <c r="A1971">
        <v>965.65754000000004</v>
      </c>
      <c r="B1971">
        <v>94.549430000000001</v>
      </c>
      <c r="C1971">
        <v>0.74541000000000002</v>
      </c>
      <c r="D1971">
        <v>80.912019999999998</v>
      </c>
      <c r="E1971">
        <v>1</v>
      </c>
    </row>
    <row r="1972" spans="1:5" x14ac:dyDescent="0.15">
      <c r="A1972">
        <v>966.13392999999996</v>
      </c>
      <c r="B1972">
        <v>94.597449999999995</v>
      </c>
      <c r="C1972">
        <v>0.74609999999999999</v>
      </c>
      <c r="D1972">
        <v>80.910139999999998</v>
      </c>
      <c r="E1972">
        <v>1</v>
      </c>
    </row>
    <row r="1973" spans="1:5" x14ac:dyDescent="0.15">
      <c r="A1973">
        <v>966.60698000000002</v>
      </c>
      <c r="B1973">
        <v>94.645470000000003</v>
      </c>
      <c r="C1973">
        <v>0.74805999999999995</v>
      </c>
      <c r="D1973">
        <v>80.908600000000007</v>
      </c>
      <c r="E1973">
        <v>1</v>
      </c>
    </row>
    <row r="1974" spans="1:5" x14ac:dyDescent="0.15">
      <c r="A1974">
        <v>967.08140000000003</v>
      </c>
      <c r="B1974">
        <v>94.693489999999997</v>
      </c>
      <c r="C1974">
        <v>0.74792000000000003</v>
      </c>
      <c r="D1974">
        <v>80.907340000000005</v>
      </c>
      <c r="E1974">
        <v>1</v>
      </c>
    </row>
    <row r="1975" spans="1:5" x14ac:dyDescent="0.15">
      <c r="A1975">
        <v>967.55267000000003</v>
      </c>
      <c r="B1975">
        <v>94.741510000000005</v>
      </c>
      <c r="C1975">
        <v>0.74787999999999999</v>
      </c>
      <c r="D1975">
        <v>80.903930000000003</v>
      </c>
      <c r="E1975">
        <v>1</v>
      </c>
    </row>
    <row r="1976" spans="1:5" x14ac:dyDescent="0.15">
      <c r="A1976">
        <v>968.02634</v>
      </c>
      <c r="B1976">
        <v>94.789519999999996</v>
      </c>
      <c r="C1976">
        <v>0.74926999999999999</v>
      </c>
      <c r="D1976">
        <v>80.901039999999995</v>
      </c>
      <c r="E1976">
        <v>1</v>
      </c>
    </row>
    <row r="1977" spans="1:5" x14ac:dyDescent="0.15">
      <c r="A1977">
        <v>968.49603999999999</v>
      </c>
      <c r="B1977">
        <v>94.837540000000004</v>
      </c>
      <c r="C1977">
        <v>0.74926000000000004</v>
      </c>
      <c r="D1977">
        <v>80.895079999999993</v>
      </c>
      <c r="E1977">
        <v>1</v>
      </c>
    </row>
    <row r="1978" spans="1:5" x14ac:dyDescent="0.15">
      <c r="A1978">
        <v>968.97342000000003</v>
      </c>
      <c r="B1978">
        <v>94.885559999999998</v>
      </c>
      <c r="C1978">
        <v>0.75017</v>
      </c>
      <c r="D1978">
        <v>80.891980000000004</v>
      </c>
      <c r="E1978">
        <v>1</v>
      </c>
    </row>
    <row r="1979" spans="1:5" x14ac:dyDescent="0.15">
      <c r="A1979">
        <v>969.44816000000003</v>
      </c>
      <c r="B1979">
        <v>94.933580000000006</v>
      </c>
      <c r="C1979">
        <v>0.75072000000000005</v>
      </c>
      <c r="D1979">
        <v>80.883669999999995</v>
      </c>
      <c r="E1979">
        <v>1</v>
      </c>
    </row>
    <row r="1980" spans="1:5" x14ac:dyDescent="0.15">
      <c r="A1980">
        <v>969.91926999999998</v>
      </c>
      <c r="B1980">
        <v>94.9816</v>
      </c>
      <c r="C1980">
        <v>0.75063999999999997</v>
      </c>
      <c r="D1980">
        <v>80.875929999999997</v>
      </c>
      <c r="E1980">
        <v>1</v>
      </c>
    </row>
    <row r="1981" spans="1:5" x14ac:dyDescent="0.15">
      <c r="A1981">
        <v>970.40812000000005</v>
      </c>
      <c r="B1981">
        <v>95.029619999999994</v>
      </c>
      <c r="C1981">
        <v>0.75204000000000004</v>
      </c>
      <c r="D1981">
        <v>80.871030000000005</v>
      </c>
      <c r="E1981">
        <v>1</v>
      </c>
    </row>
    <row r="1982" spans="1:5" x14ac:dyDescent="0.15">
      <c r="A1982">
        <v>970.88136999999995</v>
      </c>
      <c r="B1982">
        <v>95.077640000000002</v>
      </c>
      <c r="C1982">
        <v>0.75309999999999999</v>
      </c>
      <c r="D1982">
        <v>80.871700000000004</v>
      </c>
      <c r="E1982">
        <v>1</v>
      </c>
    </row>
    <row r="1983" spans="1:5" x14ac:dyDescent="0.15">
      <c r="A1983">
        <v>971.34531000000004</v>
      </c>
      <c r="B1983">
        <v>95.125659999999996</v>
      </c>
      <c r="C1983">
        <v>0.75416000000000005</v>
      </c>
      <c r="D1983">
        <v>80.874589999999998</v>
      </c>
      <c r="E1983">
        <v>1</v>
      </c>
    </row>
    <row r="1984" spans="1:5" x14ac:dyDescent="0.15">
      <c r="A1984">
        <v>971.82180000000005</v>
      </c>
      <c r="B1984">
        <v>95.173680000000004</v>
      </c>
      <c r="C1984">
        <v>0.75470000000000004</v>
      </c>
      <c r="D1984">
        <v>80.875140000000002</v>
      </c>
      <c r="E1984">
        <v>1</v>
      </c>
    </row>
    <row r="1985" spans="1:5" x14ac:dyDescent="0.15">
      <c r="A1985">
        <v>972.29479000000003</v>
      </c>
      <c r="B1985">
        <v>95.221699999999998</v>
      </c>
      <c r="C1985">
        <v>0.75465000000000004</v>
      </c>
      <c r="D1985">
        <v>80.872979999999998</v>
      </c>
      <c r="E1985">
        <v>1</v>
      </c>
    </row>
    <row r="1986" spans="1:5" x14ac:dyDescent="0.15">
      <c r="A1986">
        <v>972.76121000000001</v>
      </c>
      <c r="B1986">
        <v>95.269710000000003</v>
      </c>
      <c r="C1986">
        <v>0.75566</v>
      </c>
      <c r="D1986">
        <v>80.871020000000001</v>
      </c>
      <c r="E1986">
        <v>1</v>
      </c>
    </row>
    <row r="1987" spans="1:5" x14ac:dyDescent="0.15">
      <c r="A1987">
        <v>973.23307999999997</v>
      </c>
      <c r="B1987">
        <v>95.317729999999997</v>
      </c>
      <c r="C1987">
        <v>0.75602000000000003</v>
      </c>
      <c r="D1987">
        <v>80.86936</v>
      </c>
      <c r="E1987">
        <v>1</v>
      </c>
    </row>
    <row r="1988" spans="1:5" x14ac:dyDescent="0.15">
      <c r="A1988">
        <v>973.71114999999998</v>
      </c>
      <c r="B1988">
        <v>95.365750000000006</v>
      </c>
      <c r="C1988">
        <v>0.75583999999999996</v>
      </c>
      <c r="D1988">
        <v>80.865679999999998</v>
      </c>
      <c r="E1988">
        <v>1</v>
      </c>
    </row>
    <row r="1989" spans="1:5" x14ac:dyDescent="0.15">
      <c r="A1989">
        <v>974.18338000000006</v>
      </c>
      <c r="B1989">
        <v>95.41377</v>
      </c>
      <c r="C1989">
        <v>0.75785000000000002</v>
      </c>
      <c r="D1989">
        <v>80.861009999999993</v>
      </c>
      <c r="E1989">
        <v>1</v>
      </c>
    </row>
    <row r="1990" spans="1:5" x14ac:dyDescent="0.15">
      <c r="A1990">
        <v>974.6558</v>
      </c>
      <c r="B1990">
        <v>95.461789999999993</v>
      </c>
      <c r="C1990">
        <v>0.75890999999999997</v>
      </c>
      <c r="D1990">
        <v>80.857969999999995</v>
      </c>
      <c r="E1990">
        <v>1</v>
      </c>
    </row>
    <row r="1991" spans="1:5" x14ac:dyDescent="0.15">
      <c r="A1991">
        <v>975.12225000000001</v>
      </c>
      <c r="B1991">
        <v>95.509810000000002</v>
      </c>
      <c r="C1991">
        <v>0.75997000000000003</v>
      </c>
      <c r="D1991">
        <v>80.854039999999998</v>
      </c>
      <c r="E1991">
        <v>1</v>
      </c>
    </row>
    <row r="1992" spans="1:5" x14ac:dyDescent="0.15">
      <c r="A1992">
        <v>975.60251000000005</v>
      </c>
      <c r="B1992">
        <v>95.557829999999996</v>
      </c>
      <c r="C1992">
        <v>0.75927</v>
      </c>
      <c r="D1992">
        <v>80.848119999999994</v>
      </c>
      <c r="E1992">
        <v>1</v>
      </c>
    </row>
    <row r="1993" spans="1:5" x14ac:dyDescent="0.15">
      <c r="A1993">
        <v>976.07411000000002</v>
      </c>
      <c r="B1993">
        <v>95.605850000000004</v>
      </c>
      <c r="C1993">
        <v>0.76019999999999999</v>
      </c>
      <c r="D1993">
        <v>80.844629999999995</v>
      </c>
      <c r="E1993">
        <v>1</v>
      </c>
    </row>
    <row r="1994" spans="1:5" x14ac:dyDescent="0.15">
      <c r="A1994">
        <v>976.55368999999996</v>
      </c>
      <c r="B1994">
        <v>95.653869999999998</v>
      </c>
      <c r="C1994">
        <v>0.76041000000000003</v>
      </c>
      <c r="D1994">
        <v>80.839250000000007</v>
      </c>
      <c r="E1994">
        <v>1</v>
      </c>
    </row>
    <row r="1995" spans="1:5" x14ac:dyDescent="0.15">
      <c r="A1995">
        <v>977.03115000000003</v>
      </c>
      <c r="B1995">
        <v>95.701890000000006</v>
      </c>
      <c r="C1995">
        <v>0.76173999999999997</v>
      </c>
      <c r="D1995">
        <v>80.834940000000003</v>
      </c>
      <c r="E1995">
        <v>1</v>
      </c>
    </row>
    <row r="1996" spans="1:5" x14ac:dyDescent="0.15">
      <c r="A1996">
        <v>977.49606000000006</v>
      </c>
      <c r="B1996">
        <v>95.749899999999997</v>
      </c>
      <c r="C1996">
        <v>0.76224999999999998</v>
      </c>
      <c r="D1996">
        <v>80.832009999999997</v>
      </c>
      <c r="E1996">
        <v>1</v>
      </c>
    </row>
    <row r="1997" spans="1:5" x14ac:dyDescent="0.15">
      <c r="A1997">
        <v>977.97280999999998</v>
      </c>
      <c r="B1997">
        <v>95.797920000000005</v>
      </c>
      <c r="C1997">
        <v>0.76198999999999995</v>
      </c>
      <c r="D1997">
        <v>80.827209999999994</v>
      </c>
      <c r="E1997">
        <v>1</v>
      </c>
    </row>
    <row r="1998" spans="1:5" x14ac:dyDescent="0.15">
      <c r="A1998">
        <v>978.44192999999996</v>
      </c>
      <c r="B1998">
        <v>95.845939999999999</v>
      </c>
      <c r="C1998">
        <v>0.76288</v>
      </c>
      <c r="D1998">
        <v>80.822299999999998</v>
      </c>
      <c r="E1998">
        <v>1</v>
      </c>
    </row>
    <row r="1999" spans="1:5" x14ac:dyDescent="0.15">
      <c r="A1999">
        <v>978.91705999999999</v>
      </c>
      <c r="B1999">
        <v>95.893960000000007</v>
      </c>
      <c r="C1999">
        <v>0.76366999999999996</v>
      </c>
      <c r="D1999">
        <v>80.819000000000003</v>
      </c>
      <c r="E1999">
        <v>1</v>
      </c>
    </row>
    <row r="2000" spans="1:5" x14ac:dyDescent="0.15">
      <c r="A2000">
        <v>979.39179000000001</v>
      </c>
      <c r="B2000">
        <v>95.941980000000001</v>
      </c>
      <c r="C2000">
        <v>0.76459999999999995</v>
      </c>
      <c r="D2000">
        <v>80.816760000000002</v>
      </c>
      <c r="E2000">
        <v>1</v>
      </c>
    </row>
    <row r="2001" spans="1:5" x14ac:dyDescent="0.15">
      <c r="A2001">
        <v>979.87097000000006</v>
      </c>
      <c r="B2001">
        <v>95.99</v>
      </c>
      <c r="C2001">
        <v>0.76507999999999998</v>
      </c>
      <c r="D2001">
        <v>80.814999999999998</v>
      </c>
      <c r="E2001">
        <v>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tabSelected="1" workbookViewId="0">
      <selection activeCell="A27" sqref="A27"/>
    </sheetView>
  </sheetViews>
  <sheetFormatPr defaultRowHeight="13.5" x14ac:dyDescent="0.15"/>
  <cols>
    <col min="1" max="1" width="37.875" customWidth="1"/>
  </cols>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1" x14ac:dyDescent="0.15">
      <c r="A17" t="s">
        <v>16</v>
      </c>
    </row>
    <row r="18" spans="1:1" x14ac:dyDescent="0.15">
      <c r="A18" t="s">
        <v>17</v>
      </c>
    </row>
    <row r="19" spans="1:1" x14ac:dyDescent="0.15">
      <c r="A19" t="s">
        <v>18</v>
      </c>
    </row>
    <row r="20" spans="1:1" x14ac:dyDescent="0.15">
      <c r="A20" t="s">
        <v>19</v>
      </c>
    </row>
    <row r="21" spans="1:1" x14ac:dyDescent="0.15">
      <c r="A21" t="s">
        <v>20</v>
      </c>
    </row>
    <row r="22" spans="1:1" x14ac:dyDescent="0.15">
      <c r="A22" t="s">
        <v>21</v>
      </c>
    </row>
    <row r="23" spans="1:1" x14ac:dyDescent="0.15">
      <c r="A23" t="s">
        <v>22</v>
      </c>
    </row>
    <row r="24" spans="1:1" x14ac:dyDescent="0.15">
      <c r="A24" t="s">
        <v>23</v>
      </c>
    </row>
    <row r="25" spans="1:1" x14ac:dyDescent="0.15">
      <c r="A25" t="s">
        <v>24</v>
      </c>
    </row>
    <row r="26" spans="1:1" x14ac:dyDescent="0.15">
      <c r="A26" t="s">
        <v>25</v>
      </c>
    </row>
    <row r="27" spans="1:1" x14ac:dyDescent="0.15">
      <c r="A27" t="s">
        <v>26</v>
      </c>
    </row>
    <row r="28" spans="1:1" x14ac:dyDescent="0.15">
      <c r="A28" t="s">
        <v>27</v>
      </c>
    </row>
    <row r="29" spans="1:1" x14ac:dyDescent="0.15">
      <c r="A29" t="s">
        <v>28</v>
      </c>
    </row>
    <row r="30" spans="1:1" x14ac:dyDescent="0.15">
      <c r="A30" t="s">
        <v>29</v>
      </c>
    </row>
    <row r="31" spans="1:1" x14ac:dyDescent="0.15">
      <c r="A31" t="s">
        <v>30</v>
      </c>
    </row>
    <row r="32" spans="1:1" x14ac:dyDescent="0.15">
      <c r="A32" t="s">
        <v>31</v>
      </c>
    </row>
    <row r="33" spans="1:1" x14ac:dyDescent="0.15">
      <c r="A33" t="s">
        <v>32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001"/>
  <sheetViews>
    <sheetView workbookViewId="0">
      <selection activeCell="J2" sqref="J2"/>
    </sheetView>
  </sheetViews>
  <sheetFormatPr defaultRowHeight="13.5" x14ac:dyDescent="0.15"/>
  <cols>
    <col min="1" max="1" width="9.875" customWidth="1"/>
    <col min="2" max="2" width="13.75" customWidth="1"/>
    <col min="3" max="3" width="19.375" customWidth="1"/>
    <col min="4" max="4" width="20.125" customWidth="1"/>
    <col min="8" max="8" width="11" customWidth="1"/>
  </cols>
  <sheetData>
    <row r="1" spans="1:42" x14ac:dyDescent="0.15">
      <c r="A1" t="s">
        <v>62</v>
      </c>
      <c r="B1" t="s">
        <v>63</v>
      </c>
      <c r="C1" t="s">
        <v>63</v>
      </c>
      <c r="D1" t="s">
        <v>63</v>
      </c>
      <c r="E1" t="s">
        <v>63</v>
      </c>
      <c r="F1" t="s">
        <v>63</v>
      </c>
      <c r="G1" t="s">
        <v>63</v>
      </c>
      <c r="H1" t="s">
        <v>63</v>
      </c>
      <c r="I1" t="s">
        <v>63</v>
      </c>
      <c r="J1" t="s">
        <v>63</v>
      </c>
      <c r="K1" t="s">
        <v>63</v>
      </c>
      <c r="L1" t="s">
        <v>63</v>
      </c>
      <c r="M1" t="s">
        <v>63</v>
      </c>
      <c r="N1" t="s">
        <v>63</v>
      </c>
      <c r="O1" t="s">
        <v>63</v>
      </c>
      <c r="P1" t="s">
        <v>63</v>
      </c>
      <c r="Q1" t="s">
        <v>63</v>
      </c>
      <c r="R1" t="s">
        <v>63</v>
      </c>
      <c r="S1" t="s">
        <v>63</v>
      </c>
      <c r="T1" t="s">
        <v>63</v>
      </c>
      <c r="U1" t="s">
        <v>63</v>
      </c>
      <c r="V1" t="s">
        <v>63</v>
      </c>
      <c r="W1" t="s">
        <v>63</v>
      </c>
      <c r="X1" t="s">
        <v>63</v>
      </c>
      <c r="Y1" t="s">
        <v>63</v>
      </c>
      <c r="Z1" t="s">
        <v>63</v>
      </c>
      <c r="AA1" t="s">
        <v>63</v>
      </c>
      <c r="AB1" t="s">
        <v>63</v>
      </c>
      <c r="AC1" t="s">
        <v>63</v>
      </c>
      <c r="AD1" t="s">
        <v>63</v>
      </c>
      <c r="AE1" t="s">
        <v>63</v>
      </c>
      <c r="AF1" t="s">
        <v>63</v>
      </c>
      <c r="AG1" t="s">
        <v>63</v>
      </c>
      <c r="AH1" t="s">
        <v>63</v>
      </c>
      <c r="AI1" t="s">
        <v>63</v>
      </c>
      <c r="AJ1" t="s">
        <v>63</v>
      </c>
      <c r="AK1" t="s">
        <v>63</v>
      </c>
      <c r="AL1" t="s">
        <v>63</v>
      </c>
      <c r="AM1" t="s">
        <v>63</v>
      </c>
      <c r="AN1" t="s">
        <v>63</v>
      </c>
      <c r="AO1" t="s">
        <v>63</v>
      </c>
      <c r="AP1" t="s">
        <v>63</v>
      </c>
    </row>
    <row r="2" spans="1:42" x14ac:dyDescent="0.15">
      <c r="A2">
        <v>0</v>
      </c>
      <c r="B2" s="1">
        <v>1.25108E-9</v>
      </c>
      <c r="C2" s="1">
        <v>2.5686740000000001E-10</v>
      </c>
      <c r="D2" s="1">
        <v>5.967634E-12</v>
      </c>
      <c r="E2" s="1">
        <v>1.8852519999999998E-12</v>
      </c>
      <c r="F2" s="1">
        <v>6.7967160000000003E-12</v>
      </c>
      <c r="G2" s="1">
        <v>6.015279E-12</v>
      </c>
      <c r="H2" s="1">
        <v>5.3342559999999998E-11</v>
      </c>
      <c r="I2" s="1">
        <v>2.8461420000000001E-10</v>
      </c>
      <c r="J2" s="1">
        <v>1.1895370000000001E-9</v>
      </c>
      <c r="K2" s="1">
        <v>1.485877E-12</v>
      </c>
      <c r="L2" s="1">
        <v>3.6093220000000002E-12</v>
      </c>
      <c r="M2" s="1">
        <v>7.5377029999999994E-12</v>
      </c>
      <c r="N2" s="1">
        <v>6.9204770000000005E-11</v>
      </c>
      <c r="O2" s="1">
        <v>5.6257410000000004E-12</v>
      </c>
      <c r="P2" s="1">
        <v>5.2607119999999996E-12</v>
      </c>
      <c r="Q2" s="1">
        <v>3.8977739999999998E-11</v>
      </c>
      <c r="R2" s="1">
        <v>2.3481009999999998E-12</v>
      </c>
      <c r="S2" s="1">
        <v>4.8891650000000002E-10</v>
      </c>
      <c r="T2" s="1">
        <v>3.2385129999999999E-9</v>
      </c>
      <c r="U2" s="1">
        <v>8.1244130000000001E-11</v>
      </c>
      <c r="V2" s="1">
        <v>3.2339029999999999E-12</v>
      </c>
      <c r="W2" s="1">
        <v>2.5182940000000001E-12</v>
      </c>
      <c r="X2" s="1">
        <v>5.506489E-11</v>
      </c>
      <c r="Y2" s="1">
        <v>9.0598859999999996E-13</v>
      </c>
      <c r="Z2" s="1">
        <v>9.7147679999999999E-13</v>
      </c>
      <c r="AA2" s="1">
        <v>5.939869E-13</v>
      </c>
      <c r="AB2" s="1">
        <v>6.7751329999999999E-13</v>
      </c>
      <c r="AC2" s="1">
        <v>8.0932969999999997E-13</v>
      </c>
      <c r="AD2" s="1">
        <v>8.3351080000000001E-13</v>
      </c>
      <c r="AE2" s="1">
        <v>7.811485E-13</v>
      </c>
      <c r="AF2" s="1">
        <v>5.8780939999999995E-13</v>
      </c>
      <c r="AG2" s="1">
        <v>5.4978110000000004E-13</v>
      </c>
      <c r="AH2" s="1">
        <v>5.2047860000000002E-13</v>
      </c>
      <c r="AI2" s="1">
        <v>9.913463000000001E-13</v>
      </c>
      <c r="AJ2" s="1">
        <v>4.2776800000000001E-13</v>
      </c>
      <c r="AK2" s="1">
        <v>3.4691969999999998E-13</v>
      </c>
      <c r="AL2" s="1">
        <v>4.5527750000000003E-13</v>
      </c>
      <c r="AM2" s="1">
        <v>4.4843110000000002E-13</v>
      </c>
      <c r="AN2" s="1">
        <v>3.7959269999999999E-13</v>
      </c>
      <c r="AO2" s="1">
        <v>2.836122E-13</v>
      </c>
      <c r="AP2" s="1">
        <v>2.3336499999999999E-13</v>
      </c>
    </row>
    <row r="3" spans="1:42" x14ac:dyDescent="0.15">
      <c r="A3">
        <v>4.802E-2</v>
      </c>
      <c r="B3" s="1">
        <v>1.245427E-9</v>
      </c>
      <c r="C3" s="1">
        <v>2.5532720000000002E-10</v>
      </c>
      <c r="D3" s="1">
        <v>5.9158899999999997E-12</v>
      </c>
      <c r="E3" s="1">
        <v>1.78772E-12</v>
      </c>
      <c r="F3" s="1">
        <v>6.6569179999999999E-12</v>
      </c>
      <c r="G3" s="1">
        <v>6.0338890000000001E-12</v>
      </c>
      <c r="H3" s="1">
        <v>5.4545259999999999E-11</v>
      </c>
      <c r="I3" s="1">
        <v>2.8476459999999997E-10</v>
      </c>
      <c r="J3" s="1">
        <v>1.193368E-9</v>
      </c>
      <c r="K3" s="1">
        <v>1.420919E-12</v>
      </c>
      <c r="L3" s="1">
        <v>3.4950879999999999E-12</v>
      </c>
      <c r="M3" s="1">
        <v>7.1696759999999999E-12</v>
      </c>
      <c r="N3" s="1">
        <v>6.9707619999999994E-11</v>
      </c>
      <c r="O3" s="1">
        <v>5.5487770000000004E-12</v>
      </c>
      <c r="P3" s="1">
        <v>5.0393569999999999E-12</v>
      </c>
      <c r="Q3" s="1">
        <v>3.8939190000000001E-11</v>
      </c>
      <c r="R3" s="1">
        <v>2.1125050000000002E-12</v>
      </c>
      <c r="S3" s="1">
        <v>4.8894059999999995E-10</v>
      </c>
      <c r="T3" s="1">
        <v>3.242504E-9</v>
      </c>
      <c r="U3" s="1">
        <v>8.0479789999999998E-11</v>
      </c>
      <c r="V3" s="1">
        <v>3.2381659999999998E-12</v>
      </c>
      <c r="W3" s="1">
        <v>2.6332379999999999E-12</v>
      </c>
      <c r="X3" s="1">
        <v>5.5830919999999997E-11</v>
      </c>
      <c r="Y3" s="1">
        <v>9.8497689999999994E-13</v>
      </c>
      <c r="Z3" s="1">
        <v>9.2974520000000001E-13</v>
      </c>
      <c r="AA3" s="1">
        <v>6.2103210000000003E-13</v>
      </c>
      <c r="AB3" s="1">
        <v>5.9098030000000004E-13</v>
      </c>
      <c r="AC3" s="1">
        <v>6.6062699999999997E-13</v>
      </c>
      <c r="AD3" s="1">
        <v>6.7770980000000003E-13</v>
      </c>
      <c r="AE3" s="1">
        <v>8.0165449999999999E-13</v>
      </c>
      <c r="AF3" s="1">
        <v>4.9945699999999996E-13</v>
      </c>
      <c r="AG3" s="1">
        <v>5.2426300000000005E-13</v>
      </c>
      <c r="AH3" s="1">
        <v>3.7586719999999999E-13</v>
      </c>
      <c r="AI3" s="1">
        <v>8.2920330000000003E-13</v>
      </c>
      <c r="AJ3" s="1">
        <v>5.4735850000000005E-13</v>
      </c>
      <c r="AK3" s="1">
        <v>3.698091E-13</v>
      </c>
      <c r="AL3" s="1">
        <v>4.2306449999999999E-13</v>
      </c>
      <c r="AM3" s="1">
        <v>3.5970760000000002E-13</v>
      </c>
      <c r="AN3" s="1">
        <v>3.6594599999999998E-13</v>
      </c>
      <c r="AO3" s="1">
        <v>2.7224290000000002E-13</v>
      </c>
      <c r="AP3" s="1">
        <v>2.8584659999999999E-13</v>
      </c>
    </row>
    <row r="4" spans="1:42" x14ac:dyDescent="0.15">
      <c r="A4">
        <v>9.604E-2</v>
      </c>
      <c r="B4" s="1">
        <v>1.240347E-9</v>
      </c>
      <c r="C4" s="1">
        <v>2.5416970000000002E-10</v>
      </c>
      <c r="D4" s="1">
        <v>5.901312E-12</v>
      </c>
      <c r="E4" s="1">
        <v>1.7607569999999999E-12</v>
      </c>
      <c r="F4" s="1">
        <v>6.5171129999999996E-12</v>
      </c>
      <c r="G4" s="1">
        <v>6.1079639999999996E-12</v>
      </c>
      <c r="H4" s="1">
        <v>5.5739279999999998E-11</v>
      </c>
      <c r="I4" s="1">
        <v>2.8550980000000002E-10</v>
      </c>
      <c r="J4" s="1">
        <v>1.1971699999999999E-9</v>
      </c>
      <c r="K4" s="1">
        <v>1.4137779999999999E-12</v>
      </c>
      <c r="L4" s="1">
        <v>3.4289910000000001E-12</v>
      </c>
      <c r="M4" s="1">
        <v>6.8006750000000004E-12</v>
      </c>
      <c r="N4" s="1">
        <v>7.0206149999999996E-11</v>
      </c>
      <c r="O4" s="1">
        <v>5.4815730000000002E-12</v>
      </c>
      <c r="P4" s="1">
        <v>4.8750420000000001E-12</v>
      </c>
      <c r="Q4" s="1">
        <v>3.8898340000000001E-11</v>
      </c>
      <c r="R4" s="1">
        <v>1.9780299999999998E-12</v>
      </c>
      <c r="S4" s="1">
        <v>4.8914330000000005E-10</v>
      </c>
      <c r="T4" s="1">
        <v>3.2464569999999998E-9</v>
      </c>
      <c r="U4" s="1">
        <v>8.0142059999999994E-11</v>
      </c>
      <c r="V4" s="1">
        <v>3.2491080000000001E-12</v>
      </c>
      <c r="W4" s="1">
        <v>2.7476610000000002E-12</v>
      </c>
      <c r="X4" s="1">
        <v>5.6590129999999999E-11</v>
      </c>
      <c r="Y4" s="1">
        <v>1.063312E-12</v>
      </c>
      <c r="Z4" s="1">
        <v>9.2256259999999994E-13</v>
      </c>
      <c r="AA4" s="1">
        <v>6.4785219999999997E-13</v>
      </c>
      <c r="AB4" s="1">
        <v>5.216988E-13</v>
      </c>
      <c r="AC4" s="1">
        <v>5.4024790000000005E-13</v>
      </c>
      <c r="AD4" s="1">
        <v>5.8127110000000004E-13</v>
      </c>
      <c r="AE4" s="1">
        <v>8.2185559999999998E-13</v>
      </c>
      <c r="AF4" s="1">
        <v>4.4165660000000001E-13</v>
      </c>
      <c r="AG4" s="1">
        <v>5.1671610000000001E-13</v>
      </c>
      <c r="AH4" s="1">
        <v>2.880965E-13</v>
      </c>
      <c r="AI4" s="1">
        <v>7.6063669999999999E-13</v>
      </c>
      <c r="AJ4" s="1">
        <v>6.6637420000000002E-13</v>
      </c>
      <c r="AK4" s="1">
        <v>3.9264600000000001E-13</v>
      </c>
      <c r="AL4" s="1">
        <v>3.9072149999999998E-13</v>
      </c>
      <c r="AM4" s="1">
        <v>3.079631E-13</v>
      </c>
      <c r="AN4" s="1">
        <v>3.633784E-13</v>
      </c>
      <c r="AO4" s="1">
        <v>2.780596E-13</v>
      </c>
      <c r="AP4" s="1">
        <v>3.3810930000000001E-13</v>
      </c>
    </row>
    <row r="5" spans="1:42" x14ac:dyDescent="0.15">
      <c r="A5">
        <v>0.14405999999999999</v>
      </c>
      <c r="B5" s="1">
        <v>1.2363439999999999E-9</v>
      </c>
      <c r="C5" s="1">
        <v>2.5374939999999999E-10</v>
      </c>
      <c r="D5" s="1">
        <v>5.9564800000000001E-12</v>
      </c>
      <c r="E5" s="1">
        <v>1.8662229999999998E-12</v>
      </c>
      <c r="F5" s="1">
        <v>6.3782559999999996E-12</v>
      </c>
      <c r="G5" s="1">
        <v>6.2861230000000004E-12</v>
      </c>
      <c r="H5" s="1">
        <v>5.525754E-11</v>
      </c>
      <c r="I5" s="1">
        <v>2.8737100000000002E-10</v>
      </c>
      <c r="J5" s="1">
        <v>1.1954080000000001E-9</v>
      </c>
      <c r="K5" s="1">
        <v>1.515137E-12</v>
      </c>
      <c r="L5" s="1">
        <v>3.4532279999999999E-12</v>
      </c>
      <c r="M5" s="1">
        <v>6.252829E-12</v>
      </c>
      <c r="N5" s="1">
        <v>6.9868919999999997E-11</v>
      </c>
      <c r="O5" s="1">
        <v>5.4326840000000001E-12</v>
      </c>
      <c r="P5" s="1">
        <v>4.8181119999999999E-12</v>
      </c>
      <c r="Q5" s="1">
        <v>3.8423740000000002E-11</v>
      </c>
      <c r="R5" s="1">
        <v>2.0333180000000001E-12</v>
      </c>
      <c r="S5" s="1">
        <v>4.8968110000000005E-10</v>
      </c>
      <c r="T5" s="1">
        <v>3.243197E-9</v>
      </c>
      <c r="U5" s="1">
        <v>8.0604879999999998E-11</v>
      </c>
      <c r="V5" s="1">
        <v>3.2725820000000001E-12</v>
      </c>
      <c r="W5" s="1">
        <v>2.7596199999999999E-12</v>
      </c>
      <c r="X5" s="1">
        <v>5.6041580000000002E-11</v>
      </c>
      <c r="Y5" s="1">
        <v>1.0154979999999999E-12</v>
      </c>
      <c r="Z5" s="1">
        <v>9.8021340000000006E-13</v>
      </c>
      <c r="AA5" s="1">
        <v>6.3191920000000004E-13</v>
      </c>
      <c r="AB5" s="1">
        <v>4.8479119999999998E-13</v>
      </c>
      <c r="AC5" s="1">
        <v>4.7323149999999995E-13</v>
      </c>
      <c r="AD5" s="1">
        <v>5.9623069999999997E-13</v>
      </c>
      <c r="AE5" s="1">
        <v>7.8383539999999999E-13</v>
      </c>
      <c r="AF5" s="1">
        <v>4.4118959999999998E-13</v>
      </c>
      <c r="AG5" s="1">
        <v>5.4289339999999997E-13</v>
      </c>
      <c r="AH5" s="1">
        <v>3.069922E-13</v>
      </c>
      <c r="AI5" s="1">
        <v>8.6767299999999999E-13</v>
      </c>
      <c r="AJ5" s="1">
        <v>6.7238490000000001E-13</v>
      </c>
      <c r="AK5" s="1">
        <v>4.0662740000000002E-13</v>
      </c>
      <c r="AL5" s="1">
        <v>3.349611E-13</v>
      </c>
      <c r="AM5" s="1">
        <v>3.256126E-13</v>
      </c>
      <c r="AN5" s="1">
        <v>3.8160169999999998E-13</v>
      </c>
      <c r="AO5" s="1">
        <v>3.161274E-13</v>
      </c>
      <c r="AP5" s="1">
        <v>3.4778230000000002E-13</v>
      </c>
    </row>
    <row r="6" spans="1:42" x14ac:dyDescent="0.15">
      <c r="A6">
        <v>0.19208</v>
      </c>
      <c r="B6" s="1">
        <v>1.2332390000000001E-9</v>
      </c>
      <c r="C6" s="1">
        <v>2.541505E-10</v>
      </c>
      <c r="D6" s="1">
        <v>6.0697939999999996E-12</v>
      </c>
      <c r="E6" s="1">
        <v>2.082171E-12</v>
      </c>
      <c r="F6" s="1">
        <v>6.2656479999999997E-12</v>
      </c>
      <c r="G6" s="1">
        <v>6.551448E-12</v>
      </c>
      <c r="H6" s="1">
        <v>5.4435939999999997E-11</v>
      </c>
      <c r="I6" s="1">
        <v>2.9016349999999999E-10</v>
      </c>
      <c r="J6" s="1">
        <v>1.1927229999999999E-9</v>
      </c>
      <c r="K6" s="1">
        <v>1.707073E-12</v>
      </c>
      <c r="L6" s="1">
        <v>3.5527470000000001E-12</v>
      </c>
      <c r="M6" s="1">
        <v>5.7769750000000002E-12</v>
      </c>
      <c r="N6" s="1">
        <v>6.9307609999999995E-11</v>
      </c>
      <c r="O6" s="1">
        <v>5.3991059999999997E-12</v>
      </c>
      <c r="P6" s="1">
        <v>4.8542999999999996E-12</v>
      </c>
      <c r="Q6" s="1">
        <v>3.7982150000000001E-11</v>
      </c>
      <c r="R6" s="1">
        <v>2.2468059999999999E-12</v>
      </c>
      <c r="S6" s="1">
        <v>4.90499E-10</v>
      </c>
      <c r="T6" s="1">
        <v>3.237383E-9</v>
      </c>
      <c r="U6" s="1">
        <v>8.1734980000000004E-11</v>
      </c>
      <c r="V6" s="1">
        <v>3.3066059999999999E-12</v>
      </c>
      <c r="W6" s="1">
        <v>2.7309450000000001E-12</v>
      </c>
      <c r="X6" s="1">
        <v>5.5333279999999998E-11</v>
      </c>
      <c r="Y6" s="1">
        <v>9.4319029999999991E-13</v>
      </c>
      <c r="Z6" s="1">
        <v>1.092001E-12</v>
      </c>
      <c r="AA6" s="1">
        <v>6.1557200000000001E-13</v>
      </c>
      <c r="AB6" s="1">
        <v>4.7484709999999998E-13</v>
      </c>
      <c r="AC6" s="1">
        <v>4.529346E-13</v>
      </c>
      <c r="AD6" s="1">
        <v>7.0399449999999998E-13</v>
      </c>
      <c r="AE6" s="1">
        <v>7.422306E-13</v>
      </c>
      <c r="AF6" s="1">
        <v>4.8848109999999998E-13</v>
      </c>
      <c r="AG6" s="1">
        <v>5.9723419999999997E-13</v>
      </c>
      <c r="AH6" s="1">
        <v>4.147797E-13</v>
      </c>
      <c r="AI6" s="1">
        <v>1.1211800000000001E-12</v>
      </c>
      <c r="AJ6" s="1">
        <v>6.3354630000000005E-13</v>
      </c>
      <c r="AK6" s="1">
        <v>4.3377779999999999E-13</v>
      </c>
      <c r="AL6" s="1">
        <v>2.9420030000000002E-13</v>
      </c>
      <c r="AM6" s="1">
        <v>4.0113550000000002E-13</v>
      </c>
      <c r="AN6" s="1">
        <v>4.1717349999999998E-13</v>
      </c>
      <c r="AO6" s="1">
        <v>3.8112119999999998E-13</v>
      </c>
      <c r="AP6" s="1">
        <v>3.4550399999999998E-13</v>
      </c>
    </row>
    <row r="7" spans="1:42" x14ac:dyDescent="0.15">
      <c r="A7">
        <v>0.24010000000000001</v>
      </c>
      <c r="B7" s="1">
        <v>1.2285559999999999E-9</v>
      </c>
      <c r="C7" s="1">
        <v>2.5530270000000002E-10</v>
      </c>
      <c r="D7" s="1">
        <v>6.1451949999999996E-12</v>
      </c>
      <c r="E7" s="1">
        <v>2.164785E-12</v>
      </c>
      <c r="F7" s="1">
        <v>6.215675E-12</v>
      </c>
      <c r="G7" s="1">
        <v>6.4373839999999997E-12</v>
      </c>
      <c r="H7" s="1">
        <v>5.4362980000000001E-11</v>
      </c>
      <c r="I7" s="1">
        <v>2.9175510000000002E-10</v>
      </c>
      <c r="J7" s="1">
        <v>1.1929909999999999E-9</v>
      </c>
      <c r="K7" s="1">
        <v>1.7410509999999999E-12</v>
      </c>
      <c r="L7" s="1">
        <v>3.6281609999999999E-12</v>
      </c>
      <c r="M7" s="1">
        <v>5.6296569999999999E-12</v>
      </c>
      <c r="N7" s="1">
        <v>6.89943E-11</v>
      </c>
      <c r="O7" s="1">
        <v>5.3207770000000002E-12</v>
      </c>
      <c r="P7" s="1">
        <v>4.9337170000000004E-12</v>
      </c>
      <c r="Q7" s="1">
        <v>3.801215E-11</v>
      </c>
      <c r="R7" s="1">
        <v>2.363359E-12</v>
      </c>
      <c r="S7" s="1">
        <v>4.9061260000000003E-10</v>
      </c>
      <c r="T7" s="1">
        <v>3.2323000000000001E-9</v>
      </c>
      <c r="U7" s="1">
        <v>8.2552690000000004E-11</v>
      </c>
      <c r="V7" s="1">
        <v>3.2487190000000001E-12</v>
      </c>
      <c r="W7" s="1">
        <v>2.6211279999999998E-12</v>
      </c>
      <c r="X7" s="1">
        <v>5.5451460000000003E-11</v>
      </c>
      <c r="Y7" s="1">
        <v>9.2974549999999998E-13</v>
      </c>
      <c r="Z7" s="1">
        <v>1.0984420000000001E-12</v>
      </c>
      <c r="AA7" s="1">
        <v>6.372872E-13</v>
      </c>
      <c r="AB7" s="1">
        <v>4.7003699999999997E-13</v>
      </c>
      <c r="AC7" s="1">
        <v>4.5547950000000001E-13</v>
      </c>
      <c r="AD7" s="1">
        <v>8.0934540000000005E-13</v>
      </c>
      <c r="AE7" s="1">
        <v>7.4560749999999996E-13</v>
      </c>
      <c r="AF7" s="1">
        <v>5.3866330000000004E-13</v>
      </c>
      <c r="AG7" s="1">
        <v>5.9449639999999998E-13</v>
      </c>
      <c r="AH7" s="1">
        <v>4.9567739999999998E-13</v>
      </c>
      <c r="AI7" s="1">
        <v>1.222582E-12</v>
      </c>
      <c r="AJ7" s="1">
        <v>5.3437649999999999E-13</v>
      </c>
      <c r="AK7" s="1">
        <v>4.9995119999999999E-13</v>
      </c>
      <c r="AL7" s="1">
        <v>3.0925709999999998E-13</v>
      </c>
      <c r="AM7" s="1">
        <v>4.237007E-13</v>
      </c>
      <c r="AN7" s="1">
        <v>4.2894880000000002E-13</v>
      </c>
      <c r="AO7" s="1">
        <v>3.970931E-13</v>
      </c>
      <c r="AP7" s="1">
        <v>3.5464209999999999E-13</v>
      </c>
    </row>
    <row r="8" spans="1:42" x14ac:dyDescent="0.15">
      <c r="A8">
        <v>0.28810999999999998</v>
      </c>
      <c r="B8" s="1">
        <v>1.221676E-9</v>
      </c>
      <c r="C8" s="1">
        <v>2.570336E-10</v>
      </c>
      <c r="D8" s="1">
        <v>6.1357110000000001E-12</v>
      </c>
      <c r="E8" s="1">
        <v>2.01645E-12</v>
      </c>
      <c r="F8" s="1">
        <v>6.2332220000000003E-12</v>
      </c>
      <c r="G8" s="1">
        <v>5.8431360000000002E-12</v>
      </c>
      <c r="H8" s="1">
        <v>5.5083410000000003E-11</v>
      </c>
      <c r="I8" s="1">
        <v>2.9119200000000002E-10</v>
      </c>
      <c r="J8" s="1">
        <v>1.1963889999999999E-9</v>
      </c>
      <c r="K8" s="1">
        <v>1.5364180000000001E-12</v>
      </c>
      <c r="L8" s="1">
        <v>3.6295370000000002E-12</v>
      </c>
      <c r="M8" s="1">
        <v>5.8302249999999998E-12</v>
      </c>
      <c r="N8" s="1">
        <v>6.8943939999999996E-11</v>
      </c>
      <c r="O8" s="1">
        <v>5.1784890000000003E-12</v>
      </c>
      <c r="P8" s="1">
        <v>5.0251519999999998E-12</v>
      </c>
      <c r="Q8" s="1">
        <v>3.8541630000000001E-11</v>
      </c>
      <c r="R8" s="1">
        <v>2.2617080000000001E-12</v>
      </c>
      <c r="S8" s="1">
        <v>4.8998679999999999E-10</v>
      </c>
      <c r="T8" s="1">
        <v>3.2286360000000001E-9</v>
      </c>
      <c r="U8" s="1">
        <v>8.2572350000000005E-11</v>
      </c>
      <c r="V8" s="1">
        <v>3.0856169999999998E-12</v>
      </c>
      <c r="W8" s="1">
        <v>2.4384399999999999E-12</v>
      </c>
      <c r="X8" s="1">
        <v>5.6445220000000003E-11</v>
      </c>
      <c r="Y8" s="1">
        <v>9.7868010000000008E-13</v>
      </c>
      <c r="Z8" s="1">
        <v>9.4257119999999998E-13</v>
      </c>
      <c r="AA8" s="1">
        <v>6.9932499999999995E-13</v>
      </c>
      <c r="AB8" s="1">
        <v>4.7288270000000004E-13</v>
      </c>
      <c r="AC8" s="1">
        <v>4.7468699999999995E-13</v>
      </c>
      <c r="AD8" s="1">
        <v>8.6261130000000004E-13</v>
      </c>
      <c r="AE8" s="1">
        <v>7.9987720000000002E-13</v>
      </c>
      <c r="AF8" s="1">
        <v>5.67979E-13</v>
      </c>
      <c r="AG8" s="1">
        <v>5.1627110000000001E-13</v>
      </c>
      <c r="AH8" s="1">
        <v>4.9791450000000002E-13</v>
      </c>
      <c r="AI8" s="1">
        <v>1.05118E-12</v>
      </c>
      <c r="AJ8" s="1">
        <v>3.7361990000000002E-13</v>
      </c>
      <c r="AK8" s="1">
        <v>6.077136E-13</v>
      </c>
      <c r="AL8" s="1">
        <v>3.834243E-13</v>
      </c>
      <c r="AM8" s="1">
        <v>3.5265080000000002E-13</v>
      </c>
      <c r="AN8" s="1">
        <v>3.9838500000000002E-13</v>
      </c>
      <c r="AO8" s="1">
        <v>3.3651380000000002E-13</v>
      </c>
      <c r="AP8" s="1">
        <v>3.7589349999999998E-13</v>
      </c>
    </row>
    <row r="9" spans="1:42" x14ac:dyDescent="0.15">
      <c r="A9">
        <v>0.33612999999999998</v>
      </c>
      <c r="B9" s="1">
        <v>1.2165480000000001E-9</v>
      </c>
      <c r="C9" s="1">
        <v>2.584084E-10</v>
      </c>
      <c r="D9" s="1">
        <v>6.1195780000000001E-12</v>
      </c>
      <c r="E9" s="1">
        <v>1.9275569999999998E-12</v>
      </c>
      <c r="F9" s="1">
        <v>6.2724090000000002E-12</v>
      </c>
      <c r="G9" s="1">
        <v>5.6057069999999998E-12</v>
      </c>
      <c r="H9" s="1">
        <v>5.6036299999999998E-11</v>
      </c>
      <c r="I9" s="1">
        <v>2.9081349999999998E-10</v>
      </c>
      <c r="J9" s="1">
        <v>1.2009870000000001E-9</v>
      </c>
      <c r="K9" s="1">
        <v>1.4471499999999999E-12</v>
      </c>
      <c r="L9" s="1">
        <v>3.6134739999999998E-12</v>
      </c>
      <c r="M9" s="1">
        <v>6.1774340000000002E-12</v>
      </c>
      <c r="N9" s="1">
        <v>6.8991800000000004E-11</v>
      </c>
      <c r="O9" s="1">
        <v>5.0631229999999996E-12</v>
      </c>
      <c r="P9" s="1">
        <v>5.1197150000000003E-12</v>
      </c>
      <c r="Q9" s="1">
        <v>3.9286340000000001E-11</v>
      </c>
      <c r="R9" s="1">
        <v>2.1725089999999998E-12</v>
      </c>
      <c r="S9" s="1">
        <v>4.9071749999999997E-10</v>
      </c>
      <c r="T9" s="1">
        <v>3.2274569999999998E-9</v>
      </c>
      <c r="U9" s="1">
        <v>8.250083E-11</v>
      </c>
      <c r="V9" s="1">
        <v>3.0270369999999999E-12</v>
      </c>
      <c r="W9" s="1">
        <v>2.3970299999999999E-12</v>
      </c>
      <c r="X9" s="1">
        <v>5.7749050000000002E-11</v>
      </c>
      <c r="Y9" s="1">
        <v>1.04443E-12</v>
      </c>
      <c r="Z9" s="1">
        <v>8.4270730000000001E-13</v>
      </c>
      <c r="AA9" s="1">
        <v>7.646943E-13</v>
      </c>
      <c r="AB9" s="1">
        <v>5.2288909999999999E-13</v>
      </c>
      <c r="AC9" s="1">
        <v>5.2702269999999995E-13</v>
      </c>
      <c r="AD9" s="1">
        <v>9.045839E-13</v>
      </c>
      <c r="AE9" s="1">
        <v>8.8987790000000004E-13</v>
      </c>
      <c r="AF9" s="1">
        <v>5.8233630000000001E-13</v>
      </c>
      <c r="AG9" s="1">
        <v>5.0677049999999996E-13</v>
      </c>
      <c r="AH9" s="1">
        <v>5.2127940000000003E-13</v>
      </c>
      <c r="AI9" s="1">
        <v>9.5201730000000007E-13</v>
      </c>
      <c r="AJ9" s="1">
        <v>2.9383369999999999E-13</v>
      </c>
      <c r="AK9" s="1">
        <v>7.1421050000000003E-13</v>
      </c>
      <c r="AL9" s="1">
        <v>4.677981E-13</v>
      </c>
      <c r="AM9" s="1">
        <v>3.2285870000000001E-13</v>
      </c>
      <c r="AN9" s="1">
        <v>3.7077230000000001E-13</v>
      </c>
      <c r="AO9" s="1">
        <v>3.0162629999999998E-13</v>
      </c>
      <c r="AP9" s="1">
        <v>3.904518E-13</v>
      </c>
    </row>
    <row r="10" spans="1:42" x14ac:dyDescent="0.15">
      <c r="A10">
        <v>0.38414999999999999</v>
      </c>
      <c r="B10" s="1">
        <v>1.2136280000000001E-9</v>
      </c>
      <c r="C10" s="1">
        <v>2.5437459999999999E-10</v>
      </c>
      <c r="D10" s="1">
        <v>6.0520869999999998E-12</v>
      </c>
      <c r="E10" s="1">
        <v>1.9136670000000001E-12</v>
      </c>
      <c r="F10" s="1">
        <v>6.2102280000000003E-12</v>
      </c>
      <c r="G10" s="1">
        <v>5.8186119999999999E-12</v>
      </c>
      <c r="H10" s="1">
        <v>5.5374060000000003E-11</v>
      </c>
      <c r="I10" s="1">
        <v>2.9066780000000001E-10</v>
      </c>
      <c r="J10" s="1">
        <v>1.201666E-9</v>
      </c>
      <c r="K10" s="1">
        <v>1.5034739999999999E-12</v>
      </c>
      <c r="L10" s="1">
        <v>3.452977E-12</v>
      </c>
      <c r="M10" s="1">
        <v>6.2100990000000002E-12</v>
      </c>
      <c r="N10" s="1">
        <v>6.8708370000000004E-11</v>
      </c>
      <c r="O10" s="1">
        <v>4.9878269999999996E-12</v>
      </c>
      <c r="P10" s="1">
        <v>5.1983519999999999E-12</v>
      </c>
      <c r="Q10" s="1">
        <v>3.9622389999999998E-11</v>
      </c>
      <c r="R10" s="1">
        <v>2.1026480000000002E-12</v>
      </c>
      <c r="S10" s="1">
        <v>4.9316020000000004E-10</v>
      </c>
      <c r="T10" s="1">
        <v>3.229235E-9</v>
      </c>
      <c r="U10" s="1">
        <v>8.1647739999999998E-11</v>
      </c>
      <c r="V10" s="1">
        <v>3.100377E-12</v>
      </c>
      <c r="W10" s="1">
        <v>2.5339389999999998E-12</v>
      </c>
      <c r="X10" s="1">
        <v>5.7723100000000001E-11</v>
      </c>
      <c r="Y10" s="1">
        <v>9.7586870000000002E-13</v>
      </c>
      <c r="Z10" s="1">
        <v>8.1729669999999997E-13</v>
      </c>
      <c r="AA10" s="1">
        <v>6.7429759999999999E-13</v>
      </c>
      <c r="AB10" s="1">
        <v>6.3585139999999996E-13</v>
      </c>
      <c r="AC10" s="1">
        <v>6.2166090000000001E-13</v>
      </c>
      <c r="AD10" s="1">
        <v>8.4350110000000002E-13</v>
      </c>
      <c r="AE10" s="1">
        <v>9.980064999999999E-13</v>
      </c>
      <c r="AF10" s="1">
        <v>4.6623669999999995E-13</v>
      </c>
      <c r="AG10" s="1">
        <v>5.8400509999999995E-13</v>
      </c>
      <c r="AH10" s="1">
        <v>5.7130410000000004E-13</v>
      </c>
      <c r="AI10" s="1">
        <v>9.440081999999999E-13</v>
      </c>
      <c r="AJ10" s="1">
        <v>3.1624559999999997E-13</v>
      </c>
      <c r="AK10" s="1">
        <v>6.17982E-13</v>
      </c>
      <c r="AL10" s="1">
        <v>3.739557E-13</v>
      </c>
      <c r="AM10" s="1">
        <v>3.4513290000000002E-13</v>
      </c>
      <c r="AN10" s="1">
        <v>3.468795E-13</v>
      </c>
      <c r="AO10" s="1">
        <v>2.9915959999999998E-13</v>
      </c>
      <c r="AP10" s="1">
        <v>2.9418620000000001E-13</v>
      </c>
    </row>
    <row r="11" spans="1:42" x14ac:dyDescent="0.15">
      <c r="A11">
        <v>0.43217</v>
      </c>
      <c r="B11" s="1">
        <v>1.212268E-9</v>
      </c>
      <c r="C11" s="1">
        <v>2.5200990000000001E-10</v>
      </c>
      <c r="D11" s="1">
        <v>6.0314369999999999E-12</v>
      </c>
      <c r="E11" s="1">
        <v>1.9520519999999999E-12</v>
      </c>
      <c r="F11" s="1">
        <v>6.1497030000000001E-12</v>
      </c>
      <c r="G11" s="1">
        <v>6.3462519999999999E-12</v>
      </c>
      <c r="H11" s="1">
        <v>5.4880059999999998E-11</v>
      </c>
      <c r="I11" s="1">
        <v>2.906856E-10</v>
      </c>
      <c r="J11" s="1">
        <v>1.2023799999999999E-9</v>
      </c>
      <c r="K11" s="1">
        <v>1.6620670000000001E-12</v>
      </c>
      <c r="L11" s="1">
        <v>3.3663769999999999E-12</v>
      </c>
      <c r="M11" s="1">
        <v>6.2451610000000002E-12</v>
      </c>
      <c r="N11" s="1">
        <v>6.8534079999999998E-11</v>
      </c>
      <c r="O11" s="1">
        <v>4.9661060000000002E-12</v>
      </c>
      <c r="P11" s="1">
        <v>5.2783229999999998E-12</v>
      </c>
      <c r="Q11" s="1">
        <v>3.996211E-11</v>
      </c>
      <c r="R11" s="1">
        <v>2.0616400000000001E-12</v>
      </c>
      <c r="S11" s="1">
        <v>4.968231E-10</v>
      </c>
      <c r="T11" s="1">
        <v>3.2328840000000001E-9</v>
      </c>
      <c r="U11" s="1">
        <v>8.1051610000000006E-11</v>
      </c>
      <c r="V11" s="1">
        <v>3.265611E-12</v>
      </c>
      <c r="W11" s="1">
        <v>2.7958760000000001E-12</v>
      </c>
      <c r="X11" s="1">
        <v>5.770973E-11</v>
      </c>
      <c r="Y11" s="1">
        <v>9.5046650000000009E-13</v>
      </c>
      <c r="Z11" s="1">
        <v>8.5943679999999999E-13</v>
      </c>
      <c r="AA11" s="1">
        <v>6.1113630000000004E-13</v>
      </c>
      <c r="AB11" s="1">
        <v>7.9021890000000001E-13</v>
      </c>
      <c r="AC11" s="1">
        <v>7.4230150000000004E-13</v>
      </c>
      <c r="AD11" s="1">
        <v>7.8301099999999998E-13</v>
      </c>
      <c r="AE11" s="1">
        <v>1.116893E-12</v>
      </c>
      <c r="AF11" s="1">
        <v>3.8070530000000001E-13</v>
      </c>
      <c r="AG11" s="1">
        <v>7.2295629999999997E-13</v>
      </c>
      <c r="AH11" s="1">
        <v>6.3979579999999996E-13</v>
      </c>
      <c r="AI11" s="1">
        <v>9.9927539999999993E-13</v>
      </c>
      <c r="AJ11" s="1">
        <v>4.096057E-13</v>
      </c>
      <c r="AK11" s="1">
        <v>5.3047520000000003E-13</v>
      </c>
      <c r="AL11" s="1">
        <v>3.2766720000000001E-13</v>
      </c>
      <c r="AM11" s="1">
        <v>4.0391950000000002E-13</v>
      </c>
      <c r="AN11" s="1">
        <v>3.2566959999999999E-13</v>
      </c>
      <c r="AO11" s="1">
        <v>3.1917800000000002E-13</v>
      </c>
      <c r="AP11" s="1">
        <v>2.3692550000000001E-13</v>
      </c>
    </row>
    <row r="12" spans="1:42" x14ac:dyDescent="0.15">
      <c r="A12">
        <v>0.48019000000000001</v>
      </c>
      <c r="B12" s="1">
        <v>1.206432E-9</v>
      </c>
      <c r="C12" s="1">
        <v>2.5224269999999998E-10</v>
      </c>
      <c r="D12" s="1">
        <v>6.0845669999999997E-12</v>
      </c>
      <c r="E12" s="1">
        <v>1.9467239999999999E-12</v>
      </c>
      <c r="F12" s="1">
        <v>5.9301759999999998E-12</v>
      </c>
      <c r="G12" s="1">
        <v>6.4749539999999999E-12</v>
      </c>
      <c r="H12" s="1">
        <v>5.4643230000000002E-11</v>
      </c>
      <c r="I12" s="1">
        <v>2.9039799999999998E-10</v>
      </c>
      <c r="J12" s="1">
        <v>1.201182E-9</v>
      </c>
      <c r="K12" s="1">
        <v>1.612482E-12</v>
      </c>
      <c r="L12" s="1">
        <v>3.39562E-12</v>
      </c>
      <c r="M12" s="1">
        <v>6.2007059999999999E-12</v>
      </c>
      <c r="N12" s="1">
        <v>6.8537259999999998E-11</v>
      </c>
      <c r="O12" s="1">
        <v>5.003303E-12</v>
      </c>
      <c r="P12" s="1">
        <v>5.1657700000000001E-12</v>
      </c>
      <c r="Q12" s="1">
        <v>4.0105979999999997E-11</v>
      </c>
      <c r="R12" s="1">
        <v>2.05503E-12</v>
      </c>
      <c r="S12" s="1">
        <v>4.9525420000000002E-10</v>
      </c>
      <c r="T12" s="1">
        <v>3.2243509999999998E-9</v>
      </c>
      <c r="U12" s="1">
        <v>8.0860740000000006E-11</v>
      </c>
      <c r="V12" s="1">
        <v>3.3618560000000001E-12</v>
      </c>
      <c r="W12" s="1">
        <v>2.8371989999999999E-12</v>
      </c>
      <c r="X12" s="1">
        <v>5.6928379999999999E-11</v>
      </c>
      <c r="Y12" s="1">
        <v>9.9225109999999997E-13</v>
      </c>
      <c r="Z12" s="1">
        <v>9.4635389999999993E-13</v>
      </c>
      <c r="AA12" s="1">
        <v>5.8975460000000002E-13</v>
      </c>
      <c r="AB12" s="1">
        <v>8.5958999999999998E-13</v>
      </c>
      <c r="AC12" s="1">
        <v>8.3963510000000004E-13</v>
      </c>
      <c r="AD12" s="1">
        <v>7.2033490000000002E-13</v>
      </c>
      <c r="AE12" s="1">
        <v>9.8025349999999999E-13</v>
      </c>
      <c r="AF12" s="1">
        <v>3.4362710000000001E-13</v>
      </c>
      <c r="AG12" s="1">
        <v>6.1610410000000001E-13</v>
      </c>
      <c r="AH12" s="1">
        <v>7.1071320000000004E-13</v>
      </c>
      <c r="AI12" s="1">
        <v>1.0415530000000001E-12</v>
      </c>
      <c r="AJ12" s="1">
        <v>4.8765910000000005E-13</v>
      </c>
      <c r="AK12" s="1">
        <v>4.5741620000000001E-13</v>
      </c>
      <c r="AL12" s="1">
        <v>3.5515020000000002E-13</v>
      </c>
      <c r="AM12" s="1">
        <v>3.9707800000000002E-13</v>
      </c>
      <c r="AN12" s="1">
        <v>2.8980209999999999E-13</v>
      </c>
      <c r="AO12" s="1">
        <v>3.3871530000000001E-13</v>
      </c>
      <c r="AP12" s="1">
        <v>2.4050339999999998E-13</v>
      </c>
    </row>
    <row r="13" spans="1:42" x14ac:dyDescent="0.15">
      <c r="A13">
        <v>0.52820999999999996</v>
      </c>
      <c r="B13" s="1">
        <v>1.1993659999999999E-9</v>
      </c>
      <c r="C13" s="1">
        <v>2.5467180000000002E-10</v>
      </c>
      <c r="D13" s="1">
        <v>6.2000770000000003E-12</v>
      </c>
      <c r="E13" s="1">
        <v>1.9262500000000002E-12</v>
      </c>
      <c r="F13" s="1">
        <v>5.7704349999999997E-12</v>
      </c>
      <c r="G13" s="1">
        <v>6.475854E-12</v>
      </c>
      <c r="H13" s="1">
        <v>5.4669550000000002E-11</v>
      </c>
      <c r="I13" s="1">
        <v>2.9026460000000001E-10</v>
      </c>
      <c r="J13" s="1">
        <v>1.2015489999999999E-9</v>
      </c>
      <c r="K13" s="1">
        <v>1.5196059999999999E-12</v>
      </c>
      <c r="L13" s="1">
        <v>3.5227139999999999E-12</v>
      </c>
      <c r="M13" s="1">
        <v>6.1873699999999997E-12</v>
      </c>
      <c r="N13" s="1">
        <v>6.8757969999999995E-11</v>
      </c>
      <c r="O13" s="1">
        <v>5.084388E-12</v>
      </c>
      <c r="P13" s="1">
        <v>5.0344479999999999E-12</v>
      </c>
      <c r="Q13" s="1">
        <v>4.019692E-11</v>
      </c>
      <c r="R13" s="1">
        <v>2.073896E-12</v>
      </c>
      <c r="S13" s="1">
        <v>4.9246879999999999E-10</v>
      </c>
      <c r="T13" s="1">
        <v>3.2152909999999999E-9</v>
      </c>
      <c r="U13" s="1">
        <v>8.1055909999999994E-11</v>
      </c>
      <c r="V13" s="1">
        <v>3.4335460000000002E-12</v>
      </c>
      <c r="W13" s="1">
        <v>2.8186020000000001E-12</v>
      </c>
      <c r="X13" s="1">
        <v>5.6078449999999999E-11</v>
      </c>
      <c r="Y13" s="1">
        <v>1.090854E-12</v>
      </c>
      <c r="Z13" s="1">
        <v>1.059311E-12</v>
      </c>
      <c r="AA13" s="1">
        <v>6.036861E-13</v>
      </c>
      <c r="AB13" s="1">
        <v>9.0350669999999997E-13</v>
      </c>
      <c r="AC13" s="1">
        <v>9.2917150000000003E-13</v>
      </c>
      <c r="AD13" s="1">
        <v>6.7712969999999999E-13</v>
      </c>
      <c r="AE13" s="1">
        <v>8.0922170000000003E-13</v>
      </c>
      <c r="AF13" s="1">
        <v>3.578091E-13</v>
      </c>
      <c r="AG13" s="1">
        <v>4.7656039999999997E-13</v>
      </c>
      <c r="AH13" s="1">
        <v>7.8125790000000005E-13</v>
      </c>
      <c r="AI13" s="1">
        <v>1.0763229999999999E-12</v>
      </c>
      <c r="AJ13" s="1">
        <v>5.5710260000000001E-13</v>
      </c>
      <c r="AK13" s="1">
        <v>4.1834239999999998E-13</v>
      </c>
      <c r="AL13" s="1">
        <v>4.449634E-13</v>
      </c>
      <c r="AM13" s="1">
        <v>3.701633E-13</v>
      </c>
      <c r="AN13" s="1">
        <v>2.659362E-13</v>
      </c>
      <c r="AO13" s="1">
        <v>3.6501649999999999E-13</v>
      </c>
      <c r="AP13" s="1">
        <v>2.9553949999999998E-13</v>
      </c>
    </row>
    <row r="14" spans="1:42" x14ac:dyDescent="0.15">
      <c r="A14">
        <v>0.57623000000000002</v>
      </c>
      <c r="B14" s="1">
        <v>1.1925100000000001E-9</v>
      </c>
      <c r="C14" s="1">
        <v>2.551977E-10</v>
      </c>
      <c r="D14" s="1">
        <v>6.2632819999999999E-12</v>
      </c>
      <c r="E14" s="1">
        <v>1.878863E-12</v>
      </c>
      <c r="F14" s="1">
        <v>5.8309849999999999E-12</v>
      </c>
      <c r="G14" s="1">
        <v>6.2690789999999996E-12</v>
      </c>
      <c r="H14" s="1">
        <v>5.4886409999999999E-11</v>
      </c>
      <c r="I14" s="1">
        <v>2.9066100000000002E-10</v>
      </c>
      <c r="J14" s="1">
        <v>1.206379E-9</v>
      </c>
      <c r="K14" s="1">
        <v>1.468573E-12</v>
      </c>
      <c r="L14" s="1">
        <v>3.650939E-12</v>
      </c>
      <c r="M14" s="1">
        <v>6.2868129999999997E-12</v>
      </c>
      <c r="N14" s="1">
        <v>6.9196699999999999E-11</v>
      </c>
      <c r="O14" s="1">
        <v>5.185099E-12</v>
      </c>
      <c r="P14" s="1">
        <v>4.9744810000000002E-12</v>
      </c>
      <c r="Q14" s="1">
        <v>4.025557E-11</v>
      </c>
      <c r="R14" s="1">
        <v>2.1027500000000001E-12</v>
      </c>
      <c r="S14" s="1">
        <v>4.9028560000000001E-10</v>
      </c>
      <c r="T14" s="1">
        <v>3.2124100000000001E-9</v>
      </c>
      <c r="U14" s="1">
        <v>8.1482670000000003E-11</v>
      </c>
      <c r="V14" s="1">
        <v>3.5002479999999998E-12</v>
      </c>
      <c r="W14" s="1">
        <v>2.8165590000000001E-12</v>
      </c>
      <c r="X14" s="1">
        <v>5.5532099999999998E-11</v>
      </c>
      <c r="Y14" s="1">
        <v>1.131861E-12</v>
      </c>
      <c r="Z14" s="1">
        <v>1.083273E-12</v>
      </c>
      <c r="AA14" s="1">
        <v>5.9897849999999998E-13</v>
      </c>
      <c r="AB14" s="1">
        <v>7.9984590000000003E-13</v>
      </c>
      <c r="AC14" s="1">
        <v>8.6608290000000004E-13</v>
      </c>
      <c r="AD14" s="1">
        <v>6.7921440000000001E-13</v>
      </c>
      <c r="AE14" s="1">
        <v>7.1417069999999998E-13</v>
      </c>
      <c r="AF14" s="1">
        <v>4.119496E-13</v>
      </c>
      <c r="AG14" s="1">
        <v>4.177491E-13</v>
      </c>
      <c r="AH14" s="1">
        <v>7.0976460000000003E-13</v>
      </c>
      <c r="AI14" s="1">
        <v>1.036469E-12</v>
      </c>
      <c r="AJ14" s="1">
        <v>5.3631879999999999E-13</v>
      </c>
      <c r="AK14" s="1">
        <v>4.3612360000000002E-13</v>
      </c>
      <c r="AL14" s="1">
        <v>5.2111629999999999E-13</v>
      </c>
      <c r="AM14" s="1">
        <v>3.3907520000000001E-13</v>
      </c>
      <c r="AN14" s="1">
        <v>2.7664429999999998E-13</v>
      </c>
      <c r="AO14" s="1">
        <v>4.0933880000000001E-13</v>
      </c>
      <c r="AP14" s="1">
        <v>2.9153820000000001E-13</v>
      </c>
    </row>
    <row r="15" spans="1:42" x14ac:dyDescent="0.15">
      <c r="A15">
        <v>0.62424999999999997</v>
      </c>
      <c r="B15" s="1">
        <v>1.1869889999999999E-9</v>
      </c>
      <c r="C15" s="1">
        <v>2.5306230000000001E-10</v>
      </c>
      <c r="D15" s="1">
        <v>6.2453279999999997E-12</v>
      </c>
      <c r="E15" s="1">
        <v>1.8133810000000001E-12</v>
      </c>
      <c r="F15" s="1">
        <v>6.1151329999999997E-12</v>
      </c>
      <c r="G15" s="1">
        <v>5.9257130000000003E-12</v>
      </c>
      <c r="H15" s="1">
        <v>5.5220990000000001E-11</v>
      </c>
      <c r="I15" s="1">
        <v>2.9159550000000002E-10</v>
      </c>
      <c r="J15" s="1">
        <v>1.2157410000000001E-9</v>
      </c>
      <c r="K15" s="1">
        <v>1.4600319999999999E-12</v>
      </c>
      <c r="L15" s="1">
        <v>3.7426099999999999E-12</v>
      </c>
      <c r="M15" s="1">
        <v>6.5007239999999997E-12</v>
      </c>
      <c r="N15" s="1">
        <v>6.9805970000000002E-11</v>
      </c>
      <c r="O15" s="1">
        <v>5.291252E-12</v>
      </c>
      <c r="P15" s="1">
        <v>4.9869569999999999E-12</v>
      </c>
      <c r="Q15" s="1">
        <v>4.0278860000000003E-11</v>
      </c>
      <c r="R15" s="1">
        <v>2.133094E-12</v>
      </c>
      <c r="S15" s="1">
        <v>4.8905110000000002E-10</v>
      </c>
      <c r="T15" s="1">
        <v>3.2158019999999998E-9</v>
      </c>
      <c r="U15" s="1">
        <v>8.2024030000000005E-11</v>
      </c>
      <c r="V15" s="1">
        <v>3.561476E-12</v>
      </c>
      <c r="W15" s="1">
        <v>2.83131E-12</v>
      </c>
      <c r="X15" s="1">
        <v>5.5440430000000001E-11</v>
      </c>
      <c r="Y15" s="1">
        <v>1.0893589999999999E-12</v>
      </c>
      <c r="Z15" s="1">
        <v>1.0091519999999999E-12</v>
      </c>
      <c r="AA15" s="1">
        <v>5.6526450000000003E-13</v>
      </c>
      <c r="AB15" s="1">
        <v>5.7720149999999996E-13</v>
      </c>
      <c r="AC15" s="1">
        <v>6.6553919999999995E-13</v>
      </c>
      <c r="AD15" s="1">
        <v>7.2744830000000002E-13</v>
      </c>
      <c r="AE15" s="1">
        <v>7.0511869999999999E-13</v>
      </c>
      <c r="AF15" s="1">
        <v>4.9247309999999999E-13</v>
      </c>
      <c r="AG15" s="1">
        <v>4.4122340000000001E-13</v>
      </c>
      <c r="AH15" s="1">
        <v>5.1416399999999999E-13</v>
      </c>
      <c r="AI15" s="1">
        <v>9.3269930000000005E-13</v>
      </c>
      <c r="AJ15" s="1">
        <v>4.3175729999999998E-13</v>
      </c>
      <c r="AK15" s="1">
        <v>5.0824399999999995E-13</v>
      </c>
      <c r="AL15" s="1">
        <v>5.5827860000000002E-13</v>
      </c>
      <c r="AM15" s="1">
        <v>3.1475179999999998E-13</v>
      </c>
      <c r="AN15" s="1">
        <v>3.224492E-13</v>
      </c>
      <c r="AO15" s="1">
        <v>4.7195619999999997E-13</v>
      </c>
      <c r="AP15" s="1">
        <v>2.212532E-13</v>
      </c>
    </row>
    <row r="16" spans="1:42" x14ac:dyDescent="0.15">
      <c r="A16">
        <v>0.67227000000000003</v>
      </c>
      <c r="B16" s="1">
        <v>1.184984E-9</v>
      </c>
      <c r="C16" s="1">
        <v>2.5171E-10</v>
      </c>
      <c r="D16" s="1">
        <v>6.2250930000000002E-12</v>
      </c>
      <c r="E16" s="1">
        <v>1.7815599999999999E-12</v>
      </c>
      <c r="F16" s="1">
        <v>6.3676010000000002E-12</v>
      </c>
      <c r="G16" s="1">
        <v>5.8511839999999996E-12</v>
      </c>
      <c r="H16" s="1">
        <v>5.546743E-11</v>
      </c>
      <c r="I16" s="1">
        <v>2.9264770000000001E-10</v>
      </c>
      <c r="J16" s="1">
        <v>1.2264709999999999E-9</v>
      </c>
      <c r="K16" s="1">
        <v>1.468791E-12</v>
      </c>
      <c r="L16" s="1">
        <v>3.8197E-12</v>
      </c>
      <c r="M16" s="1">
        <v>6.6931059999999997E-12</v>
      </c>
      <c r="N16" s="1">
        <v>7.0133400000000006E-11</v>
      </c>
      <c r="O16" s="1">
        <v>5.3123780000000001E-12</v>
      </c>
      <c r="P16" s="1">
        <v>5.0101740000000001E-12</v>
      </c>
      <c r="Q16" s="1">
        <v>4.0163920000000001E-11</v>
      </c>
      <c r="R16" s="1">
        <v>2.142396E-12</v>
      </c>
      <c r="S16" s="1">
        <v>4.8914810000000003E-10</v>
      </c>
      <c r="T16" s="1">
        <v>3.2208039999999999E-9</v>
      </c>
      <c r="U16" s="1">
        <v>8.2577869999999999E-11</v>
      </c>
      <c r="V16" s="1">
        <v>3.5869870000000001E-12</v>
      </c>
      <c r="W16" s="1">
        <v>2.8306610000000001E-12</v>
      </c>
      <c r="X16" s="1">
        <v>5.5948199999999999E-11</v>
      </c>
      <c r="Y16" s="1">
        <v>1.050578E-12</v>
      </c>
      <c r="Z16" s="1">
        <v>9.6093299999999994E-13</v>
      </c>
      <c r="AA16" s="1">
        <v>5.4633879999999999E-13</v>
      </c>
      <c r="AB16" s="1">
        <v>4.8014090000000003E-13</v>
      </c>
      <c r="AC16" s="1">
        <v>5.5186899999999998E-13</v>
      </c>
      <c r="AD16" s="1">
        <v>7.7474769999999999E-13</v>
      </c>
      <c r="AE16" s="1">
        <v>7.6158290000000003E-13</v>
      </c>
      <c r="AF16" s="1">
        <v>5.6672179999999996E-13</v>
      </c>
      <c r="AG16" s="1">
        <v>5.0667160000000002E-13</v>
      </c>
      <c r="AH16" s="1">
        <v>4.1079669999999999E-13</v>
      </c>
      <c r="AI16" s="1">
        <v>8.8123419999999997E-13</v>
      </c>
      <c r="AJ16" s="1">
        <v>3.7103409999999998E-13</v>
      </c>
      <c r="AK16" s="1">
        <v>5.7894710000000001E-13</v>
      </c>
      <c r="AL16" s="1">
        <v>5.6851170000000004E-13</v>
      </c>
      <c r="AM16" s="1">
        <v>3.2472630000000001E-13</v>
      </c>
      <c r="AN16" s="1">
        <v>3.6775009999999998E-13</v>
      </c>
      <c r="AO16" s="1">
        <v>5.2370259999999997E-13</v>
      </c>
      <c r="AP16" s="1">
        <v>2.046324E-13</v>
      </c>
    </row>
    <row r="17" spans="1:42" x14ac:dyDescent="0.15">
      <c r="A17">
        <v>0.72028999999999999</v>
      </c>
      <c r="B17" s="1">
        <v>1.187518E-9</v>
      </c>
      <c r="C17" s="1">
        <v>2.513159E-10</v>
      </c>
      <c r="D17" s="1">
        <v>6.1939170000000002E-12</v>
      </c>
      <c r="E17" s="1">
        <v>1.7907970000000001E-12</v>
      </c>
      <c r="F17" s="1">
        <v>5.9508439999999996E-12</v>
      </c>
      <c r="G17" s="1">
        <v>6.104567E-12</v>
      </c>
      <c r="H17" s="1">
        <v>5.5037269999999999E-11</v>
      </c>
      <c r="I17" s="1">
        <v>2.9298429999999998E-10</v>
      </c>
      <c r="J17" s="1">
        <v>1.2328869999999999E-9</v>
      </c>
      <c r="K17" s="1">
        <v>1.4598150000000001E-12</v>
      </c>
      <c r="L17" s="1">
        <v>3.8231909999999998E-12</v>
      </c>
      <c r="M17" s="1">
        <v>6.51202E-12</v>
      </c>
      <c r="N17" s="1">
        <v>6.8784409999999994E-11</v>
      </c>
      <c r="O17" s="1">
        <v>4.9446160000000001E-12</v>
      </c>
      <c r="P17" s="1">
        <v>4.9303150000000003E-12</v>
      </c>
      <c r="Q17" s="1">
        <v>3.9389500000000001E-11</v>
      </c>
      <c r="R17" s="1">
        <v>2.0516530000000002E-12</v>
      </c>
      <c r="S17" s="1">
        <v>4.9064219999999995E-10</v>
      </c>
      <c r="T17" s="1">
        <v>3.2184030000000001E-9</v>
      </c>
      <c r="U17" s="1">
        <v>8.2943140000000003E-11</v>
      </c>
      <c r="V17" s="1">
        <v>3.4433100000000002E-12</v>
      </c>
      <c r="W17" s="1">
        <v>2.7133469999999998E-12</v>
      </c>
      <c r="X17" s="1">
        <v>5.7064970000000001E-11</v>
      </c>
      <c r="Y17" s="1">
        <v>1.0203659999999999E-12</v>
      </c>
      <c r="Z17" s="1">
        <v>9.4442109999999996E-13</v>
      </c>
      <c r="AA17" s="1">
        <v>5.4548029999999999E-13</v>
      </c>
      <c r="AB17" s="1">
        <v>5.3633429999999996E-13</v>
      </c>
      <c r="AC17" s="1">
        <v>5.4428530000000001E-13</v>
      </c>
      <c r="AD17" s="1">
        <v>7.1522540000000004E-13</v>
      </c>
      <c r="AE17" s="1">
        <v>8.5817550000000001E-13</v>
      </c>
      <c r="AF17" s="1">
        <v>5.5603090000000002E-13</v>
      </c>
      <c r="AG17" s="1">
        <v>5.7803219999999997E-13</v>
      </c>
      <c r="AH17" s="1">
        <v>4.2003250000000001E-13</v>
      </c>
      <c r="AI17" s="1">
        <v>8.9361690000000001E-13</v>
      </c>
      <c r="AJ17" s="1">
        <v>3.6440819999999998E-13</v>
      </c>
      <c r="AK17" s="1">
        <v>5.2008039999999997E-13</v>
      </c>
      <c r="AL17" s="1">
        <v>4.5015420000000001E-13</v>
      </c>
      <c r="AM17" s="1">
        <v>3.7842579999999998E-13</v>
      </c>
      <c r="AN17" s="1">
        <v>3.3071990000000002E-13</v>
      </c>
      <c r="AO17" s="1">
        <v>4.7710800000000003E-13</v>
      </c>
      <c r="AP17" s="1">
        <v>2.535212E-13</v>
      </c>
    </row>
    <row r="18" spans="1:42" x14ac:dyDescent="0.15">
      <c r="A18">
        <v>0.76829999999999998</v>
      </c>
      <c r="B18" s="1">
        <v>1.1927729999999999E-9</v>
      </c>
      <c r="C18" s="1">
        <v>2.5155940000000002E-10</v>
      </c>
      <c r="D18" s="1">
        <v>6.1635150000000003E-12</v>
      </c>
      <c r="E18" s="1">
        <v>1.827148E-12</v>
      </c>
      <c r="F18" s="1">
        <v>5.7419639999999998E-12</v>
      </c>
      <c r="G18" s="1">
        <v>6.5753450000000002E-12</v>
      </c>
      <c r="H18" s="1">
        <v>5.4760080000000001E-11</v>
      </c>
      <c r="I18" s="1">
        <v>2.9342089999999998E-10</v>
      </c>
      <c r="J18" s="1">
        <v>1.2393610000000001E-9</v>
      </c>
      <c r="K18" s="1">
        <v>1.451121E-12</v>
      </c>
      <c r="L18" s="1">
        <v>3.8271079999999999E-12</v>
      </c>
      <c r="M18" s="1">
        <v>6.4196580000000002E-12</v>
      </c>
      <c r="N18" s="1">
        <v>6.8067560000000004E-11</v>
      </c>
      <c r="O18" s="1">
        <v>4.8155789999999998E-12</v>
      </c>
      <c r="P18" s="1">
        <v>4.9504640000000002E-12</v>
      </c>
      <c r="Q18" s="1">
        <v>3.8798009999999999E-11</v>
      </c>
      <c r="R18" s="1">
        <v>2.0019889999999999E-12</v>
      </c>
      <c r="S18" s="1">
        <v>4.9295160000000003E-10</v>
      </c>
      <c r="T18" s="1">
        <v>3.21604E-9</v>
      </c>
      <c r="U18" s="1">
        <v>8.3309700000000002E-11</v>
      </c>
      <c r="V18" s="1">
        <v>3.3524370000000001E-12</v>
      </c>
      <c r="W18" s="1">
        <v>2.6098479999999999E-12</v>
      </c>
      <c r="X18" s="1">
        <v>5.8537340000000001E-11</v>
      </c>
      <c r="Y18" s="1">
        <v>1.0105649999999999E-12</v>
      </c>
      <c r="Z18" s="1">
        <v>9.4918549999999994E-13</v>
      </c>
      <c r="AA18" s="1">
        <v>5.5682000000000004E-13</v>
      </c>
      <c r="AB18" s="1">
        <v>6.9372930000000001E-13</v>
      </c>
      <c r="AC18" s="1">
        <v>6.0670400000000002E-13</v>
      </c>
      <c r="AD18" s="1">
        <v>6.8384669999999997E-13</v>
      </c>
      <c r="AE18" s="1">
        <v>9.7681050000000004E-13</v>
      </c>
      <c r="AF18" s="1">
        <v>5.7369069999999995E-13</v>
      </c>
      <c r="AG18" s="1">
        <v>6.5061959999999998E-13</v>
      </c>
      <c r="AH18" s="1">
        <v>5.0328400000000004E-13</v>
      </c>
      <c r="AI18" s="1">
        <v>9.4803680000000004E-13</v>
      </c>
      <c r="AJ18" s="1">
        <v>3.953141E-13</v>
      </c>
      <c r="AK18" s="1">
        <v>4.7365280000000001E-13</v>
      </c>
      <c r="AL18" s="1">
        <v>3.6612669999999999E-13</v>
      </c>
      <c r="AM18" s="1">
        <v>4.5975619999999998E-13</v>
      </c>
      <c r="AN18" s="1">
        <v>3.2659620000000002E-13</v>
      </c>
      <c r="AO18" s="1">
        <v>4.3863820000000001E-13</v>
      </c>
      <c r="AP18" s="1">
        <v>3.4581659999999999E-13</v>
      </c>
    </row>
    <row r="19" spans="1:42" x14ac:dyDescent="0.15">
      <c r="A19">
        <v>0.81632000000000005</v>
      </c>
      <c r="B19" s="1">
        <v>1.184862E-9</v>
      </c>
      <c r="C19" s="1">
        <v>2.4977319999999999E-10</v>
      </c>
      <c r="D19" s="1">
        <v>6.134201E-12</v>
      </c>
      <c r="E19" s="1">
        <v>1.8240150000000001E-12</v>
      </c>
      <c r="F19" s="1">
        <v>5.8409869999999996E-12</v>
      </c>
      <c r="G19" s="1">
        <v>6.5143450000000003E-12</v>
      </c>
      <c r="H19" s="1">
        <v>5.4708199999999999E-11</v>
      </c>
      <c r="I19" s="1">
        <v>2.9400240000000001E-10</v>
      </c>
      <c r="J19" s="1">
        <v>1.23684E-9</v>
      </c>
      <c r="K19" s="1">
        <v>1.3979989999999999E-12</v>
      </c>
      <c r="L19" s="1">
        <v>3.8094980000000003E-12</v>
      </c>
      <c r="M19" s="1">
        <v>6.4580910000000002E-12</v>
      </c>
      <c r="N19" s="1">
        <v>6.8289730000000003E-11</v>
      </c>
      <c r="O19" s="1">
        <v>5.0428789999999998E-12</v>
      </c>
      <c r="P19" s="1">
        <v>5.1202760000000002E-12</v>
      </c>
      <c r="Q19" s="1">
        <v>3.8494269999999997E-11</v>
      </c>
      <c r="R19" s="1">
        <v>2.0134110000000002E-12</v>
      </c>
      <c r="S19" s="1">
        <v>4.9212450000000004E-10</v>
      </c>
      <c r="T19" s="1">
        <v>3.2129609999999999E-9</v>
      </c>
      <c r="U19" s="1">
        <v>8.3581739999999994E-11</v>
      </c>
      <c r="V19" s="1">
        <v>3.339807E-12</v>
      </c>
      <c r="W19" s="1">
        <v>2.5277099999999999E-12</v>
      </c>
      <c r="X19" s="1">
        <v>5.8224569999999995E-11</v>
      </c>
      <c r="Y19" s="1">
        <v>1.0306770000000001E-12</v>
      </c>
      <c r="Z19" s="1">
        <v>8.463029E-13</v>
      </c>
      <c r="AA19" s="1">
        <v>4.8976199999999997E-13</v>
      </c>
      <c r="AB19" s="1">
        <v>7.0143430000000003E-13</v>
      </c>
      <c r="AC19" s="1">
        <v>5.8060520000000004E-13</v>
      </c>
      <c r="AD19" s="1">
        <v>6.9403529999999995E-13</v>
      </c>
      <c r="AE19" s="1">
        <v>8.5245049999999995E-13</v>
      </c>
      <c r="AF19" s="1">
        <v>6.3338979999999998E-13</v>
      </c>
      <c r="AG19" s="1">
        <v>5.9932530000000005E-13</v>
      </c>
      <c r="AH19" s="1">
        <v>5.6102240000000004E-13</v>
      </c>
      <c r="AI19" s="1">
        <v>9.7091869999999992E-13</v>
      </c>
      <c r="AJ19" s="1">
        <v>4.3804989999999998E-13</v>
      </c>
      <c r="AK19" s="1">
        <v>4.4540249999999998E-13</v>
      </c>
      <c r="AL19" s="1">
        <v>3.3283819999999999E-13</v>
      </c>
      <c r="AM19" s="1">
        <v>3.9486730000000002E-13</v>
      </c>
      <c r="AN19" s="1">
        <v>3.7137710000000002E-13</v>
      </c>
      <c r="AO19" s="1">
        <v>4.1326590000000002E-13</v>
      </c>
      <c r="AP19" s="1">
        <v>3.3944200000000001E-13</v>
      </c>
    </row>
    <row r="20" spans="1:42" x14ac:dyDescent="0.15">
      <c r="A20">
        <v>0.86434</v>
      </c>
      <c r="B20" s="1">
        <v>1.176284E-9</v>
      </c>
      <c r="C20" s="1">
        <v>2.4858339999999998E-10</v>
      </c>
      <c r="D20" s="1">
        <v>6.1056910000000002E-12</v>
      </c>
      <c r="E20" s="1">
        <v>1.815968E-12</v>
      </c>
      <c r="F20" s="1">
        <v>6.1913159999999996E-12</v>
      </c>
      <c r="G20" s="1">
        <v>6.3501869999999999E-12</v>
      </c>
      <c r="H20" s="1">
        <v>5.4840260000000003E-11</v>
      </c>
      <c r="I20" s="1">
        <v>2.9470160000000002E-10</v>
      </c>
      <c r="J20" s="1">
        <v>1.232716E-9</v>
      </c>
      <c r="K20" s="1">
        <v>1.3524530000000001E-12</v>
      </c>
      <c r="L20" s="1">
        <v>3.7880110000000003E-12</v>
      </c>
      <c r="M20" s="1">
        <v>6.6031920000000002E-12</v>
      </c>
      <c r="N20" s="1">
        <v>6.9278900000000004E-11</v>
      </c>
      <c r="O20" s="1">
        <v>5.5609909999999999E-12</v>
      </c>
      <c r="P20" s="1">
        <v>5.412077E-12</v>
      </c>
      <c r="Q20" s="1">
        <v>3.8556479999999998E-11</v>
      </c>
      <c r="R20" s="1">
        <v>2.0747249999999999E-12</v>
      </c>
      <c r="S20" s="1">
        <v>4.9115790000000004E-10</v>
      </c>
      <c r="T20" s="1">
        <v>3.2103449999999998E-9</v>
      </c>
      <c r="U20" s="1">
        <v>8.3836089999999996E-11</v>
      </c>
      <c r="V20" s="1">
        <v>3.3910870000000001E-12</v>
      </c>
      <c r="W20" s="1">
        <v>2.4736859999999998E-12</v>
      </c>
      <c r="X20" s="1">
        <v>5.7579810000000003E-11</v>
      </c>
      <c r="Y20" s="1">
        <v>1.0727000000000001E-12</v>
      </c>
      <c r="Z20" s="1">
        <v>7.7800689999999996E-13</v>
      </c>
      <c r="AA20" s="1">
        <v>4.4951079999999998E-13</v>
      </c>
      <c r="AB20" s="1">
        <v>6.7854839999999996E-13</v>
      </c>
      <c r="AC20" s="1">
        <v>5.5350009999999997E-13</v>
      </c>
      <c r="AD20" s="1">
        <v>7.3809540000000003E-13</v>
      </c>
      <c r="AE20" s="1">
        <v>7.388391E-13</v>
      </c>
      <c r="AF20" s="1">
        <v>7.2736590000000002E-13</v>
      </c>
      <c r="AG20" s="1">
        <v>5.5759019999999996E-13</v>
      </c>
      <c r="AH20" s="1">
        <v>6.1129160000000003E-13</v>
      </c>
      <c r="AI20" s="1">
        <v>9.8652079999999998E-13</v>
      </c>
      <c r="AJ20" s="1">
        <v>4.8384340000000003E-13</v>
      </c>
      <c r="AK20" s="1">
        <v>4.3497159999999998E-13</v>
      </c>
      <c r="AL20" s="1">
        <v>3.4100080000000002E-13</v>
      </c>
      <c r="AM20" s="1">
        <v>3.2356079999999999E-13</v>
      </c>
      <c r="AN20" s="1">
        <v>4.5602880000000004E-13</v>
      </c>
      <c r="AO20" s="1">
        <v>4.105263E-13</v>
      </c>
      <c r="AP20" s="1">
        <v>3.2683549999999998E-13</v>
      </c>
    </row>
    <row r="21" spans="1:42" x14ac:dyDescent="0.15">
      <c r="A21">
        <v>0.91235999999999995</v>
      </c>
      <c r="B21" s="1">
        <v>1.1713020000000001E-9</v>
      </c>
      <c r="C21" s="1">
        <v>2.4937690000000002E-10</v>
      </c>
      <c r="D21" s="1">
        <v>5.9738520000000004E-12</v>
      </c>
      <c r="E21" s="1">
        <v>1.8143350000000001E-12</v>
      </c>
      <c r="F21" s="1">
        <v>6.3134270000000004E-12</v>
      </c>
      <c r="G21" s="1">
        <v>6.1127520000000001E-12</v>
      </c>
      <c r="H21" s="1">
        <v>5.4847529999999999E-11</v>
      </c>
      <c r="I21" s="1">
        <v>2.9431969999999998E-10</v>
      </c>
      <c r="J21" s="1">
        <v>1.2272449999999999E-9</v>
      </c>
      <c r="K21" s="1">
        <v>1.3381709999999999E-12</v>
      </c>
      <c r="L21" s="1">
        <v>3.7164610000000003E-12</v>
      </c>
      <c r="M21" s="1">
        <v>6.5440080000000002E-12</v>
      </c>
      <c r="N21" s="1">
        <v>7.0306679999999997E-11</v>
      </c>
      <c r="O21" s="1">
        <v>5.7835679999999998E-12</v>
      </c>
      <c r="P21" s="1">
        <v>5.3877120000000002E-12</v>
      </c>
      <c r="Q21" s="1">
        <v>3.9003190000000001E-11</v>
      </c>
      <c r="R21" s="1">
        <v>2.1330180000000002E-12</v>
      </c>
      <c r="S21" s="1">
        <v>4.9110010000000002E-10</v>
      </c>
      <c r="T21" s="1">
        <v>3.2089229999999998E-9</v>
      </c>
      <c r="U21" s="1">
        <v>8.3028650000000006E-11</v>
      </c>
      <c r="V21" s="1">
        <v>3.4469449999999999E-12</v>
      </c>
      <c r="W21" s="1">
        <v>2.4506849999999999E-12</v>
      </c>
      <c r="X21" s="1">
        <v>5.643786E-11</v>
      </c>
      <c r="Y21" s="1">
        <v>1.09462E-12</v>
      </c>
      <c r="Z21" s="1">
        <v>8.1986460000000003E-13</v>
      </c>
      <c r="AA21" s="1">
        <v>4.9249030000000003E-13</v>
      </c>
      <c r="AB21" s="1">
        <v>6.3339530000000002E-13</v>
      </c>
      <c r="AC21" s="1">
        <v>5.6164219999999998E-13</v>
      </c>
      <c r="AD21" s="1">
        <v>6.8386030000000005E-13</v>
      </c>
      <c r="AE21" s="1">
        <v>7.3593810000000001E-13</v>
      </c>
      <c r="AF21" s="1">
        <v>7.4717719999999995E-13</v>
      </c>
      <c r="AG21" s="1">
        <v>5.7974670000000004E-13</v>
      </c>
      <c r="AH21" s="1">
        <v>5.9270869999999996E-13</v>
      </c>
      <c r="AI21" s="1">
        <v>9.6012300000000007E-13</v>
      </c>
      <c r="AJ21" s="1">
        <v>5.2043199999999998E-13</v>
      </c>
      <c r="AK21" s="1">
        <v>4.3656319999999999E-13</v>
      </c>
      <c r="AL21" s="1">
        <v>3.6002859999999998E-13</v>
      </c>
      <c r="AM21" s="1">
        <v>2.939859E-13</v>
      </c>
      <c r="AN21" s="1">
        <v>4.4961819999999998E-13</v>
      </c>
      <c r="AO21" s="1">
        <v>4.3912800000000002E-13</v>
      </c>
      <c r="AP21" s="1">
        <v>3.404907E-13</v>
      </c>
    </row>
    <row r="22" spans="1:42" x14ac:dyDescent="0.15">
      <c r="A22">
        <v>0.96038000000000001</v>
      </c>
      <c r="B22" s="1">
        <v>1.169861E-9</v>
      </c>
      <c r="C22" s="1">
        <v>2.5212239999999999E-10</v>
      </c>
      <c r="D22" s="1">
        <v>5.8128220000000002E-12</v>
      </c>
      <c r="E22" s="1">
        <v>1.8195709999999999E-12</v>
      </c>
      <c r="F22" s="1">
        <v>6.1630239999999996E-12</v>
      </c>
      <c r="G22" s="1">
        <v>5.8658799999999996E-12</v>
      </c>
      <c r="H22" s="1">
        <v>5.479204E-11</v>
      </c>
      <c r="I22" s="1">
        <v>2.9345349999999998E-10</v>
      </c>
      <c r="J22" s="1">
        <v>1.2225799999999999E-9</v>
      </c>
      <c r="K22" s="1">
        <v>1.354668E-12</v>
      </c>
      <c r="L22" s="1">
        <v>3.6295139999999998E-12</v>
      </c>
      <c r="M22" s="1">
        <v>6.3072180000000003E-12</v>
      </c>
      <c r="N22" s="1">
        <v>7.1138260000000003E-11</v>
      </c>
      <c r="O22" s="1">
        <v>5.6511279999999996E-12</v>
      </c>
      <c r="P22" s="1">
        <v>5.0539529999999996E-12</v>
      </c>
      <c r="Q22" s="1">
        <v>3.9753900000000001E-11</v>
      </c>
      <c r="R22" s="1">
        <v>2.173542E-12</v>
      </c>
      <c r="S22" s="1">
        <v>4.9193730000000003E-10</v>
      </c>
      <c r="T22" s="1">
        <v>3.208677E-9</v>
      </c>
      <c r="U22" s="1">
        <v>8.1526589999999998E-11</v>
      </c>
      <c r="V22" s="1">
        <v>3.4876839999999998E-12</v>
      </c>
      <c r="W22" s="1">
        <v>2.4588540000000001E-12</v>
      </c>
      <c r="X22" s="1">
        <v>5.5234360000000003E-11</v>
      </c>
      <c r="Y22" s="1">
        <v>1.091909E-12</v>
      </c>
      <c r="Z22" s="1">
        <v>9.701513E-13</v>
      </c>
      <c r="AA22" s="1">
        <v>6.1739669999999999E-13</v>
      </c>
      <c r="AB22" s="1">
        <v>5.6946729999999995E-13</v>
      </c>
      <c r="AC22" s="1">
        <v>6.0448870000000004E-13</v>
      </c>
      <c r="AD22" s="1">
        <v>5.6167800000000004E-13</v>
      </c>
      <c r="AE22" s="1">
        <v>8.4203180000000003E-13</v>
      </c>
      <c r="AF22" s="1">
        <v>7.0258930000000004E-13</v>
      </c>
      <c r="AG22" s="1">
        <v>6.6480170000000003E-13</v>
      </c>
      <c r="AH22" s="1">
        <v>5.138782E-13</v>
      </c>
      <c r="AI22" s="1">
        <v>9.1286239999999998E-13</v>
      </c>
      <c r="AJ22" s="1">
        <v>5.4779919999999999E-13</v>
      </c>
      <c r="AK22" s="1">
        <v>4.4516800000000002E-13</v>
      </c>
      <c r="AL22" s="1">
        <v>3.7639400000000001E-13</v>
      </c>
      <c r="AM22" s="1">
        <v>3.0550459999999999E-13</v>
      </c>
      <c r="AN22" s="1">
        <v>3.645605E-13</v>
      </c>
      <c r="AO22" s="1">
        <v>4.953206E-13</v>
      </c>
      <c r="AP22" s="1">
        <v>3.8000759999999999E-13</v>
      </c>
    </row>
    <row r="23" spans="1:42" x14ac:dyDescent="0.15">
      <c r="A23">
        <v>1.0084</v>
      </c>
      <c r="B23" s="1">
        <v>1.169888E-9</v>
      </c>
      <c r="C23" s="1">
        <v>2.5437790000000001E-10</v>
      </c>
      <c r="D23" s="1">
        <v>5.834338E-12</v>
      </c>
      <c r="E23" s="1">
        <v>1.8294749999999999E-12</v>
      </c>
      <c r="F23" s="1">
        <v>6.0405600000000003E-12</v>
      </c>
      <c r="G23" s="1">
        <v>5.7795640000000004E-12</v>
      </c>
      <c r="H23" s="1">
        <v>5.5035180000000001E-11</v>
      </c>
      <c r="I23" s="1">
        <v>2.9408439999999999E-10</v>
      </c>
      <c r="J23" s="1">
        <v>1.2236730000000001E-9</v>
      </c>
      <c r="K23" s="1">
        <v>1.383566E-12</v>
      </c>
      <c r="L23" s="1">
        <v>3.6270950000000001E-12</v>
      </c>
      <c r="M23" s="1">
        <v>6.1820000000000001E-12</v>
      </c>
      <c r="N23" s="1">
        <v>7.173066E-11</v>
      </c>
      <c r="O23" s="1">
        <v>5.5055800000000001E-12</v>
      </c>
      <c r="P23" s="1">
        <v>4.7587419999999999E-12</v>
      </c>
      <c r="Q23" s="1">
        <v>4.0563949999999999E-11</v>
      </c>
      <c r="R23" s="1">
        <v>2.2089470000000001E-12</v>
      </c>
      <c r="S23" s="1">
        <v>4.9216670000000005E-10</v>
      </c>
      <c r="T23" s="1">
        <v>3.2087869999999999E-9</v>
      </c>
      <c r="U23" s="1">
        <v>8.0777139999999995E-11</v>
      </c>
      <c r="V23" s="1">
        <v>3.5107829999999998E-12</v>
      </c>
      <c r="W23" s="1">
        <v>2.4961320000000001E-12</v>
      </c>
      <c r="X23" s="1">
        <v>5.5127979999999998E-11</v>
      </c>
      <c r="Y23" s="1">
        <v>1.040963E-12</v>
      </c>
      <c r="Z23" s="1">
        <v>1.1191240000000001E-12</v>
      </c>
      <c r="AA23" s="1">
        <v>7.3397489999999995E-13</v>
      </c>
      <c r="AB23" s="1">
        <v>5.0938359999999995E-13</v>
      </c>
      <c r="AC23" s="1">
        <v>6.4654209999999999E-13</v>
      </c>
      <c r="AD23" s="1">
        <v>5.2780319999999996E-13</v>
      </c>
      <c r="AE23" s="1">
        <v>9.4419329999999992E-13</v>
      </c>
      <c r="AF23" s="1">
        <v>6.9494340000000001E-13</v>
      </c>
      <c r="AG23" s="1">
        <v>7.3771060000000004E-13</v>
      </c>
      <c r="AH23" s="1">
        <v>4.4088269999999998E-13</v>
      </c>
      <c r="AI23" s="1">
        <v>9.1404850000000007E-13</v>
      </c>
      <c r="AJ23" s="1">
        <v>5.5329590000000003E-13</v>
      </c>
      <c r="AK23" s="1">
        <v>4.4479789999999998E-13</v>
      </c>
      <c r="AL23" s="1">
        <v>3.6931560000000002E-13</v>
      </c>
      <c r="AM23" s="1">
        <v>3.2887310000000001E-13</v>
      </c>
      <c r="AN23" s="1">
        <v>3.2417369999999999E-13</v>
      </c>
      <c r="AO23" s="1">
        <v>5.4288300000000002E-13</v>
      </c>
      <c r="AP23" s="1">
        <v>4.2384320000000002E-13</v>
      </c>
    </row>
    <row r="24" spans="1:42" x14ac:dyDescent="0.15">
      <c r="A24">
        <v>1.0564199999999999</v>
      </c>
      <c r="B24" s="1">
        <v>1.169334E-9</v>
      </c>
      <c r="C24" s="1">
        <v>2.510885E-10</v>
      </c>
      <c r="D24" s="1">
        <v>6.07262E-12</v>
      </c>
      <c r="E24" s="1">
        <v>1.8417680000000002E-12</v>
      </c>
      <c r="F24" s="1">
        <v>5.9744609999999997E-12</v>
      </c>
      <c r="G24" s="1">
        <v>5.8839340000000002E-12</v>
      </c>
      <c r="H24" s="1">
        <v>5.56329E-11</v>
      </c>
      <c r="I24" s="1">
        <v>2.9649270000000001E-10</v>
      </c>
      <c r="J24" s="1">
        <v>1.2317230000000001E-9</v>
      </c>
      <c r="K24" s="1">
        <v>1.410511E-12</v>
      </c>
      <c r="L24" s="1">
        <v>3.7250449999999997E-12</v>
      </c>
      <c r="M24" s="1">
        <v>6.1889879999999999E-12</v>
      </c>
      <c r="N24" s="1">
        <v>7.1371929999999998E-11</v>
      </c>
      <c r="O24" s="1">
        <v>5.3217529999999997E-12</v>
      </c>
      <c r="P24" s="1">
        <v>4.5428500000000002E-12</v>
      </c>
      <c r="Q24" s="1">
        <v>4.1070869999999998E-11</v>
      </c>
      <c r="R24" s="1">
        <v>2.2232149999999998E-12</v>
      </c>
      <c r="S24" s="1">
        <v>4.8861589999999995E-10</v>
      </c>
      <c r="T24" s="1">
        <v>3.2082769999999999E-9</v>
      </c>
      <c r="U24" s="1">
        <v>8.0931069999999996E-11</v>
      </c>
      <c r="V24" s="1">
        <v>3.461364E-12</v>
      </c>
      <c r="W24" s="1">
        <v>2.5575859999999999E-12</v>
      </c>
      <c r="X24" s="1">
        <v>5.6324589999999999E-11</v>
      </c>
      <c r="Y24" s="1">
        <v>8.1563779999999999E-13</v>
      </c>
      <c r="Z24" s="1">
        <v>1.0563469999999999E-12</v>
      </c>
      <c r="AA24" s="1">
        <v>6.6817259999999996E-13</v>
      </c>
      <c r="AB24" s="1">
        <v>4.5706649999999999E-13</v>
      </c>
      <c r="AC24" s="1">
        <v>6.1798380000000003E-13</v>
      </c>
      <c r="AD24" s="1">
        <v>5.9869649999999996E-13</v>
      </c>
      <c r="AE24" s="1">
        <v>8.3168260000000003E-13</v>
      </c>
      <c r="AF24" s="1">
        <v>7.3106099999999999E-13</v>
      </c>
      <c r="AG24" s="1">
        <v>6.4301560000000001E-13</v>
      </c>
      <c r="AH24" s="1">
        <v>3.7991790000000001E-13</v>
      </c>
      <c r="AI24" s="1">
        <v>9.7274039999999998E-13</v>
      </c>
      <c r="AJ24" s="1">
        <v>4.7240559999999999E-13</v>
      </c>
      <c r="AK24" s="1">
        <v>4.0225600000000001E-13</v>
      </c>
      <c r="AL24" s="1">
        <v>2.7699080000000002E-13</v>
      </c>
      <c r="AM24" s="1">
        <v>3.2272560000000001E-13</v>
      </c>
      <c r="AN24" s="1">
        <v>3.3670610000000001E-13</v>
      </c>
      <c r="AO24" s="1">
        <v>5.0515230000000004E-13</v>
      </c>
      <c r="AP24" s="1">
        <v>4.3521610000000001E-13</v>
      </c>
    </row>
    <row r="25" spans="1:42" x14ac:dyDescent="0.15">
      <c r="A25">
        <v>1.1044400000000001</v>
      </c>
      <c r="B25" s="1">
        <v>1.16992E-9</v>
      </c>
      <c r="C25" s="1">
        <v>2.489294E-10</v>
      </c>
      <c r="D25" s="1">
        <v>6.4503330000000002E-12</v>
      </c>
      <c r="E25" s="1">
        <v>1.855298E-12</v>
      </c>
      <c r="F25" s="1">
        <v>6.0288099999999996E-12</v>
      </c>
      <c r="G25" s="1">
        <v>6.109287E-12</v>
      </c>
      <c r="H25" s="1">
        <v>5.645669E-11</v>
      </c>
      <c r="I25" s="1">
        <v>3.000365E-10</v>
      </c>
      <c r="J25" s="1">
        <v>1.244101E-9</v>
      </c>
      <c r="K25" s="1">
        <v>1.4669020000000001E-12</v>
      </c>
      <c r="L25" s="1">
        <v>3.8875569999999999E-12</v>
      </c>
      <c r="M25" s="1">
        <v>6.2800639999999997E-12</v>
      </c>
      <c r="N25" s="1">
        <v>7.1156110000000006E-11</v>
      </c>
      <c r="O25" s="1">
        <v>5.2141220000000003E-12</v>
      </c>
      <c r="P25" s="1">
        <v>4.4992380000000002E-12</v>
      </c>
      <c r="Q25" s="1">
        <v>4.1586070000000002E-11</v>
      </c>
      <c r="R25" s="1">
        <v>2.237807E-12</v>
      </c>
      <c r="S25" s="1">
        <v>4.8702499999999998E-10</v>
      </c>
      <c r="T25" s="1">
        <v>3.2086370000000001E-9</v>
      </c>
      <c r="U25" s="1">
        <v>8.1693009999999997E-11</v>
      </c>
      <c r="V25" s="1">
        <v>3.413202E-12</v>
      </c>
      <c r="W25" s="1">
        <v>2.633183E-12</v>
      </c>
      <c r="X25" s="1">
        <v>5.8356399999999996E-11</v>
      </c>
      <c r="Y25" s="1">
        <v>6.9346839999999996E-13</v>
      </c>
      <c r="Z25" s="1">
        <v>1.0123249999999999E-12</v>
      </c>
      <c r="AA25" s="1">
        <v>6.4983979999999997E-13</v>
      </c>
      <c r="AB25" s="1">
        <v>4.212465E-13</v>
      </c>
      <c r="AC25" s="1">
        <v>5.8996660000000002E-13</v>
      </c>
      <c r="AD25" s="1">
        <v>7.3626129999999998E-13</v>
      </c>
      <c r="AE25" s="1">
        <v>7.7624499999999999E-13</v>
      </c>
      <c r="AF25" s="1">
        <v>7.9540969999999997E-13</v>
      </c>
      <c r="AG25" s="1">
        <v>5.6790840000000004E-13</v>
      </c>
      <c r="AH25" s="1">
        <v>3.4521570000000001E-13</v>
      </c>
      <c r="AI25" s="1">
        <v>1.0680860000000001E-12</v>
      </c>
      <c r="AJ25" s="1">
        <v>4.0685499999999999E-13</v>
      </c>
      <c r="AK25" s="1">
        <v>3.9032940000000002E-13</v>
      </c>
      <c r="AL25" s="1">
        <v>2.324502E-13</v>
      </c>
      <c r="AM25" s="1">
        <v>3.235664E-13</v>
      </c>
      <c r="AN25" s="1">
        <v>3.8304799999999997E-13</v>
      </c>
      <c r="AO25" s="1">
        <v>4.6803130000000002E-13</v>
      </c>
      <c r="AP25" s="1">
        <v>4.4714129999999999E-13</v>
      </c>
    </row>
    <row r="26" spans="1:42" x14ac:dyDescent="0.15">
      <c r="A26">
        <v>1.15246</v>
      </c>
      <c r="B26" s="1">
        <v>1.172145E-9</v>
      </c>
      <c r="C26" s="1">
        <v>2.4835489999999999E-10</v>
      </c>
      <c r="D26" s="1">
        <v>6.1969179999999999E-12</v>
      </c>
      <c r="E26" s="1">
        <v>1.8547490000000002E-12</v>
      </c>
      <c r="F26" s="1">
        <v>6.2494080000000002E-12</v>
      </c>
      <c r="G26" s="1">
        <v>6.185354E-12</v>
      </c>
      <c r="H26" s="1">
        <v>5.6724450000000002E-11</v>
      </c>
      <c r="I26" s="1">
        <v>3.0021029999999998E-10</v>
      </c>
      <c r="J26" s="1">
        <v>1.246663E-9</v>
      </c>
      <c r="K26" s="1">
        <v>1.5677969999999999E-12</v>
      </c>
      <c r="L26" s="1">
        <v>3.7573790000000001E-12</v>
      </c>
      <c r="M26" s="1">
        <v>6.2215610000000002E-12</v>
      </c>
      <c r="N26" s="1">
        <v>7.1138730000000003E-11</v>
      </c>
      <c r="O26" s="1">
        <v>5.2177409999999997E-12</v>
      </c>
      <c r="P26" s="1">
        <v>4.6947969999999996E-12</v>
      </c>
      <c r="Q26" s="1">
        <v>4.0521889999999998E-11</v>
      </c>
      <c r="R26" s="1">
        <v>2.2011719999999999E-12</v>
      </c>
      <c r="S26" s="1">
        <v>4.8823029999999997E-10</v>
      </c>
      <c r="T26" s="1">
        <v>3.2102489999999998E-9</v>
      </c>
      <c r="U26" s="1">
        <v>8.2638989999999997E-11</v>
      </c>
      <c r="V26" s="1">
        <v>3.168024E-12</v>
      </c>
      <c r="W26" s="1">
        <v>2.4466519999999998E-12</v>
      </c>
      <c r="X26" s="1">
        <v>5.7300510000000002E-11</v>
      </c>
      <c r="Y26" s="1">
        <v>7.1870299999999997E-13</v>
      </c>
      <c r="Z26" s="1">
        <v>9.9372389999999996E-13</v>
      </c>
      <c r="AA26" s="1">
        <v>6.9847100000000002E-13</v>
      </c>
      <c r="AB26" s="1">
        <v>4.0870770000000002E-13</v>
      </c>
      <c r="AC26" s="1">
        <v>5.338773E-13</v>
      </c>
      <c r="AD26" s="1">
        <v>7.4322199999999998E-13</v>
      </c>
      <c r="AE26" s="1">
        <v>8.013519E-13</v>
      </c>
      <c r="AF26" s="1">
        <v>7.145337E-13</v>
      </c>
      <c r="AG26" s="1">
        <v>5.2019599999999996E-13</v>
      </c>
      <c r="AH26" s="1">
        <v>3.470372E-13</v>
      </c>
      <c r="AI26" s="1">
        <v>1.076114E-12</v>
      </c>
      <c r="AJ26" s="1">
        <v>3.6477449999999999E-13</v>
      </c>
      <c r="AK26" s="1">
        <v>4.2222609999999998E-13</v>
      </c>
      <c r="AL26" s="1">
        <v>2.5615480000000002E-13</v>
      </c>
      <c r="AM26" s="1">
        <v>3.3423139999999998E-13</v>
      </c>
      <c r="AN26" s="1">
        <v>3.327658E-13</v>
      </c>
      <c r="AO26" s="1">
        <v>4.0273590000000001E-13</v>
      </c>
      <c r="AP26" s="1">
        <v>3.720554E-13</v>
      </c>
    </row>
    <row r="27" spans="1:42" x14ac:dyDescent="0.15">
      <c r="A27">
        <v>1.20048</v>
      </c>
      <c r="B27" s="1">
        <v>1.1756569999999999E-9</v>
      </c>
      <c r="C27" s="1">
        <v>2.490275E-10</v>
      </c>
      <c r="D27" s="1">
        <v>5.9895879999999998E-12</v>
      </c>
      <c r="E27" s="1">
        <v>1.8696829999999999E-12</v>
      </c>
      <c r="F27" s="1">
        <v>6.5852979999999999E-12</v>
      </c>
      <c r="G27" s="1">
        <v>6.2452940000000002E-12</v>
      </c>
      <c r="H27" s="1">
        <v>5.6935640000000003E-11</v>
      </c>
      <c r="I27" s="1">
        <v>3.0004840000000002E-10</v>
      </c>
      <c r="J27" s="1">
        <v>1.248229E-9</v>
      </c>
      <c r="K27" s="1">
        <v>1.7022170000000001E-12</v>
      </c>
      <c r="L27" s="1">
        <v>3.6475710000000001E-12</v>
      </c>
      <c r="M27" s="1">
        <v>6.1927279999999997E-12</v>
      </c>
      <c r="N27" s="1">
        <v>7.1277430000000001E-11</v>
      </c>
      <c r="O27" s="1">
        <v>5.3194800000000003E-12</v>
      </c>
      <c r="P27" s="1">
        <v>5.0563860000000001E-12</v>
      </c>
      <c r="Q27" s="1">
        <v>3.964878E-11</v>
      </c>
      <c r="R27" s="1">
        <v>2.159734E-12</v>
      </c>
      <c r="S27" s="1">
        <v>4.9163549999999998E-10</v>
      </c>
      <c r="T27" s="1">
        <v>3.212843E-9</v>
      </c>
      <c r="U27" s="1">
        <v>8.3636430000000002E-11</v>
      </c>
      <c r="V27" s="1">
        <v>3.020559E-12</v>
      </c>
      <c r="W27" s="1">
        <v>2.3213020000000002E-12</v>
      </c>
      <c r="X27" s="1">
        <v>5.6393389999999997E-11</v>
      </c>
      <c r="Y27" s="1">
        <v>8.599334E-13</v>
      </c>
      <c r="Z27" s="1">
        <v>9.960056E-13</v>
      </c>
      <c r="AA27" s="1">
        <v>7.9974850000000004E-13</v>
      </c>
      <c r="AB27" s="1">
        <v>4.1598309999999998E-13</v>
      </c>
      <c r="AC27" s="1">
        <v>5.13902E-13</v>
      </c>
      <c r="AD27" s="1">
        <v>7.497512E-13</v>
      </c>
      <c r="AE27" s="1">
        <v>8.8982980000000004E-13</v>
      </c>
      <c r="AF27" s="1">
        <v>6.5984949999999997E-13</v>
      </c>
      <c r="AG27" s="1">
        <v>4.9746180000000001E-13</v>
      </c>
      <c r="AH27" s="1">
        <v>3.7423719999999998E-13</v>
      </c>
      <c r="AI27" s="1">
        <v>1.0753199999999999E-12</v>
      </c>
      <c r="AJ27" s="1">
        <v>3.543353E-13</v>
      </c>
      <c r="AK27" s="1">
        <v>4.8859840000000004E-13</v>
      </c>
      <c r="AL27" s="1">
        <v>3.3355559999999998E-13</v>
      </c>
      <c r="AM27" s="1">
        <v>3.5260549999999998E-13</v>
      </c>
      <c r="AN27" s="1">
        <v>2.9946299999999998E-13</v>
      </c>
      <c r="AO27" s="1">
        <v>3.5113670000000002E-13</v>
      </c>
      <c r="AP27" s="1">
        <v>3.154969E-13</v>
      </c>
    </row>
    <row r="28" spans="1:42" x14ac:dyDescent="0.15">
      <c r="A28">
        <v>1.2484900000000001</v>
      </c>
      <c r="B28" s="1">
        <v>1.1739799999999999E-9</v>
      </c>
      <c r="C28" s="1">
        <v>2.4869300000000002E-10</v>
      </c>
      <c r="D28" s="1">
        <v>5.9848760000000004E-12</v>
      </c>
      <c r="E28" s="1">
        <v>1.9163259999999999E-12</v>
      </c>
      <c r="F28" s="1">
        <v>6.7782159999999999E-12</v>
      </c>
      <c r="G28" s="1">
        <v>6.3004170000000002E-12</v>
      </c>
      <c r="H28" s="1">
        <v>5.6059840000000003E-11</v>
      </c>
      <c r="I28" s="1">
        <v>2.983417E-10</v>
      </c>
      <c r="J28" s="1">
        <v>1.24735E-9</v>
      </c>
      <c r="K28" s="1">
        <v>1.660932E-12</v>
      </c>
      <c r="L28" s="1">
        <v>3.6298379999999999E-12</v>
      </c>
      <c r="M28" s="1">
        <v>6.2490230000000001E-12</v>
      </c>
      <c r="N28" s="1">
        <v>7.1137889999999996E-11</v>
      </c>
      <c r="O28" s="1">
        <v>5.4723220000000002E-12</v>
      </c>
      <c r="P28" s="1">
        <v>5.227947E-12</v>
      </c>
      <c r="Q28" s="1">
        <v>3.94137E-11</v>
      </c>
      <c r="R28" s="1">
        <v>2.0715180000000001E-12</v>
      </c>
      <c r="S28" s="1">
        <v>4.9206320000000004E-10</v>
      </c>
      <c r="T28" s="1">
        <v>3.2123390000000002E-9</v>
      </c>
      <c r="U28" s="1">
        <v>8.3827300000000002E-11</v>
      </c>
      <c r="V28" s="1">
        <v>3.091983E-12</v>
      </c>
      <c r="W28" s="1">
        <v>2.3578629999999999E-12</v>
      </c>
      <c r="X28" s="1">
        <v>5.6338269999999999E-11</v>
      </c>
      <c r="Y28" s="1">
        <v>8.939634E-13</v>
      </c>
      <c r="Z28" s="1">
        <v>1.006537E-12</v>
      </c>
      <c r="AA28" s="1">
        <v>7.6344140000000003E-13</v>
      </c>
      <c r="AB28" s="1">
        <v>4.3634339999999998E-13</v>
      </c>
      <c r="AC28" s="1">
        <v>5.6725479999999998E-13</v>
      </c>
      <c r="AD28" s="1">
        <v>7.807217E-13</v>
      </c>
      <c r="AE28" s="1">
        <v>8.9592200000000003E-13</v>
      </c>
      <c r="AF28" s="1">
        <v>6.8104539999999998E-13</v>
      </c>
      <c r="AG28" s="1">
        <v>4.8937889999999995E-13</v>
      </c>
      <c r="AH28" s="1">
        <v>4.0266439999999999E-13</v>
      </c>
      <c r="AI28" s="1">
        <v>1.049658E-12</v>
      </c>
      <c r="AJ28" s="1">
        <v>3.7903539999999999E-13</v>
      </c>
      <c r="AK28" s="1">
        <v>5.052626E-13</v>
      </c>
      <c r="AL28" s="1">
        <v>3.4989199999999998E-13</v>
      </c>
      <c r="AM28" s="1">
        <v>3.2542600000000002E-13</v>
      </c>
      <c r="AN28" s="1">
        <v>3.1632230000000002E-13</v>
      </c>
      <c r="AO28" s="1">
        <v>3.3055520000000001E-13</v>
      </c>
      <c r="AP28" s="1">
        <v>3.0917470000000002E-13</v>
      </c>
    </row>
    <row r="29" spans="1:42" x14ac:dyDescent="0.15">
      <c r="A29">
        <v>1.2965100000000001</v>
      </c>
      <c r="B29" s="1">
        <v>1.169225E-9</v>
      </c>
      <c r="C29" s="1">
        <v>2.4789929999999998E-10</v>
      </c>
      <c r="D29" s="1">
        <v>6.1697509999999998E-12</v>
      </c>
      <c r="E29" s="1">
        <v>1.992585E-12</v>
      </c>
      <c r="F29" s="1">
        <v>6.8519050000000004E-12</v>
      </c>
      <c r="G29" s="1">
        <v>6.3522040000000002E-12</v>
      </c>
      <c r="H29" s="1">
        <v>5.4841449999999998E-11</v>
      </c>
      <c r="I29" s="1">
        <v>2.9644379999999998E-10</v>
      </c>
      <c r="J29" s="1">
        <v>1.245416E-9</v>
      </c>
      <c r="K29" s="1">
        <v>1.537383E-12</v>
      </c>
      <c r="L29" s="1">
        <v>3.6982029999999998E-12</v>
      </c>
      <c r="M29" s="1">
        <v>6.3849850000000002E-12</v>
      </c>
      <c r="N29" s="1">
        <v>7.0862890000000002E-11</v>
      </c>
      <c r="O29" s="1">
        <v>5.6476199999999997E-12</v>
      </c>
      <c r="P29" s="1">
        <v>5.2385810000000003E-12</v>
      </c>
      <c r="Q29" s="1">
        <v>3.977565E-11</v>
      </c>
      <c r="R29" s="1">
        <v>1.951927E-12</v>
      </c>
      <c r="S29" s="1">
        <v>4.9081280000000005E-10</v>
      </c>
      <c r="T29" s="1">
        <v>3.210662E-9</v>
      </c>
      <c r="U29" s="1">
        <v>8.3466880000000006E-11</v>
      </c>
      <c r="V29" s="1">
        <v>3.368199E-12</v>
      </c>
      <c r="W29" s="1">
        <v>2.5459629999999999E-12</v>
      </c>
      <c r="X29" s="1">
        <v>5.7080230000000002E-11</v>
      </c>
      <c r="Y29" s="1">
        <v>8.3655910000000001E-13</v>
      </c>
      <c r="Z29" s="1">
        <v>1.018987E-12</v>
      </c>
      <c r="AA29" s="1">
        <v>6.5781309999999997E-13</v>
      </c>
      <c r="AB29" s="1">
        <v>4.6427889999999999E-13</v>
      </c>
      <c r="AC29" s="1">
        <v>6.8914059999999997E-13</v>
      </c>
      <c r="AD29" s="1">
        <v>8.3453900000000002E-13</v>
      </c>
      <c r="AE29" s="1">
        <v>8.3380100000000001E-13</v>
      </c>
      <c r="AF29" s="1">
        <v>7.7318820000000003E-13</v>
      </c>
      <c r="AG29" s="1">
        <v>4.9281709999999996E-13</v>
      </c>
      <c r="AH29" s="1">
        <v>4.3554419999999998E-13</v>
      </c>
      <c r="AI29" s="1">
        <v>1.0296089999999999E-12</v>
      </c>
      <c r="AJ29" s="1">
        <v>4.3113930000000002E-13</v>
      </c>
      <c r="AK29" s="1">
        <v>4.815395E-13</v>
      </c>
      <c r="AL29" s="1">
        <v>3.496049E-13</v>
      </c>
      <c r="AM29" s="1">
        <v>2.8469630000000002E-13</v>
      </c>
      <c r="AN29" s="1">
        <v>3.8011559999999998E-13</v>
      </c>
      <c r="AO29" s="1">
        <v>3.4285010000000001E-13</v>
      </c>
      <c r="AP29" s="1">
        <v>3.4985519999999999E-13</v>
      </c>
    </row>
    <row r="30" spans="1:42" x14ac:dyDescent="0.15">
      <c r="A30">
        <v>1.34453</v>
      </c>
      <c r="B30" s="1">
        <v>1.166193E-9</v>
      </c>
      <c r="C30" s="1">
        <v>2.4832409999999999E-10</v>
      </c>
      <c r="D30" s="1">
        <v>6.334222E-12</v>
      </c>
      <c r="E30" s="1">
        <v>1.993181E-12</v>
      </c>
      <c r="F30" s="1">
        <v>6.7482900000000001E-12</v>
      </c>
      <c r="G30" s="1">
        <v>6.2844700000000002E-12</v>
      </c>
      <c r="H30" s="1">
        <v>5.4622399999999997E-11</v>
      </c>
      <c r="I30" s="1">
        <v>2.967309E-10</v>
      </c>
      <c r="J30" s="1">
        <v>1.244995E-9</v>
      </c>
      <c r="K30" s="1">
        <v>1.523517E-12</v>
      </c>
      <c r="L30" s="1">
        <v>3.6902179999999997E-12</v>
      </c>
      <c r="M30" s="1">
        <v>6.5176530000000003E-12</v>
      </c>
      <c r="N30" s="1">
        <v>7.0802739999999996E-11</v>
      </c>
      <c r="O30" s="1">
        <v>5.8119780000000001E-12</v>
      </c>
      <c r="P30" s="1">
        <v>5.1627390000000001E-12</v>
      </c>
      <c r="Q30" s="1">
        <v>4.0079220000000001E-11</v>
      </c>
      <c r="R30" s="1">
        <v>1.822801E-12</v>
      </c>
      <c r="S30" s="1">
        <v>4.9155049999999998E-10</v>
      </c>
      <c r="T30" s="1">
        <v>3.211848E-9</v>
      </c>
      <c r="U30" s="1">
        <v>8.3048689999999994E-11</v>
      </c>
      <c r="V30" s="1">
        <v>3.555822E-12</v>
      </c>
      <c r="W30" s="1">
        <v>2.7458229999999998E-12</v>
      </c>
      <c r="X30" s="1">
        <v>5.764825E-11</v>
      </c>
      <c r="Y30" s="1">
        <v>7.9020020000000002E-13</v>
      </c>
      <c r="Z30" s="1">
        <v>1.002932E-12</v>
      </c>
      <c r="AA30" s="1">
        <v>6.3940839999999998E-13</v>
      </c>
      <c r="AB30" s="1">
        <v>4.6061880000000002E-13</v>
      </c>
      <c r="AC30" s="1">
        <v>7.8601149999999996E-13</v>
      </c>
      <c r="AD30" s="1">
        <v>8.6329759999999999E-13</v>
      </c>
      <c r="AE30" s="1">
        <v>7.4647759999999999E-13</v>
      </c>
      <c r="AF30" s="1">
        <v>7.8312099999999997E-13</v>
      </c>
      <c r="AG30" s="1">
        <v>5.1038080000000005E-13</v>
      </c>
      <c r="AH30" s="1">
        <v>4.9110230000000001E-13</v>
      </c>
      <c r="AI30" s="1">
        <v>1.0672139999999999E-12</v>
      </c>
      <c r="AJ30" s="1">
        <v>4.7474279999999995E-13</v>
      </c>
      <c r="AK30" s="1">
        <v>4.4488919999999998E-13</v>
      </c>
      <c r="AL30" s="1">
        <v>4.4062580000000001E-13</v>
      </c>
      <c r="AM30" s="1">
        <v>2.9201909999999999E-13</v>
      </c>
      <c r="AN30" s="1">
        <v>4.3117540000000001E-13</v>
      </c>
      <c r="AO30" s="1">
        <v>3.7840940000000001E-13</v>
      </c>
      <c r="AP30" s="1">
        <v>3.7530200000000002E-13</v>
      </c>
    </row>
    <row r="31" spans="1:42" x14ac:dyDescent="0.15">
      <c r="A31">
        <v>1.39255</v>
      </c>
      <c r="B31" s="1">
        <v>1.1651040000000001E-9</v>
      </c>
      <c r="C31" s="1">
        <v>2.5012399999999999E-10</v>
      </c>
      <c r="D31" s="1">
        <v>6.2833200000000003E-12</v>
      </c>
      <c r="E31" s="1">
        <v>1.822109E-12</v>
      </c>
      <c r="F31" s="1">
        <v>6.3119590000000003E-12</v>
      </c>
      <c r="G31" s="1">
        <v>6.0105079999999997E-12</v>
      </c>
      <c r="H31" s="1">
        <v>5.5531010000000003E-11</v>
      </c>
      <c r="I31" s="1">
        <v>2.9948430000000001E-10</v>
      </c>
      <c r="J31" s="1">
        <v>1.24628E-9</v>
      </c>
      <c r="K31" s="1">
        <v>1.6333790000000001E-12</v>
      </c>
      <c r="L31" s="1">
        <v>3.4856450000000001E-12</v>
      </c>
      <c r="M31" s="1">
        <v>6.5710959999999999E-12</v>
      </c>
      <c r="N31" s="1">
        <v>7.0984980000000002E-11</v>
      </c>
      <c r="O31" s="1">
        <v>5.9343669999999998E-12</v>
      </c>
      <c r="P31" s="1">
        <v>4.9404299999999998E-12</v>
      </c>
      <c r="Q31" s="1">
        <v>3.9774349999999999E-11</v>
      </c>
      <c r="R31" s="1">
        <v>1.707584E-12</v>
      </c>
      <c r="S31" s="1">
        <v>4.9453060000000003E-10</v>
      </c>
      <c r="T31" s="1">
        <v>3.2162629999999999E-9</v>
      </c>
      <c r="U31" s="1">
        <v>8.2569530000000006E-11</v>
      </c>
      <c r="V31" s="1">
        <v>3.3933680000000002E-12</v>
      </c>
      <c r="W31" s="1">
        <v>2.8334750000000001E-12</v>
      </c>
      <c r="X31" s="1">
        <v>5.718633E-11</v>
      </c>
      <c r="Y31" s="1">
        <v>7.7268550000000004E-13</v>
      </c>
      <c r="Z31" s="1">
        <v>9.3788479999999998E-13</v>
      </c>
      <c r="AA31" s="1">
        <v>7.1939560000000003E-13</v>
      </c>
      <c r="AB31" s="1">
        <v>4.1034800000000002E-13</v>
      </c>
      <c r="AC31" s="1">
        <v>7.6753839999999996E-13</v>
      </c>
      <c r="AD31" s="1">
        <v>8.1783920000000002E-13</v>
      </c>
      <c r="AE31" s="1">
        <v>6.2228229999999996E-13</v>
      </c>
      <c r="AF31" s="1">
        <v>5.7636609999999997E-13</v>
      </c>
      <c r="AG31" s="1">
        <v>5.4133489999999998E-13</v>
      </c>
      <c r="AH31" s="1">
        <v>5.7234859999999998E-13</v>
      </c>
      <c r="AI31" s="1">
        <v>1.169904E-12</v>
      </c>
      <c r="AJ31" s="1">
        <v>4.7689309999999997E-13</v>
      </c>
      <c r="AK31" s="1">
        <v>4.0085510000000002E-13</v>
      </c>
      <c r="AL31" s="1">
        <v>6.3469810000000003E-13</v>
      </c>
      <c r="AM31" s="1">
        <v>3.5357040000000001E-13</v>
      </c>
      <c r="AN31" s="1">
        <v>4.1250850000000002E-13</v>
      </c>
      <c r="AO31" s="1">
        <v>4.2739220000000002E-13</v>
      </c>
      <c r="AP31" s="1">
        <v>3.2784230000000001E-13</v>
      </c>
    </row>
    <row r="32" spans="1:42" x14ac:dyDescent="0.15">
      <c r="A32">
        <v>1.4405699999999999</v>
      </c>
      <c r="B32" s="1">
        <v>1.1651099999999999E-9</v>
      </c>
      <c r="C32" s="1">
        <v>2.5268040000000002E-10</v>
      </c>
      <c r="D32" s="1">
        <v>6.2280769999999997E-12</v>
      </c>
      <c r="E32" s="1">
        <v>1.711477E-12</v>
      </c>
      <c r="F32" s="1">
        <v>6.0425099999999999E-12</v>
      </c>
      <c r="G32" s="1">
        <v>5.9149560000000002E-12</v>
      </c>
      <c r="H32" s="1">
        <v>5.707641E-11</v>
      </c>
      <c r="I32" s="1">
        <v>3.0360970000000001E-10</v>
      </c>
      <c r="J32" s="1">
        <v>1.2485360000000001E-9</v>
      </c>
      <c r="K32" s="1">
        <v>1.812E-12</v>
      </c>
      <c r="L32" s="1">
        <v>3.4432079999999999E-12</v>
      </c>
      <c r="M32" s="1">
        <v>6.6224979999999998E-12</v>
      </c>
      <c r="N32" s="1">
        <v>7.1300729999999997E-11</v>
      </c>
      <c r="O32" s="1">
        <v>6.0549679999999997E-12</v>
      </c>
      <c r="P32" s="1">
        <v>4.8583860000000004E-12</v>
      </c>
      <c r="Q32" s="1">
        <v>3.967605E-11</v>
      </c>
      <c r="R32" s="1">
        <v>1.718619E-12</v>
      </c>
      <c r="S32" s="1">
        <v>4.9877239999999996E-10</v>
      </c>
      <c r="T32" s="1">
        <v>3.222395E-9</v>
      </c>
      <c r="U32" s="1">
        <v>8.2322640000000005E-11</v>
      </c>
      <c r="V32" s="1">
        <v>3.3194099999999999E-12</v>
      </c>
      <c r="W32" s="1">
        <v>2.9187199999999999E-12</v>
      </c>
      <c r="X32" s="1">
        <v>5.6952420000000002E-11</v>
      </c>
      <c r="Y32" s="1">
        <v>8.2195199999999999E-13</v>
      </c>
      <c r="Z32" s="1">
        <v>9.21686E-13</v>
      </c>
      <c r="AA32" s="1">
        <v>8.5360449999999999E-13</v>
      </c>
      <c r="AB32" s="1">
        <v>4.5979469999999999E-13</v>
      </c>
      <c r="AC32" s="1">
        <v>7.4783439999999997E-13</v>
      </c>
      <c r="AD32" s="1">
        <v>7.7161970000000003E-13</v>
      </c>
      <c r="AE32" s="1">
        <v>5.6050480000000003E-13</v>
      </c>
      <c r="AF32" s="1">
        <v>4.533182E-13</v>
      </c>
      <c r="AG32" s="1">
        <v>5.7914460000000002E-13</v>
      </c>
      <c r="AH32" s="1">
        <v>6.6695270000000004E-13</v>
      </c>
      <c r="AI32" s="1">
        <v>1.3087000000000001E-12</v>
      </c>
      <c r="AJ32" s="1">
        <v>4.784361E-13</v>
      </c>
      <c r="AK32" s="1">
        <v>4.3130839999999999E-13</v>
      </c>
      <c r="AL32" s="1">
        <v>8.8603910000000001E-13</v>
      </c>
      <c r="AM32" s="1">
        <v>4.4518769999999998E-13</v>
      </c>
      <c r="AN32" s="1">
        <v>3.9320400000000002E-13</v>
      </c>
      <c r="AO32" s="1">
        <v>4.8218999999999999E-13</v>
      </c>
      <c r="AP32" s="1">
        <v>2.8807099999999997E-13</v>
      </c>
    </row>
    <row r="33" spans="1:42" x14ac:dyDescent="0.15">
      <c r="A33">
        <v>1.4885900000000001</v>
      </c>
      <c r="B33" s="1">
        <v>1.1617379999999999E-9</v>
      </c>
      <c r="C33" s="1">
        <v>2.4977930000000002E-10</v>
      </c>
      <c r="D33" s="1">
        <v>5.7329570000000001E-12</v>
      </c>
      <c r="E33" s="1">
        <v>1.6825310000000001E-12</v>
      </c>
      <c r="F33" s="1">
        <v>5.9975179999999997E-12</v>
      </c>
      <c r="G33" s="1">
        <v>6.057959E-12</v>
      </c>
      <c r="H33" s="1">
        <v>5.6669190000000001E-11</v>
      </c>
      <c r="I33" s="1">
        <v>3.002011E-10</v>
      </c>
      <c r="J33" s="1">
        <v>1.2488610000000001E-9</v>
      </c>
      <c r="K33" s="1">
        <v>1.605719E-12</v>
      </c>
      <c r="L33" s="1">
        <v>3.6176699999999999E-12</v>
      </c>
      <c r="M33" s="1">
        <v>6.4484489999999999E-12</v>
      </c>
      <c r="N33" s="1">
        <v>7.0699009999999996E-11</v>
      </c>
      <c r="O33" s="1">
        <v>5.9324170000000002E-12</v>
      </c>
      <c r="P33" s="1">
        <v>4.9637620000000002E-12</v>
      </c>
      <c r="Q33" s="1">
        <v>3.9857240000000002E-11</v>
      </c>
      <c r="R33" s="1">
        <v>1.9114070000000001E-12</v>
      </c>
      <c r="S33" s="1">
        <v>4.9831739999999999E-10</v>
      </c>
      <c r="T33" s="1">
        <v>3.2064210000000001E-9</v>
      </c>
      <c r="U33" s="1">
        <v>8.2391910000000003E-11</v>
      </c>
      <c r="V33" s="1">
        <v>3.3659380000000002E-12</v>
      </c>
      <c r="W33" s="1">
        <v>2.752459E-12</v>
      </c>
      <c r="X33" s="1">
        <v>5.7030090000000003E-11</v>
      </c>
      <c r="Y33" s="1">
        <v>9.6233080000000006E-13</v>
      </c>
      <c r="Z33" s="1">
        <v>9.7074139999999996E-13</v>
      </c>
      <c r="AA33" s="1">
        <v>6.1748930000000003E-13</v>
      </c>
      <c r="AB33" s="1">
        <v>6.4199850000000003E-13</v>
      </c>
      <c r="AC33" s="1">
        <v>6.5598219999999996E-13</v>
      </c>
      <c r="AD33" s="1">
        <v>6.8496190000000003E-13</v>
      </c>
      <c r="AE33" s="1">
        <v>5.8188879999999997E-13</v>
      </c>
      <c r="AF33" s="1">
        <v>4.4323239999999999E-13</v>
      </c>
      <c r="AG33" s="1">
        <v>6.0279219999999996E-13</v>
      </c>
      <c r="AH33" s="1">
        <v>5.5042220000000005E-13</v>
      </c>
      <c r="AI33" s="1">
        <v>1.2346620000000001E-12</v>
      </c>
      <c r="AJ33" s="1">
        <v>4.299409E-13</v>
      </c>
      <c r="AK33" s="1">
        <v>5.6306260000000001E-13</v>
      </c>
      <c r="AL33" s="1">
        <v>8.0743890000000001E-13</v>
      </c>
      <c r="AM33" s="1">
        <v>3.5817950000000001E-13</v>
      </c>
      <c r="AN33" s="1">
        <v>3.4822290000000001E-13</v>
      </c>
      <c r="AO33" s="1">
        <v>4.214042E-13</v>
      </c>
      <c r="AP33" s="1">
        <v>2.609198E-13</v>
      </c>
    </row>
    <row r="34" spans="1:42" x14ac:dyDescent="0.15">
      <c r="A34">
        <v>1.53661</v>
      </c>
      <c r="B34" s="1">
        <v>1.1596300000000001E-9</v>
      </c>
      <c r="C34" s="1">
        <v>2.476819E-10</v>
      </c>
      <c r="D34" s="1">
        <v>5.4087279999999998E-12</v>
      </c>
      <c r="E34" s="1">
        <v>1.713801E-12</v>
      </c>
      <c r="F34" s="1">
        <v>6.119908E-12</v>
      </c>
      <c r="G34" s="1">
        <v>6.3761960000000003E-12</v>
      </c>
      <c r="H34" s="1">
        <v>5.650448E-11</v>
      </c>
      <c r="I34" s="1">
        <v>2.9761320000000001E-10</v>
      </c>
      <c r="J34" s="1">
        <v>1.2493009999999999E-9</v>
      </c>
      <c r="K34" s="1">
        <v>1.463401E-12</v>
      </c>
      <c r="L34" s="1">
        <v>3.9517290000000004E-12</v>
      </c>
      <c r="M34" s="1">
        <v>6.3799560000000003E-12</v>
      </c>
      <c r="N34" s="1">
        <v>7.0395670000000005E-11</v>
      </c>
      <c r="O34" s="1">
        <v>5.807686E-12</v>
      </c>
      <c r="P34" s="1">
        <v>5.2064499999999999E-12</v>
      </c>
      <c r="Q34" s="1">
        <v>4.0245160000000001E-11</v>
      </c>
      <c r="R34" s="1">
        <v>2.2273669999999999E-12</v>
      </c>
      <c r="S34" s="1">
        <v>4.9783580000000001E-10</v>
      </c>
      <c r="T34" s="1">
        <v>3.1957759999999999E-9</v>
      </c>
      <c r="U34" s="1">
        <v>8.2734430000000006E-11</v>
      </c>
      <c r="V34" s="1">
        <v>3.5012730000000002E-12</v>
      </c>
      <c r="W34" s="1">
        <v>2.6711370000000002E-12</v>
      </c>
      <c r="X34" s="1">
        <v>5.7336089999999997E-11</v>
      </c>
      <c r="Y34" s="1">
        <v>1.1603960000000001E-12</v>
      </c>
      <c r="Z34" s="1">
        <v>1.067842E-12</v>
      </c>
      <c r="AA34" s="1">
        <v>4.8504790000000004E-13</v>
      </c>
      <c r="AB34" s="1">
        <v>9.2056019999999998E-13</v>
      </c>
      <c r="AC34" s="1">
        <v>5.9326940000000001E-13</v>
      </c>
      <c r="AD34" s="1">
        <v>6.2762729999999998E-13</v>
      </c>
      <c r="AE34" s="1">
        <v>6.6438400000000003E-13</v>
      </c>
      <c r="AF34" s="1">
        <v>5.1660759999999998E-13</v>
      </c>
      <c r="AG34" s="1">
        <v>6.2909609999999999E-13</v>
      </c>
      <c r="AH34" s="1">
        <v>4.4694019999999998E-13</v>
      </c>
      <c r="AI34" s="1">
        <v>1.192799E-12</v>
      </c>
      <c r="AJ34" s="1">
        <v>4.0529339999999998E-13</v>
      </c>
      <c r="AK34" s="1">
        <v>7.6709899999999996E-13</v>
      </c>
      <c r="AL34" s="1">
        <v>7.2696940000000004E-13</v>
      </c>
      <c r="AM34" s="1">
        <v>3.0745200000000001E-13</v>
      </c>
      <c r="AN34" s="1">
        <v>3.2493220000000002E-13</v>
      </c>
      <c r="AO34" s="1">
        <v>3.8300940000000001E-13</v>
      </c>
      <c r="AP34" s="1">
        <v>2.524954E-13</v>
      </c>
    </row>
    <row r="35" spans="1:42" x14ac:dyDescent="0.15">
      <c r="A35">
        <v>1.58463</v>
      </c>
      <c r="B35" s="1">
        <v>1.1597099999999999E-9</v>
      </c>
      <c r="C35" s="1">
        <v>2.4700649999999998E-10</v>
      </c>
      <c r="D35" s="1">
        <v>5.3799109999999996E-12</v>
      </c>
      <c r="E35" s="1">
        <v>1.675141E-12</v>
      </c>
      <c r="F35" s="1">
        <v>6.2876319999999999E-12</v>
      </c>
      <c r="G35" s="1">
        <v>6.3500590000000003E-12</v>
      </c>
      <c r="H35" s="1">
        <v>5.677142E-11</v>
      </c>
      <c r="I35" s="1">
        <v>2.965235E-10</v>
      </c>
      <c r="J35" s="1">
        <v>1.2499580000000001E-9</v>
      </c>
      <c r="K35" s="1">
        <v>1.4336630000000001E-12</v>
      </c>
      <c r="L35" s="1">
        <v>4.0280129999999996E-12</v>
      </c>
      <c r="M35" s="1">
        <v>6.4935350000000002E-12</v>
      </c>
      <c r="N35" s="1">
        <v>7.0609629999999995E-11</v>
      </c>
      <c r="O35" s="1">
        <v>5.4951069999999999E-12</v>
      </c>
      <c r="P35" s="1">
        <v>5.1071659999999996E-12</v>
      </c>
      <c r="Q35" s="1">
        <v>4.0518270000000002E-11</v>
      </c>
      <c r="R35" s="1">
        <v>2.3373359999999999E-12</v>
      </c>
      <c r="S35" s="1">
        <v>4.9699840000000005E-10</v>
      </c>
      <c r="T35" s="1">
        <v>3.1944189999999999E-9</v>
      </c>
      <c r="U35" s="1">
        <v>8.3219369999999996E-11</v>
      </c>
      <c r="V35" s="1">
        <v>3.526137E-12</v>
      </c>
      <c r="W35" s="1">
        <v>2.736927E-12</v>
      </c>
      <c r="X35" s="1">
        <v>5.7094550000000003E-11</v>
      </c>
      <c r="Y35" s="1">
        <v>1.14169E-12</v>
      </c>
      <c r="Z35" s="1">
        <v>1.0935079999999999E-12</v>
      </c>
      <c r="AA35" s="1">
        <v>5.3279860000000001E-13</v>
      </c>
      <c r="AB35" s="1">
        <v>7.7642070000000004E-13</v>
      </c>
      <c r="AC35" s="1">
        <v>5.8090329999999996E-13</v>
      </c>
      <c r="AD35" s="1">
        <v>6.2067879999999995E-13</v>
      </c>
      <c r="AE35" s="1">
        <v>6.3379699999999997E-13</v>
      </c>
      <c r="AF35" s="1">
        <v>5.2561960000000001E-13</v>
      </c>
      <c r="AG35" s="1">
        <v>6.6006499999999997E-13</v>
      </c>
      <c r="AH35" s="1">
        <v>3.6941539999999998E-13</v>
      </c>
      <c r="AI35" s="1">
        <v>1.2077330000000001E-12</v>
      </c>
      <c r="AJ35" s="1">
        <v>4.2177180000000001E-13</v>
      </c>
      <c r="AK35" s="1">
        <v>7.4939860000000002E-13</v>
      </c>
      <c r="AL35" s="1">
        <v>6.1679770000000004E-13</v>
      </c>
      <c r="AM35" s="1">
        <v>3.2022400000000001E-13</v>
      </c>
      <c r="AN35" s="1">
        <v>3.388756E-13</v>
      </c>
      <c r="AO35" s="1">
        <v>3.838315E-13</v>
      </c>
      <c r="AP35" s="1">
        <v>2.661468E-13</v>
      </c>
    </row>
    <row r="36" spans="1:42" x14ac:dyDescent="0.15">
      <c r="A36">
        <v>1.6326499999999999</v>
      </c>
      <c r="B36" s="1">
        <v>1.161683E-9</v>
      </c>
      <c r="C36" s="1">
        <v>2.4758010000000002E-10</v>
      </c>
      <c r="D36" s="1">
        <v>5.6062579999999996E-12</v>
      </c>
      <c r="E36" s="1">
        <v>1.6519049999999999E-12</v>
      </c>
      <c r="F36" s="1">
        <v>6.4571E-12</v>
      </c>
      <c r="G36" s="1">
        <v>6.1798599999999999E-12</v>
      </c>
      <c r="H36" s="1">
        <v>5.7411630000000003E-11</v>
      </c>
      <c r="I36" s="1">
        <v>2.9704220000000002E-10</v>
      </c>
      <c r="J36" s="1">
        <v>1.2508079999999999E-9</v>
      </c>
      <c r="K36" s="1">
        <v>1.501191E-12</v>
      </c>
      <c r="L36" s="1">
        <v>3.9925380000000003E-12</v>
      </c>
      <c r="M36" s="1">
        <v>6.7646759999999999E-12</v>
      </c>
      <c r="N36" s="1">
        <v>7.12706E-11</v>
      </c>
      <c r="O36" s="1">
        <v>5.1785070000000002E-12</v>
      </c>
      <c r="P36" s="1">
        <v>4.8824280000000003E-12</v>
      </c>
      <c r="Q36" s="1">
        <v>4.072903E-11</v>
      </c>
      <c r="R36" s="1">
        <v>2.35842E-12</v>
      </c>
      <c r="S36" s="1">
        <v>4.9602869999999999E-10</v>
      </c>
      <c r="T36" s="1">
        <v>3.2010839999999999E-9</v>
      </c>
      <c r="U36" s="1">
        <v>8.3772569999999996E-11</v>
      </c>
      <c r="V36" s="1">
        <v>3.5167029999999999E-12</v>
      </c>
      <c r="W36" s="1">
        <v>2.929873E-12</v>
      </c>
      <c r="X36" s="1">
        <v>5.6794620000000003E-11</v>
      </c>
      <c r="Y36" s="1">
        <v>1.041563E-12</v>
      </c>
      <c r="Z36" s="1">
        <v>1.08783E-12</v>
      </c>
      <c r="AA36" s="1">
        <v>7.3624230000000002E-13</v>
      </c>
      <c r="AB36" s="1">
        <v>5.2166479999999996E-13</v>
      </c>
      <c r="AC36" s="1">
        <v>6.1206070000000002E-13</v>
      </c>
      <c r="AD36" s="1">
        <v>6.5729569999999998E-13</v>
      </c>
      <c r="AE36" s="1">
        <v>5.7815070000000002E-13</v>
      </c>
      <c r="AF36" s="1">
        <v>5.0253629999999998E-13</v>
      </c>
      <c r="AG36" s="1">
        <v>6.9514709999999996E-13</v>
      </c>
      <c r="AH36" s="1">
        <v>3.3344790000000001E-13</v>
      </c>
      <c r="AI36" s="1">
        <v>1.2717849999999999E-12</v>
      </c>
      <c r="AJ36" s="1">
        <v>4.737915E-13</v>
      </c>
      <c r="AK36" s="1">
        <v>6.4214510000000004E-13</v>
      </c>
      <c r="AL36" s="1">
        <v>5.0263409999999999E-13</v>
      </c>
      <c r="AM36" s="1">
        <v>3.878213E-13</v>
      </c>
      <c r="AN36" s="1">
        <v>3.8498329999999998E-13</v>
      </c>
      <c r="AO36" s="1">
        <v>4.1857869999999998E-13</v>
      </c>
      <c r="AP36" s="1">
        <v>2.9621309999999998E-13</v>
      </c>
    </row>
    <row r="37" spans="1:42" x14ac:dyDescent="0.15">
      <c r="A37">
        <v>1.6806700000000001</v>
      </c>
      <c r="B37" s="1">
        <v>1.159951E-9</v>
      </c>
      <c r="C37" s="1">
        <v>2.4867389999999998E-10</v>
      </c>
      <c r="D37" s="1">
        <v>5.7843820000000004E-12</v>
      </c>
      <c r="E37" s="1">
        <v>1.735027E-12</v>
      </c>
      <c r="F37" s="1">
        <v>6.4953089999999999E-12</v>
      </c>
      <c r="G37" s="1">
        <v>6.0153520000000002E-12</v>
      </c>
      <c r="H37" s="1">
        <v>5.739742E-11</v>
      </c>
      <c r="I37" s="1">
        <v>2.988328E-10</v>
      </c>
      <c r="J37" s="1">
        <v>1.251747E-9</v>
      </c>
      <c r="K37" s="1">
        <v>1.5113319999999999E-12</v>
      </c>
      <c r="L37" s="1">
        <v>3.8954150000000003E-12</v>
      </c>
      <c r="M37" s="1">
        <v>6.615233E-12</v>
      </c>
      <c r="N37" s="1">
        <v>7.1618079999999997E-11</v>
      </c>
      <c r="O37" s="1">
        <v>5.01049E-12</v>
      </c>
      <c r="P37" s="1">
        <v>4.6936539999999998E-12</v>
      </c>
      <c r="Q37" s="1">
        <v>4.0332979999999999E-11</v>
      </c>
      <c r="R37" s="1">
        <v>2.3326920000000002E-12</v>
      </c>
      <c r="S37" s="1">
        <v>4.9417190000000005E-10</v>
      </c>
      <c r="T37" s="1">
        <v>3.2067809999999999E-9</v>
      </c>
      <c r="U37" s="1">
        <v>8.3821640000000004E-11</v>
      </c>
      <c r="V37" s="1">
        <v>3.542193E-12</v>
      </c>
      <c r="W37" s="1">
        <v>2.9829910000000002E-12</v>
      </c>
      <c r="X37" s="1">
        <v>5.6872759999999997E-11</v>
      </c>
      <c r="Y37" s="1">
        <v>9.5362890000000002E-13</v>
      </c>
      <c r="Z37" s="1">
        <v>1.074835E-12</v>
      </c>
      <c r="AA37" s="1">
        <v>8.4127309999999998E-13</v>
      </c>
      <c r="AB37" s="1">
        <v>3.9438699999999998E-13</v>
      </c>
      <c r="AC37" s="1">
        <v>5.8783420000000003E-13</v>
      </c>
      <c r="AD37" s="1">
        <v>6.2864809999999997E-13</v>
      </c>
      <c r="AE37" s="1">
        <v>5.7439840000000004E-13</v>
      </c>
      <c r="AF37" s="1">
        <v>4.7024980000000003E-13</v>
      </c>
      <c r="AG37" s="1">
        <v>6.1878860000000003E-13</v>
      </c>
      <c r="AH37" s="1">
        <v>3.5340339999999998E-13</v>
      </c>
      <c r="AI37" s="1">
        <v>1.2471659999999999E-12</v>
      </c>
      <c r="AJ37" s="1">
        <v>4.9465750000000001E-13</v>
      </c>
      <c r="AK37" s="1">
        <v>5.3597819999999997E-13</v>
      </c>
      <c r="AL37" s="1">
        <v>4.0477230000000002E-13</v>
      </c>
      <c r="AM37" s="1">
        <v>4.7366650000000004E-13</v>
      </c>
      <c r="AN37" s="1">
        <v>4.2138900000000001E-13</v>
      </c>
      <c r="AO37" s="1">
        <v>3.785634E-13</v>
      </c>
      <c r="AP37" s="1">
        <v>2.9791040000000002E-13</v>
      </c>
    </row>
    <row r="38" spans="1:42" x14ac:dyDescent="0.15">
      <c r="A38">
        <v>1.72868</v>
      </c>
      <c r="B38" s="1">
        <v>1.1539090000000001E-9</v>
      </c>
      <c r="C38" s="1">
        <v>2.4984640000000001E-10</v>
      </c>
      <c r="D38" s="1">
        <v>5.7911829999999997E-12</v>
      </c>
      <c r="E38" s="1">
        <v>1.9281160000000002E-12</v>
      </c>
      <c r="F38" s="1">
        <v>6.3955689999999998E-12</v>
      </c>
      <c r="G38" s="1">
        <v>5.9211400000000004E-12</v>
      </c>
      <c r="H38" s="1">
        <v>5.6507560000000001E-11</v>
      </c>
      <c r="I38" s="1">
        <v>3.0147150000000001E-10</v>
      </c>
      <c r="J38" s="1">
        <v>1.2527080000000001E-9</v>
      </c>
      <c r="K38" s="1">
        <v>1.4212109999999999E-12</v>
      </c>
      <c r="L38" s="1">
        <v>3.7237659999999997E-12</v>
      </c>
      <c r="M38" s="1">
        <v>6.0069509999999997E-12</v>
      </c>
      <c r="N38" s="1">
        <v>7.1388110000000006E-11</v>
      </c>
      <c r="O38" s="1">
        <v>4.9961199999999999E-12</v>
      </c>
      <c r="P38" s="1">
        <v>4.5663590000000002E-12</v>
      </c>
      <c r="Q38" s="1">
        <v>3.9359469999999998E-11</v>
      </c>
      <c r="R38" s="1">
        <v>2.2503819999999999E-12</v>
      </c>
      <c r="S38" s="1">
        <v>4.9163890000000003E-10</v>
      </c>
      <c r="T38" s="1">
        <v>3.2077579999999999E-9</v>
      </c>
      <c r="U38" s="1">
        <v>8.3299360000000005E-11</v>
      </c>
      <c r="V38" s="1">
        <v>3.6038409999999999E-12</v>
      </c>
      <c r="W38" s="1">
        <v>2.8265000000000001E-12</v>
      </c>
      <c r="X38" s="1">
        <v>5.734195E-11</v>
      </c>
      <c r="Y38" s="1">
        <v>8.9352530000000004E-13</v>
      </c>
      <c r="Z38" s="1">
        <v>1.056753E-12</v>
      </c>
      <c r="AA38" s="1">
        <v>7.7455900000000001E-13</v>
      </c>
      <c r="AB38" s="1">
        <v>3.9905730000000002E-13</v>
      </c>
      <c r="AC38" s="1">
        <v>5.0387909999999995E-13</v>
      </c>
      <c r="AD38" s="1">
        <v>5.328696E-13</v>
      </c>
      <c r="AE38" s="1">
        <v>6.2434059999999999E-13</v>
      </c>
      <c r="AF38" s="1">
        <v>4.433329E-13</v>
      </c>
      <c r="AG38" s="1">
        <v>4.3558990000000001E-13</v>
      </c>
      <c r="AH38" s="1">
        <v>4.2388329999999999E-13</v>
      </c>
      <c r="AI38" s="1">
        <v>1.109099E-12</v>
      </c>
      <c r="AJ38" s="1">
        <v>4.6436669999999998E-13</v>
      </c>
      <c r="AK38" s="1">
        <v>4.4101770000000001E-13</v>
      </c>
      <c r="AL38" s="1">
        <v>3.3395500000000001E-13</v>
      </c>
      <c r="AM38" s="1">
        <v>5.5735750000000003E-13</v>
      </c>
      <c r="AN38" s="1">
        <v>4.3181140000000001E-13</v>
      </c>
      <c r="AO38" s="1">
        <v>2.6740030000000002E-13</v>
      </c>
      <c r="AP38" s="1">
        <v>2.6922759999999998E-13</v>
      </c>
    </row>
    <row r="39" spans="1:42" x14ac:dyDescent="0.15">
      <c r="A39">
        <v>1.7766999999999999</v>
      </c>
      <c r="B39" s="1">
        <v>1.1509859999999999E-9</v>
      </c>
      <c r="C39" s="1">
        <v>2.5073240000000001E-10</v>
      </c>
      <c r="D39" s="1">
        <v>5.7837280000000001E-12</v>
      </c>
      <c r="E39" s="1">
        <v>2.1388749999999998E-12</v>
      </c>
      <c r="F39" s="1">
        <v>6.3623159999999996E-12</v>
      </c>
      <c r="G39" s="1">
        <v>6.0299129999999998E-12</v>
      </c>
      <c r="H39" s="1">
        <v>5.5870809999999999E-11</v>
      </c>
      <c r="I39" s="1">
        <v>3.0371160000000002E-10</v>
      </c>
      <c r="J39" s="1">
        <v>1.2527670000000001E-9</v>
      </c>
      <c r="K39" s="1">
        <v>1.368949E-12</v>
      </c>
      <c r="L39" s="1">
        <v>3.531903E-12</v>
      </c>
      <c r="M39" s="1">
        <v>5.7689039999999997E-12</v>
      </c>
      <c r="N39" s="1">
        <v>7.1138669999999994E-11</v>
      </c>
      <c r="O39" s="1">
        <v>5.0411169999999997E-12</v>
      </c>
      <c r="P39" s="1">
        <v>4.533239E-12</v>
      </c>
      <c r="Q39" s="1">
        <v>3.8871050000000002E-11</v>
      </c>
      <c r="R39" s="1">
        <v>2.1447389999999998E-12</v>
      </c>
      <c r="S39" s="1">
        <v>4.9033270000000003E-10</v>
      </c>
      <c r="T39" s="1">
        <v>3.2083710000000001E-9</v>
      </c>
      <c r="U39" s="1">
        <v>8.2986670000000006E-11</v>
      </c>
      <c r="V39" s="1">
        <v>3.6515259999999996E-12</v>
      </c>
      <c r="W39" s="1">
        <v>2.7194110000000002E-12</v>
      </c>
      <c r="X39" s="1">
        <v>5.7856820000000001E-11</v>
      </c>
      <c r="Y39" s="1">
        <v>8.8697370000000002E-13</v>
      </c>
      <c r="Z39" s="1">
        <v>1.050162E-12</v>
      </c>
      <c r="AA39" s="1">
        <v>7.5824370000000002E-13</v>
      </c>
      <c r="AB39" s="1">
        <v>4.6061149999999995E-13</v>
      </c>
      <c r="AC39" s="1">
        <v>5.0180940000000002E-13</v>
      </c>
      <c r="AD39" s="1">
        <v>5.3307749999999996E-13</v>
      </c>
      <c r="AE39" s="1">
        <v>6.8247569999999998E-13</v>
      </c>
      <c r="AF39" s="1">
        <v>4.674654E-13</v>
      </c>
      <c r="AG39" s="1">
        <v>3.4457999999999998E-13</v>
      </c>
      <c r="AH39" s="1">
        <v>4.9719470000000001E-13</v>
      </c>
      <c r="AI39" s="1">
        <v>1.0193349999999999E-12</v>
      </c>
      <c r="AJ39" s="1">
        <v>4.4119780000000002E-13</v>
      </c>
      <c r="AK39" s="1">
        <v>3.7773609999999998E-13</v>
      </c>
      <c r="AL39" s="1">
        <v>3.0342279999999998E-13</v>
      </c>
      <c r="AM39" s="1">
        <v>6.1450699999999996E-13</v>
      </c>
      <c r="AN39" s="1">
        <v>4.36963E-13</v>
      </c>
      <c r="AO39" s="1">
        <v>2.6213039999999999E-13</v>
      </c>
      <c r="AP39" s="1">
        <v>2.7422270000000001E-13</v>
      </c>
    </row>
    <row r="40" spans="1:42" x14ac:dyDescent="0.15">
      <c r="A40">
        <v>1.8247199999999999</v>
      </c>
      <c r="B40" s="1">
        <v>1.1518830000000001E-9</v>
      </c>
      <c r="C40" s="1">
        <v>2.4974849999999998E-10</v>
      </c>
      <c r="D40" s="1">
        <v>5.7174960000000003E-12</v>
      </c>
      <c r="E40" s="1">
        <v>2.120921E-12</v>
      </c>
      <c r="F40" s="1">
        <v>6.4104789999999998E-12</v>
      </c>
      <c r="G40" s="1">
        <v>6.4083250000000004E-12</v>
      </c>
      <c r="H40" s="1">
        <v>5.5543719999999998E-11</v>
      </c>
      <c r="I40" s="1">
        <v>3.0139480000000001E-10</v>
      </c>
      <c r="J40" s="1">
        <v>1.2477439999999999E-9</v>
      </c>
      <c r="K40" s="1">
        <v>1.363025E-12</v>
      </c>
      <c r="L40" s="1">
        <v>3.2655530000000001E-12</v>
      </c>
      <c r="M40" s="1">
        <v>5.9844810000000001E-12</v>
      </c>
      <c r="N40" s="1">
        <v>7.0796550000000003E-11</v>
      </c>
      <c r="O40" s="1">
        <v>4.99271E-12</v>
      </c>
      <c r="P40" s="1">
        <v>4.6091419999999998E-12</v>
      </c>
      <c r="Q40" s="1">
        <v>3.8976989999999998E-11</v>
      </c>
      <c r="R40" s="1">
        <v>1.9274280000000001E-12</v>
      </c>
      <c r="S40" s="1">
        <v>4.9053020000000002E-10</v>
      </c>
      <c r="T40" s="1">
        <v>3.2068819999999998E-9</v>
      </c>
      <c r="U40" s="1">
        <v>8.2930490000000003E-11</v>
      </c>
      <c r="V40" s="1">
        <v>3.5115239999999999E-12</v>
      </c>
      <c r="W40" s="1">
        <v>2.6727239999999998E-12</v>
      </c>
      <c r="X40" s="1">
        <v>5.747192E-11</v>
      </c>
      <c r="Y40" s="1">
        <v>9.4461169999999992E-13</v>
      </c>
      <c r="Z40" s="1">
        <v>1.0576560000000001E-12</v>
      </c>
      <c r="AA40" s="1">
        <v>8.0358149999999995E-13</v>
      </c>
      <c r="AB40" s="1">
        <v>4.7235950000000003E-13</v>
      </c>
      <c r="AC40" s="1">
        <v>6.001015E-13</v>
      </c>
      <c r="AD40" s="1">
        <v>6.5093450000000001E-13</v>
      </c>
      <c r="AE40" s="1">
        <v>6.3280970000000004E-13</v>
      </c>
      <c r="AF40" s="1">
        <v>5.5607570000000003E-13</v>
      </c>
      <c r="AG40" s="1">
        <v>3.6653280000000001E-13</v>
      </c>
      <c r="AH40" s="1">
        <v>4.4554260000000002E-13</v>
      </c>
      <c r="AI40" s="1">
        <v>9.8870729999999999E-13</v>
      </c>
      <c r="AJ40" s="1">
        <v>4.2744250000000002E-13</v>
      </c>
      <c r="AK40" s="1">
        <v>3.5857280000000001E-13</v>
      </c>
      <c r="AL40" s="1">
        <v>3.1660769999999999E-13</v>
      </c>
      <c r="AM40" s="1">
        <v>5.1474180000000002E-13</v>
      </c>
      <c r="AN40" s="1">
        <v>4.1439560000000002E-13</v>
      </c>
      <c r="AO40" s="1">
        <v>3.8665229999999999E-13</v>
      </c>
      <c r="AP40" s="1">
        <v>3.204903E-13</v>
      </c>
    </row>
    <row r="41" spans="1:42" x14ac:dyDescent="0.15">
      <c r="A41">
        <v>1.8727400000000001</v>
      </c>
      <c r="B41" s="1">
        <v>1.155332E-9</v>
      </c>
      <c r="C41" s="1">
        <v>2.4900329999999999E-10</v>
      </c>
      <c r="D41" s="1">
        <v>5.7880520000000001E-12</v>
      </c>
      <c r="E41" s="1">
        <v>2.1069629999999999E-12</v>
      </c>
      <c r="F41" s="1">
        <v>6.5137549999999998E-12</v>
      </c>
      <c r="G41" s="1">
        <v>6.9568110000000003E-12</v>
      </c>
      <c r="H41" s="1">
        <v>5.5423149999999997E-11</v>
      </c>
      <c r="I41" s="1">
        <v>3.0022279999999999E-10</v>
      </c>
      <c r="J41" s="1">
        <v>1.2450660000000001E-9</v>
      </c>
      <c r="K41" s="1">
        <v>1.388112E-12</v>
      </c>
      <c r="L41" s="1">
        <v>3.230528E-12</v>
      </c>
      <c r="M41" s="1">
        <v>6.5072640000000002E-12</v>
      </c>
      <c r="N41" s="1">
        <v>7.0591080000000002E-11</v>
      </c>
      <c r="O41" s="1">
        <v>5.0079049999999998E-12</v>
      </c>
      <c r="P41" s="1">
        <v>4.7699820000000002E-12</v>
      </c>
      <c r="Q41" s="1">
        <v>3.9480480000000001E-11</v>
      </c>
      <c r="R41" s="1">
        <v>1.8581010000000001E-12</v>
      </c>
      <c r="S41" s="1">
        <v>4.9173400000000005E-10</v>
      </c>
      <c r="T41" s="1">
        <v>3.206103E-9</v>
      </c>
      <c r="U41" s="1">
        <v>8.3054620000000005E-11</v>
      </c>
      <c r="V41" s="1">
        <v>3.4145179999999999E-12</v>
      </c>
      <c r="W41" s="1">
        <v>2.6661070000000001E-12</v>
      </c>
      <c r="X41" s="1">
        <v>5.7185049999999997E-11</v>
      </c>
      <c r="Y41" s="1">
        <v>1.041293E-12</v>
      </c>
      <c r="Z41" s="1">
        <v>1.075247E-12</v>
      </c>
      <c r="AA41" s="1">
        <v>8.9169560000000001E-13</v>
      </c>
      <c r="AB41" s="1">
        <v>5.1163969999999996E-13</v>
      </c>
      <c r="AC41" s="1">
        <v>7.670849E-13</v>
      </c>
      <c r="AD41" s="1">
        <v>8.4850410000000001E-13</v>
      </c>
      <c r="AE41" s="1">
        <v>6.1476160000000001E-13</v>
      </c>
      <c r="AF41" s="1">
        <v>6.8890630000000002E-13</v>
      </c>
      <c r="AG41" s="1">
        <v>4.6351359999999997E-13</v>
      </c>
      <c r="AH41" s="1">
        <v>3.969494E-13</v>
      </c>
      <c r="AI41" s="1">
        <v>9.9765849999999995E-13</v>
      </c>
      <c r="AJ41" s="1">
        <v>4.227369E-13</v>
      </c>
      <c r="AK41" s="1">
        <v>3.7419819999999998E-13</v>
      </c>
      <c r="AL41" s="1">
        <v>3.5598490000000002E-13</v>
      </c>
      <c r="AM41" s="1">
        <v>4.441336E-13</v>
      </c>
      <c r="AN41" s="1">
        <v>4.1401470000000001E-13</v>
      </c>
      <c r="AO41" s="1">
        <v>6.0025670000000002E-13</v>
      </c>
      <c r="AP41" s="1">
        <v>3.9491740000000001E-13</v>
      </c>
    </row>
    <row r="42" spans="1:42" x14ac:dyDescent="0.15">
      <c r="A42">
        <v>1.92076</v>
      </c>
      <c r="B42" s="1">
        <v>1.1574250000000001E-9</v>
      </c>
      <c r="C42" s="1">
        <v>2.4858190000000002E-10</v>
      </c>
      <c r="D42" s="1">
        <v>6.0636919999999999E-12</v>
      </c>
      <c r="E42" s="1">
        <v>2.0003760000000001E-12</v>
      </c>
      <c r="F42" s="1">
        <v>6.5232899999999998E-12</v>
      </c>
      <c r="G42" s="1">
        <v>6.5701529999999999E-12</v>
      </c>
      <c r="H42" s="1">
        <v>5.5229410000000001E-11</v>
      </c>
      <c r="I42" s="1">
        <v>3.0068629999999998E-10</v>
      </c>
      <c r="J42" s="1">
        <v>1.245828E-9</v>
      </c>
      <c r="K42" s="1">
        <v>1.3927989999999999E-12</v>
      </c>
      <c r="L42" s="1">
        <v>3.5496259999999998E-12</v>
      </c>
      <c r="M42" s="1">
        <v>6.4876020000000003E-12</v>
      </c>
      <c r="N42" s="1">
        <v>7.0595059999999999E-11</v>
      </c>
      <c r="O42" s="1">
        <v>5.1168299999999997E-12</v>
      </c>
      <c r="P42" s="1">
        <v>4.9864020000000002E-12</v>
      </c>
      <c r="Q42" s="1">
        <v>3.9725200000000003E-11</v>
      </c>
      <c r="R42" s="1">
        <v>2.0092509999999999E-12</v>
      </c>
      <c r="S42" s="1">
        <v>4.9228389999999998E-10</v>
      </c>
      <c r="T42" s="1">
        <v>3.2063529999999999E-9</v>
      </c>
      <c r="U42" s="1">
        <v>8.2312410000000006E-11</v>
      </c>
      <c r="V42" s="1">
        <v>3.3797090000000002E-12</v>
      </c>
      <c r="W42" s="1">
        <v>2.6641839999999999E-12</v>
      </c>
      <c r="X42" s="1">
        <v>5.702826E-11</v>
      </c>
      <c r="Y42" s="1">
        <v>1.00879E-12</v>
      </c>
      <c r="Z42" s="1">
        <v>1.025324E-12</v>
      </c>
      <c r="AA42" s="1">
        <v>8.166812E-13</v>
      </c>
      <c r="AB42" s="1">
        <v>5.912419E-13</v>
      </c>
      <c r="AC42" s="1">
        <v>7.474771E-13</v>
      </c>
      <c r="AD42" s="1">
        <v>9.0069340000000002E-13</v>
      </c>
      <c r="AE42" s="1">
        <v>6.4218009999999995E-13</v>
      </c>
      <c r="AF42" s="1">
        <v>5.5555900000000004E-13</v>
      </c>
      <c r="AG42" s="1">
        <v>5.5746750000000002E-13</v>
      </c>
      <c r="AH42" s="1">
        <v>3.537258E-13</v>
      </c>
      <c r="AI42" s="1">
        <v>9.7778569999999996E-13</v>
      </c>
      <c r="AJ42" s="1">
        <v>4.2584130000000002E-13</v>
      </c>
      <c r="AK42" s="1">
        <v>4.1275610000000002E-13</v>
      </c>
      <c r="AL42" s="1">
        <v>3.173129E-13</v>
      </c>
      <c r="AM42" s="1">
        <v>4.1442990000000003E-13</v>
      </c>
      <c r="AN42" s="1">
        <v>4.4648219999999999E-13</v>
      </c>
      <c r="AO42" s="1">
        <v>5.5255099999999997E-13</v>
      </c>
      <c r="AP42" s="1">
        <v>4.0063839999999998E-13</v>
      </c>
    </row>
    <row r="43" spans="1:42" x14ac:dyDescent="0.15">
      <c r="A43">
        <v>1.96878</v>
      </c>
      <c r="B43" s="1">
        <v>1.1592130000000001E-9</v>
      </c>
      <c r="C43" s="1">
        <v>2.484237E-10</v>
      </c>
      <c r="D43" s="1">
        <v>6.5060940000000001E-12</v>
      </c>
      <c r="E43" s="1">
        <v>1.9057749999999999E-12</v>
      </c>
      <c r="F43" s="1">
        <v>6.5343839999999998E-12</v>
      </c>
      <c r="G43" s="1">
        <v>6.1756080000000002E-12</v>
      </c>
      <c r="H43" s="1">
        <v>5.5122100000000003E-11</v>
      </c>
      <c r="I43" s="1">
        <v>3.0247770000000002E-10</v>
      </c>
      <c r="J43" s="1">
        <v>1.249464E-9</v>
      </c>
      <c r="K43" s="1">
        <v>1.4085150000000001E-12</v>
      </c>
      <c r="L43" s="1">
        <v>4.1519920000000003E-12</v>
      </c>
      <c r="M43" s="1">
        <v>6.4111430000000002E-12</v>
      </c>
      <c r="N43" s="1">
        <v>7.0811710000000004E-11</v>
      </c>
      <c r="O43" s="1">
        <v>5.3021479999999996E-12</v>
      </c>
      <c r="P43" s="1">
        <v>5.2345620000000002E-12</v>
      </c>
      <c r="Q43" s="1">
        <v>3.9988500000000002E-11</v>
      </c>
      <c r="R43" s="1">
        <v>2.3396929999999998E-12</v>
      </c>
      <c r="S43" s="1">
        <v>4.932392E-10</v>
      </c>
      <c r="T43" s="1">
        <v>3.2074399999999998E-9</v>
      </c>
      <c r="U43" s="1">
        <v>8.1746299999999999E-11</v>
      </c>
      <c r="V43" s="1">
        <v>3.4036289999999999E-12</v>
      </c>
      <c r="W43" s="1">
        <v>2.6785500000000001E-12</v>
      </c>
      <c r="X43" s="1">
        <v>5.6977250000000002E-11</v>
      </c>
      <c r="Y43" s="1">
        <v>9.8569430000000007E-13</v>
      </c>
      <c r="Z43" s="1">
        <v>9.6415949999999992E-13</v>
      </c>
      <c r="AA43" s="1">
        <v>7.4557429999999998E-13</v>
      </c>
      <c r="AB43" s="1">
        <v>7.0374469999999998E-13</v>
      </c>
      <c r="AC43" s="1">
        <v>6.9526009999999996E-13</v>
      </c>
      <c r="AD43" s="1">
        <v>9.2663250000000009E-13</v>
      </c>
      <c r="AE43" s="1">
        <v>7.0655330000000004E-13</v>
      </c>
      <c r="AF43" s="1">
        <v>4.2116230000000001E-13</v>
      </c>
      <c r="AG43" s="1">
        <v>6.4840070000000004E-13</v>
      </c>
      <c r="AH43" s="1">
        <v>3.3866870000000002E-13</v>
      </c>
      <c r="AI43" s="1">
        <v>9.5191289999999999E-13</v>
      </c>
      <c r="AJ43" s="1">
        <v>4.4123639999999999E-13</v>
      </c>
      <c r="AK43" s="1">
        <v>4.6804519999999997E-13</v>
      </c>
      <c r="AL43" s="1">
        <v>2.924851E-13</v>
      </c>
      <c r="AM43" s="1">
        <v>4.179528E-13</v>
      </c>
      <c r="AN43" s="1">
        <v>5.0573569999999997E-13</v>
      </c>
      <c r="AO43" s="1">
        <v>4.7959320000000001E-13</v>
      </c>
      <c r="AP43" s="1">
        <v>3.9425570000000002E-13</v>
      </c>
    </row>
    <row r="44" spans="1:42" x14ac:dyDescent="0.15">
      <c r="A44">
        <v>2.0167999999999999</v>
      </c>
      <c r="B44" s="1">
        <v>1.1580329999999999E-9</v>
      </c>
      <c r="C44" s="1">
        <v>2.4819709999999999E-10</v>
      </c>
      <c r="D44" s="1">
        <v>6.5205720000000003E-12</v>
      </c>
      <c r="E44" s="1">
        <v>1.864973E-12</v>
      </c>
      <c r="F44" s="1">
        <v>6.5826419999999999E-12</v>
      </c>
      <c r="G44" s="1">
        <v>6.0787370000000003E-12</v>
      </c>
      <c r="H44" s="1">
        <v>5.522484E-11</v>
      </c>
      <c r="I44" s="1">
        <v>3.0438309999999999E-10</v>
      </c>
      <c r="J44" s="1">
        <v>1.254216E-9</v>
      </c>
      <c r="K44" s="1">
        <v>1.4549239999999999E-12</v>
      </c>
      <c r="L44" s="1">
        <v>4.2786830000000002E-12</v>
      </c>
      <c r="M44" s="1">
        <v>6.4179090000000003E-12</v>
      </c>
      <c r="N44" s="1">
        <v>7.1183040000000004E-11</v>
      </c>
      <c r="O44" s="1">
        <v>5.258016E-12</v>
      </c>
      <c r="P44" s="1">
        <v>5.3458259999999998E-12</v>
      </c>
      <c r="Q44" s="1">
        <v>4.0399950000000001E-11</v>
      </c>
      <c r="R44" s="1">
        <v>2.4533680000000001E-12</v>
      </c>
      <c r="S44" s="1">
        <v>4.9528229999999998E-10</v>
      </c>
      <c r="T44" s="1">
        <v>3.207347E-9</v>
      </c>
      <c r="U44" s="1">
        <v>8.1822639999999994E-11</v>
      </c>
      <c r="V44" s="1">
        <v>3.4633269999999998E-12</v>
      </c>
      <c r="W44" s="1">
        <v>2.7282199999999999E-12</v>
      </c>
      <c r="X44" s="1">
        <v>5.6827230000000003E-11</v>
      </c>
      <c r="Y44" s="1">
        <v>1.0257009999999999E-12</v>
      </c>
      <c r="Z44" s="1">
        <v>8.6816239999999998E-13</v>
      </c>
      <c r="AA44" s="1">
        <v>7.3781929999999998E-13</v>
      </c>
      <c r="AB44" s="1">
        <v>6.8667520000000001E-13</v>
      </c>
      <c r="AC44" s="1">
        <v>6.349949E-13</v>
      </c>
      <c r="AD44" s="1">
        <v>8.8678670000000001E-13</v>
      </c>
      <c r="AE44" s="1">
        <v>7.4381389999999997E-13</v>
      </c>
      <c r="AF44" s="1">
        <v>3.7367550000000001E-13</v>
      </c>
      <c r="AG44" s="1">
        <v>6.6147429999999997E-13</v>
      </c>
      <c r="AH44" s="1">
        <v>3.7977140000000001E-13</v>
      </c>
      <c r="AI44" s="1">
        <v>8.8355630000000001E-13</v>
      </c>
      <c r="AJ44" s="1">
        <v>4.7514580000000005E-13</v>
      </c>
      <c r="AK44" s="1">
        <v>5.3604340000000005E-13</v>
      </c>
      <c r="AL44" s="1">
        <v>3.2220880000000001E-13</v>
      </c>
      <c r="AM44" s="1">
        <v>4.1388249999999998E-13</v>
      </c>
      <c r="AN44" s="1">
        <v>4.7303780000000001E-13</v>
      </c>
      <c r="AO44" s="1">
        <v>4.4682070000000001E-13</v>
      </c>
      <c r="AP44" s="1">
        <v>3.8161620000000002E-13</v>
      </c>
    </row>
    <row r="45" spans="1:42" x14ac:dyDescent="0.15">
      <c r="A45">
        <v>2.0648200000000001</v>
      </c>
      <c r="B45" s="1">
        <v>1.154608E-9</v>
      </c>
      <c r="C45" s="1">
        <v>2.4797409999999999E-10</v>
      </c>
      <c r="D45" s="1">
        <v>6.2188609999999998E-12</v>
      </c>
      <c r="E45" s="1">
        <v>1.8758440000000001E-12</v>
      </c>
      <c r="F45" s="1">
        <v>6.6665570000000001E-12</v>
      </c>
      <c r="G45" s="1">
        <v>6.2676810000000004E-12</v>
      </c>
      <c r="H45" s="1">
        <v>5.5529279999999999E-11</v>
      </c>
      <c r="I45" s="1">
        <v>3.0604379999999998E-10</v>
      </c>
      <c r="J45" s="1">
        <v>1.259175E-9</v>
      </c>
      <c r="K45" s="1">
        <v>1.5307999999999999E-12</v>
      </c>
      <c r="L45" s="1">
        <v>3.9784980000000001E-12</v>
      </c>
      <c r="M45" s="1">
        <v>6.5045900000000003E-12</v>
      </c>
      <c r="N45" s="1">
        <v>7.1650319999999997E-11</v>
      </c>
      <c r="O45" s="1">
        <v>5.093253E-12</v>
      </c>
      <c r="P45" s="1">
        <v>5.3420209999999997E-12</v>
      </c>
      <c r="Q45" s="1">
        <v>4.095335E-11</v>
      </c>
      <c r="R45" s="1">
        <v>2.3521389999999999E-12</v>
      </c>
      <c r="S45" s="1">
        <v>4.9836870000000001E-10</v>
      </c>
      <c r="T45" s="1">
        <v>3.2066679999999998E-9</v>
      </c>
      <c r="U45" s="1">
        <v>8.2516029999999999E-11</v>
      </c>
      <c r="V45" s="1">
        <v>3.541697E-12</v>
      </c>
      <c r="W45" s="1">
        <v>2.8114760000000002E-12</v>
      </c>
      <c r="X45" s="1">
        <v>5.6673349999999998E-11</v>
      </c>
      <c r="Y45" s="1">
        <v>1.1262460000000001E-12</v>
      </c>
      <c r="Z45" s="1">
        <v>7.8686630000000004E-13</v>
      </c>
      <c r="AA45" s="1">
        <v>7.9090939999999997E-13</v>
      </c>
      <c r="AB45" s="1">
        <v>5.7851890000000001E-13</v>
      </c>
      <c r="AC45" s="1">
        <v>5.8534919999999997E-13</v>
      </c>
      <c r="AD45" s="1">
        <v>8.2401249999999997E-13</v>
      </c>
      <c r="AE45" s="1">
        <v>7.6186899999999999E-13</v>
      </c>
      <c r="AF45" s="1">
        <v>4.1151410000000002E-13</v>
      </c>
      <c r="AG45" s="1">
        <v>6.1844039999999997E-13</v>
      </c>
      <c r="AH45" s="1">
        <v>4.7354939999999999E-13</v>
      </c>
      <c r="AI45" s="1">
        <v>7.9551790000000003E-13</v>
      </c>
      <c r="AJ45" s="1">
        <v>5.2532739999999996E-13</v>
      </c>
      <c r="AK45" s="1">
        <v>6.1229420000000001E-13</v>
      </c>
      <c r="AL45" s="1">
        <v>4.0430889999999999E-13</v>
      </c>
      <c r="AM45" s="1">
        <v>3.95508E-13</v>
      </c>
      <c r="AN45" s="1">
        <v>3.7840569999999999E-13</v>
      </c>
      <c r="AO45" s="1">
        <v>4.5263220000000002E-13</v>
      </c>
      <c r="AP45" s="1">
        <v>3.6826979999999999E-13</v>
      </c>
    </row>
    <row r="46" spans="1:42" x14ac:dyDescent="0.15">
      <c r="A46">
        <v>2.1128399999999998</v>
      </c>
      <c r="B46" s="1">
        <v>1.151408E-9</v>
      </c>
      <c r="C46" s="1">
        <v>2.4808350000000002E-10</v>
      </c>
      <c r="D46" s="1">
        <v>6.0822310000000002E-12</v>
      </c>
      <c r="E46" s="1">
        <v>1.900212E-12</v>
      </c>
      <c r="F46" s="1">
        <v>6.7078709999999999E-12</v>
      </c>
      <c r="G46" s="1">
        <v>6.4234229999999998E-12</v>
      </c>
      <c r="H46" s="1">
        <v>5.5815210000000002E-11</v>
      </c>
      <c r="I46" s="1">
        <v>3.072325E-10</v>
      </c>
      <c r="J46" s="1">
        <v>1.262637E-9</v>
      </c>
      <c r="K46" s="1">
        <v>1.5952570000000001E-12</v>
      </c>
      <c r="L46" s="1">
        <v>3.7242909999999998E-12</v>
      </c>
      <c r="M46" s="1">
        <v>6.6083290000000002E-12</v>
      </c>
      <c r="N46" s="1">
        <v>7.2099809999999995E-11</v>
      </c>
      <c r="O46" s="1">
        <v>5.1400080000000001E-12</v>
      </c>
      <c r="P46" s="1">
        <v>5.3120270000000002E-12</v>
      </c>
      <c r="Q46" s="1">
        <v>4.1086429999999998E-11</v>
      </c>
      <c r="R46" s="1">
        <v>2.2473699999999999E-12</v>
      </c>
      <c r="S46" s="1">
        <v>4.9956519999999998E-10</v>
      </c>
      <c r="T46" s="1">
        <v>3.2074789999999999E-9</v>
      </c>
      <c r="U46" s="1">
        <v>8.3332020000000001E-11</v>
      </c>
      <c r="V46" s="1">
        <v>3.546233E-12</v>
      </c>
      <c r="W46" s="1">
        <v>2.845454E-12</v>
      </c>
      <c r="X46" s="1">
        <v>5.6789929999999997E-11</v>
      </c>
      <c r="Y46" s="1">
        <v>1.1455639999999999E-12</v>
      </c>
      <c r="Z46" s="1">
        <v>8.1882870000000001E-13</v>
      </c>
      <c r="AA46" s="1">
        <v>8.5751719999999996E-13</v>
      </c>
      <c r="AB46" s="1">
        <v>5.2097940000000002E-13</v>
      </c>
      <c r="AC46" s="1">
        <v>5.8216219999999997E-13</v>
      </c>
      <c r="AD46" s="1">
        <v>8.3852420000000005E-13</v>
      </c>
      <c r="AE46" s="1">
        <v>8.1050129999999997E-13</v>
      </c>
      <c r="AF46" s="1">
        <v>4.9249890000000004E-13</v>
      </c>
      <c r="AG46" s="1">
        <v>5.887871E-13</v>
      </c>
      <c r="AH46" s="1">
        <v>5.8474119999999998E-13</v>
      </c>
      <c r="AI46" s="1">
        <v>7.4437970000000003E-13</v>
      </c>
      <c r="AJ46" s="1">
        <v>5.3059879999999999E-13</v>
      </c>
      <c r="AK46" s="1">
        <v>6.7436900000000001E-13</v>
      </c>
      <c r="AL46" s="1">
        <v>4.7192940000000005E-13</v>
      </c>
      <c r="AM46" s="1">
        <v>3.707025E-13</v>
      </c>
      <c r="AN46" s="1">
        <v>3.2931610000000002E-13</v>
      </c>
      <c r="AO46" s="1">
        <v>4.6059730000000003E-13</v>
      </c>
      <c r="AP46" s="1">
        <v>3.66251E-13</v>
      </c>
    </row>
    <row r="47" spans="1:42" x14ac:dyDescent="0.15">
      <c r="A47">
        <v>2.16086</v>
      </c>
      <c r="B47" s="1">
        <v>1.149062E-9</v>
      </c>
      <c r="C47" s="1">
        <v>2.485752E-10</v>
      </c>
      <c r="D47" s="1">
        <v>6.1348270000000003E-12</v>
      </c>
      <c r="E47" s="1">
        <v>1.9045160000000002E-12</v>
      </c>
      <c r="F47" s="1">
        <v>6.6045230000000003E-12</v>
      </c>
      <c r="G47" s="1">
        <v>6.2190970000000003E-12</v>
      </c>
      <c r="H47" s="1">
        <v>5.59377E-11</v>
      </c>
      <c r="I47" s="1">
        <v>3.0724860000000002E-10</v>
      </c>
      <c r="J47" s="1">
        <v>1.262333E-9</v>
      </c>
      <c r="K47" s="1">
        <v>1.599231E-12</v>
      </c>
      <c r="L47" s="1">
        <v>3.5318319999999998E-12</v>
      </c>
      <c r="M47" s="1">
        <v>6.6705020000000002E-12</v>
      </c>
      <c r="N47" s="1">
        <v>7.2408580000000006E-11</v>
      </c>
      <c r="O47" s="1">
        <v>5.4298280000000002E-12</v>
      </c>
      <c r="P47" s="1">
        <v>5.2164959999999999E-12</v>
      </c>
      <c r="Q47" s="1">
        <v>4.0112229999999999E-11</v>
      </c>
      <c r="R47" s="1">
        <v>2.1336120000000002E-12</v>
      </c>
      <c r="S47" s="1">
        <v>4.9547280000000001E-10</v>
      </c>
      <c r="T47" s="1">
        <v>3.2100010000000002E-9</v>
      </c>
      <c r="U47" s="1">
        <v>8.3779799999999995E-11</v>
      </c>
      <c r="V47" s="1">
        <v>3.3743419999999999E-12</v>
      </c>
      <c r="W47" s="1">
        <v>2.7354069999999998E-12</v>
      </c>
      <c r="X47" s="1">
        <v>5.7217649999999998E-11</v>
      </c>
      <c r="Y47" s="1">
        <v>9.2191520000000003E-13</v>
      </c>
      <c r="Z47" s="1">
        <v>9.8110809999999996E-13</v>
      </c>
      <c r="AA47" s="1">
        <v>8.9136389999999998E-13</v>
      </c>
      <c r="AB47" s="1">
        <v>5.2147149999999996E-13</v>
      </c>
      <c r="AC47" s="1">
        <v>6.3351930000000001E-13</v>
      </c>
      <c r="AD47" s="1">
        <v>9.4189370000000005E-13</v>
      </c>
      <c r="AE47" s="1">
        <v>8.9426929999999998E-13</v>
      </c>
      <c r="AF47" s="1">
        <v>5.8304499999999997E-13</v>
      </c>
      <c r="AG47" s="1">
        <v>5.7440789999999997E-13</v>
      </c>
      <c r="AH47" s="1">
        <v>6.8526109999999998E-13</v>
      </c>
      <c r="AI47" s="1">
        <v>7.4770899999999998E-13</v>
      </c>
      <c r="AJ47" s="1">
        <v>4.1768090000000001E-13</v>
      </c>
      <c r="AK47" s="1">
        <v>6.9291829999999997E-13</v>
      </c>
      <c r="AL47" s="1">
        <v>4.4649249999999998E-13</v>
      </c>
      <c r="AM47" s="1">
        <v>3.3757819999999998E-13</v>
      </c>
      <c r="AN47" s="1">
        <v>3.3248290000000002E-13</v>
      </c>
      <c r="AO47" s="1">
        <v>4.3184770000000001E-13</v>
      </c>
      <c r="AP47" s="1">
        <v>3.7726100000000002E-13</v>
      </c>
    </row>
    <row r="48" spans="1:42" x14ac:dyDescent="0.15">
      <c r="A48">
        <v>2.2088700000000001</v>
      </c>
      <c r="B48" s="1">
        <v>1.1491259999999999E-9</v>
      </c>
      <c r="C48" s="1">
        <v>2.4930330000000003E-10</v>
      </c>
      <c r="D48" s="1">
        <v>6.300211E-12</v>
      </c>
      <c r="E48" s="1">
        <v>1.9192449999999999E-12</v>
      </c>
      <c r="F48" s="1">
        <v>6.5012790000000002E-12</v>
      </c>
      <c r="G48" s="1">
        <v>6.1427449999999998E-12</v>
      </c>
      <c r="H48" s="1">
        <v>5.6451430000000001E-11</v>
      </c>
      <c r="I48" s="1">
        <v>3.072727E-10</v>
      </c>
      <c r="J48" s="1">
        <v>1.2625160000000001E-9</v>
      </c>
      <c r="K48" s="1">
        <v>1.602978E-12</v>
      </c>
      <c r="L48" s="1">
        <v>3.406751E-12</v>
      </c>
      <c r="M48" s="1">
        <v>6.7446480000000004E-12</v>
      </c>
      <c r="N48" s="1">
        <v>7.2718940000000004E-11</v>
      </c>
      <c r="O48" s="1">
        <v>5.865903E-12</v>
      </c>
      <c r="P48" s="1">
        <v>5.122043E-12</v>
      </c>
      <c r="Q48" s="1">
        <v>3.9481220000000002E-11</v>
      </c>
      <c r="R48" s="1">
        <v>2.022801E-12</v>
      </c>
      <c r="S48" s="1">
        <v>4.9342429999999996E-10</v>
      </c>
      <c r="T48" s="1">
        <v>3.213554E-9</v>
      </c>
      <c r="U48" s="1">
        <v>8.4229310000000005E-11</v>
      </c>
      <c r="V48" s="1">
        <v>3.299198E-12</v>
      </c>
      <c r="W48" s="1">
        <v>2.6765790000000001E-12</v>
      </c>
      <c r="X48" s="1">
        <v>5.7831220000000002E-11</v>
      </c>
      <c r="Y48" s="1">
        <v>7.9160299999999999E-13</v>
      </c>
      <c r="Z48" s="1">
        <v>1.221527E-12</v>
      </c>
      <c r="AA48" s="1">
        <v>9.2579910000000004E-13</v>
      </c>
      <c r="AB48" s="1">
        <v>5.5618599999999999E-13</v>
      </c>
      <c r="AC48" s="1">
        <v>7.1620860000000003E-13</v>
      </c>
      <c r="AD48" s="1">
        <v>1.098917E-12</v>
      </c>
      <c r="AE48" s="1">
        <v>1.000055E-12</v>
      </c>
      <c r="AF48" s="1">
        <v>6.7716429999999997E-13</v>
      </c>
      <c r="AG48" s="1">
        <v>5.6932199999999998E-13</v>
      </c>
      <c r="AH48" s="1">
        <v>7.8660370000000002E-13</v>
      </c>
      <c r="AI48" s="1">
        <v>8.2144110000000001E-13</v>
      </c>
      <c r="AJ48" s="1">
        <v>3.4220049999999998E-13</v>
      </c>
      <c r="AK48" s="1">
        <v>7.1159950000000003E-13</v>
      </c>
      <c r="AL48" s="1">
        <v>4.2058439999999998E-13</v>
      </c>
      <c r="AM48" s="1">
        <v>3.339409E-13</v>
      </c>
      <c r="AN48" s="1">
        <v>3.6651379999999999E-13</v>
      </c>
      <c r="AO48" s="1">
        <v>4.0307420000000002E-13</v>
      </c>
      <c r="AP48" s="1">
        <v>3.9598460000000003E-13</v>
      </c>
    </row>
    <row r="49" spans="1:42" x14ac:dyDescent="0.15">
      <c r="A49">
        <v>2.2568899999999998</v>
      </c>
      <c r="B49" s="1">
        <v>1.1526849999999999E-9</v>
      </c>
      <c r="C49" s="1">
        <v>2.4717679999999998E-10</v>
      </c>
      <c r="D49" s="1">
        <v>6.1103249999999998E-12</v>
      </c>
      <c r="E49" s="1">
        <v>1.9482210000000001E-12</v>
      </c>
      <c r="F49" s="1">
        <v>6.1795120000000001E-12</v>
      </c>
      <c r="G49" s="1">
        <v>6.2420800000000004E-12</v>
      </c>
      <c r="H49" s="1">
        <v>5.7494770000000001E-11</v>
      </c>
      <c r="I49" s="1">
        <v>3.03598E-10</v>
      </c>
      <c r="J49" s="1">
        <v>1.263385E-9</v>
      </c>
      <c r="K49" s="1">
        <v>1.577177E-12</v>
      </c>
      <c r="L49" s="1">
        <v>3.3504830000000002E-12</v>
      </c>
      <c r="M49" s="1">
        <v>6.8353100000000003E-12</v>
      </c>
      <c r="N49" s="1">
        <v>7.2407219999999996E-11</v>
      </c>
      <c r="O49" s="1">
        <v>5.4907750000000001E-12</v>
      </c>
      <c r="P49" s="1">
        <v>4.6794320000000003E-12</v>
      </c>
      <c r="Q49" s="1">
        <v>3.9331880000000001E-11</v>
      </c>
      <c r="R49" s="1">
        <v>1.9220919999999999E-12</v>
      </c>
      <c r="S49" s="1">
        <v>4.9417740000000004E-10</v>
      </c>
      <c r="T49" s="1">
        <v>3.211176E-9</v>
      </c>
      <c r="U49" s="1">
        <v>8.3637710000000004E-11</v>
      </c>
      <c r="V49" s="1">
        <v>3.356066E-12</v>
      </c>
      <c r="W49" s="1">
        <v>2.6880419999999999E-12</v>
      </c>
      <c r="X49" s="1">
        <v>5.7753810000000003E-11</v>
      </c>
      <c r="Y49" s="1">
        <v>7.8923019999999997E-13</v>
      </c>
      <c r="Z49" s="1">
        <v>1.093951E-12</v>
      </c>
      <c r="AA49" s="1">
        <v>7.6167890000000001E-13</v>
      </c>
      <c r="AB49" s="1">
        <v>5.7418900000000003E-13</v>
      </c>
      <c r="AC49" s="1">
        <v>6.9481470000000003E-13</v>
      </c>
      <c r="AD49" s="1">
        <v>9.1169219999999998E-13</v>
      </c>
      <c r="AE49" s="1">
        <v>7.6909790000000002E-13</v>
      </c>
      <c r="AF49" s="1">
        <v>7.2588090000000005E-13</v>
      </c>
      <c r="AG49" s="1">
        <v>4.9203550000000002E-13</v>
      </c>
      <c r="AH49" s="1">
        <v>6.5980340000000002E-13</v>
      </c>
      <c r="AI49" s="1">
        <v>9.6925750000000002E-13</v>
      </c>
      <c r="AJ49" s="1">
        <v>3.1819499999999999E-13</v>
      </c>
      <c r="AK49" s="1">
        <v>6.3296629999999996E-13</v>
      </c>
      <c r="AL49" s="1">
        <v>3.7875849999999999E-13</v>
      </c>
      <c r="AM49" s="1">
        <v>3.7018399999999998E-13</v>
      </c>
      <c r="AN49" s="1">
        <v>3.7369249999999998E-13</v>
      </c>
      <c r="AO49" s="1">
        <v>3.2702370000000002E-13</v>
      </c>
      <c r="AP49" s="1">
        <v>4.030823E-13</v>
      </c>
    </row>
    <row r="50" spans="1:42" x14ac:dyDescent="0.15">
      <c r="A50">
        <v>2.30491</v>
      </c>
      <c r="B50" s="1">
        <v>1.1585429999999999E-9</v>
      </c>
      <c r="C50" s="1">
        <v>2.456071E-10</v>
      </c>
      <c r="D50" s="1">
        <v>5.9891230000000003E-12</v>
      </c>
      <c r="E50" s="1">
        <v>1.9876449999999999E-12</v>
      </c>
      <c r="F50" s="1">
        <v>6.0283399999999997E-12</v>
      </c>
      <c r="G50" s="1">
        <v>6.4729219999999998E-12</v>
      </c>
      <c r="H50" s="1">
        <v>5.8927579999999996E-11</v>
      </c>
      <c r="I50" s="1">
        <v>3.0092179999999999E-10</v>
      </c>
      <c r="J50" s="1">
        <v>1.2647560000000001E-9</v>
      </c>
      <c r="K50" s="1">
        <v>1.5762619999999999E-12</v>
      </c>
      <c r="L50" s="1">
        <v>3.375659E-12</v>
      </c>
      <c r="M50" s="1">
        <v>6.936993E-12</v>
      </c>
      <c r="N50" s="1">
        <v>7.2139059999999996E-11</v>
      </c>
      <c r="O50" s="1">
        <v>5.230705E-12</v>
      </c>
      <c r="P50" s="1">
        <v>4.4260340000000002E-12</v>
      </c>
      <c r="Q50" s="1">
        <v>3.9598789999999997E-11</v>
      </c>
      <c r="R50" s="1">
        <v>1.8620340000000002E-12</v>
      </c>
      <c r="S50" s="1">
        <v>4.9703669999999995E-10</v>
      </c>
      <c r="T50" s="1">
        <v>3.2104799999999999E-9</v>
      </c>
      <c r="U50" s="1">
        <v>8.3028249999999994E-11</v>
      </c>
      <c r="V50" s="1">
        <v>3.5119599999999999E-12</v>
      </c>
      <c r="W50" s="1">
        <v>2.7524579999999998E-12</v>
      </c>
      <c r="X50" s="1">
        <v>5.7785439999999999E-11</v>
      </c>
      <c r="Y50" s="1">
        <v>8.8331510000000002E-13</v>
      </c>
      <c r="Z50" s="1">
        <v>1.000112E-12</v>
      </c>
      <c r="AA50" s="1">
        <v>6.4202809999999996E-13</v>
      </c>
      <c r="AB50" s="1">
        <v>5.9187710000000004E-13</v>
      </c>
      <c r="AC50" s="1">
        <v>6.7189310000000005E-13</v>
      </c>
      <c r="AD50" s="1">
        <v>7.7223210000000003E-13</v>
      </c>
      <c r="AE50" s="1">
        <v>6.0969749999999999E-13</v>
      </c>
      <c r="AF50" s="1">
        <v>7.7381790000000003E-13</v>
      </c>
      <c r="AG50" s="1">
        <v>4.558078E-13</v>
      </c>
      <c r="AH50" s="1">
        <v>5.6216160000000001E-13</v>
      </c>
      <c r="AI50" s="1">
        <v>1.1624369999999999E-12</v>
      </c>
      <c r="AJ50" s="1">
        <v>3.3300230000000001E-13</v>
      </c>
      <c r="AK50" s="1">
        <v>5.7070060000000002E-13</v>
      </c>
      <c r="AL50" s="1">
        <v>3.620415E-13</v>
      </c>
      <c r="AM50" s="1">
        <v>4.3624130000000001E-13</v>
      </c>
      <c r="AN50" s="1">
        <v>3.8422529999999998E-13</v>
      </c>
      <c r="AO50" s="1">
        <v>2.74565E-13</v>
      </c>
      <c r="AP50" s="1">
        <v>4.0994340000000001E-13</v>
      </c>
    </row>
    <row r="51" spans="1:42" x14ac:dyDescent="0.15">
      <c r="A51">
        <v>2.3529300000000002</v>
      </c>
      <c r="B51" s="1">
        <v>1.1616419999999999E-9</v>
      </c>
      <c r="C51" s="1">
        <v>2.4507780000000002E-10</v>
      </c>
      <c r="D51" s="1">
        <v>5.9966809999999996E-12</v>
      </c>
      <c r="E51" s="1">
        <v>1.9592229999999999E-12</v>
      </c>
      <c r="F51" s="1">
        <v>6.1800330000000004E-12</v>
      </c>
      <c r="G51" s="1">
        <v>6.4708800000000004E-12</v>
      </c>
      <c r="H51" s="1">
        <v>5.810775E-11</v>
      </c>
      <c r="I51" s="1">
        <v>3.0007610000000001E-10</v>
      </c>
      <c r="J51" s="1">
        <v>1.2629410000000001E-9</v>
      </c>
      <c r="K51" s="1">
        <v>1.6194740000000001E-12</v>
      </c>
      <c r="L51" s="1">
        <v>3.4945269999999999E-12</v>
      </c>
      <c r="M51" s="1">
        <v>6.7214389999999999E-12</v>
      </c>
      <c r="N51" s="1">
        <v>7.1961709999999995E-11</v>
      </c>
      <c r="O51" s="1">
        <v>5.1912959999999996E-12</v>
      </c>
      <c r="P51" s="1">
        <v>4.5110699999999997E-12</v>
      </c>
      <c r="Q51" s="1">
        <v>4.0077610000000002E-11</v>
      </c>
      <c r="R51" s="1">
        <v>1.874376E-12</v>
      </c>
      <c r="S51" s="1">
        <v>4.9822199999999998E-10</v>
      </c>
      <c r="T51" s="1">
        <v>3.2128630000000001E-9</v>
      </c>
      <c r="U51" s="1">
        <v>8.1632039999999995E-11</v>
      </c>
      <c r="V51" s="1">
        <v>3.5393359999999999E-12</v>
      </c>
      <c r="W51" s="1">
        <v>2.799463E-12</v>
      </c>
      <c r="X51" s="1">
        <v>5.8024479999999998E-11</v>
      </c>
      <c r="Y51" s="1">
        <v>9.6278049999999995E-13</v>
      </c>
      <c r="Z51" s="1">
        <v>9.7421690000000009E-13</v>
      </c>
      <c r="AA51" s="1">
        <v>6.0469650000000004E-13</v>
      </c>
      <c r="AB51" s="1">
        <v>6.0794359999999999E-13</v>
      </c>
      <c r="AC51" s="1">
        <v>6.411123E-13</v>
      </c>
      <c r="AD51" s="1">
        <v>7.2496800000000005E-13</v>
      </c>
      <c r="AE51" s="1">
        <v>5.8325520000000004E-13</v>
      </c>
      <c r="AF51" s="1">
        <v>7.8711209999999997E-13</v>
      </c>
      <c r="AG51" s="1">
        <v>4.9297699999999997E-13</v>
      </c>
      <c r="AH51" s="1">
        <v>5.208284E-13</v>
      </c>
      <c r="AI51" s="1">
        <v>1.1080569999999999E-12</v>
      </c>
      <c r="AJ51" s="1">
        <v>3.4283389999999999E-13</v>
      </c>
      <c r="AK51" s="1">
        <v>5.3931010000000001E-13</v>
      </c>
      <c r="AL51" s="1">
        <v>3.8993069999999999E-13</v>
      </c>
      <c r="AM51" s="1">
        <v>4.4087079999999998E-13</v>
      </c>
      <c r="AN51" s="1">
        <v>4.0137600000000002E-13</v>
      </c>
      <c r="AO51" s="1">
        <v>2.6439590000000002E-13</v>
      </c>
      <c r="AP51" s="1">
        <v>4.0321739999999999E-13</v>
      </c>
    </row>
    <row r="52" spans="1:42" x14ac:dyDescent="0.15">
      <c r="A52">
        <v>2.4009499999999999</v>
      </c>
      <c r="B52" s="1">
        <v>1.163264E-9</v>
      </c>
      <c r="C52" s="1">
        <v>2.4547809999999998E-10</v>
      </c>
      <c r="D52" s="1">
        <v>6.1192919999999998E-12</v>
      </c>
      <c r="E52" s="1">
        <v>1.9003500000000001E-12</v>
      </c>
      <c r="F52" s="1">
        <v>6.6024759999999997E-12</v>
      </c>
      <c r="G52" s="1">
        <v>6.3688620000000003E-12</v>
      </c>
      <c r="H52" s="1">
        <v>5.6532059999999998E-11</v>
      </c>
      <c r="I52" s="1">
        <v>3.008659E-10</v>
      </c>
      <c r="J52" s="1">
        <v>1.2596700000000001E-9</v>
      </c>
      <c r="K52" s="1">
        <v>1.702155E-12</v>
      </c>
      <c r="L52" s="1">
        <v>3.6847600000000001E-12</v>
      </c>
      <c r="M52" s="1">
        <v>6.4557759999999999E-12</v>
      </c>
      <c r="N52" s="1">
        <v>7.1865490000000001E-11</v>
      </c>
      <c r="O52" s="1">
        <v>5.3490669999999998E-12</v>
      </c>
      <c r="P52" s="1">
        <v>4.8985820000000003E-12</v>
      </c>
      <c r="Q52" s="1">
        <v>4.065491E-11</v>
      </c>
      <c r="R52" s="1">
        <v>1.9478629999999999E-12</v>
      </c>
      <c r="S52" s="1">
        <v>4.9842629999999996E-10</v>
      </c>
      <c r="T52" s="1">
        <v>3.2179999999999998E-9</v>
      </c>
      <c r="U52" s="1">
        <v>8.0417069999999994E-11</v>
      </c>
      <c r="V52" s="1">
        <v>3.4987520000000002E-12</v>
      </c>
      <c r="W52" s="1">
        <v>2.832629E-12</v>
      </c>
      <c r="X52" s="1">
        <v>5.8449060000000003E-11</v>
      </c>
      <c r="Y52" s="1">
        <v>1.024517E-12</v>
      </c>
      <c r="Z52" s="1">
        <v>1.009021E-12</v>
      </c>
      <c r="AA52" s="1">
        <v>6.4093170000000005E-13</v>
      </c>
      <c r="AB52" s="1">
        <v>6.2330130000000002E-13</v>
      </c>
      <c r="AC52" s="1">
        <v>6.1625569999999998E-13</v>
      </c>
      <c r="AD52" s="1">
        <v>7.6515370000000004E-13</v>
      </c>
      <c r="AE52" s="1">
        <v>6.756151E-13</v>
      </c>
      <c r="AF52" s="1">
        <v>7.8526860000000005E-13</v>
      </c>
      <c r="AG52" s="1">
        <v>5.9575680000000005E-13</v>
      </c>
      <c r="AH52" s="1">
        <v>5.2979950000000004E-13</v>
      </c>
      <c r="AI52" s="1">
        <v>9.7870579999999998E-13</v>
      </c>
      <c r="AJ52" s="1">
        <v>3.4592869999999998E-13</v>
      </c>
      <c r="AK52" s="1">
        <v>5.3550430000000005E-13</v>
      </c>
      <c r="AL52" s="1">
        <v>4.5750260000000001E-13</v>
      </c>
      <c r="AM52" s="1">
        <v>4.1701739999999999E-13</v>
      </c>
      <c r="AN52" s="1">
        <v>4.244574E-13</v>
      </c>
      <c r="AO52" s="1">
        <v>2.9201849999999999E-13</v>
      </c>
      <c r="AP52" s="1">
        <v>3.9054830000000002E-13</v>
      </c>
    </row>
    <row r="53" spans="1:42" x14ac:dyDescent="0.15">
      <c r="A53">
        <v>2.4489700000000001</v>
      </c>
      <c r="B53" s="1">
        <v>1.1622899999999999E-9</v>
      </c>
      <c r="C53" s="1">
        <v>2.4567330000000001E-10</v>
      </c>
      <c r="D53" s="1">
        <v>6.2418729999999997E-12</v>
      </c>
      <c r="E53" s="1">
        <v>1.8428869999999999E-12</v>
      </c>
      <c r="F53" s="1">
        <v>6.8224850000000003E-12</v>
      </c>
      <c r="G53" s="1">
        <v>6.3080880000000001E-12</v>
      </c>
      <c r="H53" s="1">
        <v>5.5609990000000003E-11</v>
      </c>
      <c r="I53" s="1">
        <v>3.0208520000000001E-10</v>
      </c>
      <c r="J53" s="1">
        <v>1.255935E-9</v>
      </c>
      <c r="K53" s="1">
        <v>1.70354E-12</v>
      </c>
      <c r="L53" s="1">
        <v>3.8042770000000003E-12</v>
      </c>
      <c r="M53" s="1">
        <v>6.4027290000000004E-12</v>
      </c>
      <c r="N53" s="1">
        <v>7.1754249999999995E-11</v>
      </c>
      <c r="O53" s="1">
        <v>5.4664590000000003E-12</v>
      </c>
      <c r="P53" s="1">
        <v>5.2128470000000002E-12</v>
      </c>
      <c r="Q53" s="1">
        <v>4.0781960000000001E-11</v>
      </c>
      <c r="R53" s="1">
        <v>2.0427399999999998E-12</v>
      </c>
      <c r="S53" s="1">
        <v>4.9841949999999997E-10</v>
      </c>
      <c r="T53" s="1">
        <v>3.2198950000000001E-9</v>
      </c>
      <c r="U53" s="1">
        <v>8.0441229999999995E-11</v>
      </c>
      <c r="V53" s="1">
        <v>3.458056E-12</v>
      </c>
      <c r="W53" s="1">
        <v>2.8468080000000001E-12</v>
      </c>
      <c r="X53" s="1">
        <v>5.8441830000000004E-11</v>
      </c>
      <c r="Y53" s="1">
        <v>1.0819980000000001E-12</v>
      </c>
      <c r="Z53" s="1">
        <v>1.051265E-12</v>
      </c>
      <c r="AA53" s="1">
        <v>6.5975090000000001E-13</v>
      </c>
      <c r="AB53" s="1">
        <v>6.3447860000000004E-13</v>
      </c>
      <c r="AC53" s="1">
        <v>6.1351150000000004E-13</v>
      </c>
      <c r="AD53" s="1">
        <v>8.5310990000000003E-13</v>
      </c>
      <c r="AE53" s="1">
        <v>7.8342119999999999E-13</v>
      </c>
      <c r="AF53" s="1">
        <v>7.1217200000000003E-13</v>
      </c>
      <c r="AG53" s="1">
        <v>6.5445819999999999E-13</v>
      </c>
      <c r="AH53" s="1">
        <v>5.5655239999999996E-13</v>
      </c>
      <c r="AI53" s="1">
        <v>9.4085120000000006E-13</v>
      </c>
      <c r="AJ53" s="1">
        <v>3.483315E-13</v>
      </c>
      <c r="AK53" s="1">
        <v>5.4092469999999997E-13</v>
      </c>
      <c r="AL53" s="1">
        <v>5.0198409999999999E-13</v>
      </c>
      <c r="AM53" s="1">
        <v>3.9771509999999999E-13</v>
      </c>
      <c r="AN53" s="1">
        <v>4.0646150000000002E-13</v>
      </c>
      <c r="AO53" s="1">
        <v>3.2079889999999998E-13</v>
      </c>
      <c r="AP53" s="1">
        <v>3.6406150000000002E-13</v>
      </c>
    </row>
    <row r="54" spans="1:42" x14ac:dyDescent="0.15">
      <c r="A54">
        <v>2.4969899999999998</v>
      </c>
      <c r="B54" s="1">
        <v>1.156715E-9</v>
      </c>
      <c r="C54" s="1">
        <v>2.449339E-10</v>
      </c>
      <c r="D54" s="1">
        <v>6.2733100000000001E-12</v>
      </c>
      <c r="E54" s="1">
        <v>1.8001519999999999E-12</v>
      </c>
      <c r="F54" s="1">
        <v>6.4867750000000003E-12</v>
      </c>
      <c r="G54" s="1">
        <v>6.2923750000000002E-12</v>
      </c>
      <c r="H54" s="1">
        <v>5.5455200000000003E-11</v>
      </c>
      <c r="I54" s="1">
        <v>3.0284550000000001E-10</v>
      </c>
      <c r="J54" s="1">
        <v>1.252192E-9</v>
      </c>
      <c r="K54" s="1">
        <v>1.543544E-12</v>
      </c>
      <c r="L54" s="1">
        <v>3.7380080000000002E-12</v>
      </c>
      <c r="M54" s="1">
        <v>6.5814089999999997E-12</v>
      </c>
      <c r="N54" s="1">
        <v>7.1622320000000002E-11</v>
      </c>
      <c r="O54" s="1">
        <v>5.3534980000000002E-12</v>
      </c>
      <c r="P54" s="1">
        <v>5.1566170000000002E-12</v>
      </c>
      <c r="Q54" s="1">
        <v>4.0040949999999997E-11</v>
      </c>
      <c r="R54" s="1">
        <v>2.1329690000000002E-12</v>
      </c>
      <c r="S54" s="1">
        <v>4.9800360000000005E-10</v>
      </c>
      <c r="T54" s="1">
        <v>3.2135530000000001E-9</v>
      </c>
      <c r="U54" s="1">
        <v>8.1815250000000006E-11</v>
      </c>
      <c r="V54" s="1">
        <v>3.4233379999999999E-12</v>
      </c>
      <c r="W54" s="1">
        <v>2.824072E-12</v>
      </c>
      <c r="X54" s="1">
        <v>5.7567760000000001E-11</v>
      </c>
      <c r="Y54" s="1">
        <v>1.131243E-12</v>
      </c>
      <c r="Z54" s="1">
        <v>1.0599289999999999E-12</v>
      </c>
      <c r="AA54" s="1">
        <v>5.9816380000000002E-13</v>
      </c>
      <c r="AB54" s="1">
        <v>6.4216179999999999E-13</v>
      </c>
      <c r="AC54" s="1">
        <v>6.3488280000000002E-13</v>
      </c>
      <c r="AD54" s="1">
        <v>9.5845929999999994E-13</v>
      </c>
      <c r="AE54" s="1">
        <v>8.2723099999999997E-13</v>
      </c>
      <c r="AF54" s="1">
        <v>5.2896390000000003E-13</v>
      </c>
      <c r="AG54" s="1">
        <v>5.8644360000000003E-13</v>
      </c>
      <c r="AH54" s="1">
        <v>5.780905E-13</v>
      </c>
      <c r="AI54" s="1">
        <v>1.0027639999999999E-12</v>
      </c>
      <c r="AJ54" s="1">
        <v>3.5303739999999999E-13</v>
      </c>
      <c r="AK54" s="1">
        <v>5.4246009999999995E-13</v>
      </c>
      <c r="AL54" s="1">
        <v>4.7221080000000002E-13</v>
      </c>
      <c r="AM54" s="1">
        <v>3.834026E-13</v>
      </c>
      <c r="AN54" s="1">
        <v>3.2205330000000001E-13</v>
      </c>
      <c r="AO54" s="1">
        <v>3.2359339999999998E-13</v>
      </c>
      <c r="AP54" s="1">
        <v>3.1915239999999998E-13</v>
      </c>
    </row>
    <row r="55" spans="1:42" x14ac:dyDescent="0.15">
      <c r="A55">
        <v>2.54501</v>
      </c>
      <c r="B55" s="1">
        <v>1.1527250000000001E-9</v>
      </c>
      <c r="C55" s="1">
        <v>2.4490369999999999E-10</v>
      </c>
      <c r="D55" s="1">
        <v>6.2958470000000004E-12</v>
      </c>
      <c r="E55" s="1">
        <v>1.8044899999999999E-12</v>
      </c>
      <c r="F55" s="1">
        <v>6.3367989999999996E-12</v>
      </c>
      <c r="G55" s="1">
        <v>6.2817120000000002E-12</v>
      </c>
      <c r="H55" s="1">
        <v>5.5887669999999999E-11</v>
      </c>
      <c r="I55" s="1">
        <v>3.0339730000000003E-10</v>
      </c>
      <c r="J55" s="1">
        <v>1.2516110000000001E-9</v>
      </c>
      <c r="K55" s="1">
        <v>1.482678E-12</v>
      </c>
      <c r="L55" s="1">
        <v>3.6920359999999998E-12</v>
      </c>
      <c r="M55" s="1">
        <v>6.8488489999999997E-12</v>
      </c>
      <c r="N55" s="1">
        <v>7.1747820000000006E-11</v>
      </c>
      <c r="O55" s="1">
        <v>5.255931E-12</v>
      </c>
      <c r="P55" s="1">
        <v>5.1411729999999997E-12</v>
      </c>
      <c r="Q55" s="1">
        <v>3.9588500000000002E-11</v>
      </c>
      <c r="R55" s="1">
        <v>2.2167759999999999E-12</v>
      </c>
      <c r="S55" s="1">
        <v>4.9754149999999998E-10</v>
      </c>
      <c r="T55" s="1">
        <v>3.2081019999999999E-9</v>
      </c>
      <c r="U55" s="1">
        <v>8.3837960000000003E-11</v>
      </c>
      <c r="V55" s="1">
        <v>3.410283E-12</v>
      </c>
      <c r="W55" s="1">
        <v>2.7956319999999998E-12</v>
      </c>
      <c r="X55" s="1">
        <v>5.7118689999999999E-11</v>
      </c>
      <c r="Y55" s="1">
        <v>1.171507E-12</v>
      </c>
      <c r="Z55" s="1">
        <v>1.0662109999999999E-12</v>
      </c>
      <c r="AA55" s="1">
        <v>5.7802659999999997E-13</v>
      </c>
      <c r="AB55" s="1">
        <v>6.662358E-13</v>
      </c>
      <c r="AC55" s="1">
        <v>6.6346990000000004E-13</v>
      </c>
      <c r="AD55" s="1">
        <v>1.0481740000000001E-12</v>
      </c>
      <c r="AE55" s="1">
        <v>8.610228E-13</v>
      </c>
      <c r="AF55" s="1">
        <v>4.4654250000000001E-13</v>
      </c>
      <c r="AG55" s="1">
        <v>5.5731500000000003E-13</v>
      </c>
      <c r="AH55" s="1">
        <v>5.8526590000000005E-13</v>
      </c>
      <c r="AI55" s="1">
        <v>1.113736E-12</v>
      </c>
      <c r="AJ55" s="1">
        <v>3.7069939999999998E-13</v>
      </c>
      <c r="AK55" s="1">
        <v>5.4101639999999999E-13</v>
      </c>
      <c r="AL55" s="1">
        <v>4.4934199999999997E-13</v>
      </c>
      <c r="AM55" s="1">
        <v>3.7104380000000002E-13</v>
      </c>
      <c r="AN55" s="1">
        <v>3.0198320000000002E-13</v>
      </c>
      <c r="AO55" s="1">
        <v>3.3234069999999998E-13</v>
      </c>
      <c r="AP55" s="1">
        <v>3.041176E-13</v>
      </c>
    </row>
    <row r="56" spans="1:42" x14ac:dyDescent="0.15">
      <c r="A56">
        <v>2.5930300000000002</v>
      </c>
      <c r="B56" s="1">
        <v>1.1508E-9</v>
      </c>
      <c r="C56" s="1">
        <v>2.4579770000000001E-10</v>
      </c>
      <c r="D56" s="1">
        <v>6.207759E-12</v>
      </c>
      <c r="E56" s="1">
        <v>1.875939E-12</v>
      </c>
      <c r="F56" s="1">
        <v>6.4287499999999996E-12</v>
      </c>
      <c r="G56" s="1">
        <v>6.0292210000000002E-12</v>
      </c>
      <c r="H56" s="1">
        <v>5.6654439999999997E-11</v>
      </c>
      <c r="I56" s="1">
        <v>3.012968E-10</v>
      </c>
      <c r="J56" s="1">
        <v>1.2552950000000001E-9</v>
      </c>
      <c r="K56" s="1">
        <v>1.5509960000000001E-12</v>
      </c>
      <c r="L56" s="1">
        <v>3.6724439999999999E-12</v>
      </c>
      <c r="M56" s="1">
        <v>6.5984949999999997E-12</v>
      </c>
      <c r="N56" s="1">
        <v>7.2213000000000002E-11</v>
      </c>
      <c r="O56" s="1">
        <v>5.1899400000000004E-12</v>
      </c>
      <c r="P56" s="1">
        <v>5.1787340000000004E-12</v>
      </c>
      <c r="Q56" s="1">
        <v>3.9513709999999997E-11</v>
      </c>
      <c r="R56" s="1">
        <v>2.2145250000000002E-12</v>
      </c>
      <c r="S56" s="1">
        <v>4.9645920000000001E-10</v>
      </c>
      <c r="T56" s="1">
        <v>3.2040220000000001E-9</v>
      </c>
      <c r="U56" s="1">
        <v>8.4607060000000002E-11</v>
      </c>
      <c r="V56" s="1">
        <v>3.4284600000000001E-12</v>
      </c>
      <c r="W56" s="1">
        <v>2.6921729999999999E-12</v>
      </c>
      <c r="X56" s="1">
        <v>5.7223420000000001E-11</v>
      </c>
      <c r="Y56" s="1">
        <v>1.0914180000000001E-12</v>
      </c>
      <c r="Z56" s="1">
        <v>1.0452249999999999E-12</v>
      </c>
      <c r="AA56" s="1">
        <v>6.1190030000000002E-13</v>
      </c>
      <c r="AB56" s="1">
        <v>7.1168019999999997E-13</v>
      </c>
      <c r="AC56" s="1">
        <v>6.166444E-13</v>
      </c>
      <c r="AD56" s="1">
        <v>8.4066360000000003E-13</v>
      </c>
      <c r="AE56" s="1">
        <v>7.6595320000000001E-13</v>
      </c>
      <c r="AF56" s="1">
        <v>4.9549380000000001E-13</v>
      </c>
      <c r="AG56" s="1">
        <v>5.8143659999999995E-13</v>
      </c>
      <c r="AH56" s="1">
        <v>4.1823159999999999E-13</v>
      </c>
      <c r="AI56" s="1">
        <v>1.146966E-12</v>
      </c>
      <c r="AJ56" s="1">
        <v>4.0661420000000002E-13</v>
      </c>
      <c r="AK56" s="1">
        <v>4.9964069999999998E-13</v>
      </c>
      <c r="AL56" s="1">
        <v>4.354413E-13</v>
      </c>
      <c r="AM56" s="1">
        <v>3.4985849999999998E-13</v>
      </c>
      <c r="AN56" s="1">
        <v>3.6577589999999999E-13</v>
      </c>
      <c r="AO56" s="1">
        <v>3.488378E-13</v>
      </c>
      <c r="AP56" s="1">
        <v>3.2802930000000002E-13</v>
      </c>
    </row>
    <row r="57" spans="1:42" x14ac:dyDescent="0.15">
      <c r="A57">
        <v>2.6410499999999999</v>
      </c>
      <c r="B57" s="1">
        <v>1.1503319999999999E-9</v>
      </c>
      <c r="C57" s="1">
        <v>2.4734820000000002E-10</v>
      </c>
      <c r="D57" s="1">
        <v>6.1671229999999998E-12</v>
      </c>
      <c r="E57" s="1">
        <v>1.9902790000000001E-12</v>
      </c>
      <c r="F57" s="1">
        <v>6.693164E-12</v>
      </c>
      <c r="G57" s="1">
        <v>5.8940470000000002E-12</v>
      </c>
      <c r="H57" s="1">
        <v>5.7602790000000002E-11</v>
      </c>
      <c r="I57" s="1">
        <v>2.9994230000000001E-10</v>
      </c>
      <c r="J57" s="1">
        <v>1.261913E-9</v>
      </c>
      <c r="K57" s="1">
        <v>1.7114219999999999E-12</v>
      </c>
      <c r="L57" s="1">
        <v>3.671536E-12</v>
      </c>
      <c r="M57" s="1">
        <v>6.3470339999999998E-12</v>
      </c>
      <c r="N57" s="1">
        <v>7.2920670000000004E-11</v>
      </c>
      <c r="O57" s="1">
        <v>5.1992330000000004E-12</v>
      </c>
      <c r="P57" s="1">
        <v>5.2548389999999997E-12</v>
      </c>
      <c r="Q57" s="1">
        <v>3.9713639999999999E-11</v>
      </c>
      <c r="R57" s="1">
        <v>2.2122469999999999E-12</v>
      </c>
      <c r="S57" s="1">
        <v>4.9537690000000005E-10</v>
      </c>
      <c r="T57" s="1">
        <v>3.201886E-9</v>
      </c>
      <c r="U57" s="1">
        <v>8.5382619999999994E-11</v>
      </c>
      <c r="V57" s="1">
        <v>3.4664839999999999E-12</v>
      </c>
      <c r="W57" s="1">
        <v>2.596763E-12</v>
      </c>
      <c r="X57" s="1">
        <v>5.7719740000000001E-11</v>
      </c>
      <c r="Y57" s="1">
        <v>1.0110830000000001E-12</v>
      </c>
      <c r="Z57" s="1">
        <v>1.0494940000000001E-12</v>
      </c>
      <c r="AA57" s="1">
        <v>6.8410419999999998E-13</v>
      </c>
      <c r="AB57" s="1">
        <v>7.7251049999999999E-13</v>
      </c>
      <c r="AC57" s="1">
        <v>5.9656669999999996E-13</v>
      </c>
      <c r="AD57" s="1">
        <v>6.9702119999999998E-13</v>
      </c>
      <c r="AE57" s="1">
        <v>7.004729E-13</v>
      </c>
      <c r="AF57" s="1">
        <v>6.374873E-13</v>
      </c>
      <c r="AG57" s="1">
        <v>6.5501719999999997E-13</v>
      </c>
      <c r="AH57" s="1">
        <v>3.4690560000000002E-13</v>
      </c>
      <c r="AI57" s="1">
        <v>1.1801750000000001E-12</v>
      </c>
      <c r="AJ57" s="1">
        <v>4.5451879999999998E-13</v>
      </c>
      <c r="AK57" s="1">
        <v>4.5834059999999999E-13</v>
      </c>
      <c r="AL57" s="1">
        <v>4.2794559999999999E-13</v>
      </c>
      <c r="AM57" s="1">
        <v>3.3790420000000001E-13</v>
      </c>
      <c r="AN57" s="1">
        <v>4.8943220000000002E-13</v>
      </c>
      <c r="AO57" s="1">
        <v>3.7082089999999999E-13</v>
      </c>
      <c r="AP57" s="1">
        <v>3.7969610000000001E-13</v>
      </c>
    </row>
    <row r="58" spans="1:42" x14ac:dyDescent="0.15">
      <c r="A58">
        <v>2.68906</v>
      </c>
      <c r="B58" s="1">
        <v>1.1499699999999999E-9</v>
      </c>
      <c r="C58" s="1">
        <v>2.4774929999999998E-10</v>
      </c>
      <c r="D58" s="1">
        <v>6.2039810000000002E-12</v>
      </c>
      <c r="E58" s="1">
        <v>1.8852799999999998E-12</v>
      </c>
      <c r="F58" s="1">
        <v>6.4551410000000001E-12</v>
      </c>
      <c r="G58" s="1">
        <v>5.950362E-12</v>
      </c>
      <c r="H58" s="1">
        <v>5.6283199999999998E-11</v>
      </c>
      <c r="I58" s="1">
        <v>2.9980909999999999E-10</v>
      </c>
      <c r="J58" s="1">
        <v>1.2586840000000001E-9</v>
      </c>
      <c r="K58" s="1">
        <v>1.5992769999999999E-12</v>
      </c>
      <c r="L58" s="1">
        <v>3.6556620000000001E-12</v>
      </c>
      <c r="M58" s="1">
        <v>6.0837060000000002E-12</v>
      </c>
      <c r="N58" s="1">
        <v>7.1829459999999998E-11</v>
      </c>
      <c r="O58" s="1">
        <v>5.3219920000000004E-12</v>
      </c>
      <c r="P58" s="1">
        <v>4.9887859999999999E-12</v>
      </c>
      <c r="Q58" s="1">
        <v>3.9996989999999998E-11</v>
      </c>
      <c r="R58" s="1">
        <v>2.1590089999999999E-12</v>
      </c>
      <c r="S58" s="1">
        <v>4.9395079999999998E-10</v>
      </c>
      <c r="T58" s="1">
        <v>3.2020190000000002E-9</v>
      </c>
      <c r="U58" s="1">
        <v>8.3187669999999998E-11</v>
      </c>
      <c r="V58" s="1">
        <v>3.468579E-12</v>
      </c>
      <c r="W58" s="1">
        <v>2.516982E-12</v>
      </c>
      <c r="X58" s="1">
        <v>5.8073129999999997E-11</v>
      </c>
      <c r="Y58" s="1">
        <v>9.271117999999999E-13</v>
      </c>
      <c r="Z58" s="1">
        <v>1.0948940000000001E-12</v>
      </c>
      <c r="AA58" s="1">
        <v>6.9789999999999998E-13</v>
      </c>
      <c r="AB58" s="1">
        <v>7.3997470000000001E-13</v>
      </c>
      <c r="AC58" s="1">
        <v>6.2022400000000004E-13</v>
      </c>
      <c r="AD58" s="1">
        <v>6.5821279999999998E-13</v>
      </c>
      <c r="AE58" s="1">
        <v>6.8352729999999997E-13</v>
      </c>
      <c r="AF58" s="1">
        <v>6.9811879999999997E-13</v>
      </c>
      <c r="AG58" s="1">
        <v>7.6219250000000004E-13</v>
      </c>
      <c r="AH58" s="1">
        <v>4.3170299999999998E-13</v>
      </c>
      <c r="AI58" s="1">
        <v>1.1584390000000001E-12</v>
      </c>
      <c r="AJ58" s="1">
        <v>4.530357E-13</v>
      </c>
      <c r="AK58" s="1">
        <v>3.68235E-13</v>
      </c>
      <c r="AL58" s="1">
        <v>3.9876000000000001E-13</v>
      </c>
      <c r="AM58" s="1">
        <v>3.4113269999999997E-13</v>
      </c>
      <c r="AN58" s="1">
        <v>4.1334670000000001E-13</v>
      </c>
      <c r="AO58" s="1">
        <v>3.8879310000000002E-13</v>
      </c>
      <c r="AP58" s="1">
        <v>3.542754E-13</v>
      </c>
    </row>
    <row r="59" spans="1:42" x14ac:dyDescent="0.15">
      <c r="A59">
        <v>2.7370800000000002</v>
      </c>
      <c r="B59" s="1">
        <v>1.150078E-9</v>
      </c>
      <c r="C59" s="1">
        <v>2.4775640000000002E-10</v>
      </c>
      <c r="D59" s="1">
        <v>6.3070330000000002E-12</v>
      </c>
      <c r="E59" s="1">
        <v>1.742559E-12</v>
      </c>
      <c r="F59" s="1">
        <v>6.120465E-12</v>
      </c>
      <c r="G59" s="1">
        <v>6.1693670000000003E-12</v>
      </c>
      <c r="H59" s="1">
        <v>5.4793849999999998E-11</v>
      </c>
      <c r="I59" s="1">
        <v>3.007136E-10</v>
      </c>
      <c r="J59" s="1">
        <v>1.254452E-9</v>
      </c>
      <c r="K59" s="1">
        <v>1.441928E-12</v>
      </c>
      <c r="L59" s="1">
        <v>3.6459210000000001E-12</v>
      </c>
      <c r="M59" s="1">
        <v>5.9426000000000001E-12</v>
      </c>
      <c r="N59" s="1">
        <v>7.0513739999999998E-11</v>
      </c>
      <c r="O59" s="1">
        <v>5.5327099999999998E-12</v>
      </c>
      <c r="P59" s="1">
        <v>4.7406969999999997E-12</v>
      </c>
      <c r="Q59" s="1">
        <v>4.0294820000000001E-11</v>
      </c>
      <c r="R59" s="1">
        <v>2.1030950000000001E-12</v>
      </c>
      <c r="S59" s="1">
        <v>4.9316349999999996E-10</v>
      </c>
      <c r="T59" s="1">
        <v>3.2041499999999999E-9</v>
      </c>
      <c r="U59" s="1">
        <v>8.0837790000000006E-11</v>
      </c>
      <c r="V59" s="1">
        <v>3.4586279999999998E-12</v>
      </c>
      <c r="W59" s="1">
        <v>2.471965E-12</v>
      </c>
      <c r="X59" s="1">
        <v>5.8355059999999998E-11</v>
      </c>
      <c r="Y59" s="1">
        <v>8.6741030000000001E-13</v>
      </c>
      <c r="Z59" s="1">
        <v>1.1753049999999999E-12</v>
      </c>
      <c r="AA59" s="1">
        <v>6.9142760000000004E-13</v>
      </c>
      <c r="AB59" s="1">
        <v>6.7943929999999998E-13</v>
      </c>
      <c r="AC59" s="1">
        <v>6.8112540000000002E-13</v>
      </c>
      <c r="AD59" s="1">
        <v>7.0858729999999997E-13</v>
      </c>
      <c r="AE59" s="1">
        <v>7.0777449999999999E-13</v>
      </c>
      <c r="AF59" s="1">
        <v>7.2750819999999997E-13</v>
      </c>
      <c r="AG59" s="1">
        <v>8.8927160000000002E-13</v>
      </c>
      <c r="AH59" s="1">
        <v>6.4944099999999998E-13</v>
      </c>
      <c r="AI59" s="1">
        <v>1.1201539999999999E-12</v>
      </c>
      <c r="AJ59" s="1">
        <v>4.4415909999999998E-13</v>
      </c>
      <c r="AK59" s="1">
        <v>2.985657E-13</v>
      </c>
      <c r="AL59" s="1">
        <v>3.7201319999999998E-13</v>
      </c>
      <c r="AM59" s="1">
        <v>3.5866939999999998E-13</v>
      </c>
      <c r="AN59" s="1">
        <v>2.9672159999999999E-13</v>
      </c>
      <c r="AO59" s="1">
        <v>4.051786E-13</v>
      </c>
      <c r="AP59" s="1">
        <v>3.24745E-13</v>
      </c>
    </row>
    <row r="60" spans="1:42" x14ac:dyDescent="0.15">
      <c r="A60">
        <v>2.7850999999999999</v>
      </c>
      <c r="B60" s="1">
        <v>1.1513970000000001E-9</v>
      </c>
      <c r="C60" s="1">
        <v>2.4761720000000001E-10</v>
      </c>
      <c r="D60" s="1">
        <v>6.1989250000000001E-12</v>
      </c>
      <c r="E60" s="1">
        <v>1.668247E-12</v>
      </c>
      <c r="F60" s="1">
        <v>5.931647E-12</v>
      </c>
      <c r="G60" s="1">
        <v>6.3318849999999999E-12</v>
      </c>
      <c r="H60" s="1">
        <v>5.444555E-11</v>
      </c>
      <c r="I60" s="1">
        <v>3.0125569999999998E-10</v>
      </c>
      <c r="J60" s="1">
        <v>1.2549370000000001E-9</v>
      </c>
      <c r="K60" s="1">
        <v>1.3793379999999999E-12</v>
      </c>
      <c r="L60" s="1">
        <v>3.6622309999999996E-12</v>
      </c>
      <c r="M60" s="1">
        <v>6.0892159999999999E-12</v>
      </c>
      <c r="N60" s="1">
        <v>6.9926299999999995E-11</v>
      </c>
      <c r="O60" s="1">
        <v>5.5598909999999998E-12</v>
      </c>
      <c r="P60" s="1">
        <v>4.7610519999999997E-12</v>
      </c>
      <c r="Q60" s="1">
        <v>4.0333770000000003E-11</v>
      </c>
      <c r="R60" s="1">
        <v>2.0746939999999998E-12</v>
      </c>
      <c r="S60" s="1">
        <v>4.9402810000000001E-10</v>
      </c>
      <c r="T60" s="1">
        <v>3.2077149999999998E-9</v>
      </c>
      <c r="U60" s="1">
        <v>8.0092210000000001E-11</v>
      </c>
      <c r="V60" s="1">
        <v>3.329067E-12</v>
      </c>
      <c r="W60" s="1">
        <v>2.4839030000000001E-12</v>
      </c>
      <c r="X60" s="1">
        <v>5.8426729999999998E-11</v>
      </c>
      <c r="Y60" s="1">
        <v>8.655161E-13</v>
      </c>
      <c r="Z60" s="1">
        <v>1.208066E-12</v>
      </c>
      <c r="AA60" s="1">
        <v>6.1526840000000005E-13</v>
      </c>
      <c r="AB60" s="1">
        <v>6.2199850000000002E-13</v>
      </c>
      <c r="AC60" s="1">
        <v>6.8329079999999997E-13</v>
      </c>
      <c r="AD60" s="1">
        <v>6.6838370000000004E-13</v>
      </c>
      <c r="AE60" s="1">
        <v>7.4065900000000003E-13</v>
      </c>
      <c r="AF60" s="1">
        <v>7.06492E-13</v>
      </c>
      <c r="AG60" s="1">
        <v>9.0351929999999997E-13</v>
      </c>
      <c r="AH60" s="1">
        <v>6.6379369999999996E-13</v>
      </c>
      <c r="AI60" s="1">
        <v>1.0822310000000001E-12</v>
      </c>
      <c r="AJ60" s="1">
        <v>4.533963E-13</v>
      </c>
      <c r="AK60" s="1">
        <v>3.0510079999999999E-13</v>
      </c>
      <c r="AL60" s="1">
        <v>3.657356E-13</v>
      </c>
      <c r="AM60" s="1">
        <v>3.8440850000000002E-13</v>
      </c>
      <c r="AN60" s="1">
        <v>2.3210390000000002E-13</v>
      </c>
      <c r="AO60" s="1">
        <v>4.0851559999999999E-13</v>
      </c>
      <c r="AP60" s="1">
        <v>3.4104909999999998E-13</v>
      </c>
    </row>
    <row r="61" spans="1:42" x14ac:dyDescent="0.15">
      <c r="A61">
        <v>2.8331200000000001</v>
      </c>
      <c r="B61" s="1">
        <v>1.1539460000000001E-9</v>
      </c>
      <c r="C61" s="1">
        <v>2.4734629999999999E-10</v>
      </c>
      <c r="D61" s="1">
        <v>5.9047189999999997E-12</v>
      </c>
      <c r="E61" s="1">
        <v>1.66893E-12</v>
      </c>
      <c r="F61" s="1">
        <v>5.8906289999999997E-12</v>
      </c>
      <c r="G61" s="1">
        <v>6.3806489999999997E-12</v>
      </c>
      <c r="H61" s="1">
        <v>5.5253780000000001E-11</v>
      </c>
      <c r="I61" s="1">
        <v>3.0113979999999999E-10</v>
      </c>
      <c r="J61" s="1">
        <v>1.2602020000000001E-9</v>
      </c>
      <c r="K61" s="1">
        <v>1.4176030000000001E-12</v>
      </c>
      <c r="L61" s="1">
        <v>3.7049460000000004E-12</v>
      </c>
      <c r="M61" s="1">
        <v>6.5282899999999998E-12</v>
      </c>
      <c r="N61" s="1">
        <v>7.0139139999999998E-11</v>
      </c>
      <c r="O61" s="1">
        <v>5.3792920000000001E-12</v>
      </c>
      <c r="P61" s="1">
        <v>5.0534229999999998E-12</v>
      </c>
      <c r="Q61" s="1">
        <v>4.0088390000000002E-11</v>
      </c>
      <c r="R61" s="1">
        <v>2.0750039999999998E-12</v>
      </c>
      <c r="S61" s="1">
        <v>4.9656860000000004E-10</v>
      </c>
      <c r="T61" s="1">
        <v>3.2121790000000001E-9</v>
      </c>
      <c r="U61" s="1">
        <v>8.0972739999999998E-11</v>
      </c>
      <c r="V61" s="1">
        <v>3.11692E-12</v>
      </c>
      <c r="W61" s="1">
        <v>2.5497489999999999E-12</v>
      </c>
      <c r="X61" s="1">
        <v>5.8277130000000002E-11</v>
      </c>
      <c r="Y61" s="1">
        <v>9.2239660000000004E-13</v>
      </c>
      <c r="Z61" s="1">
        <v>1.176093E-12</v>
      </c>
      <c r="AA61" s="1">
        <v>4.8930899999999999E-13</v>
      </c>
      <c r="AB61" s="1">
        <v>5.7888719999999997E-13</v>
      </c>
      <c r="AC61" s="1">
        <v>6.1748390000000004E-13</v>
      </c>
      <c r="AD61" s="1">
        <v>5.3971330000000002E-13</v>
      </c>
      <c r="AE61" s="1">
        <v>7.6713939999999996E-13</v>
      </c>
      <c r="AF61" s="1">
        <v>6.4681280000000005E-13</v>
      </c>
      <c r="AG61" s="1">
        <v>7.9075680000000003E-13</v>
      </c>
      <c r="AH61" s="1">
        <v>4.5756680000000001E-13</v>
      </c>
      <c r="AI61" s="1">
        <v>1.0568839999999999E-12</v>
      </c>
      <c r="AJ61" s="1">
        <v>4.8098450000000001E-13</v>
      </c>
      <c r="AK61" s="1">
        <v>3.8886429999999998E-13</v>
      </c>
      <c r="AL61" s="1">
        <v>3.8019550000000001E-13</v>
      </c>
      <c r="AM61" s="1">
        <v>4.1389280000000002E-13</v>
      </c>
      <c r="AN61" s="1">
        <v>2.2020210000000001E-13</v>
      </c>
      <c r="AO61" s="1">
        <v>3.9776319999999999E-13</v>
      </c>
      <c r="AP61" s="1">
        <v>4.037951E-13</v>
      </c>
    </row>
    <row r="62" spans="1:42" x14ac:dyDescent="0.15">
      <c r="A62">
        <v>2.8811399999999998</v>
      </c>
      <c r="B62" s="1">
        <v>1.156656E-9</v>
      </c>
      <c r="C62" s="1">
        <v>2.4715379999999999E-10</v>
      </c>
      <c r="D62" s="1">
        <v>5.8085260000000002E-12</v>
      </c>
      <c r="E62" s="1">
        <v>1.7209689999999999E-12</v>
      </c>
      <c r="F62" s="1">
        <v>5.8570120000000002E-12</v>
      </c>
      <c r="G62" s="1">
        <v>6.4566500000000004E-12</v>
      </c>
      <c r="H62" s="1">
        <v>5.6398909999999998E-11</v>
      </c>
      <c r="I62" s="1">
        <v>3.0140479999999999E-10</v>
      </c>
      <c r="J62" s="1">
        <v>1.2649390000000001E-9</v>
      </c>
      <c r="K62" s="1">
        <v>1.51783E-12</v>
      </c>
      <c r="L62" s="1">
        <v>3.7567090000000003E-12</v>
      </c>
      <c r="M62" s="1">
        <v>6.8929539999999999E-12</v>
      </c>
      <c r="N62" s="1">
        <v>7.0904389999999997E-11</v>
      </c>
      <c r="O62" s="1">
        <v>5.26515E-12</v>
      </c>
      <c r="P62" s="1">
        <v>5.3494669999999997E-12</v>
      </c>
      <c r="Q62" s="1">
        <v>3.9715139999999999E-11</v>
      </c>
      <c r="R62" s="1">
        <v>2.0915729999999999E-12</v>
      </c>
      <c r="S62" s="1">
        <v>4.9825479999999999E-10</v>
      </c>
      <c r="T62" s="1">
        <v>3.2138959999999998E-9</v>
      </c>
      <c r="U62" s="1">
        <v>8.2414469999999998E-11</v>
      </c>
      <c r="V62" s="1">
        <v>3.042479E-12</v>
      </c>
      <c r="W62" s="1">
        <v>2.6382909999999998E-12</v>
      </c>
      <c r="X62" s="1">
        <v>5.814401E-11</v>
      </c>
      <c r="Y62" s="1">
        <v>9.9827589999999992E-13</v>
      </c>
      <c r="Z62" s="1">
        <v>1.1328309999999999E-12</v>
      </c>
      <c r="AA62" s="1">
        <v>4.3858530000000002E-13</v>
      </c>
      <c r="AB62" s="1">
        <v>5.7123990000000004E-13</v>
      </c>
      <c r="AC62" s="1">
        <v>5.8000590000000003E-13</v>
      </c>
      <c r="AD62" s="1">
        <v>5.3909410000000002E-13</v>
      </c>
      <c r="AE62" s="1">
        <v>7.8587019999999998E-13</v>
      </c>
      <c r="AF62" s="1">
        <v>6.3372339999999999E-13</v>
      </c>
      <c r="AG62" s="1">
        <v>6.8377199999999997E-13</v>
      </c>
      <c r="AH62" s="1">
        <v>3.977486E-13</v>
      </c>
      <c r="AI62" s="1">
        <v>1.0687759999999999E-12</v>
      </c>
      <c r="AJ62" s="1">
        <v>5.0417879999999999E-13</v>
      </c>
      <c r="AK62" s="1">
        <v>4.8447949999999999E-13</v>
      </c>
      <c r="AL62" s="1">
        <v>3.9003189999999999E-13</v>
      </c>
      <c r="AM62" s="1">
        <v>4.1729219999999999E-13</v>
      </c>
      <c r="AN62" s="1">
        <v>2.2929499999999998E-13</v>
      </c>
      <c r="AO62" s="1">
        <v>3.7172840000000001E-13</v>
      </c>
      <c r="AP62" s="1">
        <v>4.6374370000000002E-13</v>
      </c>
    </row>
    <row r="63" spans="1:42" x14ac:dyDescent="0.15">
      <c r="A63">
        <v>2.92916</v>
      </c>
      <c r="B63" s="1">
        <v>1.1575950000000001E-9</v>
      </c>
      <c r="C63" s="1">
        <v>2.471423E-10</v>
      </c>
      <c r="D63" s="1">
        <v>5.9523569999999998E-12</v>
      </c>
      <c r="E63" s="1">
        <v>1.799179E-12</v>
      </c>
      <c r="F63" s="1">
        <v>5.60414E-12</v>
      </c>
      <c r="G63" s="1">
        <v>6.5656590000000003E-12</v>
      </c>
      <c r="H63" s="1">
        <v>5.6611370000000001E-11</v>
      </c>
      <c r="I63" s="1">
        <v>3.0217620000000001E-10</v>
      </c>
      <c r="J63" s="1">
        <v>1.2581890000000001E-9</v>
      </c>
      <c r="K63" s="1">
        <v>1.642277E-12</v>
      </c>
      <c r="L63" s="1">
        <v>3.7962299999999999E-12</v>
      </c>
      <c r="M63" s="1">
        <v>6.4192149999999997E-12</v>
      </c>
      <c r="N63" s="1">
        <v>7.1955680000000003E-11</v>
      </c>
      <c r="O63" s="1">
        <v>5.2315560000000001E-12</v>
      </c>
      <c r="P63" s="1">
        <v>5.1202069999999999E-12</v>
      </c>
      <c r="Q63" s="1">
        <v>3.893302E-11</v>
      </c>
      <c r="R63" s="1">
        <v>2.1129010000000002E-12</v>
      </c>
      <c r="S63" s="1">
        <v>4.9364489999999997E-10</v>
      </c>
      <c r="T63" s="1">
        <v>3.203225E-9</v>
      </c>
      <c r="U63" s="1">
        <v>8.2916450000000002E-11</v>
      </c>
      <c r="V63" s="1">
        <v>3.1349640000000001E-12</v>
      </c>
      <c r="W63" s="1">
        <v>2.7209789999999998E-12</v>
      </c>
      <c r="X63" s="1">
        <v>5.803083E-11</v>
      </c>
      <c r="Y63" s="1">
        <v>1.040861E-12</v>
      </c>
      <c r="Z63" s="1">
        <v>1.0416150000000001E-12</v>
      </c>
      <c r="AA63" s="1">
        <v>4.7906110000000001E-13</v>
      </c>
      <c r="AB63" s="1">
        <v>6.0823529999999995E-13</v>
      </c>
      <c r="AC63" s="1">
        <v>5.7835839999999996E-13</v>
      </c>
      <c r="AD63" s="1">
        <v>6.9369439999999996E-13</v>
      </c>
      <c r="AE63" s="1">
        <v>7.7168919999999996E-13</v>
      </c>
      <c r="AF63" s="1">
        <v>6.7710799999999999E-13</v>
      </c>
      <c r="AG63" s="1">
        <v>5.9712729999999996E-13</v>
      </c>
      <c r="AH63" s="1">
        <v>5.1539519999999996E-13</v>
      </c>
      <c r="AI63" s="1">
        <v>1.129189E-12</v>
      </c>
      <c r="AJ63" s="1">
        <v>4.7119579999999995E-13</v>
      </c>
      <c r="AK63" s="1">
        <v>4.743794E-13</v>
      </c>
      <c r="AL63" s="1">
        <v>3.460859E-13</v>
      </c>
      <c r="AM63" s="1">
        <v>3.176338E-13</v>
      </c>
      <c r="AN63" s="1">
        <v>2.2981659999999998E-13</v>
      </c>
      <c r="AO63" s="1">
        <v>2.9021409999999998E-13</v>
      </c>
      <c r="AP63" s="1">
        <v>4.2367889999999999E-13</v>
      </c>
    </row>
    <row r="64" spans="1:42" x14ac:dyDescent="0.15">
      <c r="A64">
        <v>2.9771800000000002</v>
      </c>
      <c r="B64" s="1">
        <v>1.1586220000000001E-9</v>
      </c>
      <c r="C64" s="1">
        <v>2.4756049999999997E-10</v>
      </c>
      <c r="D64" s="1">
        <v>6.2530149999999999E-12</v>
      </c>
      <c r="E64" s="1">
        <v>1.8909179999999998E-12</v>
      </c>
      <c r="F64" s="1">
        <v>5.5749909999999996E-12</v>
      </c>
      <c r="G64" s="1">
        <v>6.700218E-12</v>
      </c>
      <c r="H64" s="1">
        <v>5.6828519999999998E-11</v>
      </c>
      <c r="I64" s="1">
        <v>3.034363E-10</v>
      </c>
      <c r="J64" s="1">
        <v>1.253712E-9</v>
      </c>
      <c r="K64" s="1">
        <v>1.7805919999999999E-12</v>
      </c>
      <c r="L64" s="1">
        <v>3.850084E-12</v>
      </c>
      <c r="M64" s="1">
        <v>6.1317090000000002E-12</v>
      </c>
      <c r="N64" s="1">
        <v>7.3164040000000002E-11</v>
      </c>
      <c r="O64" s="1">
        <v>5.250377E-12</v>
      </c>
      <c r="P64" s="1">
        <v>4.9565790000000001E-12</v>
      </c>
      <c r="Q64" s="1">
        <v>3.8734599999999998E-11</v>
      </c>
      <c r="R64" s="1">
        <v>2.1368780000000001E-12</v>
      </c>
      <c r="S64" s="1">
        <v>4.919356E-10</v>
      </c>
      <c r="T64" s="1">
        <v>3.1966890000000001E-9</v>
      </c>
      <c r="U64" s="1">
        <v>8.3436639999999997E-11</v>
      </c>
      <c r="V64" s="1">
        <v>3.3357569999999998E-12</v>
      </c>
      <c r="W64" s="1">
        <v>2.8040469999999998E-12</v>
      </c>
      <c r="X64" s="1">
        <v>5.7934490000000001E-11</v>
      </c>
      <c r="Y64" s="1">
        <v>1.084391E-12</v>
      </c>
      <c r="Z64" s="1">
        <v>9.5061830000000007E-13</v>
      </c>
      <c r="AA64" s="1">
        <v>5.7850169999999998E-13</v>
      </c>
      <c r="AB64" s="1">
        <v>6.718526E-13</v>
      </c>
      <c r="AC64" s="1">
        <v>6.0521650000000002E-13</v>
      </c>
      <c r="AD64" s="1">
        <v>9.5107930000000002E-13</v>
      </c>
      <c r="AE64" s="1">
        <v>7.5837639999999999E-13</v>
      </c>
      <c r="AF64" s="1">
        <v>7.5766249999999995E-13</v>
      </c>
      <c r="AG64" s="1">
        <v>5.721711E-13</v>
      </c>
      <c r="AH64" s="1">
        <v>7.5133440000000001E-13</v>
      </c>
      <c r="AI64" s="1">
        <v>1.2203380000000001E-12</v>
      </c>
      <c r="AJ64" s="1">
        <v>4.388118E-13</v>
      </c>
      <c r="AK64" s="1">
        <v>4.7206580000000003E-13</v>
      </c>
      <c r="AL64" s="1">
        <v>3.3802500000000002E-13</v>
      </c>
      <c r="AM64" s="1">
        <v>2.810374E-13</v>
      </c>
      <c r="AN64" s="1">
        <v>2.7379460000000002E-13</v>
      </c>
      <c r="AO64" s="1">
        <v>2.4968640000000001E-13</v>
      </c>
      <c r="AP64" s="1">
        <v>4.131896E-13</v>
      </c>
    </row>
    <row r="65" spans="1:42" x14ac:dyDescent="0.15">
      <c r="A65">
        <v>3.0251999999999999</v>
      </c>
      <c r="B65" s="1">
        <v>1.151184E-9</v>
      </c>
      <c r="C65" s="1">
        <v>2.4860330000000002E-10</v>
      </c>
      <c r="D65" s="1">
        <v>6.3552800000000004E-12</v>
      </c>
      <c r="E65" s="1">
        <v>1.9355299999999999E-12</v>
      </c>
      <c r="F65" s="1">
        <v>5.8759399999999997E-12</v>
      </c>
      <c r="G65" s="1">
        <v>6.4221019999999998E-12</v>
      </c>
      <c r="H65" s="1">
        <v>5.6553679999999999E-11</v>
      </c>
      <c r="I65" s="1">
        <v>3.0507799999999998E-10</v>
      </c>
      <c r="J65" s="1">
        <v>1.252672E-9</v>
      </c>
      <c r="K65" s="1">
        <v>1.647033E-12</v>
      </c>
      <c r="L65" s="1">
        <v>3.9250859999999999E-12</v>
      </c>
      <c r="M65" s="1">
        <v>6.119172E-12</v>
      </c>
      <c r="N65" s="1">
        <v>7.2995439999999998E-11</v>
      </c>
      <c r="O65" s="1">
        <v>5.2241669999999998E-12</v>
      </c>
      <c r="P65" s="1">
        <v>4.8899259999999997E-12</v>
      </c>
      <c r="Q65" s="1">
        <v>3.9397370000000001E-11</v>
      </c>
      <c r="R65" s="1">
        <v>2.0868319999999998E-12</v>
      </c>
      <c r="S65" s="1">
        <v>4.9450679999999999E-10</v>
      </c>
      <c r="T65" s="1">
        <v>3.196259E-9</v>
      </c>
      <c r="U65" s="1">
        <v>8.217374E-11</v>
      </c>
      <c r="V65" s="1">
        <v>3.4747569999999999E-12</v>
      </c>
      <c r="W65" s="1">
        <v>2.8487790000000001E-12</v>
      </c>
      <c r="X65" s="1">
        <v>5.7438679999999998E-11</v>
      </c>
      <c r="Y65" s="1">
        <v>1.0334760000000001E-12</v>
      </c>
      <c r="Z65" s="1">
        <v>8.423697E-13</v>
      </c>
      <c r="AA65" s="1">
        <v>6.6517329999999997E-13</v>
      </c>
      <c r="AB65" s="1">
        <v>6.6262310000000003E-13</v>
      </c>
      <c r="AC65" s="1">
        <v>6.4744090000000003E-13</v>
      </c>
      <c r="AD65" s="1">
        <v>9.4266860000000006E-13</v>
      </c>
      <c r="AE65" s="1">
        <v>6.6303540000000004E-13</v>
      </c>
      <c r="AF65" s="1">
        <v>7.643079E-13</v>
      </c>
      <c r="AG65" s="1">
        <v>6.4306290000000005E-13</v>
      </c>
      <c r="AH65" s="1">
        <v>6.1197259999999995E-13</v>
      </c>
      <c r="AI65" s="1">
        <v>1.0675399999999999E-12</v>
      </c>
      <c r="AJ65" s="1">
        <v>3.5035550000000001E-13</v>
      </c>
      <c r="AK65" s="1">
        <v>4.812696E-13</v>
      </c>
      <c r="AL65" s="1">
        <v>3.8291689999999998E-13</v>
      </c>
      <c r="AM65" s="1">
        <v>3.3749910000000001E-13</v>
      </c>
      <c r="AN65" s="1">
        <v>3.833907E-13</v>
      </c>
      <c r="AO65" s="1">
        <v>2.6963779999999999E-13</v>
      </c>
      <c r="AP65" s="1">
        <v>4.463589E-13</v>
      </c>
    </row>
    <row r="66" spans="1:42" x14ac:dyDescent="0.15">
      <c r="A66">
        <v>3.0732200000000001</v>
      </c>
      <c r="B66" s="1">
        <v>1.1458440000000001E-9</v>
      </c>
      <c r="C66" s="1">
        <v>2.5008749999999999E-10</v>
      </c>
      <c r="D66" s="1">
        <v>6.4232460000000002E-12</v>
      </c>
      <c r="E66" s="1">
        <v>1.972729E-12</v>
      </c>
      <c r="F66" s="1">
        <v>6.4395990000000004E-12</v>
      </c>
      <c r="G66" s="1">
        <v>6.197576E-12</v>
      </c>
      <c r="H66" s="1">
        <v>5.6205010000000001E-11</v>
      </c>
      <c r="I66" s="1">
        <v>3.0694049999999998E-10</v>
      </c>
      <c r="J66" s="1">
        <v>1.254995E-9</v>
      </c>
      <c r="K66" s="1">
        <v>1.5320429999999999E-12</v>
      </c>
      <c r="L66" s="1">
        <v>4.0167249999999999E-12</v>
      </c>
      <c r="M66" s="1">
        <v>6.3270879999999999E-12</v>
      </c>
      <c r="N66" s="1">
        <v>7.2619229999999999E-11</v>
      </c>
      <c r="O66" s="1">
        <v>5.1896629999999996E-12</v>
      </c>
      <c r="P66" s="1">
        <v>4.900689E-12</v>
      </c>
      <c r="Q66" s="1">
        <v>4.0746399999999998E-11</v>
      </c>
      <c r="R66" s="1">
        <v>2.0385110000000001E-12</v>
      </c>
      <c r="S66" s="1">
        <v>5.0049149999999996E-10</v>
      </c>
      <c r="T66" s="1">
        <v>3.2006999999999999E-9</v>
      </c>
      <c r="U66" s="1">
        <v>8.1165810000000001E-11</v>
      </c>
      <c r="V66" s="1">
        <v>3.6006690000000001E-12</v>
      </c>
      <c r="W66" s="1">
        <v>2.8876760000000002E-12</v>
      </c>
      <c r="X66" s="1">
        <v>5.688358E-11</v>
      </c>
      <c r="Y66" s="1">
        <v>9.7879359999999997E-13</v>
      </c>
      <c r="Z66" s="1">
        <v>7.7583599999999997E-13</v>
      </c>
      <c r="AA66" s="1">
        <v>7.481166E-13</v>
      </c>
      <c r="AB66" s="1">
        <v>6.5080370000000003E-13</v>
      </c>
      <c r="AC66" s="1">
        <v>6.9706039999999999E-13</v>
      </c>
      <c r="AD66" s="1">
        <v>8.9238939999999995E-13</v>
      </c>
      <c r="AE66" s="1">
        <v>6.0125419999999999E-13</v>
      </c>
      <c r="AF66" s="1">
        <v>7.5897820000000003E-13</v>
      </c>
      <c r="AG66" s="1">
        <v>7.829736E-13</v>
      </c>
      <c r="AH66" s="1">
        <v>4.6639320000000002E-13</v>
      </c>
      <c r="AI66" s="1">
        <v>9.2187540000000008E-13</v>
      </c>
      <c r="AJ66" s="1">
        <v>2.9425349999999998E-13</v>
      </c>
      <c r="AK66" s="1">
        <v>4.9962619999999999E-13</v>
      </c>
      <c r="AL66" s="1">
        <v>4.6991699999999997E-13</v>
      </c>
      <c r="AM66" s="1">
        <v>4.6811090000000003E-13</v>
      </c>
      <c r="AN66" s="1">
        <v>5.4392970000000001E-13</v>
      </c>
      <c r="AO66" s="1">
        <v>3.3782750000000001E-13</v>
      </c>
      <c r="AP66" s="1">
        <v>5.1433769999999999E-13</v>
      </c>
    </row>
    <row r="67" spans="1:42" x14ac:dyDescent="0.15">
      <c r="A67">
        <v>3.1212399999999998</v>
      </c>
      <c r="B67" s="1">
        <v>1.1470319999999999E-9</v>
      </c>
      <c r="C67" s="1">
        <v>2.5001349999999998E-10</v>
      </c>
      <c r="D67" s="1">
        <v>6.3107220000000003E-12</v>
      </c>
      <c r="E67" s="1">
        <v>1.967557E-12</v>
      </c>
      <c r="F67" s="1">
        <v>6.419911E-12</v>
      </c>
      <c r="G67" s="1">
        <v>6.1972600000000002E-12</v>
      </c>
      <c r="H67" s="1">
        <v>5.5242320000000003E-11</v>
      </c>
      <c r="I67" s="1">
        <v>3.0543070000000002E-10</v>
      </c>
      <c r="J67" s="1">
        <v>1.2595760000000001E-9</v>
      </c>
      <c r="K67" s="1">
        <v>1.5317830000000001E-12</v>
      </c>
      <c r="L67" s="1">
        <v>4.0120560000000003E-12</v>
      </c>
      <c r="M67" s="1">
        <v>6.5324459999999998E-12</v>
      </c>
      <c r="N67" s="1">
        <v>7.1518230000000002E-11</v>
      </c>
      <c r="O67" s="1">
        <v>5.1180220000000004E-12</v>
      </c>
      <c r="P67" s="1">
        <v>4.8123029999999997E-12</v>
      </c>
      <c r="Q67" s="1">
        <v>4.0831379999999998E-11</v>
      </c>
      <c r="R67" s="1">
        <v>2.0148349999999999E-12</v>
      </c>
      <c r="S67" s="1">
        <v>5.0097270000000001E-10</v>
      </c>
      <c r="T67" s="1">
        <v>3.1985319999999999E-9</v>
      </c>
      <c r="U67" s="1">
        <v>8.1167000000000003E-11</v>
      </c>
      <c r="V67" s="1">
        <v>3.498616E-12</v>
      </c>
      <c r="W67" s="1">
        <v>2.8539749999999999E-12</v>
      </c>
      <c r="X67" s="1">
        <v>5.614028E-11</v>
      </c>
      <c r="Y67" s="1">
        <v>9.4391169999999994E-13</v>
      </c>
      <c r="Z67" s="1">
        <v>7.9893000000000001E-13</v>
      </c>
      <c r="AA67" s="1">
        <v>8.1490989999999995E-13</v>
      </c>
      <c r="AB67" s="1">
        <v>6.5628040000000004E-13</v>
      </c>
      <c r="AC67" s="1">
        <v>6.3589260000000002E-13</v>
      </c>
      <c r="AD67" s="1">
        <v>8.3116970000000001E-13</v>
      </c>
      <c r="AE67" s="1">
        <v>6.2868639999999996E-13</v>
      </c>
      <c r="AF67" s="1">
        <v>7.2990450000000002E-13</v>
      </c>
      <c r="AG67" s="1">
        <v>8.3461860000000003E-13</v>
      </c>
      <c r="AH67" s="1">
        <v>4.233255E-13</v>
      </c>
      <c r="AI67" s="1">
        <v>8.6158509999999997E-13</v>
      </c>
      <c r="AJ67" s="1">
        <v>3.1758689999999999E-13</v>
      </c>
      <c r="AK67" s="1">
        <v>4.9382250000000004E-13</v>
      </c>
      <c r="AL67" s="1">
        <v>4.530037E-13</v>
      </c>
      <c r="AM67" s="1">
        <v>4.6147139999999995E-13</v>
      </c>
      <c r="AN67" s="1">
        <v>4.9791969999999999E-13</v>
      </c>
      <c r="AO67" s="1">
        <v>3.308653E-13</v>
      </c>
      <c r="AP67" s="1">
        <v>5.2352469999999996E-13</v>
      </c>
    </row>
    <row r="68" spans="1:42" x14ac:dyDescent="0.15">
      <c r="A68">
        <v>3.1692499999999999</v>
      </c>
      <c r="B68" s="1">
        <v>1.154372E-9</v>
      </c>
      <c r="C68" s="1">
        <v>2.487453E-10</v>
      </c>
      <c r="D68" s="1">
        <v>6.1205510000000004E-12</v>
      </c>
      <c r="E68" s="1">
        <v>1.932509E-12</v>
      </c>
      <c r="F68" s="1">
        <v>6.0362899999999999E-12</v>
      </c>
      <c r="G68" s="1">
        <v>6.4082119999999998E-12</v>
      </c>
      <c r="H68" s="1">
        <v>5.4185849999999998E-11</v>
      </c>
      <c r="I68" s="1">
        <v>3.0226189999999998E-10</v>
      </c>
      <c r="J68" s="1">
        <v>1.2654639999999999E-9</v>
      </c>
      <c r="K68" s="1">
        <v>1.639651E-12</v>
      </c>
      <c r="L68" s="1">
        <v>3.935759E-12</v>
      </c>
      <c r="M68" s="1">
        <v>6.6876709999999997E-12</v>
      </c>
      <c r="N68" s="1">
        <v>7.0315510000000002E-11</v>
      </c>
      <c r="O68" s="1">
        <v>5.0442489999999999E-12</v>
      </c>
      <c r="P68" s="1">
        <v>4.6635070000000001E-12</v>
      </c>
      <c r="Q68" s="1">
        <v>4.0019350000000001E-11</v>
      </c>
      <c r="R68" s="1">
        <v>2.014386E-12</v>
      </c>
      <c r="S68" s="1">
        <v>4.977047E-10</v>
      </c>
      <c r="T68" s="1">
        <v>3.1928529999999999E-9</v>
      </c>
      <c r="U68" s="1">
        <v>8.2119230000000004E-11</v>
      </c>
      <c r="V68" s="1">
        <v>3.272225E-12</v>
      </c>
      <c r="W68" s="1">
        <v>2.7970690000000001E-12</v>
      </c>
      <c r="X68" s="1">
        <v>5.5482090000000003E-11</v>
      </c>
      <c r="Y68" s="1">
        <v>9.3109290000000008E-13</v>
      </c>
      <c r="Z68" s="1">
        <v>9.0576080000000003E-13</v>
      </c>
      <c r="AA68" s="1">
        <v>8.7030190000000002E-13</v>
      </c>
      <c r="AB68" s="1">
        <v>6.78058E-13</v>
      </c>
      <c r="AC68" s="1">
        <v>5.2046900000000003E-13</v>
      </c>
      <c r="AD68" s="1">
        <v>7.6512030000000005E-13</v>
      </c>
      <c r="AE68" s="1">
        <v>7.4018130000000003E-13</v>
      </c>
      <c r="AF68" s="1">
        <v>6.8408960000000004E-13</v>
      </c>
      <c r="AG68" s="1">
        <v>8.0916109999999999E-13</v>
      </c>
      <c r="AH68" s="1">
        <v>4.8649850000000004E-13</v>
      </c>
      <c r="AI68" s="1">
        <v>8.8174750000000003E-13</v>
      </c>
      <c r="AJ68" s="1">
        <v>4.1578190000000001E-13</v>
      </c>
      <c r="AK68" s="1">
        <v>4.7775730000000003E-13</v>
      </c>
      <c r="AL68" s="1">
        <v>3.71812E-13</v>
      </c>
      <c r="AM68" s="1">
        <v>3.7135120000000001E-13</v>
      </c>
      <c r="AN68" s="1">
        <v>3.3892890000000002E-13</v>
      </c>
      <c r="AO68" s="1">
        <v>2.743837E-13</v>
      </c>
      <c r="AP68" s="1">
        <v>4.8359540000000005E-13</v>
      </c>
    </row>
    <row r="69" spans="1:42" x14ac:dyDescent="0.15">
      <c r="A69">
        <v>3.2172700000000001</v>
      </c>
      <c r="B69" s="1">
        <v>1.159406E-9</v>
      </c>
      <c r="C69" s="1">
        <v>2.4719250000000002E-10</v>
      </c>
      <c r="D69" s="1">
        <v>6.0596669999999996E-12</v>
      </c>
      <c r="E69" s="1">
        <v>1.8608080000000001E-12</v>
      </c>
      <c r="F69" s="1">
        <v>5.9272870000000002E-12</v>
      </c>
      <c r="G69" s="1">
        <v>6.5322160000000003E-12</v>
      </c>
      <c r="H69" s="1">
        <v>5.4013609999999999E-11</v>
      </c>
      <c r="I69" s="1">
        <v>3.0109599999999999E-10</v>
      </c>
      <c r="J69" s="1">
        <v>1.2689929999999999E-9</v>
      </c>
      <c r="K69" s="1">
        <v>1.75034E-12</v>
      </c>
      <c r="L69" s="1">
        <v>3.7803590000000001E-12</v>
      </c>
      <c r="M69" s="1">
        <v>6.812538E-12</v>
      </c>
      <c r="N69" s="1">
        <v>7.0179830000000002E-11</v>
      </c>
      <c r="O69" s="1">
        <v>5.0331850000000002E-12</v>
      </c>
      <c r="P69" s="1">
        <v>4.584143E-12</v>
      </c>
      <c r="Q69" s="1">
        <v>3.9586679999999999E-11</v>
      </c>
      <c r="R69" s="1">
        <v>2.015204E-12</v>
      </c>
      <c r="S69" s="1">
        <v>4.9673910000000001E-10</v>
      </c>
      <c r="T69" s="1">
        <v>3.1929640000000001E-9</v>
      </c>
      <c r="U69" s="1">
        <v>8.325652E-11</v>
      </c>
      <c r="V69" s="1">
        <v>3.1407079999999999E-12</v>
      </c>
      <c r="W69" s="1">
        <v>2.8131090000000001E-12</v>
      </c>
      <c r="X69" s="1">
        <v>5.5391749999999998E-11</v>
      </c>
      <c r="Y69" s="1">
        <v>9.3578910000000008E-13</v>
      </c>
      <c r="Z69" s="1">
        <v>9.5818350000000006E-13</v>
      </c>
      <c r="AA69" s="1">
        <v>8.6527910000000001E-13</v>
      </c>
      <c r="AB69" s="1">
        <v>6.9265259999999997E-13</v>
      </c>
      <c r="AC69" s="1">
        <v>4.7156380000000003E-13</v>
      </c>
      <c r="AD69" s="1">
        <v>7.0654929999999995E-13</v>
      </c>
      <c r="AE69" s="1">
        <v>8.3254099999999998E-13</v>
      </c>
      <c r="AF69" s="1">
        <v>6.104446E-13</v>
      </c>
      <c r="AG69" s="1">
        <v>7.0751010000000004E-13</v>
      </c>
      <c r="AH69" s="1">
        <v>6.1840150000000003E-13</v>
      </c>
      <c r="AI69" s="1">
        <v>8.6964650000000003E-13</v>
      </c>
      <c r="AJ69" s="1">
        <v>5.4048470000000002E-13</v>
      </c>
      <c r="AK69" s="1">
        <v>4.8462659999999998E-13</v>
      </c>
      <c r="AL69" s="1">
        <v>3.3829410000000001E-13</v>
      </c>
      <c r="AM69" s="1">
        <v>3.5849729999999999E-13</v>
      </c>
      <c r="AN69" s="1">
        <v>2.9441259999999999E-13</v>
      </c>
      <c r="AO69" s="1">
        <v>2.5464010000000002E-13</v>
      </c>
      <c r="AP69" s="1">
        <v>4.3386989999999999E-13</v>
      </c>
    </row>
    <row r="70" spans="1:42" x14ac:dyDescent="0.15">
      <c r="A70">
        <v>3.2652899999999998</v>
      </c>
      <c r="B70" s="1">
        <v>1.154484E-9</v>
      </c>
      <c r="C70" s="1">
        <v>2.452735E-10</v>
      </c>
      <c r="D70" s="1">
        <v>6.1439119999999998E-12</v>
      </c>
      <c r="E70" s="1">
        <v>1.7308130000000001E-12</v>
      </c>
      <c r="F70" s="1">
        <v>6.1265109999999997E-12</v>
      </c>
      <c r="G70" s="1">
        <v>6.2967440000000004E-12</v>
      </c>
      <c r="H70" s="1">
        <v>5.4834129999999999E-11</v>
      </c>
      <c r="I70" s="1">
        <v>3.0217850000000002E-10</v>
      </c>
      <c r="J70" s="1">
        <v>1.2665920000000001E-9</v>
      </c>
      <c r="K70" s="1">
        <v>1.771127E-12</v>
      </c>
      <c r="L70" s="1">
        <v>3.51067E-12</v>
      </c>
      <c r="M70" s="1">
        <v>6.8736539999999998E-12</v>
      </c>
      <c r="N70" s="1">
        <v>7.1242060000000004E-11</v>
      </c>
      <c r="O70" s="1">
        <v>5.0925170000000001E-12</v>
      </c>
      <c r="P70" s="1">
        <v>4.5996200000000001E-12</v>
      </c>
      <c r="Q70" s="1">
        <v>3.9588919999999999E-11</v>
      </c>
      <c r="R70" s="1">
        <v>1.9980980000000002E-12</v>
      </c>
      <c r="S70" s="1">
        <v>4.9835770000000002E-10</v>
      </c>
      <c r="T70" s="1">
        <v>3.1995749999999999E-9</v>
      </c>
      <c r="U70" s="1">
        <v>8.3939650000000001E-11</v>
      </c>
      <c r="V70" s="1">
        <v>3.118772E-12</v>
      </c>
      <c r="W70" s="1">
        <v>2.911065E-12</v>
      </c>
      <c r="X70" s="1">
        <v>5.593892E-11</v>
      </c>
      <c r="Y70" s="1">
        <v>9.5211989999999993E-13</v>
      </c>
      <c r="Z70" s="1">
        <v>8.4278830000000001E-13</v>
      </c>
      <c r="AA70" s="1">
        <v>7.5200759999999997E-13</v>
      </c>
      <c r="AB70" s="1">
        <v>6.7771990000000001E-13</v>
      </c>
      <c r="AC70" s="1">
        <v>4.9731809999999996E-13</v>
      </c>
      <c r="AD70" s="1">
        <v>6.5637330000000005E-13</v>
      </c>
      <c r="AE70" s="1">
        <v>8.1021140000000004E-13</v>
      </c>
      <c r="AF70" s="1">
        <v>4.952774E-13</v>
      </c>
      <c r="AG70" s="1">
        <v>4.7765930000000001E-13</v>
      </c>
      <c r="AH70" s="1">
        <v>7.8467490000000003E-13</v>
      </c>
      <c r="AI70" s="1">
        <v>7.4487059999999998E-13</v>
      </c>
      <c r="AJ70" s="1">
        <v>6.5453409999999998E-13</v>
      </c>
      <c r="AK70" s="1">
        <v>5.1724960000000001E-13</v>
      </c>
      <c r="AL70" s="1">
        <v>3.5829349999999998E-13</v>
      </c>
      <c r="AM70" s="1">
        <v>4.3237990000000001E-13</v>
      </c>
      <c r="AN70" s="1">
        <v>3.7839340000000001E-13</v>
      </c>
      <c r="AO70" s="1">
        <v>2.7613259999999999E-13</v>
      </c>
      <c r="AP70" s="1">
        <v>3.7107729999999998E-13</v>
      </c>
    </row>
    <row r="71" spans="1:42" x14ac:dyDescent="0.15">
      <c r="A71">
        <v>3.31331</v>
      </c>
      <c r="B71" s="1">
        <v>1.1507950000000001E-9</v>
      </c>
      <c r="C71" s="1">
        <v>2.4419379999999998E-10</v>
      </c>
      <c r="D71" s="1">
        <v>6.3019310000000002E-12</v>
      </c>
      <c r="E71" s="1">
        <v>1.668464E-12</v>
      </c>
      <c r="F71" s="1">
        <v>6.4827380000000004E-12</v>
      </c>
      <c r="G71" s="1">
        <v>6.09875E-12</v>
      </c>
      <c r="H71" s="1">
        <v>5.6102449999999998E-11</v>
      </c>
      <c r="I71" s="1">
        <v>3.0439309999999998E-10</v>
      </c>
      <c r="J71" s="1">
        <v>1.264543E-9</v>
      </c>
      <c r="K71" s="1">
        <v>1.783826E-12</v>
      </c>
      <c r="L71" s="1">
        <v>3.4287099999999998E-12</v>
      </c>
      <c r="M71" s="1">
        <v>6.920044E-12</v>
      </c>
      <c r="N71" s="1">
        <v>7.2918070000000003E-11</v>
      </c>
      <c r="O71" s="1">
        <v>5.1909220000000002E-12</v>
      </c>
      <c r="P71" s="1">
        <v>4.7197820000000003E-12</v>
      </c>
      <c r="Q71" s="1">
        <v>3.9864969999999998E-11</v>
      </c>
      <c r="R71" s="1">
        <v>1.9804599999999998E-12</v>
      </c>
      <c r="S71" s="1">
        <v>5.0119620000000002E-10</v>
      </c>
      <c r="T71" s="1">
        <v>3.2094809999999999E-9</v>
      </c>
      <c r="U71" s="1">
        <v>8.454224E-11</v>
      </c>
      <c r="V71" s="1">
        <v>3.168171E-12</v>
      </c>
      <c r="W71" s="1">
        <v>3.0346529999999999E-12</v>
      </c>
      <c r="X71" s="1">
        <v>5.6830119999999997E-11</v>
      </c>
      <c r="Y71" s="1">
        <v>9.7000660000000008E-13</v>
      </c>
      <c r="Z71" s="1">
        <v>7.9549570000000004E-13</v>
      </c>
      <c r="AA71" s="1">
        <v>7.0613389999999997E-13</v>
      </c>
      <c r="AB71" s="1">
        <v>6.579739E-13</v>
      </c>
      <c r="AC71" s="1">
        <v>5.6515209999999997E-13</v>
      </c>
      <c r="AD71" s="1">
        <v>6.1038839999999997E-13</v>
      </c>
      <c r="AE71" s="1">
        <v>7.8015369999999998E-13</v>
      </c>
      <c r="AF71" s="1">
        <v>4.4138759999999998E-13</v>
      </c>
      <c r="AG71" s="1">
        <v>3.630304E-13</v>
      </c>
      <c r="AH71" s="1">
        <v>9.4834390000000001E-13</v>
      </c>
      <c r="AI71" s="1">
        <v>7.1562540000000002E-13</v>
      </c>
      <c r="AJ71" s="1">
        <v>7.522095E-13</v>
      </c>
      <c r="AK71" s="1">
        <v>5.5829149999999999E-13</v>
      </c>
      <c r="AL71" s="1">
        <v>3.9999119999999998E-13</v>
      </c>
      <c r="AM71" s="1">
        <v>5.4445959999999996E-13</v>
      </c>
      <c r="AN71" s="1">
        <v>5.2498979999999995E-13</v>
      </c>
      <c r="AO71" s="1">
        <v>3.1726519999999998E-13</v>
      </c>
      <c r="AP71" s="1">
        <v>3.3552439999999998E-13</v>
      </c>
    </row>
    <row r="72" spans="1:42" x14ac:dyDescent="0.15">
      <c r="A72">
        <v>3.3613300000000002</v>
      </c>
      <c r="B72" s="1">
        <v>1.1488359999999999E-9</v>
      </c>
      <c r="C72" s="1">
        <v>2.442245E-10</v>
      </c>
      <c r="D72" s="1">
        <v>6.2894950000000002E-12</v>
      </c>
      <c r="E72" s="1">
        <v>1.6952049999999999E-12</v>
      </c>
      <c r="F72" s="1">
        <v>6.4802860000000002E-12</v>
      </c>
      <c r="G72" s="1">
        <v>5.9601039999999999E-12</v>
      </c>
      <c r="H72" s="1">
        <v>5.4976569999999998E-11</v>
      </c>
      <c r="I72" s="1">
        <v>3.0371749999999999E-10</v>
      </c>
      <c r="J72" s="1">
        <v>1.262964E-9</v>
      </c>
      <c r="K72" s="1">
        <v>1.626033E-12</v>
      </c>
      <c r="L72" s="1">
        <v>3.5939579999999998E-12</v>
      </c>
      <c r="M72" s="1">
        <v>6.6406510000000002E-12</v>
      </c>
      <c r="N72" s="1">
        <v>7.3263950000000006E-11</v>
      </c>
      <c r="O72" s="1">
        <v>5.2790710000000002E-12</v>
      </c>
      <c r="P72" s="1">
        <v>4.9363840000000003E-12</v>
      </c>
      <c r="Q72" s="1">
        <v>4.022719E-11</v>
      </c>
      <c r="R72" s="1">
        <v>1.9548370000000001E-12</v>
      </c>
      <c r="S72" s="1">
        <v>4.9896070000000002E-10</v>
      </c>
      <c r="T72" s="1">
        <v>3.2113880000000002E-9</v>
      </c>
      <c r="U72" s="1">
        <v>8.3393339999999998E-11</v>
      </c>
      <c r="V72" s="1">
        <v>3.243334E-12</v>
      </c>
      <c r="W72" s="1">
        <v>2.7201479999999999E-12</v>
      </c>
      <c r="X72" s="1">
        <v>5.74068E-11</v>
      </c>
      <c r="Y72" s="1">
        <v>8.9967549999999999E-13</v>
      </c>
      <c r="Z72" s="1">
        <v>8.3797930000000003E-13</v>
      </c>
      <c r="AA72" s="1">
        <v>7.4906190000000003E-13</v>
      </c>
      <c r="AB72" s="1">
        <v>5.3771949999999997E-13</v>
      </c>
      <c r="AC72" s="1">
        <v>6.3657600000000001E-13</v>
      </c>
      <c r="AD72" s="1">
        <v>5.6160190000000004E-13</v>
      </c>
      <c r="AE72" s="1">
        <v>5.9782819999999996E-13</v>
      </c>
      <c r="AF72" s="1">
        <v>4.6819420000000005E-13</v>
      </c>
      <c r="AG72" s="1">
        <v>4.0017440000000002E-13</v>
      </c>
      <c r="AH72" s="1">
        <v>7.0209320000000002E-13</v>
      </c>
      <c r="AI72" s="1">
        <v>8.1222190000000003E-13</v>
      </c>
      <c r="AJ72" s="1">
        <v>4.9235269999999996E-13</v>
      </c>
      <c r="AK72" s="1">
        <v>4.6990739999999998E-13</v>
      </c>
      <c r="AL72" s="1">
        <v>2.6802589999999998E-13</v>
      </c>
      <c r="AM72" s="1">
        <v>4.2883609999999999E-13</v>
      </c>
      <c r="AN72" s="1">
        <v>4.5977170000000004E-13</v>
      </c>
      <c r="AO72" s="1">
        <v>2.8539859999999998E-13</v>
      </c>
      <c r="AP72" s="1">
        <v>3.3583930000000001E-13</v>
      </c>
    </row>
    <row r="73" spans="1:42" x14ac:dyDescent="0.15">
      <c r="A73">
        <v>3.4093499999999999</v>
      </c>
      <c r="B73" s="1">
        <v>1.148608E-9</v>
      </c>
      <c r="C73" s="1">
        <v>2.4508419999999999E-10</v>
      </c>
      <c r="D73" s="1">
        <v>6.2984559999999999E-12</v>
      </c>
      <c r="E73" s="1">
        <v>1.78634E-12</v>
      </c>
      <c r="F73" s="1">
        <v>6.5010599999999998E-12</v>
      </c>
      <c r="G73" s="1">
        <v>5.9116E-12</v>
      </c>
      <c r="H73" s="1">
        <v>5.4306159999999998E-11</v>
      </c>
      <c r="I73" s="1">
        <v>3.0333550000000002E-10</v>
      </c>
      <c r="J73" s="1">
        <v>1.2617220000000001E-9</v>
      </c>
      <c r="K73" s="1">
        <v>1.5303109999999999E-12</v>
      </c>
      <c r="L73" s="1">
        <v>3.9374500000000004E-12</v>
      </c>
      <c r="M73" s="1">
        <v>6.3964869999999998E-12</v>
      </c>
      <c r="N73" s="1">
        <v>7.3603030000000001E-11</v>
      </c>
      <c r="O73" s="1">
        <v>5.3669099999999998E-12</v>
      </c>
      <c r="P73" s="1">
        <v>5.2098650000000002E-12</v>
      </c>
      <c r="Q73" s="1">
        <v>4.0620379999999997E-11</v>
      </c>
      <c r="R73" s="1">
        <v>1.950436E-12</v>
      </c>
      <c r="S73" s="1">
        <v>4.9752949999999998E-10</v>
      </c>
      <c r="T73" s="1">
        <v>3.2132489999999999E-9</v>
      </c>
      <c r="U73" s="1">
        <v>8.2593570000000002E-11</v>
      </c>
      <c r="V73" s="1">
        <v>3.328902E-12</v>
      </c>
      <c r="W73" s="1">
        <v>2.5270969999999999E-12</v>
      </c>
      <c r="X73" s="1">
        <v>5.7980950000000002E-11</v>
      </c>
      <c r="Y73" s="1">
        <v>8.5527579999999997E-13</v>
      </c>
      <c r="Z73" s="1">
        <v>9.4519989999999999E-13</v>
      </c>
      <c r="AA73" s="1">
        <v>8.5593349999999997E-13</v>
      </c>
      <c r="AB73" s="1">
        <v>4.6149970000000003E-13</v>
      </c>
      <c r="AC73" s="1">
        <v>7.0784649999999996E-13</v>
      </c>
      <c r="AD73" s="1">
        <v>5.6277269999999998E-13</v>
      </c>
      <c r="AE73" s="1">
        <v>5.3180429999999997E-13</v>
      </c>
      <c r="AF73" s="1">
        <v>5.5340549999999999E-13</v>
      </c>
      <c r="AG73" s="1">
        <v>5.4692299999999997E-13</v>
      </c>
      <c r="AH73" s="1">
        <v>5.1768349999999997E-13</v>
      </c>
      <c r="AI73" s="1">
        <v>9.9972489999999991E-13</v>
      </c>
      <c r="AJ73" s="1">
        <v>3.0194909999999998E-13</v>
      </c>
      <c r="AK73" s="1">
        <v>4.2060479999999999E-13</v>
      </c>
      <c r="AL73" s="1">
        <v>2.1916990000000001E-13</v>
      </c>
      <c r="AM73" s="1">
        <v>3.6637699999999998E-13</v>
      </c>
      <c r="AN73" s="1">
        <v>4.142782E-13</v>
      </c>
      <c r="AO73" s="1">
        <v>2.8885460000000001E-13</v>
      </c>
      <c r="AP73" s="1">
        <v>3.6201339999999998E-13</v>
      </c>
    </row>
    <row r="74" spans="1:42" x14ac:dyDescent="0.15">
      <c r="A74">
        <v>3.4573700000000001</v>
      </c>
      <c r="B74" s="1">
        <v>1.149694E-9</v>
      </c>
      <c r="C74" s="1">
        <v>2.4620439999999999E-10</v>
      </c>
      <c r="D74" s="1">
        <v>6.3444150000000001E-12</v>
      </c>
      <c r="E74" s="1">
        <v>1.8378300000000001E-12</v>
      </c>
      <c r="F74" s="1">
        <v>6.56339E-12</v>
      </c>
      <c r="G74" s="1">
        <v>5.9717169999999998E-12</v>
      </c>
      <c r="H74" s="1">
        <v>5.4412669999999999E-11</v>
      </c>
      <c r="I74" s="1">
        <v>3.0346540000000002E-10</v>
      </c>
      <c r="J74" s="1">
        <v>1.259804E-9</v>
      </c>
      <c r="K74" s="1">
        <v>1.539218E-12</v>
      </c>
      <c r="L74" s="1">
        <v>3.9153279999999997E-12</v>
      </c>
      <c r="M74" s="1">
        <v>6.2192590000000001E-12</v>
      </c>
      <c r="N74" s="1">
        <v>7.3739729999999995E-11</v>
      </c>
      <c r="O74" s="1">
        <v>5.3187480000000002E-12</v>
      </c>
      <c r="P74" s="1">
        <v>5.1213249999999999E-12</v>
      </c>
      <c r="Q74" s="1">
        <v>4.0741989999999998E-11</v>
      </c>
      <c r="R74" s="1">
        <v>1.982546E-12</v>
      </c>
      <c r="S74" s="1">
        <v>4.97477E-10</v>
      </c>
      <c r="T74" s="1">
        <v>3.2114879999999998E-9</v>
      </c>
      <c r="U74" s="1">
        <v>8.2388199999999994E-11</v>
      </c>
      <c r="V74" s="1">
        <v>3.3226159999999999E-12</v>
      </c>
      <c r="W74" s="1">
        <v>2.5395999999999998E-12</v>
      </c>
      <c r="X74" s="1">
        <v>5.804798E-11</v>
      </c>
      <c r="Y74" s="1">
        <v>8.547191E-13</v>
      </c>
      <c r="Z74" s="1">
        <v>9.2479809999999997E-13</v>
      </c>
      <c r="AA74" s="1">
        <v>7.8406340000000004E-13</v>
      </c>
      <c r="AB74" s="1">
        <v>4.5935220000000001E-13</v>
      </c>
      <c r="AC74" s="1">
        <v>6.9764719999999996E-13</v>
      </c>
      <c r="AD74" s="1">
        <v>6.5294199999999999E-13</v>
      </c>
      <c r="AE74" s="1">
        <v>6.6057169999999995E-13</v>
      </c>
      <c r="AF74" s="1">
        <v>6.4879099999999998E-13</v>
      </c>
      <c r="AG74" s="1">
        <v>5.7155490000000002E-13</v>
      </c>
      <c r="AH74" s="1">
        <v>4.3931999999999999E-13</v>
      </c>
      <c r="AI74" s="1">
        <v>1.1016469999999999E-12</v>
      </c>
      <c r="AJ74" s="1">
        <v>2.2985740000000001E-13</v>
      </c>
      <c r="AK74" s="1">
        <v>4.3735990000000001E-13</v>
      </c>
      <c r="AL74" s="1">
        <v>3.100315E-13</v>
      </c>
      <c r="AM74" s="1">
        <v>3.94199E-13</v>
      </c>
      <c r="AN74" s="1">
        <v>4.0329479999999999E-13</v>
      </c>
      <c r="AO74" s="1">
        <v>3.516992E-13</v>
      </c>
      <c r="AP74" s="1">
        <v>3.3450860000000001E-13</v>
      </c>
    </row>
    <row r="75" spans="1:42" x14ac:dyDescent="0.15">
      <c r="A75">
        <v>3.5053899999999998</v>
      </c>
      <c r="B75" s="1">
        <v>1.151603E-9</v>
      </c>
      <c r="C75" s="1">
        <v>2.4737090000000002E-10</v>
      </c>
      <c r="D75" s="1">
        <v>6.4224860000000001E-12</v>
      </c>
      <c r="E75" s="1">
        <v>1.8699069999999999E-12</v>
      </c>
      <c r="F75" s="1">
        <v>6.6617829999999996E-12</v>
      </c>
      <c r="G75" s="1">
        <v>6.1128899999999998E-12</v>
      </c>
      <c r="H75" s="1">
        <v>5.5186559999999997E-11</v>
      </c>
      <c r="I75" s="1">
        <v>3.0403499999999997E-10</v>
      </c>
      <c r="J75" s="1">
        <v>1.258724E-9</v>
      </c>
      <c r="K75" s="1">
        <v>1.638137E-12</v>
      </c>
      <c r="L75" s="1">
        <v>3.756265E-12</v>
      </c>
      <c r="M75" s="1">
        <v>6.158232E-12</v>
      </c>
      <c r="N75" s="1">
        <v>7.3808100000000003E-11</v>
      </c>
      <c r="O75" s="1">
        <v>5.2409740000000003E-12</v>
      </c>
      <c r="P75" s="1">
        <v>4.9494979999999999E-12</v>
      </c>
      <c r="Q75" s="1">
        <v>4.0766780000000001E-11</v>
      </c>
      <c r="R75" s="1">
        <v>2.045562E-12</v>
      </c>
      <c r="S75" s="1">
        <v>4.9860889999999996E-10</v>
      </c>
      <c r="T75" s="1">
        <v>3.2093520000000001E-9</v>
      </c>
      <c r="U75" s="1">
        <v>8.2692940000000005E-11</v>
      </c>
      <c r="V75" s="1">
        <v>3.2834929999999999E-12</v>
      </c>
      <c r="W75" s="1">
        <v>2.7288629999999999E-12</v>
      </c>
      <c r="X75" s="1">
        <v>5.7938510000000002E-11</v>
      </c>
      <c r="Y75" s="1">
        <v>8.9186810000000003E-13</v>
      </c>
      <c r="Z75" s="1">
        <v>8.7399340000000004E-13</v>
      </c>
      <c r="AA75" s="1">
        <v>6.7346630000000004E-13</v>
      </c>
      <c r="AB75" s="1">
        <v>5.2094200000000004E-13</v>
      </c>
      <c r="AC75" s="1">
        <v>6.5919840000000004E-13</v>
      </c>
      <c r="AD75" s="1">
        <v>8.1666730000000005E-13</v>
      </c>
      <c r="AE75" s="1">
        <v>9.5694249999999999E-13</v>
      </c>
      <c r="AF75" s="1">
        <v>7.4264610000000004E-13</v>
      </c>
      <c r="AG75" s="1">
        <v>5.5699960000000002E-13</v>
      </c>
      <c r="AH75" s="1">
        <v>4.5196349999999998E-13</v>
      </c>
      <c r="AI75" s="1">
        <v>1.1658300000000001E-12</v>
      </c>
      <c r="AJ75" s="1">
        <v>2.5934909999999999E-13</v>
      </c>
      <c r="AK75" s="1">
        <v>5.1083459999999998E-13</v>
      </c>
      <c r="AL75" s="1">
        <v>5.2130910000000001E-13</v>
      </c>
      <c r="AM75" s="1">
        <v>4.996668E-13</v>
      </c>
      <c r="AN75" s="1">
        <v>4.219474E-13</v>
      </c>
      <c r="AO75" s="1">
        <v>4.6575309999999998E-13</v>
      </c>
      <c r="AP75" s="1">
        <v>2.9394510000000002E-13</v>
      </c>
    </row>
    <row r="76" spans="1:42" x14ac:dyDescent="0.15">
      <c r="A76">
        <v>3.55341</v>
      </c>
      <c r="B76" s="1">
        <v>1.1530209999999999E-9</v>
      </c>
      <c r="C76" s="1">
        <v>2.4792540000000002E-10</v>
      </c>
      <c r="D76" s="1">
        <v>6.3511910000000003E-12</v>
      </c>
      <c r="E76" s="1">
        <v>1.8685999999999999E-12</v>
      </c>
      <c r="F76" s="1">
        <v>6.594888E-12</v>
      </c>
      <c r="G76" s="1">
        <v>6.1079209999999999E-12</v>
      </c>
      <c r="H76" s="1">
        <v>5.591774E-11</v>
      </c>
      <c r="I76" s="1">
        <v>3.0452789999999998E-10</v>
      </c>
      <c r="J76" s="1">
        <v>1.2601139999999999E-9</v>
      </c>
      <c r="K76" s="1">
        <v>1.669604E-12</v>
      </c>
      <c r="L76" s="1">
        <v>3.612548E-12</v>
      </c>
      <c r="M76" s="1">
        <v>6.2632369999999998E-12</v>
      </c>
      <c r="N76" s="1">
        <v>7.2908060000000001E-11</v>
      </c>
      <c r="O76" s="1">
        <v>5.2026379999999998E-12</v>
      </c>
      <c r="P76" s="1">
        <v>4.8839740000000001E-12</v>
      </c>
      <c r="Q76" s="1">
        <v>4.05333E-11</v>
      </c>
      <c r="R76" s="1">
        <v>2.0553640000000001E-12</v>
      </c>
      <c r="S76" s="1">
        <v>4.9973119999999996E-10</v>
      </c>
      <c r="T76" s="1">
        <v>3.2091849999999998E-9</v>
      </c>
      <c r="U76" s="1">
        <v>8.3173640000000003E-11</v>
      </c>
      <c r="V76" s="1">
        <v>3.2023950000000001E-12</v>
      </c>
      <c r="W76" s="1">
        <v>2.8201989999999999E-12</v>
      </c>
      <c r="X76" s="1">
        <v>5.7748200000000002E-11</v>
      </c>
      <c r="Y76" s="1">
        <v>9.0647959999999996E-13</v>
      </c>
      <c r="Z76" s="1">
        <v>8.6711709999999999E-13</v>
      </c>
      <c r="AA76" s="1">
        <v>6.2767950000000002E-13</v>
      </c>
      <c r="AB76" s="1">
        <v>5.2860740000000002E-13</v>
      </c>
      <c r="AC76" s="1">
        <v>5.614654E-13</v>
      </c>
      <c r="AD76" s="1">
        <v>9.4335460000000004E-13</v>
      </c>
      <c r="AE76" s="1">
        <v>1.1152380000000001E-12</v>
      </c>
      <c r="AF76" s="1">
        <v>8.0768109999999998E-13</v>
      </c>
      <c r="AG76" s="1">
        <v>5.7134850000000003E-13</v>
      </c>
      <c r="AH76" s="1">
        <v>4.9670589999999997E-13</v>
      </c>
      <c r="AI76" s="1">
        <v>1.187878E-12</v>
      </c>
      <c r="AJ76" s="1">
        <v>3.022172E-13</v>
      </c>
      <c r="AK76" s="1">
        <v>5.9051740000000001E-13</v>
      </c>
      <c r="AL76" s="1">
        <v>5.4619390000000005E-13</v>
      </c>
      <c r="AM76" s="1">
        <v>5.56878E-13</v>
      </c>
      <c r="AN76" s="1">
        <v>4.4221139999999999E-13</v>
      </c>
      <c r="AO76" s="1">
        <v>4.8868620000000004E-13</v>
      </c>
      <c r="AP76" s="1">
        <v>2.7097529999999999E-13</v>
      </c>
    </row>
    <row r="77" spans="1:42" x14ac:dyDescent="0.15">
      <c r="A77">
        <v>3.6014300000000001</v>
      </c>
      <c r="B77" s="1">
        <v>1.1535340000000001E-9</v>
      </c>
      <c r="C77" s="1">
        <v>2.4780429999999999E-10</v>
      </c>
      <c r="D77" s="1">
        <v>6.1349820000000001E-12</v>
      </c>
      <c r="E77" s="1">
        <v>1.8282880000000001E-12</v>
      </c>
      <c r="F77" s="1">
        <v>6.3537670000000002E-12</v>
      </c>
      <c r="G77" s="1">
        <v>5.9432550000000002E-12</v>
      </c>
      <c r="H77" s="1">
        <v>5.632814E-11</v>
      </c>
      <c r="I77" s="1">
        <v>3.0474519999999998E-10</v>
      </c>
      <c r="J77" s="1">
        <v>1.264037E-9</v>
      </c>
      <c r="K77" s="1">
        <v>1.5958510000000001E-12</v>
      </c>
      <c r="L77" s="1">
        <v>3.5318719999999999E-12</v>
      </c>
      <c r="M77" s="1">
        <v>6.520391E-12</v>
      </c>
      <c r="N77" s="1">
        <v>7.1195969999999997E-11</v>
      </c>
      <c r="O77" s="1">
        <v>5.2047350000000002E-12</v>
      </c>
      <c r="P77" s="1">
        <v>4.9274450000000003E-12</v>
      </c>
      <c r="Q77" s="1">
        <v>4.00752E-11</v>
      </c>
      <c r="R77" s="1">
        <v>2.0151379999999999E-12</v>
      </c>
      <c r="S77" s="1">
        <v>5.0034180000000001E-10</v>
      </c>
      <c r="T77" s="1">
        <v>3.2110379999999999E-9</v>
      </c>
      <c r="U77" s="1">
        <v>8.3644049999999994E-11</v>
      </c>
      <c r="V77" s="1">
        <v>3.0917250000000001E-12</v>
      </c>
      <c r="W77" s="1">
        <v>2.7300419999999999E-12</v>
      </c>
      <c r="X77" s="1">
        <v>5.7463440000000003E-11</v>
      </c>
      <c r="Y77" s="1">
        <v>8.8884419999999998E-13</v>
      </c>
      <c r="Z77" s="1">
        <v>9.0625530000000003E-13</v>
      </c>
      <c r="AA77" s="1">
        <v>6.4834890000000003E-13</v>
      </c>
      <c r="AB77" s="1">
        <v>4.5095449999999998E-13</v>
      </c>
      <c r="AC77" s="1">
        <v>4.3021899999999999E-13</v>
      </c>
      <c r="AD77" s="1">
        <v>9.9657030000000004E-13</v>
      </c>
      <c r="AE77" s="1">
        <v>1.04157E-12</v>
      </c>
      <c r="AF77" s="1">
        <v>8.3903460000000004E-13</v>
      </c>
      <c r="AG77" s="1">
        <v>6.1532689999999999E-13</v>
      </c>
      <c r="AH77" s="1">
        <v>5.4044660000000004E-13</v>
      </c>
      <c r="AI77" s="1">
        <v>1.1607000000000001E-12</v>
      </c>
      <c r="AJ77" s="1">
        <v>3.254787E-13</v>
      </c>
      <c r="AK77" s="1">
        <v>6.5346540000000001E-13</v>
      </c>
      <c r="AL77" s="1">
        <v>3.5040889999999999E-13</v>
      </c>
      <c r="AM77" s="1">
        <v>5.249591E-13</v>
      </c>
      <c r="AN77" s="1">
        <v>4.5182380000000001E-13</v>
      </c>
      <c r="AO77" s="1">
        <v>3.8766479999999998E-13</v>
      </c>
      <c r="AP77" s="1">
        <v>2.6604650000000001E-13</v>
      </c>
    </row>
    <row r="78" spans="1:42" x14ac:dyDescent="0.15">
      <c r="A78">
        <v>3.6494399999999998</v>
      </c>
      <c r="B78" s="1">
        <v>1.1534490000000001E-9</v>
      </c>
      <c r="C78" s="1">
        <v>2.4785610000000001E-10</v>
      </c>
      <c r="D78" s="1">
        <v>6.0491590000000003E-12</v>
      </c>
      <c r="E78" s="1">
        <v>1.759653E-12</v>
      </c>
      <c r="F78" s="1">
        <v>6.2156099999999996E-12</v>
      </c>
      <c r="G78" s="1">
        <v>5.911281E-12</v>
      </c>
      <c r="H78" s="1">
        <v>5.6772340000000002E-11</v>
      </c>
      <c r="I78" s="1">
        <v>3.0439719999999999E-10</v>
      </c>
      <c r="J78" s="1">
        <v>1.266822E-9</v>
      </c>
      <c r="K78" s="1">
        <v>1.5571510000000001E-12</v>
      </c>
      <c r="L78" s="1">
        <v>3.6049779999999999E-12</v>
      </c>
      <c r="M78" s="1">
        <v>6.7438260000000001E-12</v>
      </c>
      <c r="N78" s="1">
        <v>7.0451710000000005E-11</v>
      </c>
      <c r="O78" s="1">
        <v>5.2082420000000004E-12</v>
      </c>
      <c r="P78" s="1">
        <v>4.9863259999999999E-12</v>
      </c>
      <c r="Q78" s="1">
        <v>3.9850850000000003E-11</v>
      </c>
      <c r="R78" s="1">
        <v>2.050634E-12</v>
      </c>
      <c r="S78" s="1">
        <v>5.0038600000000003E-10</v>
      </c>
      <c r="T78" s="1">
        <v>3.2113129999999999E-9</v>
      </c>
      <c r="U78" s="1">
        <v>8.3904959999999996E-11</v>
      </c>
      <c r="V78" s="1">
        <v>3.0400579999999999E-12</v>
      </c>
      <c r="W78" s="1">
        <v>2.662733E-12</v>
      </c>
      <c r="X78" s="1">
        <v>5.7083659999999998E-11</v>
      </c>
      <c r="Y78" s="1">
        <v>9.0150859999999996E-13</v>
      </c>
      <c r="Z78" s="1">
        <v>9.7087779999999994E-13</v>
      </c>
      <c r="AA78" s="1">
        <v>6.9404669999999997E-13</v>
      </c>
      <c r="AB78" s="1">
        <v>3.8719259999999998E-13</v>
      </c>
      <c r="AC78" s="1">
        <v>4.0728869999999998E-13</v>
      </c>
      <c r="AD78" s="1">
        <v>1.0072099999999999E-12</v>
      </c>
      <c r="AE78" s="1">
        <v>9.6806010000000007E-13</v>
      </c>
      <c r="AF78" s="1">
        <v>8.3085899999999998E-13</v>
      </c>
      <c r="AG78" s="1">
        <v>6.4492059999999999E-13</v>
      </c>
      <c r="AH78" s="1">
        <v>5.5592700000000002E-13</v>
      </c>
      <c r="AI78" s="1">
        <v>1.1024190000000001E-12</v>
      </c>
      <c r="AJ78" s="1">
        <v>3.721E-13</v>
      </c>
      <c r="AK78" s="1">
        <v>6.8294110000000005E-13</v>
      </c>
      <c r="AL78" s="1">
        <v>2.9953190000000002E-13</v>
      </c>
      <c r="AM78" s="1">
        <v>4.8580810000000004E-13</v>
      </c>
      <c r="AN78" s="1">
        <v>4.3834299999999999E-13</v>
      </c>
      <c r="AO78" s="1">
        <v>2.9901449999999998E-13</v>
      </c>
      <c r="AP78" s="1">
        <v>2.685834E-13</v>
      </c>
    </row>
    <row r="79" spans="1:42" x14ac:dyDescent="0.15">
      <c r="A79">
        <v>3.69746</v>
      </c>
      <c r="B79" s="1">
        <v>1.1509E-9</v>
      </c>
      <c r="C79" s="1">
        <v>2.4811729999999998E-10</v>
      </c>
      <c r="D79" s="1">
        <v>6.1217349999999997E-12</v>
      </c>
      <c r="E79" s="1">
        <v>1.596722E-12</v>
      </c>
      <c r="F79" s="1">
        <v>6.2024759999999998E-12</v>
      </c>
      <c r="G79" s="1">
        <v>6.0404940000000001E-12</v>
      </c>
      <c r="H79" s="1">
        <v>5.725726E-11</v>
      </c>
      <c r="I79" s="1">
        <v>3.0189259999999998E-10</v>
      </c>
      <c r="J79" s="1">
        <v>1.259391E-9</v>
      </c>
      <c r="K79" s="1">
        <v>1.56179E-12</v>
      </c>
      <c r="L79" s="1">
        <v>3.87141E-12</v>
      </c>
      <c r="M79" s="1">
        <v>6.5162310000000002E-12</v>
      </c>
      <c r="N79" s="1">
        <v>7.0883560000000005E-11</v>
      </c>
      <c r="O79" s="1">
        <v>5.1416599999999997E-12</v>
      </c>
      <c r="P79" s="1">
        <v>4.8833120000000001E-12</v>
      </c>
      <c r="Q79" s="1">
        <v>3.9910509999999998E-11</v>
      </c>
      <c r="R79" s="1">
        <v>2.178157E-12</v>
      </c>
      <c r="S79" s="1">
        <v>4.9806190000000002E-10</v>
      </c>
      <c r="T79" s="1">
        <v>3.2009889999999998E-9</v>
      </c>
      <c r="U79" s="1">
        <v>8.3264520000000004E-11</v>
      </c>
      <c r="V79" s="1">
        <v>3.0646029999999998E-12</v>
      </c>
      <c r="W79" s="1">
        <v>2.6249900000000001E-12</v>
      </c>
      <c r="X79" s="1">
        <v>5.6360720000000002E-11</v>
      </c>
      <c r="Y79" s="1">
        <v>9.5098280000000005E-13</v>
      </c>
      <c r="Z79" s="1">
        <v>1.041944E-12</v>
      </c>
      <c r="AA79" s="1">
        <v>7.0623880000000004E-13</v>
      </c>
      <c r="AB79" s="1">
        <v>3.4930660000000001E-13</v>
      </c>
      <c r="AC79" s="1">
        <v>5.1604180000000002E-13</v>
      </c>
      <c r="AD79" s="1">
        <v>8.4181409999999997E-13</v>
      </c>
      <c r="AE79" s="1">
        <v>8.9631120000000003E-13</v>
      </c>
      <c r="AF79" s="1">
        <v>6.5705440000000003E-13</v>
      </c>
      <c r="AG79" s="1">
        <v>5.4993529999999999E-13</v>
      </c>
      <c r="AH79" s="1">
        <v>4.5679409999999996E-13</v>
      </c>
      <c r="AI79" s="1">
        <v>9.1516900000000006E-13</v>
      </c>
      <c r="AJ79" s="1">
        <v>4.4710079999999999E-13</v>
      </c>
      <c r="AK79" s="1">
        <v>5.6962489999999995E-13</v>
      </c>
      <c r="AL79" s="1">
        <v>4.246296E-13</v>
      </c>
      <c r="AM79" s="1">
        <v>4.174284E-13</v>
      </c>
      <c r="AN79" s="1">
        <v>3.3578939999999998E-13</v>
      </c>
      <c r="AO79" s="1">
        <v>2.3772470000000001E-13</v>
      </c>
      <c r="AP79" s="1">
        <v>2.6749090000000002E-13</v>
      </c>
    </row>
    <row r="80" spans="1:42" x14ac:dyDescent="0.15">
      <c r="A80">
        <v>3.7454800000000001</v>
      </c>
      <c r="B80" s="1">
        <v>1.149539E-9</v>
      </c>
      <c r="C80" s="1">
        <v>2.4853030000000001E-10</v>
      </c>
      <c r="D80" s="1">
        <v>6.2977990000000003E-12</v>
      </c>
      <c r="E80" s="1">
        <v>1.588145E-12</v>
      </c>
      <c r="F80" s="1">
        <v>6.269813E-12</v>
      </c>
      <c r="G80" s="1">
        <v>6.2743899999999999E-12</v>
      </c>
      <c r="H80" s="1">
        <v>5.777363E-11</v>
      </c>
      <c r="I80" s="1">
        <v>3.0124740000000002E-10</v>
      </c>
      <c r="J80" s="1">
        <v>1.254369E-9</v>
      </c>
      <c r="K80" s="1">
        <v>1.5969869999999999E-12</v>
      </c>
      <c r="L80" s="1">
        <v>4.2556179999999996E-12</v>
      </c>
      <c r="M80" s="1">
        <v>6.3537920000000001E-12</v>
      </c>
      <c r="N80" s="1">
        <v>7.2070639999999998E-11</v>
      </c>
      <c r="O80" s="1">
        <v>5.1337940000000004E-12</v>
      </c>
      <c r="P80" s="1">
        <v>4.8242509999999999E-12</v>
      </c>
      <c r="Q80" s="1">
        <v>4.0163419999999997E-11</v>
      </c>
      <c r="R80" s="1">
        <v>2.3674489999999998E-12</v>
      </c>
      <c r="S80" s="1">
        <v>4.9668809999999998E-10</v>
      </c>
      <c r="T80" s="1">
        <v>3.1954399999999999E-9</v>
      </c>
      <c r="U80" s="1">
        <v>8.2860860000000004E-11</v>
      </c>
      <c r="V80" s="1">
        <v>3.1541540000000001E-12</v>
      </c>
      <c r="W80" s="1">
        <v>2.6133510000000001E-12</v>
      </c>
      <c r="X80" s="1">
        <v>5.6036499999999997E-11</v>
      </c>
      <c r="Y80" s="1">
        <v>1.0251989999999999E-12</v>
      </c>
      <c r="Z80" s="1">
        <v>1.116914E-12</v>
      </c>
      <c r="AA80" s="1">
        <v>7.1883399999999996E-13</v>
      </c>
      <c r="AB80" s="1">
        <v>3.6152939999999998E-13</v>
      </c>
      <c r="AC80" s="1">
        <v>7.1113149999999998E-13</v>
      </c>
      <c r="AD80" s="1">
        <v>7.5733459999999999E-13</v>
      </c>
      <c r="AE80" s="1">
        <v>8.3339680000000003E-13</v>
      </c>
      <c r="AF80" s="1">
        <v>5.4806850000000005E-13</v>
      </c>
      <c r="AG80" s="1">
        <v>4.8505120000000002E-13</v>
      </c>
      <c r="AH80" s="1">
        <v>4.2038519999999999E-13</v>
      </c>
      <c r="AI80" s="1">
        <v>7.853224E-13</v>
      </c>
      <c r="AJ80" s="1">
        <v>5.4391960000000004E-13</v>
      </c>
      <c r="AK80" s="1">
        <v>4.997798E-13</v>
      </c>
      <c r="AL80" s="1">
        <v>6.649687E-13</v>
      </c>
      <c r="AM80" s="1">
        <v>3.6717839999999999E-13</v>
      </c>
      <c r="AN80" s="1">
        <v>3.0489470000000001E-13</v>
      </c>
      <c r="AO80" s="1">
        <v>2.4001440000000002E-13</v>
      </c>
      <c r="AP80" s="1">
        <v>2.7703969999999998E-13</v>
      </c>
    </row>
    <row r="81" spans="1:42" x14ac:dyDescent="0.15">
      <c r="A81">
        <v>3.7934999999999999</v>
      </c>
      <c r="B81" s="1">
        <v>1.149888E-9</v>
      </c>
      <c r="C81" s="1">
        <v>2.4771700000000002E-10</v>
      </c>
      <c r="D81" s="1">
        <v>6.2864710000000001E-12</v>
      </c>
      <c r="E81" s="1">
        <v>1.802545E-12</v>
      </c>
      <c r="F81" s="1">
        <v>6.2714789999999997E-12</v>
      </c>
      <c r="G81" s="1">
        <v>6.3601870000000001E-12</v>
      </c>
      <c r="H81" s="1">
        <v>5.7912380000000001E-11</v>
      </c>
      <c r="I81" s="1">
        <v>3.032863E-10</v>
      </c>
      <c r="J81" s="1">
        <v>1.252883E-9</v>
      </c>
      <c r="K81" s="1">
        <v>1.6433780000000001E-12</v>
      </c>
      <c r="L81" s="1">
        <v>4.1319469999999999E-12</v>
      </c>
      <c r="M81" s="1">
        <v>6.2892229999999998E-12</v>
      </c>
      <c r="N81" s="1">
        <v>7.2760409999999994E-11</v>
      </c>
      <c r="O81" s="1">
        <v>5.2106769999999996E-12</v>
      </c>
      <c r="P81" s="1">
        <v>4.8284069999999999E-12</v>
      </c>
      <c r="Q81" s="1">
        <v>3.9592540000000002E-11</v>
      </c>
      <c r="R81" s="1">
        <v>2.3361050000000002E-12</v>
      </c>
      <c r="S81" s="1">
        <v>4.9668349999999996E-10</v>
      </c>
      <c r="T81" s="1">
        <v>3.1967739999999999E-9</v>
      </c>
      <c r="U81" s="1">
        <v>8.2797790000000005E-11</v>
      </c>
      <c r="V81" s="1">
        <v>3.2845680000000001E-12</v>
      </c>
      <c r="W81" s="1">
        <v>2.619228E-12</v>
      </c>
      <c r="X81" s="1">
        <v>5.6288069999999998E-11</v>
      </c>
      <c r="Y81" s="1">
        <v>1.0112789999999999E-12</v>
      </c>
      <c r="Z81" s="1">
        <v>1.079809E-12</v>
      </c>
      <c r="AA81" s="1">
        <v>7.0925650000000005E-13</v>
      </c>
      <c r="AB81" s="1">
        <v>4.4030729999999998E-13</v>
      </c>
      <c r="AC81" s="1">
        <v>7.2987659999999997E-13</v>
      </c>
      <c r="AD81" s="1">
        <v>7.8949600000000003E-13</v>
      </c>
      <c r="AE81" s="1">
        <v>7.8481830000000001E-13</v>
      </c>
      <c r="AF81" s="1">
        <v>5.3246989999999999E-13</v>
      </c>
      <c r="AG81" s="1">
        <v>4.636702E-13</v>
      </c>
      <c r="AH81" s="1">
        <v>4.744359E-13</v>
      </c>
      <c r="AI81" s="1">
        <v>7.4121960000000002E-13</v>
      </c>
      <c r="AJ81" s="1">
        <v>3.9396910000000002E-13</v>
      </c>
      <c r="AK81" s="1">
        <v>4.9250290000000003E-13</v>
      </c>
      <c r="AL81" s="1">
        <v>6.7877739999999997E-13</v>
      </c>
      <c r="AM81" s="1">
        <v>3.439436E-13</v>
      </c>
      <c r="AN81" s="1">
        <v>3.7742840000000002E-13</v>
      </c>
      <c r="AO81" s="1">
        <v>3.3258639999999999E-13</v>
      </c>
      <c r="AP81" s="1">
        <v>3.0331689999999999E-13</v>
      </c>
    </row>
    <row r="82" spans="1:42" x14ac:dyDescent="0.15">
      <c r="A82">
        <v>3.84152</v>
      </c>
      <c r="B82" s="1">
        <v>1.151574E-9</v>
      </c>
      <c r="C82" s="1">
        <v>2.4704360000000002E-10</v>
      </c>
      <c r="D82" s="1">
        <v>6.2587010000000002E-12</v>
      </c>
      <c r="E82" s="1">
        <v>2.1912029999999999E-12</v>
      </c>
      <c r="F82" s="1">
        <v>6.2666779999999998E-12</v>
      </c>
      <c r="G82" s="1">
        <v>6.4323199999999998E-12</v>
      </c>
      <c r="H82" s="1">
        <v>5.8020320000000001E-11</v>
      </c>
      <c r="I82" s="1">
        <v>3.0742260000000001E-10</v>
      </c>
      <c r="J82" s="1">
        <v>1.25465E-9</v>
      </c>
      <c r="K82" s="1">
        <v>1.693846E-12</v>
      </c>
      <c r="L82" s="1">
        <v>3.9944160000000004E-12</v>
      </c>
      <c r="M82" s="1">
        <v>6.3307849999999999E-12</v>
      </c>
      <c r="N82" s="1">
        <v>7.3398530000000004E-11</v>
      </c>
      <c r="O82" s="1">
        <v>5.3537419999999997E-12</v>
      </c>
      <c r="P82" s="1">
        <v>4.8818220000000002E-12</v>
      </c>
      <c r="Q82" s="1">
        <v>3.920915E-11</v>
      </c>
      <c r="R82" s="1">
        <v>2.2863560000000001E-12</v>
      </c>
      <c r="S82" s="1">
        <v>4.9775129999999996E-10</v>
      </c>
      <c r="T82" s="1">
        <v>3.203491E-9</v>
      </c>
      <c r="U82" s="1">
        <v>8.3001519999999996E-11</v>
      </c>
      <c r="V82" s="1">
        <v>3.4374189999999999E-12</v>
      </c>
      <c r="W82" s="1">
        <v>2.6349730000000001E-12</v>
      </c>
      <c r="X82" s="1">
        <v>5.6990229999999999E-11</v>
      </c>
      <c r="Y82" s="1">
        <v>1.007865E-12</v>
      </c>
      <c r="Z82" s="1">
        <v>1.0337989999999999E-12</v>
      </c>
      <c r="AA82" s="1">
        <v>7.1089569999999997E-13</v>
      </c>
      <c r="AB82" s="1">
        <v>5.6432299999999998E-13</v>
      </c>
      <c r="AC82" s="1">
        <v>7.3337300000000005E-13</v>
      </c>
      <c r="AD82" s="1">
        <v>9.1304940000000009E-13</v>
      </c>
      <c r="AE82" s="1">
        <v>7.4628000000000003E-13</v>
      </c>
      <c r="AF82" s="1">
        <v>5.8997229999999997E-13</v>
      </c>
      <c r="AG82" s="1">
        <v>4.7788889999999997E-13</v>
      </c>
      <c r="AH82" s="1">
        <v>5.9920670000000004E-13</v>
      </c>
      <c r="AI82" s="1">
        <v>7.8365429999999996E-13</v>
      </c>
      <c r="AJ82" s="1">
        <v>2.9192320000000001E-13</v>
      </c>
      <c r="AK82" s="1">
        <v>5.3419920000000003E-13</v>
      </c>
      <c r="AL82" s="1">
        <v>6.7285000000000001E-13</v>
      </c>
      <c r="AM82" s="1">
        <v>3.4742500000000001E-13</v>
      </c>
      <c r="AN82" s="1">
        <v>5.3076739999999998E-13</v>
      </c>
      <c r="AO82" s="1">
        <v>4.8741630000000004E-13</v>
      </c>
      <c r="AP82" s="1">
        <v>3.5140020000000001E-13</v>
      </c>
    </row>
    <row r="83" spans="1:42" x14ac:dyDescent="0.15">
      <c r="A83">
        <v>3.8895400000000002</v>
      </c>
      <c r="B83" s="1">
        <v>1.150325E-9</v>
      </c>
      <c r="C83" s="1">
        <v>2.4681540000000001E-10</v>
      </c>
      <c r="D83" s="1">
        <v>6.1595889999999998E-12</v>
      </c>
      <c r="E83" s="1">
        <v>2.17648E-12</v>
      </c>
      <c r="F83" s="1">
        <v>6.2187039999999996E-12</v>
      </c>
      <c r="G83" s="1">
        <v>6.1906349999999999E-12</v>
      </c>
      <c r="H83" s="1">
        <v>5.764647E-11</v>
      </c>
      <c r="I83" s="1">
        <v>3.0661350000000002E-10</v>
      </c>
      <c r="J83" s="1">
        <v>1.2583169999999999E-9</v>
      </c>
      <c r="K83" s="1">
        <v>1.6845950000000001E-12</v>
      </c>
      <c r="L83" s="1">
        <v>3.9090050000000001E-12</v>
      </c>
      <c r="M83" s="1">
        <v>6.4605430000000004E-12</v>
      </c>
      <c r="N83" s="1">
        <v>7.3328720000000005E-11</v>
      </c>
      <c r="O83" s="1">
        <v>5.3058019999999998E-12</v>
      </c>
      <c r="P83" s="1">
        <v>4.7059510000000003E-12</v>
      </c>
      <c r="Q83" s="1">
        <v>3.9301430000000001E-11</v>
      </c>
      <c r="R83" s="1">
        <v>2.1773639999999998E-12</v>
      </c>
      <c r="S83" s="1">
        <v>4.9821999999999996E-10</v>
      </c>
      <c r="T83" s="1">
        <v>3.2022579999999998E-9</v>
      </c>
      <c r="U83" s="1">
        <v>8.3124979999999999E-11</v>
      </c>
      <c r="V83" s="1">
        <v>3.541643E-12</v>
      </c>
      <c r="W83" s="1">
        <v>2.6060759999999999E-12</v>
      </c>
      <c r="X83" s="1">
        <v>5.7151800000000003E-11</v>
      </c>
      <c r="Y83" s="1">
        <v>1.03767E-12</v>
      </c>
      <c r="Z83" s="1">
        <v>9.7369779999999992E-13</v>
      </c>
      <c r="AA83" s="1">
        <v>7.3669189999999995E-13</v>
      </c>
      <c r="AB83" s="1">
        <v>5.2413969999999995E-13</v>
      </c>
      <c r="AC83" s="1">
        <v>7.1278630000000002E-13</v>
      </c>
      <c r="AD83" s="1">
        <v>1.018194E-12</v>
      </c>
      <c r="AE83" s="1">
        <v>6.1328839999999999E-13</v>
      </c>
      <c r="AF83" s="1">
        <v>5.7487979999999996E-13</v>
      </c>
      <c r="AG83" s="1">
        <v>5.0639610000000001E-13</v>
      </c>
      <c r="AH83" s="1">
        <v>5.8208220000000004E-13</v>
      </c>
      <c r="AI83" s="1">
        <v>8.8912229999999997E-13</v>
      </c>
      <c r="AJ83" s="1">
        <v>3.1595330000000002E-13</v>
      </c>
      <c r="AK83" s="1">
        <v>5.2348819999999999E-13</v>
      </c>
      <c r="AL83" s="1">
        <v>5.7030510000000002E-13</v>
      </c>
      <c r="AM83" s="1">
        <v>3.6955260000000001E-13</v>
      </c>
      <c r="AN83" s="1">
        <v>4.779117E-13</v>
      </c>
      <c r="AO83" s="1">
        <v>5.7840829999999998E-13</v>
      </c>
      <c r="AP83" s="1">
        <v>4.2266250000000002E-13</v>
      </c>
    </row>
    <row r="84" spans="1:42" x14ac:dyDescent="0.15">
      <c r="A84">
        <v>3.9375599999999999</v>
      </c>
      <c r="B84" s="1">
        <v>1.1473770000000001E-9</v>
      </c>
      <c r="C84" s="1">
        <v>2.4699579999999998E-10</v>
      </c>
      <c r="D84" s="1">
        <v>6.0400240000000002E-12</v>
      </c>
      <c r="E84" s="1">
        <v>1.9387110000000001E-12</v>
      </c>
      <c r="F84" s="1">
        <v>6.1697320000000002E-12</v>
      </c>
      <c r="G84" s="1">
        <v>5.8469149999999998E-12</v>
      </c>
      <c r="H84" s="1">
        <v>5.7009159999999999E-11</v>
      </c>
      <c r="I84" s="1">
        <v>3.0322199999999998E-10</v>
      </c>
      <c r="J84" s="1">
        <v>1.262962E-9</v>
      </c>
      <c r="K84" s="1">
        <v>1.64008E-12</v>
      </c>
      <c r="L84" s="1">
        <v>3.871431E-12</v>
      </c>
      <c r="M84" s="1">
        <v>6.6496019999999998E-12</v>
      </c>
      <c r="N84" s="1">
        <v>7.2849139999999994E-11</v>
      </c>
      <c r="O84" s="1">
        <v>5.203923E-12</v>
      </c>
      <c r="P84" s="1">
        <v>4.4811710000000002E-12</v>
      </c>
      <c r="Q84" s="1">
        <v>3.9830700000000003E-11</v>
      </c>
      <c r="R84" s="1">
        <v>2.0722260000000001E-12</v>
      </c>
      <c r="S84" s="1">
        <v>4.9815999999999996E-10</v>
      </c>
      <c r="T84" s="1">
        <v>3.1972260000000001E-9</v>
      </c>
      <c r="U84" s="1">
        <v>8.3197539999999996E-11</v>
      </c>
      <c r="V84" s="1">
        <v>3.6139589999999999E-12</v>
      </c>
      <c r="W84" s="1">
        <v>2.5496859999999999E-12</v>
      </c>
      <c r="X84" s="1">
        <v>5.7087309999999998E-11</v>
      </c>
      <c r="Y84" s="1">
        <v>1.0979589999999999E-12</v>
      </c>
      <c r="Z84" s="1">
        <v>9.1203020000000002E-13</v>
      </c>
      <c r="AA84" s="1">
        <v>7.846829E-13</v>
      </c>
      <c r="AB84" s="1">
        <v>4.3826880000000002E-13</v>
      </c>
      <c r="AC84" s="1">
        <v>6.7824759999999999E-13</v>
      </c>
      <c r="AD84" s="1">
        <v>1.0971900000000001E-12</v>
      </c>
      <c r="AE84" s="1">
        <v>4.7719799999999998E-13</v>
      </c>
      <c r="AF84" s="1">
        <v>5.1834200000000003E-13</v>
      </c>
      <c r="AG84" s="1">
        <v>5.4816739999999999E-13</v>
      </c>
      <c r="AH84" s="1">
        <v>5.069964E-13</v>
      </c>
      <c r="AI84" s="1">
        <v>1.0336229999999999E-12</v>
      </c>
      <c r="AJ84" s="1">
        <v>4.5579429999999998E-13</v>
      </c>
      <c r="AK84" s="1">
        <v>4.7414879999999997E-13</v>
      </c>
      <c r="AL84" s="1">
        <v>4.283139E-13</v>
      </c>
      <c r="AM84" s="1">
        <v>4.0288090000000001E-13</v>
      </c>
      <c r="AN84" s="1">
        <v>3.3228769999999998E-13</v>
      </c>
      <c r="AO84" s="1">
        <v>6.2201049999999998E-13</v>
      </c>
      <c r="AP84" s="1">
        <v>5.1138270000000003E-13</v>
      </c>
    </row>
    <row r="85" spans="1:42" x14ac:dyDescent="0.15">
      <c r="A85">
        <v>3.9855800000000001</v>
      </c>
      <c r="B85" s="1">
        <v>1.144994E-9</v>
      </c>
      <c r="C85" s="1">
        <v>2.466397E-10</v>
      </c>
      <c r="D85" s="1">
        <v>5.9723630000000003E-12</v>
      </c>
      <c r="E85" s="1">
        <v>1.800508E-12</v>
      </c>
      <c r="F85" s="1">
        <v>6.1804860000000002E-12</v>
      </c>
      <c r="G85" s="1">
        <v>5.7015810000000002E-12</v>
      </c>
      <c r="H85" s="1">
        <v>5.6411240000000001E-11</v>
      </c>
      <c r="I85" s="1">
        <v>3.0141399999999998E-10</v>
      </c>
      <c r="J85" s="1">
        <v>1.2667100000000001E-9</v>
      </c>
      <c r="K85" s="1">
        <v>1.5758729999999999E-12</v>
      </c>
      <c r="L85" s="1">
        <v>3.8074579999999997E-12</v>
      </c>
      <c r="M85" s="1">
        <v>6.7450410000000003E-12</v>
      </c>
      <c r="N85" s="1">
        <v>7.2324149999999994E-11</v>
      </c>
      <c r="O85" s="1">
        <v>5.2709550000000003E-12</v>
      </c>
      <c r="P85" s="1">
        <v>4.4858679999999998E-12</v>
      </c>
      <c r="Q85" s="1">
        <v>4.0242769999999998E-11</v>
      </c>
      <c r="R85" s="1">
        <v>2.0620699999999999E-12</v>
      </c>
      <c r="S85" s="1">
        <v>4.9674349999999996E-10</v>
      </c>
      <c r="T85" s="1">
        <v>3.1964649999999999E-9</v>
      </c>
      <c r="U85" s="1">
        <v>8.3371479999999994E-11</v>
      </c>
      <c r="V85" s="1">
        <v>3.6643429999999998E-12</v>
      </c>
      <c r="W85" s="1">
        <v>2.4928310000000002E-12</v>
      </c>
      <c r="X85" s="1">
        <v>5.7429050000000003E-11</v>
      </c>
      <c r="Y85" s="1">
        <v>1.078892E-12</v>
      </c>
      <c r="Z85" s="1">
        <v>8.6687630000000002E-13</v>
      </c>
      <c r="AA85" s="1">
        <v>8.2893539999999997E-13</v>
      </c>
      <c r="AB85" s="1">
        <v>4.9414489999999995E-13</v>
      </c>
      <c r="AC85" s="1">
        <v>6.3485209999999997E-13</v>
      </c>
      <c r="AD85" s="1">
        <v>1.102755E-12</v>
      </c>
      <c r="AE85" s="1">
        <v>4.7370989999999995E-13</v>
      </c>
      <c r="AF85" s="1">
        <v>4.9405690000000005E-13</v>
      </c>
      <c r="AG85" s="1">
        <v>6.1653230000000001E-13</v>
      </c>
      <c r="AH85" s="1">
        <v>5.2193139999999998E-13</v>
      </c>
      <c r="AI85" s="1">
        <v>1.0483290000000001E-12</v>
      </c>
      <c r="AJ85" s="1">
        <v>5.4302310000000001E-13</v>
      </c>
      <c r="AK85" s="1">
        <v>4.2094779999999998E-13</v>
      </c>
      <c r="AL85" s="1">
        <v>3.275081E-13</v>
      </c>
      <c r="AM85" s="1">
        <v>4.0125269999999998E-13</v>
      </c>
      <c r="AN85" s="1">
        <v>2.8696289999999998E-13</v>
      </c>
      <c r="AO85" s="1">
        <v>5.903388E-13</v>
      </c>
      <c r="AP85" s="1">
        <v>5.3191320000000003E-13</v>
      </c>
    </row>
    <row r="86" spans="1:42" x14ac:dyDescent="0.15">
      <c r="A86">
        <v>4.0335999999999999</v>
      </c>
      <c r="B86" s="1">
        <v>1.1435410000000001E-9</v>
      </c>
      <c r="C86" s="1">
        <v>2.4528849999999997E-10</v>
      </c>
      <c r="D86" s="1">
        <v>5.9619479999999997E-12</v>
      </c>
      <c r="E86" s="1">
        <v>1.7720580000000001E-12</v>
      </c>
      <c r="F86" s="1">
        <v>6.2571140000000001E-12</v>
      </c>
      <c r="G86" s="1">
        <v>5.786819E-12</v>
      </c>
      <c r="H86" s="1">
        <v>5.591305E-11</v>
      </c>
      <c r="I86" s="1">
        <v>3.0136359999999999E-10</v>
      </c>
      <c r="J86" s="1">
        <v>1.26812E-9</v>
      </c>
      <c r="K86" s="1">
        <v>1.49146E-12</v>
      </c>
      <c r="L86" s="1">
        <v>3.6967379999999999E-12</v>
      </c>
      <c r="M86" s="1">
        <v>6.6487399999999998E-12</v>
      </c>
      <c r="N86" s="1">
        <v>7.1804800000000005E-11</v>
      </c>
      <c r="O86" s="1">
        <v>5.5242829999999997E-12</v>
      </c>
      <c r="P86" s="1">
        <v>4.7436539999999998E-12</v>
      </c>
      <c r="Q86" s="1">
        <v>4.0110400000000002E-11</v>
      </c>
      <c r="R86" s="1">
        <v>2.1566830000000002E-12</v>
      </c>
      <c r="S86" s="1">
        <v>4.9349430000000005E-10</v>
      </c>
      <c r="T86" s="1">
        <v>3.2004150000000001E-9</v>
      </c>
      <c r="U86" s="1">
        <v>8.3657269999999999E-11</v>
      </c>
      <c r="V86" s="1">
        <v>3.6743700000000002E-12</v>
      </c>
      <c r="W86" s="1">
        <v>2.4482269999999998E-12</v>
      </c>
      <c r="X86" s="1">
        <v>5.8218850000000002E-11</v>
      </c>
      <c r="Y86" s="1">
        <v>9.1107609999999996E-13</v>
      </c>
      <c r="Z86" s="1">
        <v>8.4511770000000002E-13</v>
      </c>
      <c r="AA86" s="1">
        <v>8.4961100000000002E-13</v>
      </c>
      <c r="AB86" s="1">
        <v>7.0635020000000003E-13</v>
      </c>
      <c r="AC86" s="1">
        <v>5.8151560000000001E-13</v>
      </c>
      <c r="AD86" s="1">
        <v>9.7669890000000004E-13</v>
      </c>
      <c r="AE86" s="1">
        <v>6.1647410000000004E-13</v>
      </c>
      <c r="AF86" s="1">
        <v>5.0533470000000002E-13</v>
      </c>
      <c r="AG86" s="1">
        <v>7.1393839999999997E-13</v>
      </c>
      <c r="AH86" s="1">
        <v>6.3614719999999997E-13</v>
      </c>
      <c r="AI86" s="1">
        <v>8.2121849999999995E-13</v>
      </c>
      <c r="AJ86" s="1">
        <v>4.4889420000000002E-13</v>
      </c>
      <c r="AK86" s="1">
        <v>3.713524E-13</v>
      </c>
      <c r="AL86" s="1">
        <v>2.7979080000000002E-13</v>
      </c>
      <c r="AM86" s="1">
        <v>3.4323129999999999E-13</v>
      </c>
      <c r="AN86" s="1">
        <v>3.5223949999999999E-13</v>
      </c>
      <c r="AO86" s="1">
        <v>4.3945029999999998E-13</v>
      </c>
      <c r="AP86" s="1">
        <v>4.196125E-13</v>
      </c>
    </row>
    <row r="87" spans="1:42" x14ac:dyDescent="0.15">
      <c r="A87">
        <v>4.08162</v>
      </c>
      <c r="B87" s="1">
        <v>1.143496E-9</v>
      </c>
      <c r="C87" s="1">
        <v>2.4498230000000003E-10</v>
      </c>
      <c r="D87" s="1">
        <v>5.9770410000000003E-12</v>
      </c>
      <c r="E87" s="1">
        <v>1.801011E-12</v>
      </c>
      <c r="F87" s="1">
        <v>6.3650909999999997E-12</v>
      </c>
      <c r="G87" s="1">
        <v>6.0346749999999998E-12</v>
      </c>
      <c r="H87" s="1">
        <v>5.5634899999999998E-11</v>
      </c>
      <c r="I87" s="1">
        <v>3.0232369999999999E-10</v>
      </c>
      <c r="J87" s="1">
        <v>1.26933E-9</v>
      </c>
      <c r="K87" s="1">
        <v>1.4631479999999999E-12</v>
      </c>
      <c r="L87" s="1">
        <v>3.7183220000000002E-12</v>
      </c>
      <c r="M87" s="1">
        <v>6.6302260000000002E-12</v>
      </c>
      <c r="N87" s="1">
        <v>7.1599600000000005E-11</v>
      </c>
      <c r="O87" s="1">
        <v>5.8539460000000002E-12</v>
      </c>
      <c r="P87" s="1">
        <v>5.1240099999999997E-12</v>
      </c>
      <c r="Q87" s="1">
        <v>3.9940509999999997E-11</v>
      </c>
      <c r="R87" s="1">
        <v>2.292098E-12</v>
      </c>
      <c r="S87" s="1">
        <v>4.9255789999999995E-10</v>
      </c>
      <c r="T87" s="1">
        <v>3.2064120000000001E-9</v>
      </c>
      <c r="U87" s="1">
        <v>8.3963720000000002E-11</v>
      </c>
      <c r="V87" s="1">
        <v>3.6774470000000001E-12</v>
      </c>
      <c r="W87" s="1">
        <v>2.4499839999999999E-12</v>
      </c>
      <c r="X87" s="1">
        <v>5.9165429999999999E-11</v>
      </c>
      <c r="Y87" s="1">
        <v>8.1324469999999996E-13</v>
      </c>
      <c r="Z87" s="1">
        <v>8.5150629999999996E-13</v>
      </c>
      <c r="AA87" s="1">
        <v>8.6606710000000001E-13</v>
      </c>
      <c r="AB87" s="1">
        <v>9.9219150000000009E-13</v>
      </c>
      <c r="AC87" s="1">
        <v>5.5040879999999999E-13</v>
      </c>
      <c r="AD87" s="1">
        <v>8.6211039999999998E-13</v>
      </c>
      <c r="AE87" s="1">
        <v>8.3041390000000002E-13</v>
      </c>
      <c r="AF87" s="1">
        <v>5.3247419999999995E-13</v>
      </c>
      <c r="AG87" s="1">
        <v>8.1985880000000002E-13</v>
      </c>
      <c r="AH87" s="1">
        <v>7.8903720000000004E-13</v>
      </c>
      <c r="AI87" s="1">
        <v>6.788593E-13</v>
      </c>
      <c r="AJ87" s="1">
        <v>3.62861E-13</v>
      </c>
      <c r="AK87" s="1">
        <v>3.595205E-13</v>
      </c>
      <c r="AL87" s="1">
        <v>2.8400809999999998E-13</v>
      </c>
      <c r="AM87" s="1">
        <v>3.4036410000000002E-13</v>
      </c>
      <c r="AN87" s="1">
        <v>4.691329E-13</v>
      </c>
      <c r="AO87" s="1">
        <v>3.5549190000000002E-13</v>
      </c>
      <c r="AP87" s="1">
        <v>3.2423079999999998E-13</v>
      </c>
    </row>
    <row r="88" spans="1:42" x14ac:dyDescent="0.15">
      <c r="A88">
        <v>4.1296299999999997</v>
      </c>
      <c r="B88" s="1">
        <v>1.1450500000000001E-9</v>
      </c>
      <c r="C88" s="1">
        <v>2.460369E-10</v>
      </c>
      <c r="D88" s="1">
        <v>5.8654659999999998E-12</v>
      </c>
      <c r="E88" s="1">
        <v>1.764181E-12</v>
      </c>
      <c r="F88" s="1">
        <v>6.3603970000000001E-12</v>
      </c>
      <c r="G88" s="1">
        <v>6.3605379999999999E-12</v>
      </c>
      <c r="H88" s="1">
        <v>5.5645910000000001E-11</v>
      </c>
      <c r="I88" s="1">
        <v>3.0348790000000001E-10</v>
      </c>
      <c r="J88" s="1">
        <v>1.2665369999999999E-9</v>
      </c>
      <c r="K88" s="1">
        <v>1.507656E-12</v>
      </c>
      <c r="L88" s="1">
        <v>3.9116419999999996E-12</v>
      </c>
      <c r="M88" s="1">
        <v>6.7138429999999997E-12</v>
      </c>
      <c r="N88" s="1">
        <v>7.1818860000000005E-11</v>
      </c>
      <c r="O88" s="1">
        <v>5.5882469999999996E-12</v>
      </c>
      <c r="P88" s="1">
        <v>5.1106990000000003E-12</v>
      </c>
      <c r="Q88" s="1">
        <v>3.9062929999999997E-11</v>
      </c>
      <c r="R88" s="1">
        <v>2.0505740000000001E-12</v>
      </c>
      <c r="S88" s="1">
        <v>4.9463080000000002E-10</v>
      </c>
      <c r="T88" s="1">
        <v>3.199844E-9</v>
      </c>
      <c r="U88" s="1">
        <v>8.3377140000000004E-11</v>
      </c>
      <c r="V88" s="1">
        <v>3.533147E-12</v>
      </c>
      <c r="W88" s="1">
        <v>2.5186280000000002E-12</v>
      </c>
      <c r="X88" s="1">
        <v>5.8086609999999998E-11</v>
      </c>
      <c r="Y88" s="1">
        <v>8.0713149999999997E-13</v>
      </c>
      <c r="Z88" s="1">
        <v>8.8592330000000001E-13</v>
      </c>
      <c r="AA88" s="1">
        <v>7.9319080000000003E-13</v>
      </c>
      <c r="AB88" s="1">
        <v>9.8725770000000006E-13</v>
      </c>
      <c r="AC88" s="1">
        <v>5.4817030000000005E-13</v>
      </c>
      <c r="AD88" s="1">
        <v>7.7096399999999997E-13</v>
      </c>
      <c r="AE88" s="1">
        <v>8.2486200000000002E-13</v>
      </c>
      <c r="AF88" s="1">
        <v>4.7642449999999998E-13</v>
      </c>
      <c r="AG88" s="1">
        <v>7.8398159999999997E-13</v>
      </c>
      <c r="AH88" s="1">
        <v>5.8565940000000001E-13</v>
      </c>
      <c r="AI88" s="1">
        <v>6.4800550000000001E-13</v>
      </c>
      <c r="AJ88" s="1">
        <v>2.9470710000000001E-13</v>
      </c>
      <c r="AK88" s="1">
        <v>3.998011E-13</v>
      </c>
      <c r="AL88" s="1">
        <v>3.3090969999999998E-13</v>
      </c>
      <c r="AM88" s="1">
        <v>4.093476E-13</v>
      </c>
      <c r="AN88" s="1">
        <v>3.7545200000000002E-13</v>
      </c>
      <c r="AO88" s="1">
        <v>3.5907990000000001E-13</v>
      </c>
      <c r="AP88" s="1">
        <v>2.580228E-13</v>
      </c>
    </row>
    <row r="89" spans="1:42" x14ac:dyDescent="0.15">
      <c r="A89">
        <v>4.1776499999999999</v>
      </c>
      <c r="B89" s="1">
        <v>1.1475890000000001E-9</v>
      </c>
      <c r="C89" s="1">
        <v>2.4805839999999998E-10</v>
      </c>
      <c r="D89" s="1">
        <v>5.8271610000000002E-12</v>
      </c>
      <c r="E89" s="1">
        <v>1.7683609999999999E-12</v>
      </c>
      <c r="F89" s="1">
        <v>6.3708579999999998E-12</v>
      </c>
      <c r="G89" s="1">
        <v>6.7228150000000002E-12</v>
      </c>
      <c r="H89" s="1">
        <v>5.5835180000000001E-11</v>
      </c>
      <c r="I89" s="1">
        <v>3.0468359999999999E-10</v>
      </c>
      <c r="J89" s="1">
        <v>1.2653620000000001E-9</v>
      </c>
      <c r="K89" s="1">
        <v>1.6043069999999999E-12</v>
      </c>
      <c r="L89" s="1">
        <v>4.2267999999999997E-12</v>
      </c>
      <c r="M89" s="1">
        <v>6.8703890000000004E-12</v>
      </c>
      <c r="N89" s="1">
        <v>7.2327320000000001E-11</v>
      </c>
      <c r="O89" s="1">
        <v>5.4012679999999997E-12</v>
      </c>
      <c r="P89" s="1">
        <v>5.1016620000000002E-12</v>
      </c>
      <c r="Q89" s="1">
        <v>3.8651299999999998E-11</v>
      </c>
      <c r="R89" s="1">
        <v>1.8905219999999998E-12</v>
      </c>
      <c r="S89" s="1">
        <v>4.9885370000000003E-10</v>
      </c>
      <c r="T89" s="1">
        <v>3.1941139999999999E-9</v>
      </c>
      <c r="U89" s="1">
        <v>8.3074709999999995E-11</v>
      </c>
      <c r="V89" s="1">
        <v>3.4297720000000002E-12</v>
      </c>
      <c r="W89" s="1">
        <v>2.6299450000000001E-12</v>
      </c>
      <c r="X89" s="1">
        <v>5.731965E-11</v>
      </c>
      <c r="Y89" s="1">
        <v>8.6659949999999998E-13</v>
      </c>
      <c r="Z89" s="1">
        <v>9.3830279999999995E-13</v>
      </c>
      <c r="AA89" s="1">
        <v>7.4600710000000001E-13</v>
      </c>
      <c r="AB89" s="1">
        <v>9.8509330000000008E-13</v>
      </c>
      <c r="AC89" s="1">
        <v>5.6658709999999995E-13</v>
      </c>
      <c r="AD89" s="1">
        <v>7.3261610000000003E-13</v>
      </c>
      <c r="AE89" s="1">
        <v>8.2232410000000002E-13</v>
      </c>
      <c r="AF89" s="1">
        <v>4.3973909999999999E-13</v>
      </c>
      <c r="AG89" s="1">
        <v>7.4972260000000005E-13</v>
      </c>
      <c r="AH89" s="1">
        <v>4.6309399999999999E-13</v>
      </c>
      <c r="AI89" s="1">
        <v>6.9724229999999998E-13</v>
      </c>
      <c r="AJ89" s="1">
        <v>2.6798320000000001E-13</v>
      </c>
      <c r="AK89" s="1">
        <v>4.746883E-13</v>
      </c>
      <c r="AL89" s="1">
        <v>4.0223520000000002E-13</v>
      </c>
      <c r="AM89" s="1">
        <v>5.2925189999999998E-13</v>
      </c>
      <c r="AN89" s="1">
        <v>3.178241E-13</v>
      </c>
      <c r="AO89" s="1">
        <v>4.2523720000000001E-13</v>
      </c>
      <c r="AP89" s="1">
        <v>2.4242559999999999E-13</v>
      </c>
    </row>
    <row r="90" spans="1:42" x14ac:dyDescent="0.15">
      <c r="A90">
        <v>4.22567</v>
      </c>
      <c r="B90" s="1">
        <v>1.1503839999999999E-9</v>
      </c>
      <c r="C90" s="1">
        <v>2.470468E-10</v>
      </c>
      <c r="D90" s="1">
        <v>5.906575E-12</v>
      </c>
      <c r="E90" s="1">
        <v>1.8383990000000002E-12</v>
      </c>
      <c r="F90" s="1">
        <v>6.4039810000000001E-12</v>
      </c>
      <c r="G90" s="1">
        <v>6.6288859999999998E-12</v>
      </c>
      <c r="H90" s="1">
        <v>5.5266870000000003E-11</v>
      </c>
      <c r="I90" s="1">
        <v>3.0410089999999999E-10</v>
      </c>
      <c r="J90" s="1">
        <v>1.2667690000000001E-9</v>
      </c>
      <c r="K90" s="1">
        <v>1.662729E-12</v>
      </c>
      <c r="L90" s="1">
        <v>4.1031810000000001E-12</v>
      </c>
      <c r="M90" s="1">
        <v>6.9092320000000004E-12</v>
      </c>
      <c r="N90" s="1">
        <v>7.2245699999999995E-11</v>
      </c>
      <c r="O90" s="1">
        <v>5.332054E-12</v>
      </c>
      <c r="P90" s="1">
        <v>4.9652109999999998E-12</v>
      </c>
      <c r="Q90" s="1">
        <v>3.8990659999999999E-11</v>
      </c>
      <c r="R90" s="1">
        <v>1.8569200000000001E-12</v>
      </c>
      <c r="S90" s="1">
        <v>4.999772E-10</v>
      </c>
      <c r="T90" s="1">
        <v>3.1897089999999998E-9</v>
      </c>
      <c r="U90" s="1">
        <v>8.3221510000000004E-11</v>
      </c>
      <c r="V90" s="1">
        <v>3.3907759999999999E-12</v>
      </c>
      <c r="W90" s="1">
        <v>2.7439260000000001E-12</v>
      </c>
      <c r="X90" s="1">
        <v>5.702938E-11</v>
      </c>
      <c r="Y90" s="1">
        <v>8.5100700000000001E-13</v>
      </c>
      <c r="Z90" s="1">
        <v>9.9726620000000008E-13</v>
      </c>
      <c r="AA90" s="1">
        <v>7.393002E-13</v>
      </c>
      <c r="AB90" s="1">
        <v>7.8100749999999999E-13</v>
      </c>
      <c r="AC90" s="1">
        <v>5.6577650000000004E-13</v>
      </c>
      <c r="AD90" s="1">
        <v>7.7220489999999998E-13</v>
      </c>
      <c r="AE90" s="1">
        <v>8.2043240000000004E-13</v>
      </c>
      <c r="AF90" s="1">
        <v>4.3486349999999998E-13</v>
      </c>
      <c r="AG90" s="1">
        <v>7.1420709999999999E-13</v>
      </c>
      <c r="AH90" s="1">
        <v>4.6629140000000003E-13</v>
      </c>
      <c r="AI90" s="1">
        <v>7.651601E-13</v>
      </c>
      <c r="AJ90" s="1">
        <v>3.030813E-13</v>
      </c>
      <c r="AK90" s="1">
        <v>4.5342720000000002E-13</v>
      </c>
      <c r="AL90" s="1">
        <v>4.098867E-13</v>
      </c>
      <c r="AM90" s="1">
        <v>4.486198E-13</v>
      </c>
      <c r="AN90" s="1">
        <v>3.1524299999999999E-13</v>
      </c>
      <c r="AO90" s="1">
        <v>4.0841569999999998E-13</v>
      </c>
      <c r="AP90" s="1">
        <v>2.928792E-13</v>
      </c>
    </row>
    <row r="91" spans="1:42" x14ac:dyDescent="0.15">
      <c r="A91">
        <v>4.2736900000000002</v>
      </c>
      <c r="B91" s="1">
        <v>1.153192E-9</v>
      </c>
      <c r="C91" s="1">
        <v>2.4527749999999998E-10</v>
      </c>
      <c r="D91" s="1">
        <v>6.0869849999999996E-12</v>
      </c>
      <c r="E91" s="1">
        <v>1.9649600000000001E-12</v>
      </c>
      <c r="F91" s="1">
        <v>6.4568090000000001E-12</v>
      </c>
      <c r="G91" s="1">
        <v>6.3870229999999997E-12</v>
      </c>
      <c r="H91" s="1">
        <v>5.4704240000000001E-11</v>
      </c>
      <c r="I91" s="1">
        <v>3.0354240000000001E-10</v>
      </c>
      <c r="J91" s="1">
        <v>1.270392E-9</v>
      </c>
      <c r="K91" s="1">
        <v>1.704953E-12</v>
      </c>
      <c r="L91" s="1">
        <v>3.9014640000000001E-12</v>
      </c>
      <c r="M91" s="1">
        <v>6.9053850000000003E-12</v>
      </c>
      <c r="N91" s="1">
        <v>7.1992240000000002E-11</v>
      </c>
      <c r="O91" s="1">
        <v>5.363703E-12</v>
      </c>
      <c r="P91" s="1">
        <v>4.8225549999999999E-12</v>
      </c>
      <c r="Q91" s="1">
        <v>3.9973769999999997E-11</v>
      </c>
      <c r="R91" s="1">
        <v>1.9316170000000001E-12</v>
      </c>
      <c r="S91" s="1">
        <v>4.9994759999999997E-10</v>
      </c>
      <c r="T91" s="1">
        <v>3.1882639999999999E-9</v>
      </c>
      <c r="U91" s="1">
        <v>8.3754400000000002E-11</v>
      </c>
      <c r="V91" s="1">
        <v>3.4071110000000002E-12</v>
      </c>
      <c r="W91" s="1">
        <v>2.855523E-12</v>
      </c>
      <c r="X91" s="1">
        <v>5.7180169999999998E-11</v>
      </c>
      <c r="Y91" s="1">
        <v>8.3430360000000005E-13</v>
      </c>
      <c r="Z91" s="1">
        <v>1.0582920000000001E-12</v>
      </c>
      <c r="AA91" s="1">
        <v>7.6739429999999998E-13</v>
      </c>
      <c r="AB91" s="1">
        <v>5.8456360000000004E-13</v>
      </c>
      <c r="AC91" s="1">
        <v>5.6757760000000002E-13</v>
      </c>
      <c r="AD91" s="1">
        <v>8.7248310000000001E-13</v>
      </c>
      <c r="AE91" s="1">
        <v>8.1919559999999997E-13</v>
      </c>
      <c r="AF91" s="1">
        <v>4.7295210000000002E-13</v>
      </c>
      <c r="AG91" s="1">
        <v>6.9936299999999998E-13</v>
      </c>
      <c r="AH91" s="1">
        <v>5.7742830000000002E-13</v>
      </c>
      <c r="AI91" s="1">
        <v>8.3278140000000001E-13</v>
      </c>
      <c r="AJ91" s="1">
        <v>3.8640800000000002E-13</v>
      </c>
      <c r="AK91" s="1">
        <v>4.148048E-13</v>
      </c>
      <c r="AL91" s="1">
        <v>4.073287E-13</v>
      </c>
      <c r="AM91" s="1">
        <v>3.2905660000000002E-13</v>
      </c>
      <c r="AN91" s="1">
        <v>3.5985250000000001E-13</v>
      </c>
      <c r="AO91" s="1">
        <v>3.6281370000000001E-13</v>
      </c>
      <c r="AP91" s="1">
        <v>3.933753E-13</v>
      </c>
    </row>
    <row r="92" spans="1:42" x14ac:dyDescent="0.15">
      <c r="A92">
        <v>4.3217100000000004</v>
      </c>
      <c r="B92" s="1">
        <v>1.154728E-9</v>
      </c>
      <c r="C92" s="1">
        <v>2.441293E-10</v>
      </c>
      <c r="D92" s="1">
        <v>6.1680899999999998E-12</v>
      </c>
      <c r="E92" s="1">
        <v>2.026375E-12</v>
      </c>
      <c r="F92" s="1">
        <v>6.3572169999999997E-12</v>
      </c>
      <c r="G92" s="1">
        <v>6.0977239999999999E-12</v>
      </c>
      <c r="H92" s="1">
        <v>5.4714160000000002E-11</v>
      </c>
      <c r="I92" s="1">
        <v>3.0428529999999999E-10</v>
      </c>
      <c r="J92" s="1">
        <v>1.2702859999999999E-9</v>
      </c>
      <c r="K92" s="1">
        <v>1.7231540000000001E-12</v>
      </c>
      <c r="L92" s="1">
        <v>3.8557000000000002E-12</v>
      </c>
      <c r="M92" s="1">
        <v>6.6649520000000001E-12</v>
      </c>
      <c r="N92" s="1">
        <v>7.1824439999999995E-11</v>
      </c>
      <c r="O92" s="1">
        <v>5.3826970000000004E-12</v>
      </c>
      <c r="P92" s="1">
        <v>4.7558260000000001E-12</v>
      </c>
      <c r="Q92" s="1">
        <v>4.0602289999999998E-11</v>
      </c>
      <c r="R92" s="1">
        <v>1.9954460000000001E-12</v>
      </c>
      <c r="S92" s="1">
        <v>4.992156E-10</v>
      </c>
      <c r="T92" s="1">
        <v>3.191709E-9</v>
      </c>
      <c r="U92" s="1">
        <v>8.3572609999999996E-11</v>
      </c>
      <c r="V92" s="1">
        <v>3.3205830000000001E-12</v>
      </c>
      <c r="W92" s="1">
        <v>2.9095969999999999E-12</v>
      </c>
      <c r="X92" s="1">
        <v>5.7568559999999997E-11</v>
      </c>
      <c r="Y92" s="1">
        <v>8.788718E-13</v>
      </c>
      <c r="Z92" s="1">
        <v>1.0657229999999999E-12</v>
      </c>
      <c r="AA92" s="1">
        <v>7.2385760000000004E-13</v>
      </c>
      <c r="AB92" s="1">
        <v>5.4588900000000004E-13</v>
      </c>
      <c r="AC92" s="1">
        <v>5.9209940000000003E-13</v>
      </c>
      <c r="AD92" s="1">
        <v>9.043385E-13</v>
      </c>
      <c r="AE92" s="1">
        <v>7.6593929999999997E-13</v>
      </c>
      <c r="AF92" s="1">
        <v>5.5989649999999997E-13</v>
      </c>
      <c r="AG92" s="1">
        <v>7.3332629999999995E-13</v>
      </c>
      <c r="AH92" s="1">
        <v>5.6122980000000001E-13</v>
      </c>
      <c r="AI92" s="1">
        <v>8.8859080000000001E-13</v>
      </c>
      <c r="AJ92" s="1">
        <v>4.2455189999999998E-13</v>
      </c>
      <c r="AK92" s="1">
        <v>4.1117679999999999E-13</v>
      </c>
      <c r="AL92" s="1">
        <v>4.310379E-13</v>
      </c>
      <c r="AM92" s="1">
        <v>2.7283929999999998E-13</v>
      </c>
      <c r="AN92" s="1">
        <v>3.7626490000000001E-13</v>
      </c>
      <c r="AO92" s="1">
        <v>3.2299340000000001E-13</v>
      </c>
      <c r="AP92" s="1">
        <v>4.4724799999999999E-13</v>
      </c>
    </row>
    <row r="93" spans="1:42" x14ac:dyDescent="0.15">
      <c r="A93">
        <v>4.3697299999999997</v>
      </c>
      <c r="B93" s="1">
        <v>1.1546330000000001E-9</v>
      </c>
      <c r="C93" s="1">
        <v>2.4364510000000002E-10</v>
      </c>
      <c r="D93" s="1">
        <v>6.0942279999999996E-12</v>
      </c>
      <c r="E93" s="1">
        <v>1.9861909999999998E-12</v>
      </c>
      <c r="F93" s="1">
        <v>6.1035250000000003E-12</v>
      </c>
      <c r="G93" s="1">
        <v>5.8108870000000004E-12</v>
      </c>
      <c r="H93" s="1">
        <v>5.5315790000000002E-11</v>
      </c>
      <c r="I93" s="1">
        <v>3.0637330000000002E-10</v>
      </c>
      <c r="J93" s="1">
        <v>1.265426E-9</v>
      </c>
      <c r="K93" s="1">
        <v>1.7105959999999999E-12</v>
      </c>
      <c r="L93" s="1">
        <v>3.971203E-12</v>
      </c>
      <c r="M93" s="1">
        <v>6.212311E-12</v>
      </c>
      <c r="N93" s="1">
        <v>7.1781920000000006E-11</v>
      </c>
      <c r="O93" s="1">
        <v>5.3378970000000004E-12</v>
      </c>
      <c r="P93" s="1">
        <v>4.7869019999999997E-12</v>
      </c>
      <c r="Q93" s="1">
        <v>4.047305E-11</v>
      </c>
      <c r="R93" s="1">
        <v>1.996056E-12</v>
      </c>
      <c r="S93" s="1">
        <v>4.9778140000000004E-10</v>
      </c>
      <c r="T93" s="1">
        <v>3.19991E-9</v>
      </c>
      <c r="U93" s="1">
        <v>8.2561749999999999E-11</v>
      </c>
      <c r="V93" s="1">
        <v>3.110546E-12</v>
      </c>
      <c r="W93" s="1">
        <v>2.8899709999999998E-12</v>
      </c>
      <c r="X93" s="1">
        <v>5.805106E-11</v>
      </c>
      <c r="Y93" s="1">
        <v>9.8676760000000007E-13</v>
      </c>
      <c r="Z93" s="1">
        <v>1.016407E-12</v>
      </c>
      <c r="AA93" s="1">
        <v>5.9803739999999996E-13</v>
      </c>
      <c r="AB93" s="1">
        <v>6.7025919999999996E-13</v>
      </c>
      <c r="AC93" s="1">
        <v>6.4010069999999997E-13</v>
      </c>
      <c r="AD93" s="1">
        <v>8.3048930000000003E-13</v>
      </c>
      <c r="AE93" s="1">
        <v>6.5580499999999995E-13</v>
      </c>
      <c r="AF93" s="1">
        <v>6.8818160000000002E-13</v>
      </c>
      <c r="AG93" s="1">
        <v>8.1833230000000002E-13</v>
      </c>
      <c r="AH93" s="1">
        <v>3.7395530000000002E-13</v>
      </c>
      <c r="AI93" s="1">
        <v>9.2926670000000005E-13</v>
      </c>
      <c r="AJ93" s="1">
        <v>3.8947029999999998E-13</v>
      </c>
      <c r="AK93" s="1">
        <v>4.4373499999999998E-13</v>
      </c>
      <c r="AL93" s="1">
        <v>4.81907E-13</v>
      </c>
      <c r="AM93" s="1">
        <v>2.8213149999999999E-13</v>
      </c>
      <c r="AN93" s="1">
        <v>3.4362449999999998E-13</v>
      </c>
      <c r="AO93" s="1">
        <v>2.9824990000000001E-13</v>
      </c>
      <c r="AP93" s="1">
        <v>4.1884210000000001E-13</v>
      </c>
    </row>
    <row r="94" spans="1:42" x14ac:dyDescent="0.15">
      <c r="A94">
        <v>4.4177499999999998</v>
      </c>
      <c r="B94" s="1">
        <v>1.1535399999999999E-9</v>
      </c>
      <c r="C94" s="1">
        <v>2.4355510000000002E-10</v>
      </c>
      <c r="D94" s="1">
        <v>6.0823990000000002E-12</v>
      </c>
      <c r="E94" s="1">
        <v>1.9725739999999998E-12</v>
      </c>
      <c r="F94" s="1">
        <v>6.0070220000000003E-12</v>
      </c>
      <c r="G94" s="1">
        <v>5.7209720000000004E-12</v>
      </c>
      <c r="H94" s="1">
        <v>5.6187429999999998E-11</v>
      </c>
      <c r="I94" s="1">
        <v>3.0796129999999999E-10</v>
      </c>
      <c r="J94" s="1">
        <v>1.263897E-9</v>
      </c>
      <c r="K94" s="1">
        <v>1.6890719999999999E-12</v>
      </c>
      <c r="L94" s="1">
        <v>4.1200140000000002E-12</v>
      </c>
      <c r="M94" s="1">
        <v>6.0432599999999998E-12</v>
      </c>
      <c r="N94" s="1">
        <v>7.1899959999999995E-11</v>
      </c>
      <c r="O94" s="1">
        <v>5.2864939999999999E-12</v>
      </c>
      <c r="P94" s="1">
        <v>4.9189529999999999E-12</v>
      </c>
      <c r="Q94" s="1">
        <v>4.0148689999999998E-11</v>
      </c>
      <c r="R94" s="1">
        <v>2.002344E-12</v>
      </c>
      <c r="S94" s="1">
        <v>4.9696059999999999E-10</v>
      </c>
      <c r="T94" s="1">
        <v>3.207604E-9</v>
      </c>
      <c r="U94" s="1">
        <v>8.2387959999999998E-11</v>
      </c>
      <c r="V94" s="1">
        <v>3.0076060000000001E-12</v>
      </c>
      <c r="W94" s="1">
        <v>2.8703360000000002E-12</v>
      </c>
      <c r="X94" s="1">
        <v>5.8445230000000002E-11</v>
      </c>
      <c r="Y94" s="1">
        <v>1.087498E-12</v>
      </c>
      <c r="Z94" s="1">
        <v>1.007066E-12</v>
      </c>
      <c r="AA94" s="1">
        <v>5.5291989999999997E-13</v>
      </c>
      <c r="AB94" s="1">
        <v>8.5126929999999997E-13</v>
      </c>
      <c r="AC94" s="1">
        <v>6.8797780000000001E-13</v>
      </c>
      <c r="AD94" s="1">
        <v>7.8633899999999999E-13</v>
      </c>
      <c r="AE94" s="1">
        <v>5.7704680000000002E-13</v>
      </c>
      <c r="AF94" s="1">
        <v>7.8522400000000005E-13</v>
      </c>
      <c r="AG94" s="1">
        <v>8.9726089999999997E-13</v>
      </c>
      <c r="AH94" s="1">
        <v>3.206235E-13</v>
      </c>
      <c r="AI94" s="1">
        <v>9.5772130000000003E-13</v>
      </c>
      <c r="AJ94" s="1">
        <v>3.7488109999999999E-13</v>
      </c>
      <c r="AK94" s="1">
        <v>4.8279860000000002E-13</v>
      </c>
      <c r="AL94" s="1">
        <v>5.2354440000000002E-13</v>
      </c>
      <c r="AM94" s="1">
        <v>3.2453149999999999E-13</v>
      </c>
      <c r="AN94" s="1">
        <v>3.40094E-13</v>
      </c>
      <c r="AO94" s="1">
        <v>3.0517930000000002E-13</v>
      </c>
      <c r="AP94" s="1">
        <v>3.9101560000000002E-13</v>
      </c>
    </row>
    <row r="95" spans="1:42" x14ac:dyDescent="0.15">
      <c r="A95">
        <v>4.46577</v>
      </c>
      <c r="B95" s="1">
        <v>1.147385E-9</v>
      </c>
      <c r="C95" s="1">
        <v>2.436165E-10</v>
      </c>
      <c r="D95" s="1">
        <v>6.1467450000000002E-12</v>
      </c>
      <c r="E95" s="1">
        <v>1.9915300000000001E-12</v>
      </c>
      <c r="F95" s="1">
        <v>6.10388E-12</v>
      </c>
      <c r="G95" s="1">
        <v>5.8751460000000002E-12</v>
      </c>
      <c r="H95" s="1">
        <v>5.6918739999999999E-11</v>
      </c>
      <c r="I95" s="1">
        <v>3.0342519999999997E-10</v>
      </c>
      <c r="J95" s="1">
        <v>1.266464E-9</v>
      </c>
      <c r="K95" s="1">
        <v>1.621863E-12</v>
      </c>
      <c r="L95" s="1">
        <v>4.0087410000000003E-12</v>
      </c>
      <c r="M95" s="1">
        <v>6.2231569999999998E-12</v>
      </c>
      <c r="N95" s="1">
        <v>7.2178320000000003E-11</v>
      </c>
      <c r="O95" s="1">
        <v>5.1980369999999998E-12</v>
      </c>
      <c r="P95" s="1">
        <v>5.1376380000000004E-12</v>
      </c>
      <c r="Q95" s="1">
        <v>3.8873970000000001E-11</v>
      </c>
      <c r="R95" s="1">
        <v>2.016895E-12</v>
      </c>
      <c r="S95" s="1">
        <v>4.9689399999999996E-10</v>
      </c>
      <c r="T95" s="1">
        <v>3.2009919999999999E-9</v>
      </c>
      <c r="U95" s="1">
        <v>8.324387E-11</v>
      </c>
      <c r="V95" s="1">
        <v>3.036387E-12</v>
      </c>
      <c r="W95" s="1">
        <v>2.8502009999999999E-12</v>
      </c>
      <c r="X95" s="1">
        <v>5.8128810000000002E-11</v>
      </c>
      <c r="Y95" s="1">
        <v>9.8568020000000001E-13</v>
      </c>
      <c r="Z95" s="1">
        <v>1.046868E-12</v>
      </c>
      <c r="AA95" s="1">
        <v>6.0707570000000002E-13</v>
      </c>
      <c r="AB95" s="1">
        <v>8.9506860000000004E-13</v>
      </c>
      <c r="AC95" s="1">
        <v>6.7455169999999996E-13</v>
      </c>
      <c r="AD95" s="1">
        <v>7.7861660000000002E-13</v>
      </c>
      <c r="AE95" s="1">
        <v>5.4370379999999997E-13</v>
      </c>
      <c r="AF95" s="1">
        <v>6.1976110000000001E-13</v>
      </c>
      <c r="AG95" s="1">
        <v>8.1004660000000002E-13</v>
      </c>
      <c r="AH95" s="1">
        <v>4.3200180000000001E-13</v>
      </c>
      <c r="AI95" s="1">
        <v>9.1826680000000006E-13</v>
      </c>
      <c r="AJ95" s="1">
        <v>3.8542450000000001E-13</v>
      </c>
      <c r="AK95" s="1">
        <v>4.5922450000000001E-13</v>
      </c>
      <c r="AL95" s="1">
        <v>4.442395E-13</v>
      </c>
      <c r="AM95" s="1">
        <v>3.6923139999999998E-13</v>
      </c>
      <c r="AN95" s="1">
        <v>3.7234070000000001E-13</v>
      </c>
      <c r="AO95" s="1">
        <v>3.5092750000000002E-13</v>
      </c>
      <c r="AP95" s="1">
        <v>3.6378769999999999E-13</v>
      </c>
    </row>
    <row r="96" spans="1:42" x14ac:dyDescent="0.15">
      <c r="A96">
        <v>4.5137900000000002</v>
      </c>
      <c r="B96" s="1">
        <v>1.143465E-9</v>
      </c>
      <c r="C96" s="1">
        <v>2.4383600000000003E-10</v>
      </c>
      <c r="D96" s="1">
        <v>6.2650190000000001E-12</v>
      </c>
      <c r="E96" s="1">
        <v>2.0345570000000001E-12</v>
      </c>
      <c r="F96" s="1">
        <v>6.3328540000000003E-12</v>
      </c>
      <c r="G96" s="1">
        <v>6.1904949999999999E-12</v>
      </c>
      <c r="H96" s="1">
        <v>5.7676800000000002E-11</v>
      </c>
      <c r="I96" s="1">
        <v>3.0065389999999999E-10</v>
      </c>
      <c r="J96" s="1">
        <v>1.271799E-9</v>
      </c>
      <c r="K96" s="1">
        <v>1.5744840000000001E-12</v>
      </c>
      <c r="L96" s="1">
        <v>3.9074830000000003E-12</v>
      </c>
      <c r="M96" s="1">
        <v>6.6379189999999999E-12</v>
      </c>
      <c r="N96" s="1">
        <v>7.2570450000000002E-11</v>
      </c>
      <c r="O96" s="1">
        <v>5.111604E-12</v>
      </c>
      <c r="P96" s="1">
        <v>5.4090590000000002E-12</v>
      </c>
      <c r="Q96" s="1">
        <v>3.8233080000000001E-11</v>
      </c>
      <c r="R96" s="1">
        <v>2.0420719999999999E-12</v>
      </c>
      <c r="S96" s="1">
        <v>4.9735580000000003E-10</v>
      </c>
      <c r="T96" s="1">
        <v>3.1974040000000002E-9</v>
      </c>
      <c r="U96" s="1">
        <v>8.4813389999999995E-11</v>
      </c>
      <c r="V96" s="1">
        <v>3.1529639999999998E-12</v>
      </c>
      <c r="W96" s="1">
        <v>2.8301609999999999E-12</v>
      </c>
      <c r="X96" s="1">
        <v>5.7829260000000002E-11</v>
      </c>
      <c r="Y96" s="1">
        <v>9.4305940000000008E-13</v>
      </c>
      <c r="Z96" s="1">
        <v>1.123198E-12</v>
      </c>
      <c r="AA96" s="1">
        <v>7.2728040000000004E-13</v>
      </c>
      <c r="AB96" s="1">
        <v>9.4255429999999991E-13</v>
      </c>
      <c r="AC96" s="1">
        <v>6.8176700000000002E-13</v>
      </c>
      <c r="AD96" s="1">
        <v>7.9507579999999998E-13</v>
      </c>
      <c r="AE96" s="1">
        <v>5.6641029999999998E-13</v>
      </c>
      <c r="AF96" s="1">
        <v>5.2694019999999999E-13</v>
      </c>
      <c r="AG96" s="1">
        <v>7.2449310000000005E-13</v>
      </c>
      <c r="AH96" s="1">
        <v>6.5582090000000004E-13</v>
      </c>
      <c r="AI96" s="1">
        <v>8.7976369999999999E-13</v>
      </c>
      <c r="AJ96" s="1">
        <v>4.1409570000000001E-13</v>
      </c>
      <c r="AK96" s="1">
        <v>4.4293729999999999E-13</v>
      </c>
      <c r="AL96" s="1">
        <v>3.9107709999999998E-13</v>
      </c>
      <c r="AM96" s="1">
        <v>4.1494990000000001E-13</v>
      </c>
      <c r="AN96" s="1">
        <v>4.3028939999999998E-13</v>
      </c>
      <c r="AO96" s="1">
        <v>4.1997900000000002E-13</v>
      </c>
      <c r="AP96" s="1">
        <v>3.3734770000000001E-13</v>
      </c>
    </row>
    <row r="97" spans="1:42" x14ac:dyDescent="0.15">
      <c r="A97">
        <v>4.5618100000000004</v>
      </c>
      <c r="B97" s="1">
        <v>1.14282E-9</v>
      </c>
      <c r="C97" s="1">
        <v>2.4424480000000001E-10</v>
      </c>
      <c r="D97" s="1">
        <v>6.1141379999999997E-12</v>
      </c>
      <c r="E97" s="1">
        <v>1.8908859999999999E-12</v>
      </c>
      <c r="F97" s="1">
        <v>6.2162779999999999E-12</v>
      </c>
      <c r="G97" s="1">
        <v>6.3793250000000004E-12</v>
      </c>
      <c r="H97" s="1">
        <v>5.6624110000000002E-11</v>
      </c>
      <c r="I97" s="1">
        <v>3.0043639999999999E-10</v>
      </c>
      <c r="J97" s="1">
        <v>1.2720919999999999E-9</v>
      </c>
      <c r="K97" s="1">
        <v>1.556135E-12</v>
      </c>
      <c r="L97" s="1">
        <v>3.8240830000000001E-12</v>
      </c>
      <c r="M97" s="1">
        <v>6.6846480000000003E-12</v>
      </c>
      <c r="N97" s="1">
        <v>7.1374259999999998E-11</v>
      </c>
      <c r="O97" s="1">
        <v>4.9114829999999997E-12</v>
      </c>
      <c r="P97" s="1">
        <v>5.363566E-12</v>
      </c>
      <c r="Q97" s="1">
        <v>3.8527139999999999E-11</v>
      </c>
      <c r="R97" s="1">
        <v>2.078495E-12</v>
      </c>
      <c r="S97" s="1">
        <v>4.955266E-10</v>
      </c>
      <c r="T97" s="1">
        <v>3.1981370000000002E-9</v>
      </c>
      <c r="U97" s="1">
        <v>8.3821710000000006E-11</v>
      </c>
      <c r="V97" s="1">
        <v>3.1945490000000002E-12</v>
      </c>
      <c r="W97" s="1">
        <v>2.8033759999999998E-12</v>
      </c>
      <c r="X97" s="1">
        <v>5.6807840000000002E-11</v>
      </c>
      <c r="Y97" s="1">
        <v>9.8613309999999993E-13</v>
      </c>
      <c r="Z97" s="1">
        <v>9.0143479999999997E-13</v>
      </c>
      <c r="AA97" s="1">
        <v>7.9988989999999998E-13</v>
      </c>
      <c r="AB97" s="1">
        <v>8.2373959999999995E-13</v>
      </c>
      <c r="AC97" s="1">
        <v>7.1899150000000001E-13</v>
      </c>
      <c r="AD97" s="1">
        <v>7.9815500000000005E-13</v>
      </c>
      <c r="AE97" s="1">
        <v>6.4638740000000005E-13</v>
      </c>
      <c r="AF97" s="1">
        <v>5.3911700000000001E-13</v>
      </c>
      <c r="AG97" s="1">
        <v>6.349914E-13</v>
      </c>
      <c r="AH97" s="1">
        <v>5.9050220000000002E-13</v>
      </c>
      <c r="AI97" s="1">
        <v>8.2165549999999998E-13</v>
      </c>
      <c r="AJ97" s="1">
        <v>3.3031709999999999E-13</v>
      </c>
      <c r="AK97" s="1">
        <v>4.3665360000000002E-13</v>
      </c>
      <c r="AL97" s="1">
        <v>3.7532369999999998E-13</v>
      </c>
      <c r="AM97" s="1">
        <v>3.8753550000000001E-13</v>
      </c>
      <c r="AN97" s="1">
        <v>3.344235E-13</v>
      </c>
      <c r="AO97" s="1">
        <v>4.4666170000000001E-13</v>
      </c>
      <c r="AP97" s="1">
        <v>2.8399429999999999E-13</v>
      </c>
    </row>
    <row r="98" spans="1:42" x14ac:dyDescent="0.15">
      <c r="A98">
        <v>4.60982</v>
      </c>
      <c r="B98" s="1">
        <v>1.144826E-9</v>
      </c>
      <c r="C98" s="1">
        <v>2.44785E-10</v>
      </c>
      <c r="D98" s="1">
        <v>5.9905530000000003E-12</v>
      </c>
      <c r="E98" s="1">
        <v>1.776202E-12</v>
      </c>
      <c r="F98" s="1">
        <v>6.0820170000000003E-12</v>
      </c>
      <c r="G98" s="1">
        <v>6.54274E-12</v>
      </c>
      <c r="H98" s="1">
        <v>5.5766149999999999E-11</v>
      </c>
      <c r="I98" s="1">
        <v>3.0228680000000001E-10</v>
      </c>
      <c r="J98" s="1">
        <v>1.2714970000000001E-9</v>
      </c>
      <c r="K98" s="1">
        <v>1.5612969999999999E-12</v>
      </c>
      <c r="L98" s="1">
        <v>3.8047020000000001E-12</v>
      </c>
      <c r="M98" s="1">
        <v>6.6653060000000001E-12</v>
      </c>
      <c r="N98" s="1">
        <v>7.0397550000000005E-11</v>
      </c>
      <c r="O98" s="1">
        <v>4.7870629999999997E-12</v>
      </c>
      <c r="P98" s="1">
        <v>5.2856970000000003E-12</v>
      </c>
      <c r="Q98" s="1">
        <v>3.9578349999999998E-11</v>
      </c>
      <c r="R98" s="1">
        <v>2.1225180000000002E-12</v>
      </c>
      <c r="S98" s="1">
        <v>4.9366090000000001E-10</v>
      </c>
      <c r="T98" s="1">
        <v>3.2023690000000001E-9</v>
      </c>
      <c r="U98" s="1">
        <v>8.2843010000000001E-11</v>
      </c>
      <c r="V98" s="1">
        <v>3.2213100000000001E-12</v>
      </c>
      <c r="W98" s="1">
        <v>2.7755240000000002E-12</v>
      </c>
      <c r="X98" s="1">
        <v>5.6019139999999999E-11</v>
      </c>
      <c r="Y98" s="1">
        <v>1.0986369999999999E-12</v>
      </c>
      <c r="Z98" s="1">
        <v>7.1437269999999996E-13</v>
      </c>
      <c r="AA98" s="1">
        <v>8.6275669999999996E-13</v>
      </c>
      <c r="AB98" s="1">
        <v>7.3638899999999998E-13</v>
      </c>
      <c r="AC98" s="1">
        <v>7.8053740000000004E-13</v>
      </c>
      <c r="AD98" s="1">
        <v>7.9830700000000004E-13</v>
      </c>
      <c r="AE98" s="1">
        <v>7.6467219999999997E-13</v>
      </c>
      <c r="AF98" s="1">
        <v>6.3633570000000003E-13</v>
      </c>
      <c r="AG98" s="1">
        <v>5.7349740000000004E-13</v>
      </c>
      <c r="AH98" s="1">
        <v>4.9307669999999997E-13</v>
      </c>
      <c r="AI98" s="1">
        <v>7.9713080000000001E-13</v>
      </c>
      <c r="AJ98" s="1">
        <v>2.6201920000000002E-13</v>
      </c>
      <c r="AK98" s="1">
        <v>4.384707E-13</v>
      </c>
      <c r="AL98" s="1">
        <v>3.8986560000000002E-13</v>
      </c>
      <c r="AM98" s="1">
        <v>3.6145909999999999E-13</v>
      </c>
      <c r="AN98" s="1">
        <v>2.4983720000000002E-13</v>
      </c>
      <c r="AO98" s="1">
        <v>4.6587619999999996E-13</v>
      </c>
      <c r="AP98" s="1">
        <v>2.453659E-13</v>
      </c>
    </row>
    <row r="99" spans="1:42" x14ac:dyDescent="0.15">
      <c r="A99">
        <v>4.6578400000000002</v>
      </c>
      <c r="B99" s="1">
        <v>1.1475949999999999E-9</v>
      </c>
      <c r="C99" s="1">
        <v>2.4495359999999998E-10</v>
      </c>
      <c r="D99" s="1">
        <v>6.0089619999999998E-12</v>
      </c>
      <c r="E99" s="1">
        <v>1.779043E-12</v>
      </c>
      <c r="F99" s="1">
        <v>6.0303730000000004E-12</v>
      </c>
      <c r="G99" s="1">
        <v>6.5046519999999997E-12</v>
      </c>
      <c r="H99" s="1">
        <v>5.586264E-11</v>
      </c>
      <c r="I99" s="1">
        <v>3.0444829999999999E-10</v>
      </c>
      <c r="J99" s="1">
        <v>1.2678440000000001E-9</v>
      </c>
      <c r="K99" s="1">
        <v>1.546951E-12</v>
      </c>
      <c r="L99" s="1">
        <v>3.9036290000000002E-12</v>
      </c>
      <c r="M99" s="1">
        <v>6.5965669999999999E-12</v>
      </c>
      <c r="N99" s="1">
        <v>7.0360690000000001E-11</v>
      </c>
      <c r="O99" s="1">
        <v>4.8484259999999999E-12</v>
      </c>
      <c r="P99" s="1">
        <v>5.246375E-12</v>
      </c>
      <c r="Q99" s="1">
        <v>4.0014480000000001E-11</v>
      </c>
      <c r="R99" s="1">
        <v>2.1151919999999999E-12</v>
      </c>
      <c r="S99" s="1">
        <v>4.9248970000000003E-10</v>
      </c>
      <c r="T99" s="1">
        <v>3.2058190000000001E-9</v>
      </c>
      <c r="U99" s="1">
        <v>8.2739719999999997E-11</v>
      </c>
      <c r="V99" s="1">
        <v>3.238218E-12</v>
      </c>
      <c r="W99" s="1">
        <v>2.7442310000000001E-12</v>
      </c>
      <c r="X99" s="1">
        <v>5.5918419999999998E-11</v>
      </c>
      <c r="Y99" s="1">
        <v>1.0144400000000001E-12</v>
      </c>
      <c r="Z99" s="1">
        <v>6.9186319999999997E-13</v>
      </c>
      <c r="AA99" s="1">
        <v>8.3742869999999995E-13</v>
      </c>
      <c r="AB99" s="1">
        <v>7.636196E-13</v>
      </c>
      <c r="AC99" s="1">
        <v>7.3375029999999995E-13</v>
      </c>
      <c r="AD99" s="1">
        <v>7.6021879999999998E-13</v>
      </c>
      <c r="AE99" s="1">
        <v>7.4342469999999996E-13</v>
      </c>
      <c r="AF99" s="1">
        <v>6.2886639999999997E-13</v>
      </c>
      <c r="AG99" s="1">
        <v>5.719981E-13</v>
      </c>
      <c r="AH99" s="1">
        <v>4.3056110000000001E-13</v>
      </c>
      <c r="AI99" s="1">
        <v>8.4692650000000001E-13</v>
      </c>
      <c r="AJ99" s="1">
        <v>2.6082860000000001E-13</v>
      </c>
      <c r="AK99" s="1">
        <v>4.4064839999999998E-13</v>
      </c>
      <c r="AL99" s="1">
        <v>3.880033E-13</v>
      </c>
      <c r="AM99" s="1">
        <v>3.6098940000000002E-13</v>
      </c>
      <c r="AN99" s="1">
        <v>2.3748519999999999E-13</v>
      </c>
      <c r="AO99" s="1">
        <v>4.223484E-13</v>
      </c>
      <c r="AP99" s="1">
        <v>2.4440790000000002E-13</v>
      </c>
    </row>
    <row r="100" spans="1:42" x14ac:dyDescent="0.15">
      <c r="A100">
        <v>4.7058600000000004</v>
      </c>
      <c r="B100" s="1">
        <v>1.1503079999999999E-9</v>
      </c>
      <c r="C100" s="1">
        <v>2.4491190000000002E-10</v>
      </c>
      <c r="D100" s="1">
        <v>6.1627049999999996E-12</v>
      </c>
      <c r="E100" s="1">
        <v>1.8938880000000002E-12</v>
      </c>
      <c r="F100" s="1">
        <v>6.0684579999999998E-12</v>
      </c>
      <c r="G100" s="1">
        <v>6.3488650000000001E-12</v>
      </c>
      <c r="H100" s="1">
        <v>5.6868570000000002E-11</v>
      </c>
      <c r="I100" s="1">
        <v>3.0635679999999998E-10</v>
      </c>
      <c r="J100" s="1">
        <v>1.262929E-9</v>
      </c>
      <c r="K100" s="1">
        <v>1.524704E-12</v>
      </c>
      <c r="L100" s="1">
        <v>4.1106330000000003E-12</v>
      </c>
      <c r="M100" s="1">
        <v>6.4913009999999998E-12</v>
      </c>
      <c r="N100" s="1">
        <v>7.1220160000000003E-11</v>
      </c>
      <c r="O100" s="1">
        <v>5.0869690000000003E-12</v>
      </c>
      <c r="P100" s="1">
        <v>5.2437070000000004E-12</v>
      </c>
      <c r="Q100" s="1">
        <v>3.9829870000000002E-11</v>
      </c>
      <c r="R100" s="1">
        <v>2.0947929999999999E-12</v>
      </c>
      <c r="S100" s="1">
        <v>4.9222860000000003E-10</v>
      </c>
      <c r="T100" s="1">
        <v>3.2078749999999999E-9</v>
      </c>
      <c r="U100" s="1">
        <v>8.3471440000000001E-11</v>
      </c>
      <c r="V100" s="1">
        <v>3.2478710000000001E-12</v>
      </c>
      <c r="W100" s="1">
        <v>2.710394E-12</v>
      </c>
      <c r="X100" s="1">
        <v>5.6473849999999999E-11</v>
      </c>
      <c r="Y100" s="1">
        <v>8.1560060000000002E-13</v>
      </c>
      <c r="Z100" s="1">
        <v>8.2625450000000001E-13</v>
      </c>
      <c r="AA100" s="1">
        <v>7.5909229999999996E-13</v>
      </c>
      <c r="AB100" s="1">
        <v>9.0003279999999995E-13</v>
      </c>
      <c r="AC100" s="1">
        <v>6.1585369999999996E-13</v>
      </c>
      <c r="AD100" s="1">
        <v>7.0667710000000002E-13</v>
      </c>
      <c r="AE100" s="1">
        <v>6.3906609999999999E-13</v>
      </c>
      <c r="AF100" s="1">
        <v>5.4169449999999996E-13</v>
      </c>
      <c r="AG100" s="1">
        <v>6.2697480000000005E-13</v>
      </c>
      <c r="AH100" s="1">
        <v>4.0994849999999998E-13</v>
      </c>
      <c r="AI100" s="1">
        <v>9.672403E-13</v>
      </c>
      <c r="AJ100" s="1">
        <v>3.236599E-13</v>
      </c>
      <c r="AK100" s="1">
        <v>4.4118790000000001E-13</v>
      </c>
      <c r="AL100" s="1">
        <v>3.7012119999999998E-13</v>
      </c>
      <c r="AM100" s="1">
        <v>3.849152E-13</v>
      </c>
      <c r="AN100" s="1">
        <v>2.9403350000000001E-13</v>
      </c>
      <c r="AO100" s="1">
        <v>3.467952E-13</v>
      </c>
      <c r="AP100" s="1">
        <v>2.7937100000000002E-13</v>
      </c>
    </row>
    <row r="101" spans="1:42" x14ac:dyDescent="0.15">
      <c r="A101">
        <v>4.7538799999999997</v>
      </c>
      <c r="B101" s="1">
        <v>1.150253E-9</v>
      </c>
      <c r="C101" s="1">
        <v>2.4512060000000001E-10</v>
      </c>
      <c r="D101" s="1">
        <v>6.2602019999999999E-12</v>
      </c>
      <c r="E101" s="1">
        <v>1.951456E-12</v>
      </c>
      <c r="F101" s="1">
        <v>6.1724359999999996E-12</v>
      </c>
      <c r="G101" s="1">
        <v>6.276026E-12</v>
      </c>
      <c r="H101" s="1">
        <v>5.7285379999999999E-11</v>
      </c>
      <c r="I101" s="1">
        <v>3.0755430000000001E-10</v>
      </c>
      <c r="J101" s="1">
        <v>1.260661E-9</v>
      </c>
      <c r="K101" s="1">
        <v>1.534308E-12</v>
      </c>
      <c r="L101" s="1">
        <v>4.1889209999999997E-12</v>
      </c>
      <c r="M101" s="1">
        <v>6.3735979999999999E-12</v>
      </c>
      <c r="N101" s="1">
        <v>7.2150969999999995E-11</v>
      </c>
      <c r="O101" s="1">
        <v>5.338109E-12</v>
      </c>
      <c r="P101" s="1">
        <v>5.1592709999999999E-12</v>
      </c>
      <c r="Q101" s="1">
        <v>3.9673780000000001E-11</v>
      </c>
      <c r="R101" s="1">
        <v>2.1450200000000001E-12</v>
      </c>
      <c r="S101" s="1">
        <v>4.929554E-10</v>
      </c>
      <c r="T101" s="1">
        <v>3.2085299999999999E-9</v>
      </c>
      <c r="U101" s="1">
        <v>8.4457930000000005E-11</v>
      </c>
      <c r="V101" s="1">
        <v>3.2576040000000001E-12</v>
      </c>
      <c r="W101" s="1">
        <v>2.6744800000000001E-12</v>
      </c>
      <c r="X101" s="1">
        <v>5.7104449999999999E-11</v>
      </c>
      <c r="Y101" s="1">
        <v>7.4135139999999997E-13</v>
      </c>
      <c r="Z101" s="1">
        <v>9.5134000000000006E-13</v>
      </c>
      <c r="AA101" s="1">
        <v>7.1309759999999999E-13</v>
      </c>
      <c r="AB101" s="1">
        <v>9.6700719999999993E-13</v>
      </c>
      <c r="AC101" s="1">
        <v>5.3688330000000002E-13</v>
      </c>
      <c r="AD101" s="1">
        <v>6.8714109999999997E-13</v>
      </c>
      <c r="AE101" s="1">
        <v>6.1101260000000003E-13</v>
      </c>
      <c r="AF101" s="1">
        <v>5.0106390000000002E-13</v>
      </c>
      <c r="AG101" s="1">
        <v>6.428279E-13</v>
      </c>
      <c r="AH101" s="1">
        <v>4.2829689999999998E-13</v>
      </c>
      <c r="AI101" s="1">
        <v>1.0725429999999999E-12</v>
      </c>
      <c r="AJ101" s="1">
        <v>4.129462E-13</v>
      </c>
      <c r="AK101" s="1">
        <v>4.2845370000000002E-13</v>
      </c>
      <c r="AL101" s="1">
        <v>3.6073490000000002E-13</v>
      </c>
      <c r="AM101" s="1">
        <v>3.9056099999999998E-13</v>
      </c>
      <c r="AN101" s="1">
        <v>3.691528E-13</v>
      </c>
      <c r="AO101" s="1">
        <v>3.0933729999999998E-13</v>
      </c>
      <c r="AP101" s="1">
        <v>3.1260010000000001E-13</v>
      </c>
    </row>
    <row r="102" spans="1:42" x14ac:dyDescent="0.15">
      <c r="A102">
        <v>4.8018999999999998</v>
      </c>
      <c r="B102" s="1">
        <v>1.144255E-9</v>
      </c>
      <c r="C102" s="1">
        <v>2.4562229999999998E-10</v>
      </c>
      <c r="D102" s="1">
        <v>6.094244E-12</v>
      </c>
      <c r="E102" s="1">
        <v>1.7782879999999999E-12</v>
      </c>
      <c r="F102" s="1">
        <v>6.3160620000000004E-12</v>
      </c>
      <c r="G102" s="1">
        <v>6.2977360000000003E-12</v>
      </c>
      <c r="H102" s="1">
        <v>5.5510189999999997E-11</v>
      </c>
      <c r="I102" s="1">
        <v>3.0705159999999998E-10</v>
      </c>
      <c r="J102" s="1">
        <v>1.261415E-9</v>
      </c>
      <c r="K102" s="1">
        <v>1.580265E-12</v>
      </c>
      <c r="L102" s="1">
        <v>3.8858280000000003E-12</v>
      </c>
      <c r="M102" s="1">
        <v>6.2454450000000002E-12</v>
      </c>
      <c r="N102" s="1">
        <v>7.2321010000000003E-11</v>
      </c>
      <c r="O102" s="1">
        <v>5.4352579999999997E-12</v>
      </c>
      <c r="P102" s="1">
        <v>4.883943E-12</v>
      </c>
      <c r="Q102" s="1">
        <v>3.9596609999999999E-11</v>
      </c>
      <c r="R102" s="1">
        <v>2.2758660000000002E-12</v>
      </c>
      <c r="S102" s="1">
        <v>4.9453889999999999E-10</v>
      </c>
      <c r="T102" s="1">
        <v>3.2058360000000001E-9</v>
      </c>
      <c r="U102" s="1">
        <v>8.5185929999999995E-11</v>
      </c>
      <c r="V102" s="1">
        <v>3.2674269999999998E-12</v>
      </c>
      <c r="W102" s="1">
        <v>2.6335980000000001E-12</v>
      </c>
      <c r="X102" s="1">
        <v>5.7233029999999997E-11</v>
      </c>
      <c r="Y102" s="1">
        <v>8.0918440000000001E-13</v>
      </c>
      <c r="Z102" s="1">
        <v>9.0707150000000005E-13</v>
      </c>
      <c r="AA102" s="1">
        <v>7.039557E-13</v>
      </c>
      <c r="AB102" s="1">
        <v>7.7550970000000002E-13</v>
      </c>
      <c r="AC102" s="1">
        <v>5.0887409999999998E-13</v>
      </c>
      <c r="AD102" s="1">
        <v>7.0640779999999996E-13</v>
      </c>
      <c r="AE102" s="1">
        <v>6.6996149999999996E-13</v>
      </c>
      <c r="AF102" s="1">
        <v>5.1790369999999996E-13</v>
      </c>
      <c r="AG102" s="1">
        <v>5.2116480000000002E-13</v>
      </c>
      <c r="AH102" s="1">
        <v>4.7681719999999998E-13</v>
      </c>
      <c r="AI102" s="1">
        <v>1.0698940000000001E-12</v>
      </c>
      <c r="AJ102" s="1">
        <v>4.989652E-13</v>
      </c>
      <c r="AK102" s="1">
        <v>3.8843450000000001E-13</v>
      </c>
      <c r="AL102" s="1">
        <v>3.6739019999999998E-13</v>
      </c>
      <c r="AM102" s="1">
        <v>3.3566090000000002E-13</v>
      </c>
      <c r="AN102" s="1">
        <v>4.1708260000000001E-13</v>
      </c>
      <c r="AO102" s="1">
        <v>3.1532649999999998E-13</v>
      </c>
      <c r="AP102" s="1">
        <v>3.0435710000000002E-13</v>
      </c>
    </row>
    <row r="103" spans="1:42" x14ac:dyDescent="0.15">
      <c r="A103">
        <v>4.84992</v>
      </c>
      <c r="B103" s="1">
        <v>1.1407399999999999E-9</v>
      </c>
      <c r="C103" s="1">
        <v>2.4631709999999999E-10</v>
      </c>
      <c r="D103" s="1">
        <v>5.9705679999999997E-12</v>
      </c>
      <c r="E103" s="1">
        <v>1.6890019999999999E-12</v>
      </c>
      <c r="F103" s="1">
        <v>6.477536E-12</v>
      </c>
      <c r="G103" s="1">
        <v>6.3684469999999999E-12</v>
      </c>
      <c r="H103" s="1">
        <v>5.4331220000000001E-11</v>
      </c>
      <c r="I103" s="1">
        <v>3.0651470000000001E-10</v>
      </c>
      <c r="J103" s="1">
        <v>1.2639140000000001E-9</v>
      </c>
      <c r="K103" s="1">
        <v>1.646328E-12</v>
      </c>
      <c r="L103" s="1">
        <v>3.7013289999999998E-12</v>
      </c>
      <c r="M103" s="1">
        <v>6.1905250000000002E-12</v>
      </c>
      <c r="N103" s="1">
        <v>7.2475920000000002E-11</v>
      </c>
      <c r="O103" s="1">
        <v>5.5272560000000001E-12</v>
      </c>
      <c r="P103" s="1">
        <v>4.7688250000000003E-12</v>
      </c>
      <c r="Q103" s="1">
        <v>3.971409E-11</v>
      </c>
      <c r="R103" s="1">
        <v>2.448899E-12</v>
      </c>
      <c r="S103" s="1">
        <v>4.9651779999999998E-10</v>
      </c>
      <c r="T103" s="1">
        <v>3.2030880000000001E-9</v>
      </c>
      <c r="U103" s="1">
        <v>8.5882640000000004E-11</v>
      </c>
      <c r="V103" s="1">
        <v>3.273923E-12</v>
      </c>
      <c r="W103" s="1">
        <v>2.5925120000000002E-12</v>
      </c>
      <c r="X103" s="1">
        <v>5.7339010000000003E-11</v>
      </c>
      <c r="Y103" s="1">
        <v>9.576630000000001E-13</v>
      </c>
      <c r="Z103" s="1">
        <v>9.2189229999999994E-13</v>
      </c>
      <c r="AA103" s="1">
        <v>7.1533789999999996E-13</v>
      </c>
      <c r="AB103" s="1">
        <v>6.617084E-13</v>
      </c>
      <c r="AC103" s="1">
        <v>5.3124900000000001E-13</v>
      </c>
      <c r="AD103" s="1">
        <v>7.4689209999999996E-13</v>
      </c>
      <c r="AE103" s="1">
        <v>7.7753739999999995E-13</v>
      </c>
      <c r="AF103" s="1">
        <v>5.8204239999999998E-13</v>
      </c>
      <c r="AG103" s="1">
        <v>4.4482960000000001E-13</v>
      </c>
      <c r="AH103" s="1">
        <v>5.3973290000000002E-13</v>
      </c>
      <c r="AI103" s="1">
        <v>1.065395E-12</v>
      </c>
      <c r="AJ103" s="1">
        <v>5.8197629999999999E-13</v>
      </c>
      <c r="AK103" s="1">
        <v>3.650299E-13</v>
      </c>
      <c r="AL103" s="1">
        <v>4.0341170000000002E-13</v>
      </c>
      <c r="AM103" s="1">
        <v>3.1253899999999998E-13</v>
      </c>
      <c r="AN103" s="1">
        <v>4.6282450000000001E-13</v>
      </c>
      <c r="AO103" s="1">
        <v>3.4631630000000002E-13</v>
      </c>
      <c r="AP103" s="1">
        <v>2.9565669999999999E-13</v>
      </c>
    </row>
    <row r="104" spans="1:42" x14ac:dyDescent="0.15">
      <c r="A104">
        <v>4.8979400000000002</v>
      </c>
      <c r="B104" s="1">
        <v>1.1406010000000001E-9</v>
      </c>
      <c r="C104" s="1">
        <v>2.4708060000000002E-10</v>
      </c>
      <c r="D104" s="1">
        <v>5.9241589999999999E-12</v>
      </c>
      <c r="E104" s="1">
        <v>1.7139750000000001E-12</v>
      </c>
      <c r="F104" s="1">
        <v>6.5134499999999999E-12</v>
      </c>
      <c r="G104" s="1">
        <v>6.0018169999999999E-12</v>
      </c>
      <c r="H104" s="1">
        <v>5.396938E-11</v>
      </c>
      <c r="I104" s="1">
        <v>3.0427080000000002E-10</v>
      </c>
      <c r="J104" s="1">
        <v>1.2663669999999999E-9</v>
      </c>
      <c r="K104" s="1">
        <v>1.6384799999999999E-12</v>
      </c>
      <c r="L104" s="1">
        <v>3.6788510000000004E-12</v>
      </c>
      <c r="M104" s="1">
        <v>6.2351700000000004E-12</v>
      </c>
      <c r="N104" s="1">
        <v>7.1874769999999994E-11</v>
      </c>
      <c r="O104" s="1">
        <v>5.2881379999999998E-12</v>
      </c>
      <c r="P104" s="1">
        <v>4.8696149999999999E-12</v>
      </c>
      <c r="Q104" s="1">
        <v>4.010097E-11</v>
      </c>
      <c r="R104" s="1">
        <v>2.2668610000000001E-12</v>
      </c>
      <c r="S104" s="1">
        <v>4.9506469999999999E-10</v>
      </c>
      <c r="T104" s="1">
        <v>3.198086E-9</v>
      </c>
      <c r="U104" s="1">
        <v>8.4280449999999994E-11</v>
      </c>
      <c r="V104" s="1">
        <v>3.0245550000000001E-12</v>
      </c>
      <c r="W104" s="1">
        <v>2.547664E-12</v>
      </c>
      <c r="X104" s="1">
        <v>5.5990189999999999E-11</v>
      </c>
      <c r="Y104" s="1">
        <v>9.8670640000000009E-13</v>
      </c>
      <c r="Z104" s="1">
        <v>1.01729E-12</v>
      </c>
      <c r="AA104" s="1">
        <v>6.6414170000000001E-13</v>
      </c>
      <c r="AB104" s="1">
        <v>6.5414670000000001E-13</v>
      </c>
      <c r="AC104" s="1">
        <v>5.9516100000000003E-13</v>
      </c>
      <c r="AD104" s="1">
        <v>6.9145490000000005E-13</v>
      </c>
      <c r="AE104" s="1">
        <v>7.5585310000000003E-13</v>
      </c>
      <c r="AF104" s="1">
        <v>6.7627880000000004E-13</v>
      </c>
      <c r="AG104" s="1">
        <v>4.3035110000000001E-13</v>
      </c>
      <c r="AH104" s="1">
        <v>5.3039280000000003E-13</v>
      </c>
      <c r="AI104" s="1">
        <v>9.7602970000000006E-13</v>
      </c>
      <c r="AJ104" s="1">
        <v>4.276639E-13</v>
      </c>
      <c r="AK104" s="1">
        <v>3.6645070000000002E-13</v>
      </c>
      <c r="AL104" s="1">
        <v>4.7626499999999999E-13</v>
      </c>
      <c r="AM104" s="1">
        <v>3.3245420000000001E-13</v>
      </c>
      <c r="AN104" s="1">
        <v>3.5269989999999999E-13</v>
      </c>
      <c r="AO104" s="1">
        <v>3.7093939999999999E-13</v>
      </c>
      <c r="AP104" s="1">
        <v>2.766801E-13</v>
      </c>
    </row>
    <row r="105" spans="1:42" x14ac:dyDescent="0.15">
      <c r="A105">
        <v>4.9459600000000004</v>
      </c>
      <c r="B105" s="1">
        <v>1.142933E-9</v>
      </c>
      <c r="C105" s="1">
        <v>2.4786899999999998E-10</v>
      </c>
      <c r="D105" s="1">
        <v>6.0288210000000003E-12</v>
      </c>
      <c r="E105" s="1">
        <v>1.8229119999999999E-12</v>
      </c>
      <c r="F105" s="1">
        <v>6.5492330000000001E-12</v>
      </c>
      <c r="G105" s="1">
        <v>5.7837410000000003E-12</v>
      </c>
      <c r="H105" s="1">
        <v>5.4210859999999998E-11</v>
      </c>
      <c r="I105" s="1">
        <v>3.0300220000000002E-10</v>
      </c>
      <c r="J105" s="1">
        <v>1.2687970000000001E-9</v>
      </c>
      <c r="K105" s="1">
        <v>1.630548E-12</v>
      </c>
      <c r="L105" s="1">
        <v>3.7756110000000001E-12</v>
      </c>
      <c r="M105" s="1">
        <v>6.3516160000000001E-12</v>
      </c>
      <c r="N105" s="1">
        <v>7.1543270000000006E-11</v>
      </c>
      <c r="O105" s="1">
        <v>5.067803E-12</v>
      </c>
      <c r="P105" s="1">
        <v>5.1284319999999997E-12</v>
      </c>
      <c r="Q105" s="1">
        <v>4.0658229999999998E-11</v>
      </c>
      <c r="R105" s="1">
        <v>2.1200159999999998E-12</v>
      </c>
      <c r="S105" s="1">
        <v>4.9469150000000004E-10</v>
      </c>
      <c r="T105" s="1">
        <v>3.1952529999999998E-9</v>
      </c>
      <c r="U105" s="1">
        <v>8.3347590000000006E-11</v>
      </c>
      <c r="V105" s="1">
        <v>2.9034270000000002E-12</v>
      </c>
      <c r="W105" s="1">
        <v>2.5628690000000002E-12</v>
      </c>
      <c r="X105" s="1">
        <v>5.5288209999999998E-11</v>
      </c>
      <c r="Y105" s="1">
        <v>1.01555E-12</v>
      </c>
      <c r="Z105" s="1">
        <v>1.1714179999999999E-12</v>
      </c>
      <c r="AA105" s="1">
        <v>6.1716859999999998E-13</v>
      </c>
      <c r="AB105" s="1">
        <v>7.2487639999999998E-13</v>
      </c>
      <c r="AC105" s="1">
        <v>6.8330409999999997E-13</v>
      </c>
      <c r="AD105" s="1">
        <v>6.5348109999999999E-13</v>
      </c>
      <c r="AE105" s="1">
        <v>7.6893350000000004E-13</v>
      </c>
      <c r="AF105" s="1">
        <v>7.8641589999999995E-13</v>
      </c>
      <c r="AG105" s="1">
        <v>4.6148290000000003E-13</v>
      </c>
      <c r="AH105" s="1">
        <v>5.2079560000000005E-13</v>
      </c>
      <c r="AI105" s="1">
        <v>9.2046249999999993E-13</v>
      </c>
      <c r="AJ105" s="1">
        <v>3.1409820000000002E-13</v>
      </c>
      <c r="AK105" s="1">
        <v>3.9838210000000002E-13</v>
      </c>
      <c r="AL105" s="1">
        <v>5.7215560000000004E-13</v>
      </c>
      <c r="AM105" s="1">
        <v>3.8407020000000001E-13</v>
      </c>
      <c r="AN105" s="1">
        <v>2.867554E-13</v>
      </c>
      <c r="AO105" s="1">
        <v>4.0851199999999999E-13</v>
      </c>
      <c r="AP105" s="1">
        <v>2.783456E-13</v>
      </c>
    </row>
    <row r="106" spans="1:42" x14ac:dyDescent="0.15">
      <c r="A106">
        <v>4.9939799999999996</v>
      </c>
      <c r="B106" s="1">
        <v>1.139801E-9</v>
      </c>
      <c r="C106" s="1">
        <v>2.4803320000000001E-10</v>
      </c>
      <c r="D106" s="1">
        <v>6.3452639999999999E-12</v>
      </c>
      <c r="E106" s="1">
        <v>1.8101440000000001E-12</v>
      </c>
      <c r="F106" s="1">
        <v>6.5795839999999996E-12</v>
      </c>
      <c r="G106" s="1">
        <v>5.8185790000000003E-12</v>
      </c>
      <c r="H106" s="1">
        <v>5.4328449999999998E-11</v>
      </c>
      <c r="I106" s="1">
        <v>3.033922E-10</v>
      </c>
      <c r="J106" s="1">
        <v>1.2656480000000001E-9</v>
      </c>
      <c r="K106" s="1">
        <v>1.61793E-12</v>
      </c>
      <c r="L106" s="1">
        <v>3.7463989999999997E-12</v>
      </c>
      <c r="M106" s="1">
        <v>6.3128449999999996E-12</v>
      </c>
      <c r="N106" s="1">
        <v>7.1670759999999996E-11</v>
      </c>
      <c r="O106" s="1">
        <v>4.8841940000000003E-12</v>
      </c>
      <c r="P106" s="1">
        <v>4.996011E-12</v>
      </c>
      <c r="Q106" s="1">
        <v>4.0330600000000002E-11</v>
      </c>
      <c r="R106" s="1">
        <v>2.0338009999999998E-12</v>
      </c>
      <c r="S106" s="1">
        <v>4.9615720000000001E-10</v>
      </c>
      <c r="T106" s="1">
        <v>3.1961029999999999E-9</v>
      </c>
      <c r="U106" s="1">
        <v>8.3554699999999997E-11</v>
      </c>
      <c r="V106" s="1">
        <v>3.000435E-12</v>
      </c>
      <c r="W106" s="1">
        <v>2.6872589999999998E-12</v>
      </c>
      <c r="X106" s="1">
        <v>5.5686709999999998E-11</v>
      </c>
      <c r="Y106" s="1">
        <v>1.0218740000000001E-12</v>
      </c>
      <c r="Z106" s="1">
        <v>1.116652E-12</v>
      </c>
      <c r="AA106" s="1">
        <v>5.7824279999999997E-13</v>
      </c>
      <c r="AB106" s="1">
        <v>7.3966329999999999E-13</v>
      </c>
      <c r="AC106" s="1">
        <v>7.360768E-13</v>
      </c>
      <c r="AD106" s="1">
        <v>6.4543619999999995E-13</v>
      </c>
      <c r="AE106" s="1">
        <v>8.4124940000000003E-13</v>
      </c>
      <c r="AF106" s="1">
        <v>7.745177E-13</v>
      </c>
      <c r="AG106" s="1">
        <v>4.6833069999999998E-13</v>
      </c>
      <c r="AH106" s="1">
        <v>4.6319999999999999E-13</v>
      </c>
      <c r="AI106" s="1">
        <v>9.2241060000000005E-13</v>
      </c>
      <c r="AJ106" s="1">
        <v>2.7007489999999998E-13</v>
      </c>
      <c r="AK106" s="1">
        <v>4.6061399999999998E-13</v>
      </c>
      <c r="AL106" s="1">
        <v>5.6469010000000005E-13</v>
      </c>
      <c r="AM106" s="1">
        <v>4.0914109999999999E-13</v>
      </c>
      <c r="AN106" s="1">
        <v>2.9606160000000002E-13</v>
      </c>
      <c r="AO106" s="1">
        <v>4.6808850000000002E-13</v>
      </c>
      <c r="AP106" s="1">
        <v>3.158087E-13</v>
      </c>
    </row>
    <row r="107" spans="1:42" x14ac:dyDescent="0.15">
      <c r="A107">
        <v>5.0419999999999998</v>
      </c>
      <c r="B107" s="1">
        <v>1.1360710000000001E-9</v>
      </c>
      <c r="C107" s="1">
        <v>2.4795589999999998E-10</v>
      </c>
      <c r="D107" s="1">
        <v>6.82749E-12</v>
      </c>
      <c r="E107" s="1">
        <v>1.746057E-12</v>
      </c>
      <c r="F107" s="1">
        <v>6.6078870000000003E-12</v>
      </c>
      <c r="G107" s="1">
        <v>6.0732820000000001E-12</v>
      </c>
      <c r="H107" s="1">
        <v>5.445042E-11</v>
      </c>
      <c r="I107" s="1">
        <v>3.0522470000000001E-10</v>
      </c>
      <c r="J107" s="1">
        <v>1.2623169999999999E-9</v>
      </c>
      <c r="K107" s="1">
        <v>1.6035400000000001E-12</v>
      </c>
      <c r="L107" s="1">
        <v>3.6712399999999996E-12</v>
      </c>
      <c r="M107" s="1">
        <v>6.2074549999999998E-12</v>
      </c>
      <c r="N107" s="1">
        <v>7.2197269999999995E-11</v>
      </c>
      <c r="O107" s="1">
        <v>4.7783409999999998E-12</v>
      </c>
      <c r="P107" s="1">
        <v>4.7645039999999996E-12</v>
      </c>
      <c r="Q107" s="1">
        <v>3.9829410000000002E-11</v>
      </c>
      <c r="R107" s="1">
        <v>2.0037619999999999E-12</v>
      </c>
      <c r="S107" s="1">
        <v>4.9922359999999997E-10</v>
      </c>
      <c r="T107" s="1">
        <v>3.2001549999999999E-9</v>
      </c>
      <c r="U107" s="1">
        <v>8.4753009999999997E-11</v>
      </c>
      <c r="V107" s="1">
        <v>3.2872150000000001E-12</v>
      </c>
      <c r="W107" s="1">
        <v>2.903135E-12</v>
      </c>
      <c r="X107" s="1">
        <v>5.7042629999999997E-11</v>
      </c>
      <c r="Y107" s="1">
        <v>1.0196379999999999E-12</v>
      </c>
      <c r="Z107" s="1">
        <v>1.0099359999999999E-12</v>
      </c>
      <c r="AA107" s="1">
        <v>5.5453109999999999E-13</v>
      </c>
      <c r="AB107" s="1">
        <v>7.2528219999999997E-13</v>
      </c>
      <c r="AC107" s="1">
        <v>7.7294750000000002E-13</v>
      </c>
      <c r="AD107" s="1">
        <v>6.6474310000000003E-13</v>
      </c>
      <c r="AE107" s="1">
        <v>9.6516730000000007E-13</v>
      </c>
      <c r="AF107" s="1">
        <v>7.1427680000000003E-13</v>
      </c>
      <c r="AG107" s="1">
        <v>4.7828419999999996E-13</v>
      </c>
      <c r="AH107" s="1">
        <v>4.1434130000000002E-13</v>
      </c>
      <c r="AI107" s="1">
        <v>9.7439509999999997E-13</v>
      </c>
      <c r="AJ107" s="1">
        <v>2.8649210000000002E-13</v>
      </c>
      <c r="AK107" s="1">
        <v>5.443549E-13</v>
      </c>
      <c r="AL107" s="1">
        <v>5.1532360000000003E-13</v>
      </c>
      <c r="AM107" s="1">
        <v>4.2091219999999998E-13</v>
      </c>
      <c r="AN107" s="1">
        <v>3.707952E-13</v>
      </c>
      <c r="AO107" s="1">
        <v>5.4685260000000002E-13</v>
      </c>
      <c r="AP107" s="1">
        <v>3.8404650000000001E-13</v>
      </c>
    </row>
    <row r="108" spans="1:42" x14ac:dyDescent="0.15">
      <c r="A108">
        <v>5.0900100000000004</v>
      </c>
      <c r="B108" s="1">
        <v>1.1362850000000001E-9</v>
      </c>
      <c r="C108" s="1">
        <v>2.4736349999999999E-10</v>
      </c>
      <c r="D108" s="1">
        <v>6.8936619999999999E-12</v>
      </c>
      <c r="E108" s="1">
        <v>1.690821E-12</v>
      </c>
      <c r="F108" s="1">
        <v>6.589534E-12</v>
      </c>
      <c r="G108" s="1">
        <v>6.28473E-12</v>
      </c>
      <c r="H108" s="1">
        <v>5.482522E-11</v>
      </c>
      <c r="I108" s="1">
        <v>3.0608400000000003E-10</v>
      </c>
      <c r="J108" s="1">
        <v>1.2634159999999999E-9</v>
      </c>
      <c r="K108" s="1">
        <v>1.559612E-12</v>
      </c>
      <c r="L108" s="1">
        <v>3.6281419999999999E-12</v>
      </c>
      <c r="M108" s="1">
        <v>6.0742340000000003E-12</v>
      </c>
      <c r="N108" s="1">
        <v>7.2645660000000005E-11</v>
      </c>
      <c r="O108" s="1">
        <v>4.7990170000000002E-12</v>
      </c>
      <c r="P108" s="1">
        <v>4.6837509999999999E-12</v>
      </c>
      <c r="Q108" s="1">
        <v>3.9741769999999997E-11</v>
      </c>
      <c r="R108" s="1">
        <v>2.0030439999999998E-12</v>
      </c>
      <c r="S108" s="1">
        <v>4.9935179999999999E-10</v>
      </c>
      <c r="T108" s="1">
        <v>3.20507E-9</v>
      </c>
      <c r="U108" s="1">
        <v>8.5503189999999995E-11</v>
      </c>
      <c r="V108" s="1">
        <v>3.3601280000000002E-12</v>
      </c>
      <c r="W108" s="1">
        <v>2.9838229999999998E-12</v>
      </c>
      <c r="X108" s="1">
        <v>5.7293470000000003E-11</v>
      </c>
      <c r="Y108" s="1">
        <v>9.2647589999999996E-13</v>
      </c>
      <c r="Z108" s="1">
        <v>9.801232000000001E-13</v>
      </c>
      <c r="AA108" s="1">
        <v>5.5400470000000005E-13</v>
      </c>
      <c r="AB108" s="1">
        <v>6.5890960000000004E-13</v>
      </c>
      <c r="AC108" s="1">
        <v>7.2835770000000002E-13</v>
      </c>
      <c r="AD108" s="1">
        <v>6.9751230000000004E-13</v>
      </c>
      <c r="AE108" s="1">
        <v>9.3980709999999995E-13</v>
      </c>
      <c r="AF108" s="1">
        <v>6.0536150000000002E-13</v>
      </c>
      <c r="AG108" s="1">
        <v>5.2659309999999995E-13</v>
      </c>
      <c r="AH108" s="1">
        <v>4.2692719999999998E-13</v>
      </c>
      <c r="AI108" s="1">
        <v>9.6969590000000005E-13</v>
      </c>
      <c r="AJ108" s="1">
        <v>3.053778E-13</v>
      </c>
      <c r="AK108" s="1">
        <v>5.2622879999999998E-13</v>
      </c>
      <c r="AL108" s="1">
        <v>4.379128E-13</v>
      </c>
      <c r="AM108" s="1">
        <v>4.0644699999999998E-13</v>
      </c>
      <c r="AN108" s="1">
        <v>4.183851E-13</v>
      </c>
      <c r="AO108" s="1">
        <v>5.4703229999999996E-13</v>
      </c>
      <c r="AP108" s="1">
        <v>4.3132919999999998E-13</v>
      </c>
    </row>
    <row r="109" spans="1:42" x14ac:dyDescent="0.15">
      <c r="A109">
        <v>5.1380299999999997</v>
      </c>
      <c r="B109" s="1">
        <v>1.140621E-9</v>
      </c>
      <c r="C109" s="1">
        <v>2.4624639999999999E-10</v>
      </c>
      <c r="D109" s="1">
        <v>6.4014360000000004E-12</v>
      </c>
      <c r="E109" s="1">
        <v>1.6644200000000001E-12</v>
      </c>
      <c r="F109" s="1">
        <v>6.5251609999999998E-12</v>
      </c>
      <c r="G109" s="1">
        <v>6.331415E-12</v>
      </c>
      <c r="H109" s="1">
        <v>5.5464089999999997E-11</v>
      </c>
      <c r="I109" s="1">
        <v>3.0520870000000002E-10</v>
      </c>
      <c r="J109" s="1">
        <v>1.269142E-9</v>
      </c>
      <c r="K109" s="1">
        <v>1.4910099999999999E-12</v>
      </c>
      <c r="L109" s="1">
        <v>3.6189620000000001E-12</v>
      </c>
      <c r="M109" s="1">
        <v>5.9585790000000001E-12</v>
      </c>
      <c r="N109" s="1">
        <v>7.2795560000000006E-11</v>
      </c>
      <c r="O109" s="1">
        <v>4.9427919999999997E-12</v>
      </c>
      <c r="P109" s="1">
        <v>4.7605439999999997E-12</v>
      </c>
      <c r="Q109" s="1">
        <v>4.0086250000000001E-11</v>
      </c>
      <c r="R109" s="1">
        <v>2.0173809999999998E-12</v>
      </c>
      <c r="S109" s="1">
        <v>4.9573539999999997E-10</v>
      </c>
      <c r="T109" s="1">
        <v>3.2095469999999998E-9</v>
      </c>
      <c r="U109" s="1">
        <v>8.5177750000000003E-11</v>
      </c>
      <c r="V109" s="1">
        <v>3.1358599999999999E-12</v>
      </c>
      <c r="W109" s="1">
        <v>2.8456990000000001E-12</v>
      </c>
      <c r="X109" s="1">
        <v>5.5911160000000001E-11</v>
      </c>
      <c r="Y109" s="1">
        <v>7.6140660000000004E-13</v>
      </c>
      <c r="Z109" s="1">
        <v>1.030695E-12</v>
      </c>
      <c r="AA109" s="1">
        <v>5.7558699999999996E-13</v>
      </c>
      <c r="AB109" s="1">
        <v>5.5392179999999996E-13</v>
      </c>
      <c r="AC109" s="1">
        <v>5.9271860000000002E-13</v>
      </c>
      <c r="AD109" s="1">
        <v>7.344163E-13</v>
      </c>
      <c r="AE109" s="1">
        <v>7.2619879999999999E-13</v>
      </c>
      <c r="AF109" s="1">
        <v>4.7504660000000004E-13</v>
      </c>
      <c r="AG109" s="1">
        <v>6.1495739999999995E-13</v>
      </c>
      <c r="AH109" s="1">
        <v>5.0367560000000002E-13</v>
      </c>
      <c r="AI109" s="1">
        <v>8.858631E-13</v>
      </c>
      <c r="AJ109" s="1">
        <v>3.104646E-13</v>
      </c>
      <c r="AK109" s="1">
        <v>3.9242249999999999E-13</v>
      </c>
      <c r="AL109" s="1">
        <v>3.4441479999999999E-13</v>
      </c>
      <c r="AM109" s="1">
        <v>3.6502460000000002E-13</v>
      </c>
      <c r="AN109" s="1">
        <v>3.9850960000000001E-13</v>
      </c>
      <c r="AO109" s="1">
        <v>4.544472E-13</v>
      </c>
      <c r="AP109" s="1">
        <v>4.3609640000000002E-13</v>
      </c>
    </row>
    <row r="110" spans="1:42" x14ac:dyDescent="0.15">
      <c r="A110">
        <v>5.1860499999999998</v>
      </c>
      <c r="B110" s="1">
        <v>1.146251E-9</v>
      </c>
      <c r="C110" s="1">
        <v>2.4560979999999998E-10</v>
      </c>
      <c r="D110" s="1">
        <v>6.1191829999999999E-12</v>
      </c>
      <c r="E110" s="1">
        <v>1.704875E-12</v>
      </c>
      <c r="F110" s="1">
        <v>6.5091409999999996E-12</v>
      </c>
      <c r="G110" s="1">
        <v>6.3779420000000001E-12</v>
      </c>
      <c r="H110" s="1">
        <v>5.6109700000000002E-11</v>
      </c>
      <c r="I110" s="1">
        <v>3.0512989999999998E-10</v>
      </c>
      <c r="J110" s="1">
        <v>1.276121E-9</v>
      </c>
      <c r="K110" s="1">
        <v>1.4670640000000001E-12</v>
      </c>
      <c r="L110" s="1">
        <v>3.628334E-12</v>
      </c>
      <c r="M110" s="1">
        <v>6.0146289999999996E-12</v>
      </c>
      <c r="N110" s="1">
        <v>7.2900549999999996E-11</v>
      </c>
      <c r="O110" s="1">
        <v>5.1389689999999997E-12</v>
      </c>
      <c r="P110" s="1">
        <v>4.8866659999999999E-12</v>
      </c>
      <c r="Q110" s="1">
        <v>4.0469689999999999E-11</v>
      </c>
      <c r="R110" s="1">
        <v>2.050534E-12</v>
      </c>
      <c r="S110" s="1">
        <v>4.949684E-10</v>
      </c>
      <c r="T110" s="1">
        <v>3.212153E-9</v>
      </c>
      <c r="U110" s="1">
        <v>8.4742720000000003E-11</v>
      </c>
      <c r="V110" s="1">
        <v>3.1547360000000001E-12</v>
      </c>
      <c r="W110" s="1">
        <v>2.7154349999999999E-12</v>
      </c>
      <c r="X110" s="1">
        <v>5.5441900000000003E-11</v>
      </c>
      <c r="Y110" s="1">
        <v>7.4657000000000002E-13</v>
      </c>
      <c r="Z110" s="1">
        <v>1.066532E-12</v>
      </c>
      <c r="AA110" s="1">
        <v>5.9154479999999997E-13</v>
      </c>
      <c r="AB110" s="1">
        <v>5.4260490000000003E-13</v>
      </c>
      <c r="AC110" s="1">
        <v>5.0773230000000001E-13</v>
      </c>
      <c r="AD110" s="1">
        <v>7.5949680000000002E-13</v>
      </c>
      <c r="AE110" s="1">
        <v>6.1772930000000003E-13</v>
      </c>
      <c r="AF110" s="1">
        <v>4.7881229999999997E-13</v>
      </c>
      <c r="AG110" s="1">
        <v>7.033398E-13</v>
      </c>
      <c r="AH110" s="1">
        <v>5.8260229999999998E-13</v>
      </c>
      <c r="AI110" s="1">
        <v>8.649086E-13</v>
      </c>
      <c r="AJ110" s="1">
        <v>3.5529370000000001E-13</v>
      </c>
      <c r="AK110" s="1">
        <v>3.4800549999999998E-13</v>
      </c>
      <c r="AL110" s="1">
        <v>3.1626599999999999E-13</v>
      </c>
      <c r="AM110" s="1">
        <v>3.4734070000000001E-13</v>
      </c>
      <c r="AN110" s="1">
        <v>3.796848E-13</v>
      </c>
      <c r="AO110" s="1">
        <v>4.2483630000000002E-13</v>
      </c>
      <c r="AP110" s="1">
        <v>4.3375339999999999E-13</v>
      </c>
    </row>
    <row r="111" spans="1:42" x14ac:dyDescent="0.15">
      <c r="A111">
        <v>5.23407</v>
      </c>
      <c r="B111" s="1">
        <v>1.146401E-9</v>
      </c>
      <c r="C111" s="1">
        <v>2.4562279999999999E-10</v>
      </c>
      <c r="D111" s="1">
        <v>6.0964039999999996E-12</v>
      </c>
      <c r="E111" s="1">
        <v>1.8303509999999999E-12</v>
      </c>
      <c r="F111" s="1">
        <v>6.5528730000000002E-12</v>
      </c>
      <c r="G111" s="1">
        <v>6.42338E-12</v>
      </c>
      <c r="H111" s="1">
        <v>5.5879960000000001E-11</v>
      </c>
      <c r="I111" s="1">
        <v>3.0603530000000001E-10</v>
      </c>
      <c r="J111" s="1">
        <v>1.2756690000000001E-9</v>
      </c>
      <c r="K111" s="1">
        <v>1.498305E-12</v>
      </c>
      <c r="L111" s="1">
        <v>3.643181E-12</v>
      </c>
      <c r="M111" s="1">
        <v>6.2903140000000004E-12</v>
      </c>
      <c r="N111" s="1">
        <v>7.2709540000000006E-11</v>
      </c>
      <c r="O111" s="1">
        <v>5.2998440000000001E-12</v>
      </c>
      <c r="P111" s="1">
        <v>4.804943E-12</v>
      </c>
      <c r="Q111" s="1">
        <v>3.9680209999999997E-11</v>
      </c>
      <c r="R111" s="1">
        <v>2.1036660000000002E-12</v>
      </c>
      <c r="S111" s="1">
        <v>4.9772260000000002E-10</v>
      </c>
      <c r="T111" s="1">
        <v>3.2027910000000002E-9</v>
      </c>
      <c r="U111" s="1">
        <v>8.3679409999999998E-11</v>
      </c>
      <c r="V111" s="1">
        <v>3.4740739999999998E-12</v>
      </c>
      <c r="W111" s="1">
        <v>2.6084799999999998E-12</v>
      </c>
      <c r="X111" s="1">
        <v>5.6100970000000003E-11</v>
      </c>
      <c r="Y111" s="1">
        <v>9.1738340000000002E-13</v>
      </c>
      <c r="Z111" s="1">
        <v>7.5576830000000005E-13</v>
      </c>
      <c r="AA111" s="1">
        <v>5.1078329999999996E-13</v>
      </c>
      <c r="AB111" s="1">
        <v>6.4704330000000002E-13</v>
      </c>
      <c r="AC111" s="1">
        <v>4.8534039999999996E-13</v>
      </c>
      <c r="AD111" s="1">
        <v>6.9961819999999997E-13</v>
      </c>
      <c r="AE111" s="1">
        <v>6.3918519999999998E-13</v>
      </c>
      <c r="AF111" s="1">
        <v>6.4826790000000002E-13</v>
      </c>
      <c r="AG111" s="1">
        <v>6.5204700000000002E-13</v>
      </c>
      <c r="AH111" s="1">
        <v>4.6128149999999999E-13</v>
      </c>
      <c r="AI111" s="1">
        <v>9.2165649999999993E-13</v>
      </c>
      <c r="AJ111" s="1">
        <v>4.4923300000000001E-13</v>
      </c>
      <c r="AK111" s="1">
        <v>4.140523E-13</v>
      </c>
      <c r="AL111" s="1">
        <v>3.6887309999999999E-13</v>
      </c>
      <c r="AM111" s="1">
        <v>3.6028749999999999E-13</v>
      </c>
      <c r="AN111" s="1">
        <v>3.6215760000000002E-13</v>
      </c>
      <c r="AO111" s="1">
        <v>4.7304469999999996E-13</v>
      </c>
      <c r="AP111" s="1">
        <v>3.8275090000000002E-13</v>
      </c>
    </row>
    <row r="112" spans="1:42" x14ac:dyDescent="0.15">
      <c r="A112">
        <v>5.2820900000000002</v>
      </c>
      <c r="B112" s="1">
        <v>1.146652E-9</v>
      </c>
      <c r="C112" s="1">
        <v>2.4628949999999998E-10</v>
      </c>
      <c r="D112" s="1">
        <v>6.2474679999999999E-12</v>
      </c>
      <c r="E112" s="1">
        <v>2.0073300000000001E-12</v>
      </c>
      <c r="F112" s="1">
        <v>6.6367489999999998E-12</v>
      </c>
      <c r="G112" s="1">
        <v>6.4696239999999999E-12</v>
      </c>
      <c r="H112" s="1">
        <v>5.5665110000000001E-11</v>
      </c>
      <c r="I112" s="1">
        <v>3.0760899999999998E-10</v>
      </c>
      <c r="J112" s="1">
        <v>1.275772E-9</v>
      </c>
      <c r="K112" s="1">
        <v>1.566366E-12</v>
      </c>
      <c r="L112" s="1">
        <v>3.666753E-12</v>
      </c>
      <c r="M112" s="1">
        <v>6.7083309999999997E-12</v>
      </c>
      <c r="N112" s="1">
        <v>7.2584510000000002E-11</v>
      </c>
      <c r="O112" s="1">
        <v>5.4630769999999997E-12</v>
      </c>
      <c r="P112" s="1">
        <v>4.7385710000000002E-12</v>
      </c>
      <c r="Q112" s="1">
        <v>3.9223619999999997E-11</v>
      </c>
      <c r="R112" s="1">
        <v>2.1687469999999999E-12</v>
      </c>
      <c r="S112" s="1">
        <v>5.0284119999999996E-10</v>
      </c>
      <c r="T112" s="1">
        <v>3.1979150000000001E-9</v>
      </c>
      <c r="U112" s="1">
        <v>8.3217529999999994E-11</v>
      </c>
      <c r="V112" s="1">
        <v>3.996187E-12</v>
      </c>
      <c r="W112" s="1">
        <v>2.571015E-12</v>
      </c>
      <c r="X112" s="1">
        <v>5.7518650000000001E-11</v>
      </c>
      <c r="Y112" s="1">
        <v>1.213318E-12</v>
      </c>
      <c r="Z112" s="1">
        <v>6.1637160000000004E-13</v>
      </c>
      <c r="AA112" s="1">
        <v>4.9257589999999996E-13</v>
      </c>
      <c r="AB112" s="1">
        <v>8.2898620000000001E-13</v>
      </c>
      <c r="AC112" s="1">
        <v>5.0489010000000004E-13</v>
      </c>
      <c r="AD112" s="1">
        <v>6.7881000000000001E-13</v>
      </c>
      <c r="AE112" s="1">
        <v>7.4769980000000002E-13</v>
      </c>
      <c r="AF112" s="1">
        <v>9.2951419999999995E-13</v>
      </c>
      <c r="AG112" s="1">
        <v>6.0289559999999997E-13</v>
      </c>
      <c r="AH112" s="1">
        <v>3.8384739999999999E-13</v>
      </c>
      <c r="AI112" s="1">
        <v>1.03044E-12</v>
      </c>
      <c r="AJ112" s="1">
        <v>5.7676470000000005E-13</v>
      </c>
      <c r="AK112" s="1">
        <v>5.5391530000000004E-13</v>
      </c>
      <c r="AL112" s="1">
        <v>4.7563349999999996E-13</v>
      </c>
      <c r="AM112" s="1">
        <v>3.9872329999999998E-13</v>
      </c>
      <c r="AN112" s="1">
        <v>3.4554249999999999E-13</v>
      </c>
      <c r="AO112" s="1">
        <v>5.7384549999999995E-13</v>
      </c>
      <c r="AP112" s="1">
        <v>3.3372859999999998E-13</v>
      </c>
    </row>
    <row r="113" spans="1:42" x14ac:dyDescent="0.15">
      <c r="A113">
        <v>5.3301100000000003</v>
      </c>
      <c r="B113" s="1">
        <v>1.1426360000000001E-9</v>
      </c>
      <c r="C113" s="1">
        <v>2.4748089999999998E-10</v>
      </c>
      <c r="D113" s="1">
        <v>6.0832080000000003E-12</v>
      </c>
      <c r="E113" s="1">
        <v>1.8372139999999999E-12</v>
      </c>
      <c r="F113" s="1">
        <v>6.6194550000000001E-12</v>
      </c>
      <c r="G113" s="1">
        <v>6.3281310000000002E-12</v>
      </c>
      <c r="H113" s="1">
        <v>5.4977129999999998E-11</v>
      </c>
      <c r="I113" s="1">
        <v>3.058679E-10</v>
      </c>
      <c r="J113" s="1">
        <v>1.2765480000000001E-9</v>
      </c>
      <c r="K113" s="1">
        <v>1.6024160000000001E-12</v>
      </c>
      <c r="L113" s="1">
        <v>3.7060920000000004E-12</v>
      </c>
      <c r="M113" s="1">
        <v>6.5403430000000001E-12</v>
      </c>
      <c r="N113" s="1">
        <v>7.2552720000000004E-11</v>
      </c>
      <c r="O113" s="1">
        <v>5.2169419999999997E-12</v>
      </c>
      <c r="P113" s="1">
        <v>4.6966709999999998E-12</v>
      </c>
      <c r="Q113" s="1">
        <v>3.9243960000000003E-11</v>
      </c>
      <c r="R113" s="1">
        <v>2.1274520000000001E-12</v>
      </c>
      <c r="S113" s="1">
        <v>5.0230639999999999E-10</v>
      </c>
      <c r="T113" s="1">
        <v>3.199556E-9</v>
      </c>
      <c r="U113" s="1">
        <v>8.3650630000000005E-11</v>
      </c>
      <c r="V113" s="1">
        <v>3.7995430000000003E-12</v>
      </c>
      <c r="W113" s="1">
        <v>2.6416800000000001E-12</v>
      </c>
      <c r="X113" s="1">
        <v>5.693587E-11</v>
      </c>
      <c r="Y113" s="1">
        <v>1.106373E-12</v>
      </c>
      <c r="Z113" s="1">
        <v>7.2824980000000004E-13</v>
      </c>
      <c r="AA113" s="1">
        <v>5.667474E-13</v>
      </c>
      <c r="AB113" s="1">
        <v>8.7839069999999996E-13</v>
      </c>
      <c r="AC113" s="1">
        <v>4.5020460000000002E-13</v>
      </c>
      <c r="AD113" s="1">
        <v>7.1518279999999999E-13</v>
      </c>
      <c r="AE113" s="1">
        <v>6.9579259999999999E-13</v>
      </c>
      <c r="AF113" s="1">
        <v>8.2069029999999998E-13</v>
      </c>
      <c r="AG113" s="1">
        <v>5.3009479999999996E-13</v>
      </c>
      <c r="AH113" s="1">
        <v>3.684833E-13</v>
      </c>
      <c r="AI113" s="1">
        <v>1.047814E-12</v>
      </c>
      <c r="AJ113" s="1">
        <v>4.8265780000000003E-13</v>
      </c>
      <c r="AK113" s="1">
        <v>6.0217070000000005E-13</v>
      </c>
      <c r="AL113" s="1">
        <v>4.7006759999999996E-13</v>
      </c>
      <c r="AM113" s="1">
        <v>4.5154529999999999E-13</v>
      </c>
      <c r="AN113" s="1">
        <v>3.1918500000000002E-13</v>
      </c>
      <c r="AO113" s="1">
        <v>4.7265449999999998E-13</v>
      </c>
      <c r="AP113" s="1">
        <v>2.8814849999999998E-13</v>
      </c>
    </row>
    <row r="114" spans="1:42" x14ac:dyDescent="0.15">
      <c r="A114">
        <v>5.3781299999999996</v>
      </c>
      <c r="B114" s="1">
        <v>1.1392309999999999E-9</v>
      </c>
      <c r="C114" s="1">
        <v>2.4899770000000001E-10</v>
      </c>
      <c r="D114" s="1">
        <v>5.9323339999999999E-12</v>
      </c>
      <c r="E114" s="1">
        <v>1.6705320000000001E-12</v>
      </c>
      <c r="F114" s="1">
        <v>6.58446E-12</v>
      </c>
      <c r="G114" s="1">
        <v>6.1786829999999998E-12</v>
      </c>
      <c r="H114" s="1">
        <v>5.4539400000000002E-11</v>
      </c>
      <c r="I114" s="1">
        <v>3.0405629999999999E-10</v>
      </c>
      <c r="J114" s="1">
        <v>1.277866E-9</v>
      </c>
      <c r="K114" s="1">
        <v>1.632018E-12</v>
      </c>
      <c r="L114" s="1">
        <v>3.7752210000000003E-12</v>
      </c>
      <c r="M114" s="1">
        <v>6.370752E-12</v>
      </c>
      <c r="N114" s="1">
        <v>7.2596139999999995E-11</v>
      </c>
      <c r="O114" s="1">
        <v>5.0033219999999997E-12</v>
      </c>
      <c r="P114" s="1">
        <v>4.7186669999999996E-12</v>
      </c>
      <c r="Q114" s="1">
        <v>3.9648359999999997E-11</v>
      </c>
      <c r="R114" s="1">
        <v>2.0685249999999998E-12</v>
      </c>
      <c r="S114" s="1">
        <v>5.0105619999999995E-10</v>
      </c>
      <c r="T114" s="1">
        <v>3.2064489999999999E-9</v>
      </c>
      <c r="U114" s="1">
        <v>8.480498E-11</v>
      </c>
      <c r="V114" s="1">
        <v>3.5557920000000001E-12</v>
      </c>
      <c r="W114" s="1">
        <v>2.7911770000000001E-12</v>
      </c>
      <c r="X114" s="1">
        <v>5.6392449999999998E-11</v>
      </c>
      <c r="Y114" s="1">
        <v>9.8135560000000006E-13</v>
      </c>
      <c r="Z114" s="1">
        <v>1.0425760000000001E-12</v>
      </c>
      <c r="AA114" s="1">
        <v>7.1533840000000005E-13</v>
      </c>
      <c r="AB114" s="1">
        <v>9.0367389999999995E-13</v>
      </c>
      <c r="AC114" s="1">
        <v>4.230388E-13</v>
      </c>
      <c r="AD114" s="1">
        <v>7.9765310000000001E-13</v>
      </c>
      <c r="AE114" s="1">
        <v>6.5157400000000001E-13</v>
      </c>
      <c r="AF114" s="1">
        <v>6.8065549999999998E-13</v>
      </c>
      <c r="AG114" s="1">
        <v>4.7287830000000003E-13</v>
      </c>
      <c r="AH114" s="1">
        <v>4.044868E-13</v>
      </c>
      <c r="AI114" s="1">
        <v>1.048599E-12</v>
      </c>
      <c r="AJ114" s="1">
        <v>3.9470400000000001E-13</v>
      </c>
      <c r="AK114" s="1">
        <v>6.3310810000000003E-13</v>
      </c>
      <c r="AL114" s="1">
        <v>4.4443749999999999E-13</v>
      </c>
      <c r="AM114" s="1">
        <v>5.1193939999999999E-13</v>
      </c>
      <c r="AN114" s="1">
        <v>3.0892070000000001E-13</v>
      </c>
      <c r="AO114" s="1">
        <v>3.7315289999999999E-13</v>
      </c>
      <c r="AP114" s="1">
        <v>2.564259E-13</v>
      </c>
    </row>
    <row r="115" spans="1:42" x14ac:dyDescent="0.15">
      <c r="A115">
        <v>5.4261499999999998</v>
      </c>
      <c r="B115" s="1">
        <v>1.138399E-9</v>
      </c>
      <c r="C115" s="1">
        <v>2.4820090000000001E-10</v>
      </c>
      <c r="D115" s="1">
        <v>5.9206680000000001E-12</v>
      </c>
      <c r="E115" s="1">
        <v>1.625201E-12</v>
      </c>
      <c r="F115" s="1">
        <v>6.3999260000000003E-12</v>
      </c>
      <c r="G115" s="1">
        <v>6.0751619999999997E-12</v>
      </c>
      <c r="H115" s="1">
        <v>5.474754E-11</v>
      </c>
      <c r="I115" s="1">
        <v>3.0321160000000002E-10</v>
      </c>
      <c r="J115" s="1">
        <v>1.2775899999999999E-9</v>
      </c>
      <c r="K115" s="1">
        <v>1.6353139999999999E-12</v>
      </c>
      <c r="L115" s="1">
        <v>3.8895579999999999E-12</v>
      </c>
      <c r="M115" s="1">
        <v>6.3952000000000001E-12</v>
      </c>
      <c r="N115" s="1">
        <v>7.2393199999999994E-11</v>
      </c>
      <c r="O115" s="1">
        <v>4.9850040000000002E-12</v>
      </c>
      <c r="P115" s="1">
        <v>4.848096E-12</v>
      </c>
      <c r="Q115" s="1">
        <v>3.9921250000000001E-11</v>
      </c>
      <c r="R115" s="1">
        <v>1.9896900000000002E-12</v>
      </c>
      <c r="S115" s="1">
        <v>5.003632E-10</v>
      </c>
      <c r="T115" s="1">
        <v>3.20319E-9</v>
      </c>
      <c r="U115" s="1">
        <v>8.4482890000000003E-11</v>
      </c>
      <c r="V115" s="1">
        <v>3.4627909999999998E-12</v>
      </c>
      <c r="W115" s="1">
        <v>2.8570540000000001E-12</v>
      </c>
      <c r="X115" s="1">
        <v>5.6618619999999999E-11</v>
      </c>
      <c r="Y115" s="1">
        <v>9.5807939999999995E-13</v>
      </c>
      <c r="Z115" s="1">
        <v>1.0488999999999999E-12</v>
      </c>
      <c r="AA115" s="1">
        <v>7.6811269999999999E-13</v>
      </c>
      <c r="AB115" s="1">
        <v>8.7088869999999999E-13</v>
      </c>
      <c r="AC115" s="1">
        <v>4.7685120000000002E-13</v>
      </c>
      <c r="AD115" s="1">
        <v>7.5238970000000002E-13</v>
      </c>
      <c r="AE115" s="1">
        <v>6.798189E-13</v>
      </c>
      <c r="AF115" s="1">
        <v>6.1139970000000003E-13</v>
      </c>
      <c r="AG115" s="1">
        <v>4.5401780000000001E-13</v>
      </c>
      <c r="AH115" s="1">
        <v>4.6006109999999999E-13</v>
      </c>
      <c r="AI115" s="1">
        <v>1.013185E-12</v>
      </c>
      <c r="AJ115" s="1">
        <v>3.9210360000000002E-13</v>
      </c>
      <c r="AK115" s="1">
        <v>5.0660489999999998E-13</v>
      </c>
      <c r="AL115" s="1">
        <v>4.1464819999999998E-13</v>
      </c>
      <c r="AM115" s="1">
        <v>4.4756270000000001E-13</v>
      </c>
      <c r="AN115" s="1">
        <v>3.342742E-13</v>
      </c>
      <c r="AO115" s="1">
        <v>3.4520320000000001E-13</v>
      </c>
      <c r="AP115" s="1">
        <v>2.5132969999999998E-13</v>
      </c>
    </row>
    <row r="116" spans="1:42" x14ac:dyDescent="0.15">
      <c r="A116">
        <v>5.47417</v>
      </c>
      <c r="B116" s="1">
        <v>1.140026E-9</v>
      </c>
      <c r="C116" s="1">
        <v>2.4607609999999999E-10</v>
      </c>
      <c r="D116" s="1">
        <v>6.0420990000000001E-12</v>
      </c>
      <c r="E116" s="1">
        <v>1.6959360000000001E-12</v>
      </c>
      <c r="F116" s="1">
        <v>6.2010190000000004E-12</v>
      </c>
      <c r="G116" s="1">
        <v>6.042327E-12</v>
      </c>
      <c r="H116" s="1">
        <v>5.5573349999999997E-11</v>
      </c>
      <c r="I116" s="1">
        <v>3.0329150000000001E-10</v>
      </c>
      <c r="J116" s="1">
        <v>1.276091E-9</v>
      </c>
      <c r="K116" s="1">
        <v>1.619208E-12</v>
      </c>
      <c r="L116" s="1">
        <v>4.0435090000000002E-12</v>
      </c>
      <c r="M116" s="1">
        <v>6.6051900000000001E-12</v>
      </c>
      <c r="N116" s="1">
        <v>7.2067810000000005E-11</v>
      </c>
      <c r="O116" s="1">
        <v>5.1534329999999999E-12</v>
      </c>
      <c r="P116" s="1">
        <v>5.0740330000000001E-12</v>
      </c>
      <c r="Q116" s="1">
        <v>4.0007800000000002E-11</v>
      </c>
      <c r="R116" s="1">
        <v>1.9143660000000002E-12</v>
      </c>
      <c r="S116" s="1">
        <v>5.0020310000000005E-10</v>
      </c>
      <c r="T116" s="1">
        <v>3.1939940000000001E-9</v>
      </c>
      <c r="U116" s="1">
        <v>8.324143E-11</v>
      </c>
      <c r="V116" s="1">
        <v>3.5138909999999999E-12</v>
      </c>
      <c r="W116" s="1">
        <v>2.8433589999999999E-12</v>
      </c>
      <c r="X116" s="1">
        <v>5.7580649999999997E-11</v>
      </c>
      <c r="Y116" s="1">
        <v>1.0320609999999999E-12</v>
      </c>
      <c r="Z116" s="1">
        <v>8.2660849999999999E-13</v>
      </c>
      <c r="AA116" s="1">
        <v>7.3295449999999999E-13</v>
      </c>
      <c r="AB116" s="1">
        <v>8.0069440000000001E-13</v>
      </c>
      <c r="AC116" s="1">
        <v>6.0806619999999998E-13</v>
      </c>
      <c r="AD116" s="1">
        <v>6.3757320000000001E-13</v>
      </c>
      <c r="AE116" s="1">
        <v>7.7735589999999999E-13</v>
      </c>
      <c r="AF116" s="1">
        <v>6.0982409999999996E-13</v>
      </c>
      <c r="AG116" s="1">
        <v>4.7184199999999998E-13</v>
      </c>
      <c r="AH116" s="1">
        <v>5.1913829999999998E-13</v>
      </c>
      <c r="AI116" s="1">
        <v>9.6036879999999999E-13</v>
      </c>
      <c r="AJ116" s="1">
        <v>4.7112029999999999E-13</v>
      </c>
      <c r="AK116" s="1">
        <v>3.1242650000000001E-13</v>
      </c>
      <c r="AL116" s="1">
        <v>3.8971340000000001E-13</v>
      </c>
      <c r="AM116" s="1">
        <v>3.1425199999999999E-13</v>
      </c>
      <c r="AN116" s="1">
        <v>3.9354179999999999E-13</v>
      </c>
      <c r="AO116" s="1">
        <v>3.8566580000000001E-13</v>
      </c>
      <c r="AP116" s="1">
        <v>2.7761290000000002E-13</v>
      </c>
    </row>
    <row r="117" spans="1:42" x14ac:dyDescent="0.15">
      <c r="A117">
        <v>5.5221900000000002</v>
      </c>
      <c r="B117" s="1">
        <v>1.142207E-9</v>
      </c>
      <c r="C117" s="1">
        <v>2.4515680000000002E-10</v>
      </c>
      <c r="D117" s="1">
        <v>6.1316320000000001E-12</v>
      </c>
      <c r="E117" s="1">
        <v>1.7983709999999999E-12</v>
      </c>
      <c r="F117" s="1">
        <v>6.2575639999999997E-12</v>
      </c>
      <c r="G117" s="1">
        <v>6.1041539999999999E-12</v>
      </c>
      <c r="H117" s="1">
        <v>5.6475759999999997E-11</v>
      </c>
      <c r="I117" s="1">
        <v>3.0328600000000001E-10</v>
      </c>
      <c r="J117" s="1">
        <v>1.274795E-9</v>
      </c>
      <c r="K117" s="1">
        <v>1.5972549999999999E-12</v>
      </c>
      <c r="L117" s="1">
        <v>4.1194290000000002E-12</v>
      </c>
      <c r="M117" s="1">
        <v>6.7960220000000003E-12</v>
      </c>
      <c r="N117" s="1">
        <v>7.1946790000000003E-11</v>
      </c>
      <c r="O117" s="1">
        <v>5.2998869999999998E-12</v>
      </c>
      <c r="P117" s="1">
        <v>5.2616730000000003E-12</v>
      </c>
      <c r="Q117" s="1">
        <v>3.9914459999999997E-11</v>
      </c>
      <c r="R117" s="1">
        <v>1.8874930000000002E-12</v>
      </c>
      <c r="S117" s="1">
        <v>5.0002270000000003E-10</v>
      </c>
      <c r="T117" s="1">
        <v>3.1921859999999999E-9</v>
      </c>
      <c r="U117" s="1">
        <v>8.2898509999999999E-11</v>
      </c>
      <c r="V117" s="1">
        <v>3.4927489999999999E-12</v>
      </c>
      <c r="W117" s="1">
        <v>2.7956990000000001E-12</v>
      </c>
      <c r="X117" s="1">
        <v>5.8425069999999996E-11</v>
      </c>
      <c r="Y117" s="1">
        <v>1.0596889999999999E-12</v>
      </c>
      <c r="Z117" s="1">
        <v>7.2593269999999996E-13</v>
      </c>
      <c r="AA117" s="1">
        <v>6.9570240000000003E-13</v>
      </c>
      <c r="AB117" s="1">
        <v>7.4499870000000001E-13</v>
      </c>
      <c r="AC117" s="1">
        <v>6.9134520000000003E-13</v>
      </c>
      <c r="AD117" s="1">
        <v>6.1698699999999996E-13</v>
      </c>
      <c r="AE117" s="1">
        <v>8.7075950000000003E-13</v>
      </c>
      <c r="AF117" s="1">
        <v>6.0447459999999998E-13</v>
      </c>
      <c r="AG117" s="1">
        <v>4.9683499999999997E-13</v>
      </c>
      <c r="AH117" s="1">
        <v>5.7280439999999996E-13</v>
      </c>
      <c r="AI117" s="1">
        <v>9.3232789999999993E-13</v>
      </c>
      <c r="AJ117" s="1">
        <v>5.4420820000000003E-13</v>
      </c>
      <c r="AK117" s="1">
        <v>2.4731950000000001E-13</v>
      </c>
      <c r="AL117" s="1">
        <v>3.8623789999999998E-13</v>
      </c>
      <c r="AM117" s="1">
        <v>2.4703430000000002E-13</v>
      </c>
      <c r="AN117" s="1">
        <v>4.4669549999999998E-13</v>
      </c>
      <c r="AO117" s="1">
        <v>4.1142620000000002E-13</v>
      </c>
      <c r="AP117" s="1">
        <v>3.3345640000000002E-13</v>
      </c>
    </row>
    <row r="118" spans="1:42" x14ac:dyDescent="0.15">
      <c r="A118">
        <v>5.5701999999999998</v>
      </c>
      <c r="B118" s="1">
        <v>1.14294E-9</v>
      </c>
      <c r="C118" s="1">
        <v>2.4562229999999998E-10</v>
      </c>
      <c r="D118" s="1">
        <v>5.9761749999999996E-12</v>
      </c>
      <c r="E118" s="1">
        <v>1.847619E-12</v>
      </c>
      <c r="F118" s="1">
        <v>6.6080989999999999E-12</v>
      </c>
      <c r="G118" s="1">
        <v>6.259115E-12</v>
      </c>
      <c r="H118" s="1">
        <v>5.6846869999999999E-11</v>
      </c>
      <c r="I118" s="1">
        <v>3.0223980000000002E-10</v>
      </c>
      <c r="J118" s="1">
        <v>1.273733E-9</v>
      </c>
      <c r="K118" s="1">
        <v>1.5639739999999999E-12</v>
      </c>
      <c r="L118" s="1">
        <v>3.9643020000000003E-12</v>
      </c>
      <c r="M118" s="1">
        <v>6.7135769999999996E-12</v>
      </c>
      <c r="N118" s="1">
        <v>7.2060750000000001E-11</v>
      </c>
      <c r="O118" s="1">
        <v>5.1774919999999999E-12</v>
      </c>
      <c r="P118" s="1">
        <v>5.237706E-12</v>
      </c>
      <c r="Q118" s="1">
        <v>3.9402659999999998E-11</v>
      </c>
      <c r="R118" s="1">
        <v>1.916394E-12</v>
      </c>
      <c r="S118" s="1">
        <v>4.9915120000000005E-10</v>
      </c>
      <c r="T118" s="1">
        <v>3.1988689999999998E-9</v>
      </c>
      <c r="U118" s="1">
        <v>8.3587809999999995E-11</v>
      </c>
      <c r="V118" s="1">
        <v>3.143637E-12</v>
      </c>
      <c r="W118" s="1">
        <v>2.6726370000000001E-12</v>
      </c>
      <c r="X118" s="1">
        <v>5.810494E-11</v>
      </c>
      <c r="Y118" s="1">
        <v>8.692352E-13</v>
      </c>
      <c r="Z118" s="1">
        <v>7.6474050000000002E-13</v>
      </c>
      <c r="AA118" s="1">
        <v>6.5891130000000001E-13</v>
      </c>
      <c r="AB118" s="1">
        <v>7.0934069999999998E-13</v>
      </c>
      <c r="AC118" s="1">
        <v>5.6591990000000002E-13</v>
      </c>
      <c r="AD118" s="1">
        <v>7.047075E-13</v>
      </c>
      <c r="AE118" s="1">
        <v>8.7024910000000004E-13</v>
      </c>
      <c r="AF118" s="1">
        <v>5.2506480000000003E-13</v>
      </c>
      <c r="AG118" s="1">
        <v>5.0234870000000003E-13</v>
      </c>
      <c r="AH118" s="1">
        <v>6.0869849999999996E-13</v>
      </c>
      <c r="AI118" s="1">
        <v>9.3276599999999999E-13</v>
      </c>
      <c r="AJ118" s="1">
        <v>5.1137640000000003E-13</v>
      </c>
      <c r="AK118" s="1">
        <v>3.306254E-13</v>
      </c>
      <c r="AL118" s="1">
        <v>4.1230449999999999E-13</v>
      </c>
      <c r="AM118" s="1">
        <v>2.5573999999999998E-13</v>
      </c>
      <c r="AN118" s="1">
        <v>4.4342819999999998E-13</v>
      </c>
      <c r="AO118" s="1">
        <v>3.2580450000000001E-13</v>
      </c>
      <c r="AP118" s="1">
        <v>4.1347729999999998E-13</v>
      </c>
    </row>
    <row r="119" spans="1:42" x14ac:dyDescent="0.15">
      <c r="A119">
        <v>5.61822</v>
      </c>
      <c r="B119" s="1">
        <v>1.143653E-9</v>
      </c>
      <c r="C119" s="1">
        <v>2.4689409999999998E-10</v>
      </c>
      <c r="D119" s="1">
        <v>5.8190259999999998E-12</v>
      </c>
      <c r="E119" s="1">
        <v>1.8955700000000002E-12</v>
      </c>
      <c r="F119" s="1">
        <v>7.1282310000000004E-12</v>
      </c>
      <c r="G119" s="1">
        <v>6.4622530000000004E-12</v>
      </c>
      <c r="H119" s="1">
        <v>5.7214289999999997E-11</v>
      </c>
      <c r="I119" s="1">
        <v>3.0233350000000001E-10</v>
      </c>
      <c r="J119" s="1">
        <v>1.2728080000000001E-9</v>
      </c>
      <c r="K119" s="1">
        <v>1.548319E-12</v>
      </c>
      <c r="L119" s="1">
        <v>3.900802E-12</v>
      </c>
      <c r="M119" s="1">
        <v>6.6292310000000002E-12</v>
      </c>
      <c r="N119" s="1">
        <v>7.2310890000000004E-11</v>
      </c>
      <c r="O119" s="1">
        <v>5.1062870000000003E-12</v>
      </c>
      <c r="P119" s="1">
        <v>5.2116289999999999E-12</v>
      </c>
      <c r="Q119" s="1">
        <v>3.9151459999999998E-11</v>
      </c>
      <c r="R119" s="1">
        <v>1.9776109999999999E-12</v>
      </c>
      <c r="S119" s="1">
        <v>4.9827250000000005E-10</v>
      </c>
      <c r="T119" s="1">
        <v>3.2105160000000002E-9</v>
      </c>
      <c r="U119" s="1">
        <v>8.4873880000000004E-11</v>
      </c>
      <c r="V119" s="1">
        <v>2.944834E-12</v>
      </c>
      <c r="W119" s="1">
        <v>2.6137700000000001E-12</v>
      </c>
      <c r="X119" s="1">
        <v>5.7901819999999999E-11</v>
      </c>
      <c r="Y119" s="1">
        <v>7.6769569999999999E-13</v>
      </c>
      <c r="Z119" s="1">
        <v>8.8589410000000002E-13</v>
      </c>
      <c r="AA119" s="1">
        <v>6.4769689999999998E-13</v>
      </c>
      <c r="AB119" s="1">
        <v>6.9672629999999999E-13</v>
      </c>
      <c r="AC119" s="1">
        <v>4.9014069999999997E-13</v>
      </c>
      <c r="AD119" s="1">
        <v>8.5601169999999998E-13</v>
      </c>
      <c r="AE119" s="1">
        <v>8.6880959999999998E-13</v>
      </c>
      <c r="AF119" s="1">
        <v>5.1148290000000002E-13</v>
      </c>
      <c r="AG119" s="1">
        <v>5.2733070000000004E-13</v>
      </c>
      <c r="AH119" s="1">
        <v>6.4545730000000001E-13</v>
      </c>
      <c r="AI119" s="1">
        <v>9.4920630000000004E-13</v>
      </c>
      <c r="AJ119" s="1">
        <v>5.0749769999999999E-13</v>
      </c>
      <c r="AK119" s="1">
        <v>5.0120969999999997E-13</v>
      </c>
      <c r="AL119" s="1">
        <v>4.6947129999999996E-13</v>
      </c>
      <c r="AM119" s="1">
        <v>3.0933860000000002E-13</v>
      </c>
      <c r="AN119" s="1">
        <v>4.397944E-13</v>
      </c>
      <c r="AO119" s="1">
        <v>2.7855000000000001E-13</v>
      </c>
      <c r="AP119" s="1">
        <v>5.0519169999999996E-13</v>
      </c>
    </row>
    <row r="120" spans="1:42" x14ac:dyDescent="0.15">
      <c r="A120">
        <v>5.6662400000000002</v>
      </c>
      <c r="B120" s="1">
        <v>1.1420250000000001E-9</v>
      </c>
      <c r="C120" s="1">
        <v>2.4512290000000002E-10</v>
      </c>
      <c r="D120" s="1">
        <v>5.5934119999999996E-12</v>
      </c>
      <c r="E120" s="1">
        <v>1.7334060000000001E-12</v>
      </c>
      <c r="F120" s="1">
        <v>6.6458699999999998E-12</v>
      </c>
      <c r="G120" s="1">
        <v>6.4342660000000003E-12</v>
      </c>
      <c r="H120" s="1">
        <v>5.7389140000000003E-11</v>
      </c>
      <c r="I120" s="1">
        <v>3.0399E-10</v>
      </c>
      <c r="J120" s="1">
        <v>1.271901E-9</v>
      </c>
      <c r="K120" s="1">
        <v>1.556785E-12</v>
      </c>
      <c r="L120" s="1">
        <v>3.9639089999999996E-12</v>
      </c>
      <c r="M120" s="1">
        <v>6.4509010000000001E-12</v>
      </c>
      <c r="N120" s="1">
        <v>7.1885690000000003E-11</v>
      </c>
      <c r="O120" s="1">
        <v>5.1068329999999997E-12</v>
      </c>
      <c r="P120" s="1">
        <v>4.9706429999999996E-12</v>
      </c>
      <c r="Q120" s="1">
        <v>3.9258680000000003E-11</v>
      </c>
      <c r="R120" s="1">
        <v>1.8862650000000001E-12</v>
      </c>
      <c r="S120" s="1">
        <v>4.9674730000000003E-10</v>
      </c>
      <c r="T120" s="1">
        <v>3.2075929999999998E-9</v>
      </c>
      <c r="U120" s="1">
        <v>8.2959310000000006E-11</v>
      </c>
      <c r="V120" s="1">
        <v>2.953391E-12</v>
      </c>
      <c r="W120" s="1">
        <v>2.6429949999999999E-12</v>
      </c>
      <c r="X120" s="1">
        <v>5.7866589999999999E-11</v>
      </c>
      <c r="Y120" s="1">
        <v>7.8898809999999997E-13</v>
      </c>
      <c r="Z120" s="1">
        <v>9.4673599999999998E-13</v>
      </c>
      <c r="AA120" s="1">
        <v>6.7368239999999999E-13</v>
      </c>
      <c r="AB120" s="1">
        <v>7.0616020000000001E-13</v>
      </c>
      <c r="AC120" s="1">
        <v>4.835563E-13</v>
      </c>
      <c r="AD120" s="1">
        <v>8.8007589999999998E-13</v>
      </c>
      <c r="AE120" s="1">
        <v>7.7202110000000001E-13</v>
      </c>
      <c r="AF120" s="1">
        <v>5.8823160000000002E-13</v>
      </c>
      <c r="AG120" s="1">
        <v>5.7901550000000002E-13</v>
      </c>
      <c r="AH120" s="1">
        <v>6.8352049999999999E-13</v>
      </c>
      <c r="AI120" s="1">
        <v>7.8644479999999997E-13</v>
      </c>
      <c r="AJ120" s="1">
        <v>5.4387340000000003E-13</v>
      </c>
      <c r="AK120" s="1">
        <v>5.3123619999999999E-13</v>
      </c>
      <c r="AL120" s="1">
        <v>5.5482859999999997E-13</v>
      </c>
      <c r="AM120" s="1">
        <v>3.4705060000000001E-13</v>
      </c>
      <c r="AN120" s="1">
        <v>4.2216950000000002E-13</v>
      </c>
      <c r="AO120" s="1">
        <v>2.8442589999999999E-13</v>
      </c>
      <c r="AP120" s="1">
        <v>4.1262690000000001E-13</v>
      </c>
    </row>
    <row r="121" spans="1:42" x14ac:dyDescent="0.15">
      <c r="A121">
        <v>5.7142600000000003</v>
      </c>
      <c r="B121" s="1">
        <v>1.141852E-9</v>
      </c>
      <c r="C121" s="1">
        <v>2.4367579999999998E-10</v>
      </c>
      <c r="D121" s="1">
        <v>5.5192730000000003E-12</v>
      </c>
      <c r="E121" s="1">
        <v>1.6652960000000001E-12</v>
      </c>
      <c r="F121" s="1">
        <v>6.2545210000000001E-12</v>
      </c>
      <c r="G121" s="1">
        <v>6.4401290000000002E-12</v>
      </c>
      <c r="H121" s="1">
        <v>5.7556919999999999E-11</v>
      </c>
      <c r="I121" s="1">
        <v>3.0681549999999999E-10</v>
      </c>
      <c r="J121" s="1">
        <v>1.270992E-9</v>
      </c>
      <c r="K121" s="1">
        <v>1.5833510000000001E-12</v>
      </c>
      <c r="L121" s="1">
        <v>4.1213399999999999E-12</v>
      </c>
      <c r="M121" s="1">
        <v>6.3443970000000002E-12</v>
      </c>
      <c r="N121" s="1">
        <v>7.1443909999999996E-11</v>
      </c>
      <c r="O121" s="1">
        <v>5.1611699999999999E-12</v>
      </c>
      <c r="P121" s="1">
        <v>4.8072580000000003E-12</v>
      </c>
      <c r="Q121" s="1">
        <v>3.9635319999999998E-11</v>
      </c>
      <c r="R121" s="1">
        <v>1.8473450000000001E-12</v>
      </c>
      <c r="S121" s="1">
        <v>4.9613919999999996E-10</v>
      </c>
      <c r="T121" s="1">
        <v>3.204333E-9</v>
      </c>
      <c r="U121" s="1">
        <v>8.1534910000000006E-11</v>
      </c>
      <c r="V121" s="1">
        <v>3.1171350000000001E-12</v>
      </c>
      <c r="W121" s="1">
        <v>2.7377739999999998E-12</v>
      </c>
      <c r="X121" s="1">
        <v>5.7957070000000001E-11</v>
      </c>
      <c r="Y121" s="1">
        <v>9.0251559999999996E-13</v>
      </c>
      <c r="Z121" s="1">
        <v>1.0055720000000001E-12</v>
      </c>
      <c r="AA121" s="1">
        <v>7.2585780000000004E-13</v>
      </c>
      <c r="AB121" s="1">
        <v>7.29082E-13</v>
      </c>
      <c r="AC121" s="1">
        <v>5.2894130000000001E-13</v>
      </c>
      <c r="AD121" s="1">
        <v>9.0107980000000002E-13</v>
      </c>
      <c r="AE121" s="1">
        <v>6.9198660000000002E-13</v>
      </c>
      <c r="AF121" s="1">
        <v>7.3247090000000002E-13</v>
      </c>
      <c r="AG121" s="1">
        <v>6.5066579999999999E-13</v>
      </c>
      <c r="AH121" s="1">
        <v>7.2224509999999998E-13</v>
      </c>
      <c r="AI121" s="1">
        <v>7.1602849999999997E-13</v>
      </c>
      <c r="AJ121" s="1">
        <v>6.1033659999999996E-13</v>
      </c>
      <c r="AK121" s="1">
        <v>5.5781050000000001E-13</v>
      </c>
      <c r="AL121" s="1">
        <v>6.5685349999999997E-13</v>
      </c>
      <c r="AM121" s="1">
        <v>3.9029599999999998E-13</v>
      </c>
      <c r="AN121" s="1">
        <v>4.1801959999999999E-13</v>
      </c>
      <c r="AO121" s="1">
        <v>3.3020650000000001E-13</v>
      </c>
      <c r="AP121" s="1">
        <v>3.3150889999999999E-13</v>
      </c>
    </row>
    <row r="122" spans="1:42" x14ac:dyDescent="0.15">
      <c r="A122">
        <v>5.7622799999999996</v>
      </c>
      <c r="B122" s="1">
        <v>1.144307E-9</v>
      </c>
      <c r="C122" s="1">
        <v>2.4291339999999999E-10</v>
      </c>
      <c r="D122" s="1">
        <v>5.7194170000000002E-12</v>
      </c>
      <c r="E122" s="1">
        <v>1.7691400000000001E-12</v>
      </c>
      <c r="F122" s="1">
        <v>6.0607360000000004E-12</v>
      </c>
      <c r="G122" s="1">
        <v>6.5140359999999997E-12</v>
      </c>
      <c r="H122" s="1">
        <v>5.6601520000000002E-11</v>
      </c>
      <c r="I122" s="1">
        <v>3.075794E-10</v>
      </c>
      <c r="J122" s="1">
        <v>1.269712E-9</v>
      </c>
      <c r="K122" s="1">
        <v>1.599558E-12</v>
      </c>
      <c r="L122" s="1">
        <v>3.9662510000000002E-12</v>
      </c>
      <c r="M122" s="1">
        <v>6.3667129999999998E-12</v>
      </c>
      <c r="N122" s="1">
        <v>7.0429680000000005E-11</v>
      </c>
      <c r="O122" s="1">
        <v>5.1687800000000001E-12</v>
      </c>
      <c r="P122" s="1">
        <v>4.7873039999999999E-12</v>
      </c>
      <c r="Q122" s="1">
        <v>4.0037929999999999E-11</v>
      </c>
      <c r="R122" s="1">
        <v>1.9058169999999999E-12</v>
      </c>
      <c r="S122" s="1">
        <v>4.9715709999999997E-10</v>
      </c>
      <c r="T122" s="1">
        <v>3.1989840000000001E-9</v>
      </c>
      <c r="U122" s="1">
        <v>8.1089650000000006E-11</v>
      </c>
      <c r="V122" s="1">
        <v>3.0365489999999998E-12</v>
      </c>
      <c r="W122" s="1">
        <v>2.5860989999999999E-12</v>
      </c>
      <c r="X122" s="1">
        <v>5.7874130000000002E-11</v>
      </c>
      <c r="Y122" s="1">
        <v>9.8799450000000009E-13</v>
      </c>
      <c r="Z122" s="1">
        <v>9.1210650000000004E-13</v>
      </c>
      <c r="AA122" s="1">
        <v>7.5221419999999998E-13</v>
      </c>
      <c r="AB122" s="1">
        <v>7.179516E-13</v>
      </c>
      <c r="AC122" s="1">
        <v>5.6275650000000002E-13</v>
      </c>
      <c r="AD122" s="1">
        <v>8.8787479999999998E-13</v>
      </c>
      <c r="AE122" s="1">
        <v>6.4475669999999998E-13</v>
      </c>
      <c r="AF122" s="1">
        <v>7.2473959999999997E-13</v>
      </c>
      <c r="AG122" s="1">
        <v>6.8284070000000005E-13</v>
      </c>
      <c r="AH122" s="1">
        <v>6.3970880000000002E-13</v>
      </c>
      <c r="AI122" s="1">
        <v>8.1353469999999995E-13</v>
      </c>
      <c r="AJ122" s="1">
        <v>6.1316869999999996E-13</v>
      </c>
      <c r="AK122" s="1">
        <v>5.4404649999999999E-13</v>
      </c>
      <c r="AL122" s="1">
        <v>5.7466919999999996E-13</v>
      </c>
      <c r="AM122" s="1">
        <v>4.4408270000000001E-13</v>
      </c>
      <c r="AN122" s="1">
        <v>4.3790050000000002E-13</v>
      </c>
      <c r="AO122" s="1">
        <v>3.6731159999999999E-13</v>
      </c>
      <c r="AP122" s="1">
        <v>2.783128E-13</v>
      </c>
    </row>
    <row r="123" spans="1:42" x14ac:dyDescent="0.15">
      <c r="A123">
        <v>5.8102999999999998</v>
      </c>
      <c r="B123" s="1">
        <v>1.1490819999999999E-9</v>
      </c>
      <c r="C123" s="1">
        <v>2.427558E-10</v>
      </c>
      <c r="D123" s="1">
        <v>6.1585589999999998E-12</v>
      </c>
      <c r="E123" s="1">
        <v>2.0249030000000001E-12</v>
      </c>
      <c r="F123" s="1">
        <v>6.0419120000000004E-12</v>
      </c>
      <c r="G123" s="1">
        <v>6.6480499999999997E-12</v>
      </c>
      <c r="H123" s="1">
        <v>5.5392599999999997E-11</v>
      </c>
      <c r="I123" s="1">
        <v>3.0741920000000001E-10</v>
      </c>
      <c r="J123" s="1">
        <v>1.2689929999999999E-9</v>
      </c>
      <c r="K123" s="1">
        <v>1.609069E-12</v>
      </c>
      <c r="L123" s="1">
        <v>3.7465270000000001E-12</v>
      </c>
      <c r="M123" s="1">
        <v>6.5028429999999999E-12</v>
      </c>
      <c r="N123" s="1">
        <v>6.9580699999999997E-11</v>
      </c>
      <c r="O123" s="1">
        <v>5.1943929999999998E-12</v>
      </c>
      <c r="P123" s="1">
        <v>4.8940639999999997E-12</v>
      </c>
      <c r="Q123" s="1">
        <v>4.0420119999999999E-11</v>
      </c>
      <c r="R123" s="1">
        <v>2.050329E-12</v>
      </c>
      <c r="S123" s="1">
        <v>4.9961070000000001E-10</v>
      </c>
      <c r="T123" s="1">
        <v>3.1956110000000002E-9</v>
      </c>
      <c r="U123" s="1">
        <v>8.1509270000000003E-11</v>
      </c>
      <c r="V123" s="1">
        <v>2.9003429999999999E-12</v>
      </c>
      <c r="W123" s="1">
        <v>2.3920850000000001E-12</v>
      </c>
      <c r="X123" s="1">
        <v>5.7745110000000002E-11</v>
      </c>
      <c r="Y123" s="1">
        <v>1.0502279999999999E-12</v>
      </c>
      <c r="Z123" s="1">
        <v>8.0663730000000004E-13</v>
      </c>
      <c r="AA123" s="1">
        <v>7.6412690000000002E-13</v>
      </c>
      <c r="AB123" s="1">
        <v>6.9399039999999998E-13</v>
      </c>
      <c r="AC123" s="1">
        <v>5.8533690000000004E-13</v>
      </c>
      <c r="AD123" s="1">
        <v>8.596315E-13</v>
      </c>
      <c r="AE123" s="1">
        <v>6.2650440000000002E-13</v>
      </c>
      <c r="AF123" s="1">
        <v>6.5148710000000003E-13</v>
      </c>
      <c r="AG123" s="1">
        <v>6.9529349999999996E-13</v>
      </c>
      <c r="AH123" s="1">
        <v>5.3902669999999999E-13</v>
      </c>
      <c r="AI123" s="1">
        <v>1.059404E-12</v>
      </c>
      <c r="AJ123" s="1">
        <v>5.8445519999999997E-13</v>
      </c>
      <c r="AK123" s="1">
        <v>5.2087270000000002E-13</v>
      </c>
      <c r="AL123" s="1">
        <v>4.3745019999999998E-13</v>
      </c>
      <c r="AM123" s="1">
        <v>5.0718360000000002E-13</v>
      </c>
      <c r="AN123" s="1">
        <v>4.7901320000000003E-13</v>
      </c>
      <c r="AO123" s="1">
        <v>3.9588219999999998E-13</v>
      </c>
      <c r="AP123" s="1">
        <v>2.608312E-13</v>
      </c>
    </row>
    <row r="124" spans="1:42" x14ac:dyDescent="0.15">
      <c r="A124">
        <v>5.85832</v>
      </c>
      <c r="B124" s="1">
        <v>1.149483E-9</v>
      </c>
      <c r="C124" s="1">
        <v>2.4279469999999999E-10</v>
      </c>
      <c r="D124" s="1">
        <v>6.4222219999999996E-12</v>
      </c>
      <c r="E124" s="1">
        <v>2.1134530000000002E-12</v>
      </c>
      <c r="F124" s="1">
        <v>6.0938139999999997E-12</v>
      </c>
      <c r="G124" s="1">
        <v>6.6972520000000003E-12</v>
      </c>
      <c r="H124" s="1">
        <v>5.4746519999999999E-11</v>
      </c>
      <c r="I124" s="1">
        <v>3.0754059999999999E-10</v>
      </c>
      <c r="J124" s="1">
        <v>1.269995E-9</v>
      </c>
      <c r="K124" s="1">
        <v>1.5786089999999999E-12</v>
      </c>
      <c r="L124" s="1">
        <v>3.7225660000000001E-12</v>
      </c>
      <c r="M124" s="1">
        <v>6.5091619999999996E-12</v>
      </c>
      <c r="N124" s="1">
        <v>6.9703790000000006E-11</v>
      </c>
      <c r="O124" s="1">
        <v>5.3247459999999996E-12</v>
      </c>
      <c r="P124" s="1">
        <v>4.9439479999999998E-12</v>
      </c>
      <c r="Q124" s="1">
        <v>4.0500860000000001E-11</v>
      </c>
      <c r="R124" s="1">
        <v>2.154823E-12</v>
      </c>
      <c r="S124" s="1">
        <v>4.9858220000000003E-10</v>
      </c>
      <c r="T124" s="1">
        <v>3.1990310000000002E-9</v>
      </c>
      <c r="U124" s="1">
        <v>8.2156939999999995E-11</v>
      </c>
      <c r="V124" s="1">
        <v>2.9277700000000002E-12</v>
      </c>
      <c r="W124" s="1">
        <v>2.370143E-12</v>
      </c>
      <c r="X124" s="1">
        <v>5.7721459999999998E-11</v>
      </c>
      <c r="Y124" s="1">
        <v>1.0851990000000001E-12</v>
      </c>
      <c r="Z124" s="1">
        <v>8.2925739999999996E-13</v>
      </c>
      <c r="AA124" s="1">
        <v>6.9215210000000004E-13</v>
      </c>
      <c r="AB124" s="1">
        <v>6.7873100000000005E-13</v>
      </c>
      <c r="AC124" s="1">
        <v>5.9133769999999997E-13</v>
      </c>
      <c r="AD124" s="1">
        <v>7.8543910000000002E-13</v>
      </c>
      <c r="AE124" s="1">
        <v>6.09902E-13</v>
      </c>
      <c r="AF124" s="1">
        <v>5.9994769999999997E-13</v>
      </c>
      <c r="AG124" s="1">
        <v>6.4989060000000001E-13</v>
      </c>
      <c r="AH124" s="1">
        <v>5.2056209999999996E-13</v>
      </c>
      <c r="AI124" s="1">
        <v>1.0568990000000001E-12</v>
      </c>
      <c r="AJ124" s="1">
        <v>5.1361209999999997E-13</v>
      </c>
      <c r="AK124" s="1">
        <v>5.1710209999999999E-13</v>
      </c>
      <c r="AL124" s="1">
        <v>3.6536620000000001E-13</v>
      </c>
      <c r="AM124" s="1">
        <v>5.3110779999999999E-13</v>
      </c>
      <c r="AN124" s="1">
        <v>4.9732870000000002E-13</v>
      </c>
      <c r="AO124" s="1">
        <v>4.0235899999999999E-13</v>
      </c>
      <c r="AP124" s="1">
        <v>2.8124359999999998E-13</v>
      </c>
    </row>
    <row r="125" spans="1:42" x14ac:dyDescent="0.15">
      <c r="A125">
        <v>5.9063400000000001</v>
      </c>
      <c r="B125" s="1">
        <v>1.143195E-9</v>
      </c>
      <c r="C125" s="1">
        <v>2.4292309999999998E-10</v>
      </c>
      <c r="D125" s="1">
        <v>6.3064279999999999E-12</v>
      </c>
      <c r="E125" s="1">
        <v>1.9092500000000002E-12</v>
      </c>
      <c r="F125" s="1">
        <v>6.1510069999999999E-12</v>
      </c>
      <c r="G125" s="1">
        <v>6.5924679999999997E-12</v>
      </c>
      <c r="H125" s="1">
        <v>5.4810629999999998E-11</v>
      </c>
      <c r="I125" s="1">
        <v>3.0796189999999997E-10</v>
      </c>
      <c r="J125" s="1">
        <v>1.272837E-9</v>
      </c>
      <c r="K125" s="1">
        <v>1.5078510000000001E-12</v>
      </c>
      <c r="L125" s="1">
        <v>3.906542E-12</v>
      </c>
      <c r="M125" s="1">
        <v>6.2990979999999997E-12</v>
      </c>
      <c r="N125" s="1">
        <v>7.0859060000000002E-11</v>
      </c>
      <c r="O125" s="1">
        <v>5.5663279999999998E-12</v>
      </c>
      <c r="P125" s="1">
        <v>4.875225E-12</v>
      </c>
      <c r="Q125" s="1">
        <v>4.0173200000000001E-11</v>
      </c>
      <c r="R125" s="1">
        <v>2.1551430000000002E-12</v>
      </c>
      <c r="S125" s="1">
        <v>4.9298419999999998E-10</v>
      </c>
      <c r="T125" s="1">
        <v>3.2096769999999999E-9</v>
      </c>
      <c r="U125" s="1">
        <v>8.2657760000000001E-11</v>
      </c>
      <c r="V125" s="1">
        <v>3.1290129999999999E-12</v>
      </c>
      <c r="W125" s="1">
        <v>2.530972E-12</v>
      </c>
      <c r="X125" s="1">
        <v>5.7821799999999999E-11</v>
      </c>
      <c r="Y125" s="1">
        <v>1.081261E-12</v>
      </c>
      <c r="Z125" s="1">
        <v>9.8792739999999992E-13</v>
      </c>
      <c r="AA125" s="1">
        <v>5.3170730000000002E-13</v>
      </c>
      <c r="AB125" s="1">
        <v>6.727251E-13</v>
      </c>
      <c r="AC125" s="1">
        <v>5.7719410000000003E-13</v>
      </c>
      <c r="AD125" s="1">
        <v>6.7707660000000004E-13</v>
      </c>
      <c r="AE125" s="1">
        <v>5.9458859999999999E-13</v>
      </c>
      <c r="AF125" s="1">
        <v>5.7395569999999995E-13</v>
      </c>
      <c r="AG125" s="1">
        <v>5.3221359999999997E-13</v>
      </c>
      <c r="AH125" s="1">
        <v>5.8943140000000004E-13</v>
      </c>
      <c r="AI125" s="1">
        <v>6.8480100000000004E-13</v>
      </c>
      <c r="AJ125" s="1">
        <v>3.9615129999999998E-13</v>
      </c>
      <c r="AK125" s="1">
        <v>5.3394409999999999E-13</v>
      </c>
      <c r="AL125" s="1">
        <v>3.6250050000000001E-13</v>
      </c>
      <c r="AM125" s="1">
        <v>4.939844E-13</v>
      </c>
      <c r="AN125" s="1">
        <v>4.7147930000000003E-13</v>
      </c>
      <c r="AO125" s="1">
        <v>3.7728680000000002E-13</v>
      </c>
      <c r="AP125" s="1">
        <v>3.3294800000000002E-13</v>
      </c>
    </row>
    <row r="126" spans="1:42" x14ac:dyDescent="0.15">
      <c r="A126">
        <v>5.9543600000000003</v>
      </c>
      <c r="B126" s="1">
        <v>1.1395890000000001E-9</v>
      </c>
      <c r="C126" s="1">
        <v>2.4350729999999999E-10</v>
      </c>
      <c r="D126" s="1">
        <v>6.1703259999999997E-12</v>
      </c>
      <c r="E126" s="1">
        <v>1.798862E-12</v>
      </c>
      <c r="F126" s="1">
        <v>6.1846280000000001E-12</v>
      </c>
      <c r="G126" s="1">
        <v>6.4670779999999996E-12</v>
      </c>
      <c r="H126" s="1">
        <v>5.555663E-11</v>
      </c>
      <c r="I126" s="1">
        <v>3.081707E-10</v>
      </c>
      <c r="J126" s="1">
        <v>1.276455E-9</v>
      </c>
      <c r="K126" s="1">
        <v>1.4914699999999999E-12</v>
      </c>
      <c r="L126" s="1">
        <v>4.1808030000000002E-12</v>
      </c>
      <c r="M126" s="1">
        <v>6.1898919999999999E-12</v>
      </c>
      <c r="N126" s="1">
        <v>7.2361609999999995E-11</v>
      </c>
      <c r="O126" s="1">
        <v>5.8252569999999996E-12</v>
      </c>
      <c r="P126" s="1">
        <v>4.9096459999999999E-12</v>
      </c>
      <c r="Q126" s="1">
        <v>3.9916550000000002E-11</v>
      </c>
      <c r="R126" s="1">
        <v>2.147445E-12</v>
      </c>
      <c r="S126" s="1">
        <v>4.9123199999999998E-10</v>
      </c>
      <c r="T126" s="1">
        <v>3.2224569999999999E-9</v>
      </c>
      <c r="U126" s="1">
        <v>8.3123640000000001E-11</v>
      </c>
      <c r="V126" s="1">
        <v>3.4006530000000002E-12</v>
      </c>
      <c r="W126" s="1">
        <v>2.7576089999999998E-12</v>
      </c>
      <c r="X126" s="1">
        <v>5.8020680000000002E-11</v>
      </c>
      <c r="Y126" s="1">
        <v>1.066936E-12</v>
      </c>
      <c r="Z126" s="1">
        <v>1.1756579999999999E-12</v>
      </c>
      <c r="AA126" s="1">
        <v>4.727245E-13</v>
      </c>
      <c r="AB126" s="1">
        <v>6.6819390000000003E-13</v>
      </c>
      <c r="AC126" s="1">
        <v>5.7444050000000001E-13</v>
      </c>
      <c r="AD126" s="1">
        <v>6.7063470000000003E-13</v>
      </c>
      <c r="AE126" s="1">
        <v>6.2730419999999996E-13</v>
      </c>
      <c r="AF126" s="1">
        <v>5.6812630000000001E-13</v>
      </c>
      <c r="AG126" s="1">
        <v>4.4794710000000002E-13</v>
      </c>
      <c r="AH126" s="1">
        <v>6.806879E-13</v>
      </c>
      <c r="AI126" s="1">
        <v>5.268358E-13</v>
      </c>
      <c r="AJ126" s="1">
        <v>3.2245799999999998E-13</v>
      </c>
      <c r="AK126" s="1">
        <v>5.5933539999999999E-13</v>
      </c>
      <c r="AL126" s="1">
        <v>3.85536E-13</v>
      </c>
      <c r="AM126" s="1">
        <v>4.5052559999999998E-13</v>
      </c>
      <c r="AN126" s="1">
        <v>4.4223970000000002E-13</v>
      </c>
      <c r="AO126" s="1">
        <v>3.5007240000000001E-13</v>
      </c>
      <c r="AP126" s="1">
        <v>3.9538149999999998E-13</v>
      </c>
    </row>
    <row r="127" spans="1:42" x14ac:dyDescent="0.15">
      <c r="A127">
        <v>6.0023799999999996</v>
      </c>
      <c r="B127" s="1">
        <v>1.1393730000000001E-9</v>
      </c>
      <c r="C127" s="1">
        <v>2.4470200000000001E-10</v>
      </c>
      <c r="D127" s="1">
        <v>5.8491910000000002E-12</v>
      </c>
      <c r="E127" s="1">
        <v>1.8072249999999999E-12</v>
      </c>
      <c r="F127" s="1">
        <v>5.9796560000000001E-12</v>
      </c>
      <c r="G127" s="1">
        <v>6.155054E-12</v>
      </c>
      <c r="H127" s="1">
        <v>5.6855799999999997E-11</v>
      </c>
      <c r="I127" s="1">
        <v>3.0481830000000001E-10</v>
      </c>
      <c r="J127" s="1">
        <v>1.2783890000000001E-9</v>
      </c>
      <c r="K127" s="1">
        <v>1.5435609999999999E-12</v>
      </c>
      <c r="L127" s="1">
        <v>4.2611989999999999E-12</v>
      </c>
      <c r="M127" s="1">
        <v>6.210226E-12</v>
      </c>
      <c r="N127" s="1">
        <v>7.1898059999999997E-11</v>
      </c>
      <c r="O127" s="1">
        <v>5.6615729999999998E-12</v>
      </c>
      <c r="P127" s="1">
        <v>5.0740689999999998E-12</v>
      </c>
      <c r="Q127" s="1">
        <v>3.9755400000000001E-11</v>
      </c>
      <c r="R127" s="1">
        <v>2.0730219999999999E-12</v>
      </c>
      <c r="S127" s="1">
        <v>4.9432709999999999E-10</v>
      </c>
      <c r="T127" s="1">
        <v>3.2183510000000001E-9</v>
      </c>
      <c r="U127" s="1">
        <v>8.3228419999999999E-11</v>
      </c>
      <c r="V127" s="1">
        <v>3.4595179999999998E-12</v>
      </c>
      <c r="W127" s="1">
        <v>2.672378E-12</v>
      </c>
      <c r="X127" s="1">
        <v>5.8282359999999997E-11</v>
      </c>
      <c r="Y127" s="1">
        <v>9.5718930000000008E-13</v>
      </c>
      <c r="Z127" s="1">
        <v>9.4288450000000009E-13</v>
      </c>
      <c r="AA127" s="1">
        <v>5.4154070000000003E-13</v>
      </c>
      <c r="AB127" s="1">
        <v>6.3294499999999999E-13</v>
      </c>
      <c r="AC127" s="1">
        <v>5.8606090000000004E-13</v>
      </c>
      <c r="AD127" s="1">
        <v>7.924197E-13</v>
      </c>
      <c r="AE127" s="1">
        <v>7.234505E-13</v>
      </c>
      <c r="AF127" s="1">
        <v>5.7500229999999999E-13</v>
      </c>
      <c r="AG127" s="1">
        <v>4.1296880000000002E-13</v>
      </c>
      <c r="AH127" s="1">
        <v>5.3592379999999997E-13</v>
      </c>
      <c r="AI127" s="1">
        <v>6.3909870000000003E-13</v>
      </c>
      <c r="AJ127" s="1">
        <v>3.039174E-13</v>
      </c>
      <c r="AK127" s="1">
        <v>5.6132439999999999E-13</v>
      </c>
      <c r="AL127" s="1">
        <v>3.0980720000000002E-13</v>
      </c>
      <c r="AM127" s="1">
        <v>3.507285E-13</v>
      </c>
      <c r="AN127" s="1">
        <v>3.8285229999999999E-13</v>
      </c>
      <c r="AO127" s="1">
        <v>3.0685189999999999E-13</v>
      </c>
      <c r="AP127" s="1">
        <v>4.1442929999999998E-13</v>
      </c>
    </row>
    <row r="128" spans="1:42" x14ac:dyDescent="0.15">
      <c r="A128">
        <v>6.0503999999999998</v>
      </c>
      <c r="B128" s="1">
        <v>1.141538E-9</v>
      </c>
      <c r="C128" s="1">
        <v>2.4629480000000001E-10</v>
      </c>
      <c r="D128" s="1">
        <v>5.622957E-12</v>
      </c>
      <c r="E128" s="1">
        <v>1.8990340000000001E-12</v>
      </c>
      <c r="F128" s="1">
        <v>5.8499429999999997E-12</v>
      </c>
      <c r="G128" s="1">
        <v>5.9713470000000003E-12</v>
      </c>
      <c r="H128" s="1">
        <v>5.8474689999999999E-11</v>
      </c>
      <c r="I128" s="1">
        <v>3.0301279999999998E-10</v>
      </c>
      <c r="J128" s="1">
        <v>1.280359E-9</v>
      </c>
      <c r="K128" s="1">
        <v>1.643796E-12</v>
      </c>
      <c r="L128" s="1">
        <v>4.3456490000000004E-12</v>
      </c>
      <c r="M128" s="1">
        <v>6.3304459999999997E-12</v>
      </c>
      <c r="N128" s="1">
        <v>7.1717010000000005E-11</v>
      </c>
      <c r="O128" s="1">
        <v>5.5262489999999996E-12</v>
      </c>
      <c r="P128" s="1">
        <v>5.330011E-12</v>
      </c>
      <c r="Q128" s="1">
        <v>3.9682819999999998E-11</v>
      </c>
      <c r="R128" s="1">
        <v>2.0726839999999999E-12</v>
      </c>
      <c r="S128" s="1">
        <v>5.0082829999999999E-10</v>
      </c>
      <c r="T128" s="1">
        <v>3.214553E-9</v>
      </c>
      <c r="U128" s="1">
        <v>8.3339799999999994E-11</v>
      </c>
      <c r="V128" s="1">
        <v>3.5334500000000001E-12</v>
      </c>
      <c r="W128" s="1">
        <v>2.5927910000000001E-12</v>
      </c>
      <c r="X128" s="1">
        <v>5.8578259999999997E-11</v>
      </c>
      <c r="Y128" s="1">
        <v>9.0991919999999997E-13</v>
      </c>
      <c r="Z128" s="1">
        <v>8.1564030000000002E-13</v>
      </c>
      <c r="AA128" s="1">
        <v>7.0026539999999997E-13</v>
      </c>
      <c r="AB128" s="1">
        <v>6.2049919999999997E-13</v>
      </c>
      <c r="AC128" s="1">
        <v>6.0784570000000002E-13</v>
      </c>
      <c r="AD128" s="1">
        <v>1.0045319999999999E-12</v>
      </c>
      <c r="AE128" s="1">
        <v>8.7082099999999999E-13</v>
      </c>
      <c r="AF128" s="1">
        <v>5.8886060000000002E-13</v>
      </c>
      <c r="AG128" s="1">
        <v>4.4252239999999999E-13</v>
      </c>
      <c r="AH128" s="1">
        <v>4.330931E-13</v>
      </c>
      <c r="AI128" s="1">
        <v>9.4107869999999992E-13</v>
      </c>
      <c r="AJ128" s="1">
        <v>3.2405999999999998E-13</v>
      </c>
      <c r="AK128" s="1">
        <v>5.6381720000000001E-13</v>
      </c>
      <c r="AL128" s="1">
        <v>2.8142229999999999E-13</v>
      </c>
      <c r="AM128" s="1">
        <v>2.940647E-13</v>
      </c>
      <c r="AN128" s="1">
        <v>3.452058E-13</v>
      </c>
      <c r="AO128" s="1">
        <v>2.9214300000000002E-13</v>
      </c>
      <c r="AP128" s="1">
        <v>4.3431199999999999E-13</v>
      </c>
    </row>
    <row r="129" spans="1:42" x14ac:dyDescent="0.15">
      <c r="A129">
        <v>6.0984100000000003</v>
      </c>
      <c r="B129" s="1">
        <v>1.141066E-9</v>
      </c>
      <c r="C129" s="1">
        <v>2.4736180000000002E-10</v>
      </c>
      <c r="D129" s="1">
        <v>5.5462100000000001E-12</v>
      </c>
      <c r="E129" s="1">
        <v>1.8574350000000002E-12</v>
      </c>
      <c r="F129" s="1">
        <v>5.8364489999999997E-12</v>
      </c>
      <c r="G129" s="1">
        <v>5.987078E-12</v>
      </c>
      <c r="H129" s="1">
        <v>5.7940680000000001E-11</v>
      </c>
      <c r="I129" s="1">
        <v>3.0357520000000002E-10</v>
      </c>
      <c r="J129" s="1">
        <v>1.279081E-9</v>
      </c>
      <c r="K129" s="1">
        <v>1.642305E-12</v>
      </c>
      <c r="L129" s="1">
        <v>4.0592589999999996E-12</v>
      </c>
      <c r="M129" s="1">
        <v>6.4918660000000004E-12</v>
      </c>
      <c r="N129" s="1">
        <v>7.1930180000000004E-11</v>
      </c>
      <c r="O129" s="1">
        <v>5.4262990000000002E-12</v>
      </c>
      <c r="P129" s="1">
        <v>5.2976519999999997E-12</v>
      </c>
      <c r="Q129" s="1">
        <v>3.9670829999999998E-11</v>
      </c>
      <c r="R129" s="1">
        <v>2.1886230000000001E-12</v>
      </c>
      <c r="S129" s="1">
        <v>5.0200620000000004E-10</v>
      </c>
      <c r="T129" s="1">
        <v>3.203705E-9</v>
      </c>
      <c r="U129" s="1">
        <v>8.3152800000000006E-11</v>
      </c>
      <c r="V129" s="1">
        <v>3.6252010000000001E-12</v>
      </c>
      <c r="W129" s="1">
        <v>2.4863380000000001E-12</v>
      </c>
      <c r="X129" s="1">
        <v>5.87508E-11</v>
      </c>
      <c r="Y129" s="1">
        <v>9.5962989999999996E-13</v>
      </c>
      <c r="Z129" s="1">
        <v>8.4480029999999997E-13</v>
      </c>
      <c r="AA129" s="1">
        <v>6.3131690000000001E-13</v>
      </c>
      <c r="AB129" s="1">
        <v>6.4354530000000003E-13</v>
      </c>
      <c r="AC129" s="1">
        <v>5.6196820000000005E-13</v>
      </c>
      <c r="AD129" s="1">
        <v>8.880139E-13</v>
      </c>
      <c r="AE129" s="1">
        <v>1.044813E-12</v>
      </c>
      <c r="AF129" s="1">
        <v>5.1332629999999998E-13</v>
      </c>
      <c r="AG129" s="1">
        <v>5.4141619999999996E-13</v>
      </c>
      <c r="AH129" s="1">
        <v>3.9083519999999998E-13</v>
      </c>
      <c r="AI129" s="1">
        <v>1.0755729999999999E-12</v>
      </c>
      <c r="AJ129" s="1">
        <v>3.4215140000000001E-13</v>
      </c>
      <c r="AK129" s="1">
        <v>5.0524380000000005E-13</v>
      </c>
      <c r="AL129" s="1">
        <v>3.2566409999999999E-13</v>
      </c>
      <c r="AM129" s="1">
        <v>3.046184E-13</v>
      </c>
      <c r="AN129" s="1">
        <v>3.4139130000000002E-13</v>
      </c>
      <c r="AO129" s="1">
        <v>3.2245020000000002E-13</v>
      </c>
      <c r="AP129" s="1">
        <v>4.1172870000000001E-13</v>
      </c>
    </row>
    <row r="130" spans="1:42" x14ac:dyDescent="0.15">
      <c r="A130">
        <v>6.1464299999999996</v>
      </c>
      <c r="B130" s="1">
        <v>1.1395839999999999E-9</v>
      </c>
      <c r="C130" s="1">
        <v>2.4823920000000002E-10</v>
      </c>
      <c r="D130" s="1">
        <v>5.6276370000000003E-12</v>
      </c>
      <c r="E130" s="1">
        <v>1.791783E-12</v>
      </c>
      <c r="F130" s="1">
        <v>5.9483950000000003E-12</v>
      </c>
      <c r="G130" s="1">
        <v>6.172648E-12</v>
      </c>
      <c r="H130" s="1">
        <v>5.6901769999999999E-11</v>
      </c>
      <c r="I130" s="1">
        <v>3.061488E-10</v>
      </c>
      <c r="J130" s="1">
        <v>1.277162E-9</v>
      </c>
      <c r="K130" s="1">
        <v>1.605202E-12</v>
      </c>
      <c r="L130" s="1">
        <v>3.7597779999999996E-12</v>
      </c>
      <c r="M130" s="1">
        <v>6.668576E-12</v>
      </c>
      <c r="N130" s="1">
        <v>7.2480780000000002E-11</v>
      </c>
      <c r="O130" s="1">
        <v>5.3756340000000001E-12</v>
      </c>
      <c r="P130" s="1">
        <v>5.1679719999999998E-12</v>
      </c>
      <c r="Q130" s="1">
        <v>3.969535E-11</v>
      </c>
      <c r="R130" s="1">
        <v>2.403626E-12</v>
      </c>
      <c r="S130" s="1">
        <v>5.0125609999999998E-10</v>
      </c>
      <c r="T130" s="1">
        <v>3.1947480000000001E-9</v>
      </c>
      <c r="U130" s="1">
        <v>8.3096179999999995E-11</v>
      </c>
      <c r="V130" s="1">
        <v>3.7326549999999999E-12</v>
      </c>
      <c r="W130" s="1">
        <v>2.4081069999999998E-12</v>
      </c>
      <c r="X130" s="1">
        <v>5.8884140000000006E-11</v>
      </c>
      <c r="Y130" s="1">
        <v>1.0919050000000001E-12</v>
      </c>
      <c r="Z130" s="1">
        <v>1.0069189999999999E-12</v>
      </c>
      <c r="AA130" s="1">
        <v>5.4455019999999995E-13</v>
      </c>
      <c r="AB130" s="1">
        <v>6.9678640000000004E-13</v>
      </c>
      <c r="AC130" s="1">
        <v>5.167341E-13</v>
      </c>
      <c r="AD130" s="1">
        <v>7.0367100000000004E-13</v>
      </c>
      <c r="AE130" s="1">
        <v>1.2321729999999999E-12</v>
      </c>
      <c r="AF130" s="1">
        <v>4.4412009999999999E-13</v>
      </c>
      <c r="AG130" s="1">
        <v>6.8988979999999999E-13</v>
      </c>
      <c r="AH130" s="1">
        <v>4.0366219999999998E-13</v>
      </c>
      <c r="AI130" s="1">
        <v>1.1429500000000001E-12</v>
      </c>
      <c r="AJ130" s="1">
        <v>3.6398089999999999E-13</v>
      </c>
      <c r="AK130" s="1">
        <v>4.4500369999999999E-13</v>
      </c>
      <c r="AL130" s="1">
        <v>4.3167060000000001E-13</v>
      </c>
      <c r="AM130" s="1">
        <v>3.72236E-13</v>
      </c>
      <c r="AN130" s="1">
        <v>3.6643849999999999E-13</v>
      </c>
      <c r="AO130" s="1">
        <v>3.9104540000000001E-13</v>
      </c>
      <c r="AP130" s="1">
        <v>3.826097E-13</v>
      </c>
    </row>
    <row r="131" spans="1:42" x14ac:dyDescent="0.15">
      <c r="A131">
        <v>6.1944499999999998</v>
      </c>
      <c r="B131" s="1">
        <v>1.137392E-9</v>
      </c>
      <c r="C131" s="1">
        <v>2.4641469999999998E-10</v>
      </c>
      <c r="D131" s="1">
        <v>5.8321029999999999E-12</v>
      </c>
      <c r="E131" s="1">
        <v>1.7789680000000001E-12</v>
      </c>
      <c r="F131" s="1">
        <v>6.1619829999999997E-12</v>
      </c>
      <c r="G131" s="1">
        <v>6.114119E-12</v>
      </c>
      <c r="H131" s="1">
        <v>5.6290070000000002E-11</v>
      </c>
      <c r="I131" s="1">
        <v>3.082085E-10</v>
      </c>
      <c r="J131" s="1">
        <v>1.2760809999999999E-9</v>
      </c>
      <c r="K131" s="1">
        <v>1.5642370000000001E-12</v>
      </c>
      <c r="L131" s="1">
        <v>3.6854950000000003E-12</v>
      </c>
      <c r="M131" s="1">
        <v>6.7510890000000003E-12</v>
      </c>
      <c r="N131" s="1">
        <v>7.1786680000000001E-11</v>
      </c>
      <c r="O131" s="1">
        <v>5.3828560000000001E-12</v>
      </c>
      <c r="P131" s="1">
        <v>4.9636369999999999E-12</v>
      </c>
      <c r="Q131" s="1">
        <v>3.935129E-11</v>
      </c>
      <c r="R131" s="1">
        <v>2.4550369999999999E-12</v>
      </c>
      <c r="S131" s="1">
        <v>4.9851229999999998E-10</v>
      </c>
      <c r="T131" s="1">
        <v>3.1947379999999999E-9</v>
      </c>
      <c r="U131" s="1">
        <v>8.3528119999999995E-11</v>
      </c>
      <c r="V131" s="1">
        <v>3.5787549999999999E-12</v>
      </c>
      <c r="W131" s="1">
        <v>2.4101800000000001E-12</v>
      </c>
      <c r="X131" s="1">
        <v>5.8046450000000002E-11</v>
      </c>
      <c r="Y131" s="1">
        <v>1.1161200000000001E-12</v>
      </c>
      <c r="Z131" s="1">
        <v>1.08697E-12</v>
      </c>
      <c r="AA131" s="1">
        <v>5.8978599999999997E-13</v>
      </c>
      <c r="AB131" s="1">
        <v>7.1995640000000004E-13</v>
      </c>
      <c r="AC131" s="1">
        <v>5.2089770000000002E-13</v>
      </c>
      <c r="AD131" s="1">
        <v>6.1140079999999996E-13</v>
      </c>
      <c r="AE131" s="1">
        <v>1.1724230000000001E-12</v>
      </c>
      <c r="AF131" s="1">
        <v>4.510433E-13</v>
      </c>
      <c r="AG131" s="1">
        <v>7.5701440000000004E-13</v>
      </c>
      <c r="AH131" s="1">
        <v>4.4446500000000002E-13</v>
      </c>
      <c r="AI131" s="1">
        <v>1.1890479999999999E-12</v>
      </c>
      <c r="AJ131" s="1">
        <v>4.0187110000000001E-13</v>
      </c>
      <c r="AK131" s="1">
        <v>4.2291410000000001E-13</v>
      </c>
      <c r="AL131" s="1">
        <v>4.8705499999999999E-13</v>
      </c>
      <c r="AM131" s="1">
        <v>4.3919359999999998E-13</v>
      </c>
      <c r="AN131" s="1">
        <v>3.272807E-13</v>
      </c>
      <c r="AO131" s="1">
        <v>4.257126E-13</v>
      </c>
      <c r="AP131" s="1">
        <v>3.682943E-13</v>
      </c>
    </row>
    <row r="132" spans="1:42" x14ac:dyDescent="0.15">
      <c r="A132">
        <v>6.24247</v>
      </c>
      <c r="B132" s="1">
        <v>1.135208E-9</v>
      </c>
      <c r="C132" s="1">
        <v>2.4256289999999998E-10</v>
      </c>
      <c r="D132" s="1">
        <v>6.1172680000000003E-12</v>
      </c>
      <c r="E132" s="1">
        <v>1.819793E-12</v>
      </c>
      <c r="F132" s="1">
        <v>6.44444E-12</v>
      </c>
      <c r="G132" s="1">
        <v>5.7562830000000003E-12</v>
      </c>
      <c r="H132" s="1">
        <v>5.6156679999999999E-11</v>
      </c>
      <c r="I132" s="1">
        <v>3.0894149999999998E-10</v>
      </c>
      <c r="J132" s="1">
        <v>1.2762190000000001E-9</v>
      </c>
      <c r="K132" s="1">
        <v>1.5190899999999999E-12</v>
      </c>
      <c r="L132" s="1">
        <v>3.839908E-12</v>
      </c>
      <c r="M132" s="1">
        <v>6.7261799999999999E-12</v>
      </c>
      <c r="N132" s="1">
        <v>7.0033119999999994E-11</v>
      </c>
      <c r="O132" s="1">
        <v>5.4389009999999999E-12</v>
      </c>
      <c r="P132" s="1">
        <v>4.7354630000000002E-12</v>
      </c>
      <c r="Q132" s="1">
        <v>3.8715430000000002E-11</v>
      </c>
      <c r="R132" s="1">
        <v>2.3112610000000002E-12</v>
      </c>
      <c r="S132" s="1">
        <v>4.945866E-10</v>
      </c>
      <c r="T132" s="1">
        <v>3.203814E-9</v>
      </c>
      <c r="U132" s="1">
        <v>8.4456029999999994E-11</v>
      </c>
      <c r="V132" s="1">
        <v>3.1941929999999999E-12</v>
      </c>
      <c r="W132" s="1">
        <v>2.493827E-12</v>
      </c>
      <c r="X132" s="1">
        <v>5.6520079999999997E-11</v>
      </c>
      <c r="Y132" s="1">
        <v>1.005255E-12</v>
      </c>
      <c r="Z132" s="1">
        <v>1.0392550000000001E-12</v>
      </c>
      <c r="AA132" s="1">
        <v>7.6901229999999999E-13</v>
      </c>
      <c r="AB132" s="1">
        <v>6.9904079999999998E-13</v>
      </c>
      <c r="AC132" s="1">
        <v>5.7523279999999996E-13</v>
      </c>
      <c r="AD132" s="1">
        <v>6.1264860000000002E-13</v>
      </c>
      <c r="AE132" s="1">
        <v>8.6564630000000004E-13</v>
      </c>
      <c r="AF132" s="1">
        <v>5.352798E-13</v>
      </c>
      <c r="AG132" s="1">
        <v>7.1792179999999996E-13</v>
      </c>
      <c r="AH132" s="1">
        <v>4.9536379999999999E-13</v>
      </c>
      <c r="AI132" s="1">
        <v>1.2120990000000001E-12</v>
      </c>
      <c r="AJ132" s="1">
        <v>4.5606819999999997E-13</v>
      </c>
      <c r="AK132" s="1">
        <v>4.3956850000000001E-13</v>
      </c>
      <c r="AL132" s="1">
        <v>4.6403790000000001E-13</v>
      </c>
      <c r="AM132" s="1">
        <v>4.8355690000000004E-13</v>
      </c>
      <c r="AN132" s="1">
        <v>2.3073359999999998E-13</v>
      </c>
      <c r="AO132" s="1">
        <v>4.0902459999999999E-13</v>
      </c>
      <c r="AP132" s="1">
        <v>3.6900829999999999E-13</v>
      </c>
    </row>
    <row r="133" spans="1:42" x14ac:dyDescent="0.15">
      <c r="A133">
        <v>6.2904900000000001</v>
      </c>
      <c r="B133" s="1">
        <v>1.1353320000000001E-9</v>
      </c>
      <c r="C133" s="1">
        <v>2.4137230000000002E-10</v>
      </c>
      <c r="D133" s="1">
        <v>6.3740760000000004E-12</v>
      </c>
      <c r="E133" s="1">
        <v>1.853998E-12</v>
      </c>
      <c r="F133" s="1">
        <v>6.6373810000000003E-12</v>
      </c>
      <c r="G133" s="1">
        <v>5.4869340000000002E-12</v>
      </c>
      <c r="H133" s="1">
        <v>5.637312E-11</v>
      </c>
      <c r="I133" s="1">
        <v>3.096104E-10</v>
      </c>
      <c r="J133" s="1">
        <v>1.277895E-9</v>
      </c>
      <c r="K133" s="1">
        <v>1.4687670000000001E-12</v>
      </c>
      <c r="L133" s="1">
        <v>4.0603649999999999E-12</v>
      </c>
      <c r="M133" s="1">
        <v>6.6816779999999999E-12</v>
      </c>
      <c r="N133" s="1">
        <v>6.9514019999999995E-11</v>
      </c>
      <c r="O133" s="1">
        <v>5.5077789999999996E-12</v>
      </c>
      <c r="P133" s="1">
        <v>4.6763689999999996E-12</v>
      </c>
      <c r="Q133" s="1">
        <v>3.8436400000000001E-11</v>
      </c>
      <c r="R133" s="1">
        <v>2.225944E-12</v>
      </c>
      <c r="S133" s="1">
        <v>4.9355810000000001E-10</v>
      </c>
      <c r="T133" s="1">
        <v>3.2144929999999999E-9</v>
      </c>
      <c r="U133" s="1">
        <v>8.5295529999999997E-11</v>
      </c>
      <c r="V133" s="1">
        <v>2.9817059999999999E-12</v>
      </c>
      <c r="W133" s="1">
        <v>2.599533E-12</v>
      </c>
      <c r="X133" s="1">
        <v>5.6068799999999999E-11</v>
      </c>
      <c r="Y133" s="1">
        <v>9.3425239999999995E-13</v>
      </c>
      <c r="Z133" s="1">
        <v>1.0270359999999999E-12</v>
      </c>
      <c r="AA133" s="1">
        <v>9.0097100000000002E-13</v>
      </c>
      <c r="AB133" s="1">
        <v>6.7198680000000002E-13</v>
      </c>
      <c r="AC133" s="1">
        <v>6.5343850000000003E-13</v>
      </c>
      <c r="AD133" s="1">
        <v>6.5900790000000004E-13</v>
      </c>
      <c r="AE133" s="1">
        <v>6.3340609999999999E-13</v>
      </c>
      <c r="AF133" s="1">
        <v>6.4488579999999999E-13</v>
      </c>
      <c r="AG133" s="1">
        <v>6.6171129999999996E-13</v>
      </c>
      <c r="AH133" s="1">
        <v>5.2645619999999999E-13</v>
      </c>
      <c r="AI133" s="1">
        <v>1.1945110000000001E-12</v>
      </c>
      <c r="AJ133" s="1">
        <v>5.1072870000000004E-13</v>
      </c>
      <c r="AK133" s="1">
        <v>4.6928099999999997E-13</v>
      </c>
      <c r="AL133" s="1">
        <v>4.3696880000000002E-13</v>
      </c>
      <c r="AM133" s="1">
        <v>5.1902960000000003E-13</v>
      </c>
      <c r="AN133" s="1">
        <v>2.0277600000000001E-13</v>
      </c>
      <c r="AO133" s="1">
        <v>3.8957159999999999E-13</v>
      </c>
      <c r="AP133" s="1">
        <v>3.6839529999999999E-13</v>
      </c>
    </row>
    <row r="134" spans="1:42" x14ac:dyDescent="0.15">
      <c r="A134">
        <v>6.3385100000000003</v>
      </c>
      <c r="B134" s="1">
        <v>1.138255E-9</v>
      </c>
      <c r="C134" s="1">
        <v>2.4340479999999999E-10</v>
      </c>
      <c r="D134" s="1">
        <v>6.3453029999999997E-12</v>
      </c>
      <c r="E134" s="1">
        <v>1.753031E-12</v>
      </c>
      <c r="F134" s="1">
        <v>6.3235779999999997E-12</v>
      </c>
      <c r="G134" s="1">
        <v>5.3621789999999999E-12</v>
      </c>
      <c r="H134" s="1">
        <v>5.6790410000000003E-11</v>
      </c>
      <c r="I134" s="1">
        <v>3.0998770000000002E-10</v>
      </c>
      <c r="J134" s="1">
        <v>1.281087E-9</v>
      </c>
      <c r="K134" s="1">
        <v>1.4026370000000001E-12</v>
      </c>
      <c r="L134" s="1">
        <v>4.0813670000000003E-12</v>
      </c>
      <c r="M134" s="1">
        <v>6.5491819999999997E-12</v>
      </c>
      <c r="N134" s="1">
        <v>7.0489849999999998E-11</v>
      </c>
      <c r="O134" s="1">
        <v>5.5365219999999999E-12</v>
      </c>
      <c r="P134" s="1">
        <v>4.8221440000000002E-12</v>
      </c>
      <c r="Q134" s="1">
        <v>3.858952E-11</v>
      </c>
      <c r="R134" s="1">
        <v>2.211283E-12</v>
      </c>
      <c r="S134" s="1">
        <v>4.9603920000000003E-10</v>
      </c>
      <c r="T134" s="1">
        <v>3.2126880000000002E-9</v>
      </c>
      <c r="U134" s="1">
        <v>8.4667670000000002E-11</v>
      </c>
      <c r="V134" s="1">
        <v>2.977527E-12</v>
      </c>
      <c r="W134" s="1">
        <v>2.628272E-12</v>
      </c>
      <c r="X134" s="1">
        <v>5.6919669999999999E-11</v>
      </c>
      <c r="Y134" s="1">
        <v>9.1749960000000005E-13</v>
      </c>
      <c r="Z134" s="1">
        <v>1.057708E-12</v>
      </c>
      <c r="AA134" s="1">
        <v>5.7053989999999995E-13</v>
      </c>
      <c r="AB134" s="1">
        <v>6.2177049999999997E-13</v>
      </c>
      <c r="AC134" s="1">
        <v>7.298581E-13</v>
      </c>
      <c r="AD134" s="1">
        <v>7.04803E-13</v>
      </c>
      <c r="AE134" s="1">
        <v>5.1201419999999996E-13</v>
      </c>
      <c r="AF134" s="1">
        <v>7.006751E-13</v>
      </c>
      <c r="AG134" s="1">
        <v>5.3933740000000002E-13</v>
      </c>
      <c r="AH134" s="1">
        <v>4.6346400000000001E-13</v>
      </c>
      <c r="AI134" s="1">
        <v>1.005802E-12</v>
      </c>
      <c r="AJ134" s="1">
        <v>5.3236500000000002E-13</v>
      </c>
      <c r="AK134" s="1">
        <v>4.7356590000000003E-13</v>
      </c>
      <c r="AL134" s="1">
        <v>3.9381080000000002E-13</v>
      </c>
      <c r="AM134" s="1">
        <v>5.1466170000000002E-13</v>
      </c>
      <c r="AN134" s="1">
        <v>2.5788239999999998E-13</v>
      </c>
      <c r="AO134" s="1">
        <v>3.5757389999999999E-13</v>
      </c>
      <c r="AP134" s="1">
        <v>3.3052889999999998E-13</v>
      </c>
    </row>
    <row r="135" spans="1:42" x14ac:dyDescent="0.15">
      <c r="A135">
        <v>6.3865299999999996</v>
      </c>
      <c r="B135" s="1">
        <v>1.1429819999999999E-9</v>
      </c>
      <c r="C135" s="1">
        <v>2.4758220000000002E-10</v>
      </c>
      <c r="D135" s="1">
        <v>6.3171619999999997E-12</v>
      </c>
      <c r="E135" s="1">
        <v>1.6984510000000001E-12</v>
      </c>
      <c r="F135" s="1">
        <v>6.1394899999999997E-12</v>
      </c>
      <c r="G135" s="1">
        <v>5.469092E-12</v>
      </c>
      <c r="H135" s="1">
        <v>5.7313969999999998E-11</v>
      </c>
      <c r="I135" s="1">
        <v>3.1042460000000002E-10</v>
      </c>
      <c r="J135" s="1">
        <v>1.2852350000000001E-9</v>
      </c>
      <c r="K135" s="1">
        <v>1.3689100000000001E-12</v>
      </c>
      <c r="L135" s="1">
        <v>4.1080690000000001E-12</v>
      </c>
      <c r="M135" s="1">
        <v>6.4192170000000001E-12</v>
      </c>
      <c r="N135" s="1">
        <v>7.2454169999999996E-11</v>
      </c>
      <c r="O135" s="1">
        <v>5.5717990000000004E-12</v>
      </c>
      <c r="P135" s="1">
        <v>5.1038490000000001E-12</v>
      </c>
      <c r="Q135" s="1">
        <v>3.9031380000000002E-11</v>
      </c>
      <c r="R135" s="1">
        <v>2.244945E-12</v>
      </c>
      <c r="S135" s="1">
        <v>5.0086029999999996E-10</v>
      </c>
      <c r="T135" s="1">
        <v>3.2108920000000001E-9</v>
      </c>
      <c r="U135" s="1">
        <v>8.4045740000000006E-11</v>
      </c>
      <c r="V135" s="1">
        <v>3.1094030000000002E-12</v>
      </c>
      <c r="W135" s="1">
        <v>2.658514E-12</v>
      </c>
      <c r="X135" s="1">
        <v>5.8646969999999995E-11</v>
      </c>
      <c r="Y135" s="1">
        <v>9.5787140000000004E-13</v>
      </c>
      <c r="Z135" s="1">
        <v>1.117494E-12</v>
      </c>
      <c r="AA135" s="1">
        <v>4.1196619999999999E-13</v>
      </c>
      <c r="AB135" s="1">
        <v>5.9112210000000001E-13</v>
      </c>
      <c r="AC135" s="1">
        <v>8.0813709999999997E-13</v>
      </c>
      <c r="AD135" s="1">
        <v>7.5137920000000002E-13</v>
      </c>
      <c r="AE135" s="1">
        <v>5.3823750000000001E-13</v>
      </c>
      <c r="AF135" s="1">
        <v>7.5865259999999999E-13</v>
      </c>
      <c r="AG135" s="1">
        <v>4.6434790000000004E-13</v>
      </c>
      <c r="AH135" s="1">
        <v>4.5869960000000003E-13</v>
      </c>
      <c r="AI135" s="1">
        <v>8.6420569999999995E-13</v>
      </c>
      <c r="AJ135" s="1">
        <v>5.548339E-13</v>
      </c>
      <c r="AK135" s="1">
        <v>4.7821260000000003E-13</v>
      </c>
      <c r="AL135" s="1">
        <v>3.608065E-13</v>
      </c>
      <c r="AM135" s="1">
        <v>5.1041579999999996E-13</v>
      </c>
      <c r="AN135" s="1">
        <v>3.677043E-13</v>
      </c>
      <c r="AO135" s="1">
        <v>3.25773E-13</v>
      </c>
      <c r="AP135" s="1">
        <v>2.9797899999999999E-13</v>
      </c>
    </row>
    <row r="136" spans="1:42" x14ac:dyDescent="0.15">
      <c r="A136">
        <v>6.4345499999999998</v>
      </c>
      <c r="B136" s="1">
        <v>1.1469709999999999E-9</v>
      </c>
      <c r="C136" s="1">
        <v>2.4654990000000001E-10</v>
      </c>
      <c r="D136" s="1">
        <v>6.2411849999999999E-12</v>
      </c>
      <c r="E136" s="1">
        <v>1.71168E-12</v>
      </c>
      <c r="F136" s="1">
        <v>6.1450770000000002E-12</v>
      </c>
      <c r="G136" s="1">
        <v>5.8590189999999996E-12</v>
      </c>
      <c r="H136" s="1">
        <v>5.7563209999999998E-11</v>
      </c>
      <c r="I136" s="1">
        <v>3.06967E-10</v>
      </c>
      <c r="J136" s="1">
        <v>1.2821970000000001E-9</v>
      </c>
      <c r="K136" s="1">
        <v>1.3825179999999999E-12</v>
      </c>
      <c r="L136" s="1">
        <v>3.7610690000000001E-12</v>
      </c>
      <c r="M136" s="1">
        <v>6.1320030000000002E-12</v>
      </c>
      <c r="N136" s="1">
        <v>7.2413349999999994E-11</v>
      </c>
      <c r="O136" s="1">
        <v>5.1881670000000004E-12</v>
      </c>
      <c r="P136" s="1">
        <v>5.0792589999999997E-12</v>
      </c>
      <c r="Q136" s="1">
        <v>3.8735149999999999E-11</v>
      </c>
      <c r="R136" s="1">
        <v>2.0856850000000001E-12</v>
      </c>
      <c r="S136" s="1">
        <v>4.9969879999999997E-10</v>
      </c>
      <c r="T136" s="1">
        <v>3.208437E-9</v>
      </c>
      <c r="U136" s="1">
        <v>8.3433079999999997E-11</v>
      </c>
      <c r="V136" s="1">
        <v>3.0771830000000001E-12</v>
      </c>
      <c r="W136" s="1">
        <v>2.5914520000000002E-12</v>
      </c>
      <c r="X136" s="1">
        <v>5.7642859999999997E-11</v>
      </c>
      <c r="Y136" s="1">
        <v>1.047914E-12</v>
      </c>
      <c r="Z136" s="1">
        <v>1.071022E-12</v>
      </c>
      <c r="AA136" s="1">
        <v>5.0460489999999999E-13</v>
      </c>
      <c r="AB136" s="1">
        <v>5.8906479999999996E-13</v>
      </c>
      <c r="AC136" s="1">
        <v>7.6186400000000003E-13</v>
      </c>
      <c r="AD136" s="1">
        <v>7.4607570000000003E-13</v>
      </c>
      <c r="AE136" s="1">
        <v>7.2454979999999996E-13</v>
      </c>
      <c r="AF136" s="1">
        <v>6.7102550000000005E-13</v>
      </c>
      <c r="AG136" s="1">
        <v>4.58596E-13</v>
      </c>
      <c r="AH136" s="1">
        <v>5.3902310000000003E-13</v>
      </c>
      <c r="AI136" s="1">
        <v>7.9265240000000003E-13</v>
      </c>
      <c r="AJ136" s="1">
        <v>5.7853330000000005E-13</v>
      </c>
      <c r="AK136" s="1">
        <v>4.5813290000000005E-13</v>
      </c>
      <c r="AL136" s="1">
        <v>3.4356609999999999E-13</v>
      </c>
      <c r="AM136" s="1">
        <v>4.972426E-13</v>
      </c>
      <c r="AN136" s="1">
        <v>3.7991170000000002E-13</v>
      </c>
      <c r="AO136" s="1">
        <v>2.8325410000000002E-13</v>
      </c>
      <c r="AP136" s="1">
        <v>2.7484410000000001E-13</v>
      </c>
    </row>
    <row r="137" spans="1:42" x14ac:dyDescent="0.15">
      <c r="A137">
        <v>6.4825699999999999</v>
      </c>
      <c r="B137" s="1">
        <v>1.150826E-9</v>
      </c>
      <c r="C137" s="1">
        <v>2.452675E-10</v>
      </c>
      <c r="D137" s="1">
        <v>6.1600479999999998E-12</v>
      </c>
      <c r="E137" s="1">
        <v>1.778632E-12</v>
      </c>
      <c r="F137" s="1">
        <v>6.3015719999999997E-12</v>
      </c>
      <c r="G137" s="1">
        <v>6.4410099999999998E-12</v>
      </c>
      <c r="H137" s="1">
        <v>5.7779559999999998E-11</v>
      </c>
      <c r="I137" s="1">
        <v>3.0391679999999998E-10</v>
      </c>
      <c r="J137" s="1">
        <v>1.2789379999999999E-9</v>
      </c>
      <c r="K137" s="1">
        <v>1.433835E-12</v>
      </c>
      <c r="L137" s="1">
        <v>3.4635620000000002E-12</v>
      </c>
      <c r="M137" s="1">
        <v>5.930869E-12</v>
      </c>
      <c r="N137" s="1">
        <v>7.216309E-11</v>
      </c>
      <c r="O137" s="1">
        <v>4.9030699999999996E-12</v>
      </c>
      <c r="P137" s="1">
        <v>5.0200079999999998E-12</v>
      </c>
      <c r="Q137" s="1">
        <v>3.8676550000000001E-11</v>
      </c>
      <c r="R137" s="1">
        <v>1.9732160000000001E-12</v>
      </c>
      <c r="S137" s="1">
        <v>4.9806009999999996E-10</v>
      </c>
      <c r="T137" s="1">
        <v>3.2073580000000002E-9</v>
      </c>
      <c r="U137" s="1">
        <v>8.2827619999999996E-11</v>
      </c>
      <c r="V137" s="1">
        <v>3.0474379999999998E-12</v>
      </c>
      <c r="W137" s="1">
        <v>2.5499410000000001E-12</v>
      </c>
      <c r="X137" s="1">
        <v>5.6696430000000003E-11</v>
      </c>
      <c r="Y137" s="1">
        <v>1.1687990000000001E-12</v>
      </c>
      <c r="Z137" s="1">
        <v>1.0255099999999999E-12</v>
      </c>
      <c r="AA137" s="1">
        <v>7.9621099999999997E-13</v>
      </c>
      <c r="AB137" s="1">
        <v>6.0971779999999999E-13</v>
      </c>
      <c r="AC137" s="1">
        <v>7.0277470000000003E-13</v>
      </c>
      <c r="AD137" s="1">
        <v>7.3925810000000004E-13</v>
      </c>
      <c r="AE137" s="1">
        <v>1.0165530000000001E-12</v>
      </c>
      <c r="AF137" s="1">
        <v>5.830811E-13</v>
      </c>
      <c r="AG137" s="1">
        <v>5.0779009999999996E-13</v>
      </c>
      <c r="AH137" s="1">
        <v>6.8668360000000002E-13</v>
      </c>
      <c r="AI137" s="1">
        <v>7.8476600000000001E-13</v>
      </c>
      <c r="AJ137" s="1">
        <v>6.0304160000000004E-13</v>
      </c>
      <c r="AK137" s="1">
        <v>4.3561459999999998E-13</v>
      </c>
      <c r="AL137" s="1">
        <v>3.4515520000000002E-13</v>
      </c>
      <c r="AM137" s="1">
        <v>4.8308329999999998E-13</v>
      </c>
      <c r="AN137" s="1">
        <v>3.8068879999999998E-13</v>
      </c>
      <c r="AO137" s="1">
        <v>2.5940919999999999E-13</v>
      </c>
      <c r="AP137" s="1">
        <v>2.702656E-13</v>
      </c>
    </row>
    <row r="138" spans="1:42" x14ac:dyDescent="0.15">
      <c r="A138">
        <v>6.5305900000000001</v>
      </c>
      <c r="B138" s="1">
        <v>1.1481139999999999E-9</v>
      </c>
      <c r="C138" s="1">
        <v>2.4463230000000002E-10</v>
      </c>
      <c r="D138" s="1">
        <v>6.0126820000000001E-12</v>
      </c>
      <c r="E138" s="1">
        <v>1.76228E-12</v>
      </c>
      <c r="F138" s="1">
        <v>6.4288630000000003E-12</v>
      </c>
      <c r="G138" s="1">
        <v>6.5160590000000002E-12</v>
      </c>
      <c r="H138" s="1">
        <v>5.7226639999999998E-11</v>
      </c>
      <c r="I138" s="1">
        <v>3.0242489999999999E-10</v>
      </c>
      <c r="J138" s="1">
        <v>1.276723E-9</v>
      </c>
      <c r="K138" s="1">
        <v>1.4942630000000001E-12</v>
      </c>
      <c r="L138" s="1">
        <v>3.3358470000000001E-12</v>
      </c>
      <c r="M138" s="1">
        <v>5.9256640000000003E-12</v>
      </c>
      <c r="N138" s="1">
        <v>7.1947510000000005E-11</v>
      </c>
      <c r="O138" s="1">
        <v>4.8895849999999999E-12</v>
      </c>
      <c r="P138" s="1">
        <v>4.890394E-12</v>
      </c>
      <c r="Q138" s="1">
        <v>3.9230130000000001E-11</v>
      </c>
      <c r="R138" s="1">
        <v>1.9903510000000001E-12</v>
      </c>
      <c r="S138" s="1">
        <v>4.9680879999999999E-10</v>
      </c>
      <c r="T138" s="1">
        <v>3.2091239999999998E-9</v>
      </c>
      <c r="U138" s="1">
        <v>8.2180249999999996E-11</v>
      </c>
      <c r="V138" s="1">
        <v>3.0608499999999998E-12</v>
      </c>
      <c r="W138" s="1">
        <v>2.5766169999999999E-12</v>
      </c>
      <c r="X138" s="1">
        <v>5.6434930000000002E-11</v>
      </c>
      <c r="Y138" s="1">
        <v>1.166688E-12</v>
      </c>
      <c r="Z138" s="1">
        <v>1.0044690000000001E-12</v>
      </c>
      <c r="AA138" s="1">
        <v>7.5620210000000005E-13</v>
      </c>
      <c r="AB138" s="1">
        <v>6.1379310000000003E-13</v>
      </c>
      <c r="AC138" s="1">
        <v>6.4456230000000005E-13</v>
      </c>
      <c r="AD138" s="1">
        <v>7.3982080000000003E-13</v>
      </c>
      <c r="AE138" s="1">
        <v>9.6556269999999992E-13</v>
      </c>
      <c r="AF138" s="1">
        <v>5.2470950000000001E-13</v>
      </c>
      <c r="AG138" s="1">
        <v>5.0151089999999996E-13</v>
      </c>
      <c r="AH138" s="1">
        <v>7.0283059999999999E-13</v>
      </c>
      <c r="AI138" s="1">
        <v>8.1233499999999999E-13</v>
      </c>
      <c r="AJ138" s="1">
        <v>5.7191380000000001E-13</v>
      </c>
      <c r="AK138" s="1">
        <v>4.137636E-13</v>
      </c>
      <c r="AL138" s="1">
        <v>3.6483439999999999E-13</v>
      </c>
      <c r="AM138" s="1">
        <v>4.483556E-13</v>
      </c>
      <c r="AN138" s="1">
        <v>3.1228090000000002E-13</v>
      </c>
      <c r="AO138" s="1">
        <v>2.7426030000000001E-13</v>
      </c>
      <c r="AP138" s="1">
        <v>2.929133E-13</v>
      </c>
    </row>
    <row r="139" spans="1:42" x14ac:dyDescent="0.15">
      <c r="A139">
        <v>6.5785999999999998</v>
      </c>
      <c r="B139" s="1">
        <v>1.141873E-9</v>
      </c>
      <c r="C139" s="1">
        <v>2.4478280000000002E-10</v>
      </c>
      <c r="D139" s="1">
        <v>5.8631879999999998E-12</v>
      </c>
      <c r="E139" s="1">
        <v>1.7055289999999999E-12</v>
      </c>
      <c r="F139" s="1">
        <v>6.5035780000000001E-12</v>
      </c>
      <c r="G139" s="1">
        <v>6.254423E-12</v>
      </c>
      <c r="H139" s="1">
        <v>5.6294529999999998E-11</v>
      </c>
      <c r="I139" s="1">
        <v>3.0251130000000002E-10</v>
      </c>
      <c r="J139" s="1">
        <v>1.275703E-9</v>
      </c>
      <c r="K139" s="1">
        <v>1.553494E-12</v>
      </c>
      <c r="L139" s="1">
        <v>3.3844159999999999E-12</v>
      </c>
      <c r="M139" s="1">
        <v>6.1046950000000004E-12</v>
      </c>
      <c r="N139" s="1">
        <v>7.1764340000000004E-11</v>
      </c>
      <c r="O139" s="1">
        <v>5.1314680000000002E-12</v>
      </c>
      <c r="P139" s="1">
        <v>4.7380369999999998E-12</v>
      </c>
      <c r="Q139" s="1">
        <v>4.035892E-11</v>
      </c>
      <c r="R139" s="1">
        <v>2.1293279999999998E-12</v>
      </c>
      <c r="S139" s="1">
        <v>4.9634610000000005E-10</v>
      </c>
      <c r="T139" s="1">
        <v>3.213545E-9</v>
      </c>
      <c r="U139" s="1">
        <v>8.1704690000000006E-11</v>
      </c>
      <c r="V139" s="1">
        <v>3.124163E-12</v>
      </c>
      <c r="W139" s="1">
        <v>2.66742E-12</v>
      </c>
      <c r="X139" s="1">
        <v>5.6817439999999999E-11</v>
      </c>
      <c r="Y139" s="1">
        <v>1.083301E-12</v>
      </c>
      <c r="Z139" s="1">
        <v>1.0143669999999999E-12</v>
      </c>
      <c r="AA139" s="1">
        <v>5.1514850000000002E-13</v>
      </c>
      <c r="AB139" s="1">
        <v>6.0241629999999996E-13</v>
      </c>
      <c r="AC139" s="1">
        <v>5.9921050000000001E-13</v>
      </c>
      <c r="AD139" s="1">
        <v>7.472943E-13</v>
      </c>
      <c r="AE139" s="1">
        <v>6.9786670000000005E-13</v>
      </c>
      <c r="AF139" s="1">
        <v>5.1604880000000002E-13</v>
      </c>
      <c r="AG139" s="1">
        <v>4.699865E-13</v>
      </c>
      <c r="AH139" s="1">
        <v>6.1981209999999996E-13</v>
      </c>
      <c r="AI139" s="1">
        <v>8.5686770000000005E-13</v>
      </c>
      <c r="AJ139" s="1">
        <v>5.1325450000000003E-13</v>
      </c>
      <c r="AK139" s="1">
        <v>3.9971330000000001E-13</v>
      </c>
      <c r="AL139" s="1">
        <v>3.9778710000000001E-13</v>
      </c>
      <c r="AM139" s="1">
        <v>3.9947379999999999E-13</v>
      </c>
      <c r="AN139" s="1">
        <v>2.27551E-13</v>
      </c>
      <c r="AO139" s="1">
        <v>3.2528370000000002E-13</v>
      </c>
      <c r="AP139" s="1">
        <v>3.3886800000000001E-13</v>
      </c>
    </row>
    <row r="140" spans="1:42" x14ac:dyDescent="0.15">
      <c r="A140">
        <v>6.62662</v>
      </c>
      <c r="B140" s="1">
        <v>1.138316E-9</v>
      </c>
      <c r="C140" s="1">
        <v>2.4568849999999999E-10</v>
      </c>
      <c r="D140" s="1">
        <v>5.827873E-12</v>
      </c>
      <c r="E140" s="1">
        <v>1.7241559999999999E-12</v>
      </c>
      <c r="F140" s="1">
        <v>6.4685890000000002E-12</v>
      </c>
      <c r="G140" s="1">
        <v>6.1380760000000001E-12</v>
      </c>
      <c r="H140" s="1">
        <v>5.5765219999999999E-11</v>
      </c>
      <c r="I140" s="1">
        <v>3.0355529999999998E-10</v>
      </c>
      <c r="J140" s="1">
        <v>1.2757000000000001E-9</v>
      </c>
      <c r="K140" s="1">
        <v>1.6141009999999999E-12</v>
      </c>
      <c r="L140" s="1">
        <v>3.5491439999999998E-12</v>
      </c>
      <c r="M140" s="1">
        <v>6.3077820000000004E-12</v>
      </c>
      <c r="N140" s="1">
        <v>7.1316289999999996E-11</v>
      </c>
      <c r="O140" s="1">
        <v>5.343866E-12</v>
      </c>
      <c r="P140" s="1">
        <v>4.6537249999999997E-12</v>
      </c>
      <c r="Q140" s="1">
        <v>4.0786710000000003E-11</v>
      </c>
      <c r="R140" s="1">
        <v>2.2406E-12</v>
      </c>
      <c r="S140" s="1">
        <v>4.9720890000000004E-10</v>
      </c>
      <c r="T140" s="1">
        <v>3.2155280000000001E-9</v>
      </c>
      <c r="U140" s="1">
        <v>8.1773800000000002E-11</v>
      </c>
      <c r="V140" s="1">
        <v>3.2309879999999998E-12</v>
      </c>
      <c r="W140" s="1">
        <v>2.7827020000000002E-12</v>
      </c>
      <c r="X140" s="1">
        <v>5.72313E-11</v>
      </c>
      <c r="Y140" s="1">
        <v>1.0276670000000001E-12</v>
      </c>
      <c r="Z140" s="1">
        <v>1.0561849999999999E-12</v>
      </c>
      <c r="AA140" s="1">
        <v>4.610788E-13</v>
      </c>
      <c r="AB140" s="1">
        <v>5.935029E-13</v>
      </c>
      <c r="AC140" s="1">
        <v>5.8726389999999999E-13</v>
      </c>
      <c r="AD140" s="1">
        <v>7.0333950000000002E-13</v>
      </c>
      <c r="AE140" s="1">
        <v>5.4408840000000004E-13</v>
      </c>
      <c r="AF140" s="1">
        <v>5.7979329999999998E-13</v>
      </c>
      <c r="AG140" s="1">
        <v>5.0364270000000001E-13</v>
      </c>
      <c r="AH140" s="1">
        <v>5.5388010000000002E-13</v>
      </c>
      <c r="AI140" s="1">
        <v>8.8721919999999997E-13</v>
      </c>
      <c r="AJ140" s="1">
        <v>4.8398980000000003E-13</v>
      </c>
      <c r="AK140" s="1">
        <v>4.0563010000000002E-13</v>
      </c>
      <c r="AL140" s="1">
        <v>4.0545169999999998E-13</v>
      </c>
      <c r="AM140" s="1">
        <v>3.5103980000000002E-13</v>
      </c>
      <c r="AN140" s="1">
        <v>2.253685E-13</v>
      </c>
      <c r="AO140" s="1">
        <v>3.6295380000000001E-13</v>
      </c>
      <c r="AP140" s="1">
        <v>3.7165689999999998E-13</v>
      </c>
    </row>
    <row r="141" spans="1:42" x14ac:dyDescent="0.15">
      <c r="A141">
        <v>6.6746400000000001</v>
      </c>
      <c r="B141" s="1">
        <v>1.1379439999999999E-9</v>
      </c>
      <c r="C141" s="1">
        <v>2.4719369999999999E-10</v>
      </c>
      <c r="D141" s="1">
        <v>5.9215370000000001E-12</v>
      </c>
      <c r="E141" s="1">
        <v>1.827938E-12</v>
      </c>
      <c r="F141" s="1">
        <v>6.2302909999999999E-12</v>
      </c>
      <c r="G141" s="1">
        <v>6.1858440000000001E-12</v>
      </c>
      <c r="H141" s="1">
        <v>5.5690860000000002E-11</v>
      </c>
      <c r="I141" s="1">
        <v>3.0501860000000002E-10</v>
      </c>
      <c r="J141" s="1">
        <v>1.2764209999999999E-9</v>
      </c>
      <c r="K141" s="1">
        <v>1.676273E-12</v>
      </c>
      <c r="L141" s="1">
        <v>3.7736410000000002E-12</v>
      </c>
      <c r="M141" s="1">
        <v>6.3933450000000004E-12</v>
      </c>
      <c r="N141" s="1">
        <v>7.0334819999999995E-11</v>
      </c>
      <c r="O141" s="1">
        <v>5.2660659999999997E-12</v>
      </c>
      <c r="P141" s="1">
        <v>4.6524419999999999E-12</v>
      </c>
      <c r="Q141" s="1">
        <v>3.9270089999999998E-11</v>
      </c>
      <c r="R141" s="1">
        <v>2.1753090000000002E-12</v>
      </c>
      <c r="S141" s="1">
        <v>4.9946909999999995E-10</v>
      </c>
      <c r="T141" s="1">
        <v>3.2100079999999999E-9</v>
      </c>
      <c r="U141" s="1">
        <v>8.2476880000000004E-11</v>
      </c>
      <c r="V141" s="1">
        <v>3.3696359999999999E-12</v>
      </c>
      <c r="W141" s="1">
        <v>2.891661E-12</v>
      </c>
      <c r="X141" s="1">
        <v>5.7126569999999998E-11</v>
      </c>
      <c r="Y141" s="1">
        <v>1.0075979999999999E-12</v>
      </c>
      <c r="Z141" s="1">
        <v>1.1246759999999999E-12</v>
      </c>
      <c r="AA141" s="1">
        <v>6.1821769999999995E-13</v>
      </c>
      <c r="AB141" s="1">
        <v>5.9359289999999996E-13</v>
      </c>
      <c r="AC141" s="1">
        <v>6.1463550000000002E-13</v>
      </c>
      <c r="AD141" s="1">
        <v>5.6565729999999999E-13</v>
      </c>
      <c r="AE141" s="1">
        <v>5.1897299999999997E-13</v>
      </c>
      <c r="AF141" s="1">
        <v>7.1599520000000003E-13</v>
      </c>
      <c r="AG141" s="1">
        <v>6.1092550000000003E-13</v>
      </c>
      <c r="AH141" s="1">
        <v>5.0724620000000001E-13</v>
      </c>
      <c r="AI141" s="1">
        <v>8.7143509999999997E-13</v>
      </c>
      <c r="AJ141" s="1">
        <v>4.8793409999999997E-13</v>
      </c>
      <c r="AK141" s="1">
        <v>4.3498260000000002E-13</v>
      </c>
      <c r="AL141" s="1">
        <v>3.5225959999999998E-13</v>
      </c>
      <c r="AM141" s="1">
        <v>3.1315899999999998E-13</v>
      </c>
      <c r="AN141" s="1">
        <v>3.1643040000000002E-13</v>
      </c>
      <c r="AO141" s="1">
        <v>3.4306420000000001E-13</v>
      </c>
      <c r="AP141" s="1">
        <v>3.557887E-13</v>
      </c>
    </row>
    <row r="142" spans="1:42" x14ac:dyDescent="0.15">
      <c r="A142">
        <v>6.7226600000000003</v>
      </c>
      <c r="B142" s="1">
        <v>1.139884E-9</v>
      </c>
      <c r="C142" s="1">
        <v>2.4894329999999999E-10</v>
      </c>
      <c r="D142" s="1">
        <v>6.0791589999999999E-12</v>
      </c>
      <c r="E142" s="1">
        <v>1.9701900000000001E-12</v>
      </c>
      <c r="F142" s="1">
        <v>6.1384109999999997E-12</v>
      </c>
      <c r="G142" s="1">
        <v>6.3177380000000002E-12</v>
      </c>
      <c r="H142" s="1">
        <v>5.5868600000000003E-11</v>
      </c>
      <c r="I142" s="1">
        <v>3.0664679999999998E-10</v>
      </c>
      <c r="J142" s="1">
        <v>1.2773070000000001E-9</v>
      </c>
      <c r="K142" s="1">
        <v>1.7343729999999999E-12</v>
      </c>
      <c r="L142" s="1">
        <v>4.011262E-12</v>
      </c>
      <c r="M142" s="1">
        <v>6.4908510000000001E-12</v>
      </c>
      <c r="N142" s="1">
        <v>6.9663660000000001E-11</v>
      </c>
      <c r="O142" s="1">
        <v>5.2487810000000004E-12</v>
      </c>
      <c r="P142" s="1">
        <v>4.7179339999999998E-12</v>
      </c>
      <c r="Q142" s="1">
        <v>3.831546E-11</v>
      </c>
      <c r="R142" s="1">
        <v>2.1079970000000002E-12</v>
      </c>
      <c r="S142" s="1">
        <v>5.0231959999999995E-10</v>
      </c>
      <c r="T142" s="1">
        <v>3.205794E-9</v>
      </c>
      <c r="U142" s="1">
        <v>8.3489899999999995E-11</v>
      </c>
      <c r="V142" s="1">
        <v>3.5207440000000001E-12</v>
      </c>
      <c r="W142" s="1">
        <v>2.9890439999999998E-12</v>
      </c>
      <c r="X142" s="1">
        <v>5.7097170000000003E-11</v>
      </c>
      <c r="Y142" s="1">
        <v>1.0209519999999999E-12</v>
      </c>
      <c r="Z142" s="1">
        <v>1.1997039999999999E-12</v>
      </c>
      <c r="AA142" s="1">
        <v>8.8569479999999998E-13</v>
      </c>
      <c r="AB142" s="1">
        <v>6.1791439999999995E-13</v>
      </c>
      <c r="AC142" s="1">
        <v>6.6156369999999998E-13</v>
      </c>
      <c r="AD142" s="1">
        <v>5.2658730000000004E-13</v>
      </c>
      <c r="AE142" s="1">
        <v>5.6747659999999998E-13</v>
      </c>
      <c r="AF142" s="1">
        <v>8.8198599999999997E-13</v>
      </c>
      <c r="AG142" s="1">
        <v>7.5594070000000001E-13</v>
      </c>
      <c r="AH142" s="1">
        <v>4.7170810000000003E-13</v>
      </c>
      <c r="AI142" s="1">
        <v>8.5003220000000002E-13</v>
      </c>
      <c r="AJ142" s="1">
        <v>5.0621180000000005E-13</v>
      </c>
      <c r="AK142" s="1">
        <v>4.7567669999999996E-13</v>
      </c>
      <c r="AL142" s="1">
        <v>3.2455019999999998E-13</v>
      </c>
      <c r="AM142" s="1">
        <v>3.1211449999999999E-13</v>
      </c>
      <c r="AN142" s="1">
        <v>4.5509020000000005E-13</v>
      </c>
      <c r="AO142" s="1">
        <v>3.4404210000000002E-13</v>
      </c>
      <c r="AP142" s="1">
        <v>3.4444959999999998E-13</v>
      </c>
    </row>
    <row r="143" spans="1:42" x14ac:dyDescent="0.15">
      <c r="A143">
        <v>6.7706799999999996</v>
      </c>
      <c r="B143" s="1">
        <v>1.1429630000000001E-9</v>
      </c>
      <c r="C143" s="1">
        <v>2.486725E-10</v>
      </c>
      <c r="D143" s="1">
        <v>5.9122939999999999E-12</v>
      </c>
      <c r="E143" s="1">
        <v>1.76956E-12</v>
      </c>
      <c r="F143" s="1">
        <v>6.2425739999999996E-12</v>
      </c>
      <c r="G143" s="1">
        <v>6.1180080000000002E-12</v>
      </c>
      <c r="H143" s="1">
        <v>5.5762930000000001E-11</v>
      </c>
      <c r="I143" s="1">
        <v>3.073006E-10</v>
      </c>
      <c r="J143" s="1">
        <v>1.2717819999999999E-9</v>
      </c>
      <c r="K143" s="1">
        <v>1.630351E-12</v>
      </c>
      <c r="L143" s="1">
        <v>3.7415769999999998E-12</v>
      </c>
      <c r="M143" s="1">
        <v>6.6045149999999998E-12</v>
      </c>
      <c r="N143" s="1">
        <v>6.9446370000000001E-11</v>
      </c>
      <c r="O143" s="1">
        <v>5.3127749999999998E-12</v>
      </c>
      <c r="P143" s="1">
        <v>4.8251389999999996E-12</v>
      </c>
      <c r="Q143" s="1">
        <v>3.8116849999999997E-11</v>
      </c>
      <c r="R143" s="1">
        <v>1.9919669999999999E-12</v>
      </c>
      <c r="S143" s="1">
        <v>5.0058260000000005E-10</v>
      </c>
      <c r="T143" s="1">
        <v>3.203395E-9</v>
      </c>
      <c r="U143" s="1">
        <v>8.3413230000000003E-11</v>
      </c>
      <c r="V143" s="1">
        <v>3.5521329999999998E-12</v>
      </c>
      <c r="W143" s="1">
        <v>2.7060290000000002E-12</v>
      </c>
      <c r="X143" s="1">
        <v>5.7169140000000003E-11</v>
      </c>
      <c r="Y143" s="1">
        <v>1.0604019999999999E-12</v>
      </c>
      <c r="Z143" s="1">
        <v>1.0423069999999999E-12</v>
      </c>
      <c r="AA143" s="1">
        <v>7.8763039999999998E-13</v>
      </c>
      <c r="AB143" s="1">
        <v>6.765824E-13</v>
      </c>
      <c r="AC143" s="1">
        <v>6.7187330000000003E-13</v>
      </c>
      <c r="AD143" s="1">
        <v>6.1950210000000004E-13</v>
      </c>
      <c r="AE143" s="1">
        <v>6.0900669999999996E-13</v>
      </c>
      <c r="AF143" s="1">
        <v>7.8856899999999997E-13</v>
      </c>
      <c r="AG143" s="1">
        <v>7.4725979999999997E-13</v>
      </c>
      <c r="AH143" s="1">
        <v>4.4136510000000002E-13</v>
      </c>
      <c r="AI143" s="1">
        <v>6.5187499999999999E-13</v>
      </c>
      <c r="AJ143" s="1">
        <v>3.7278010000000001E-13</v>
      </c>
      <c r="AK143" s="1">
        <v>4.8388360000000001E-13</v>
      </c>
      <c r="AL143" s="1">
        <v>3.3099100000000001E-13</v>
      </c>
      <c r="AM143" s="1">
        <v>3.6616349999999998E-13</v>
      </c>
      <c r="AN143" s="1">
        <v>3.9696350000000001E-13</v>
      </c>
      <c r="AO143" s="1">
        <v>3.7299490000000001E-13</v>
      </c>
      <c r="AP143" s="1">
        <v>3.3922489999999999E-13</v>
      </c>
    </row>
    <row r="144" spans="1:42" x14ac:dyDescent="0.15">
      <c r="A144">
        <v>6.8186999999999998</v>
      </c>
      <c r="B144" s="1">
        <v>1.146589E-9</v>
      </c>
      <c r="C144" s="1">
        <v>2.4835400000000001E-10</v>
      </c>
      <c r="D144" s="1">
        <v>5.8441299999999997E-12</v>
      </c>
      <c r="E144" s="1">
        <v>1.6285240000000001E-12</v>
      </c>
      <c r="F144" s="1">
        <v>6.4916299999999999E-12</v>
      </c>
      <c r="G144" s="1">
        <v>5.9736920000000001E-12</v>
      </c>
      <c r="H144" s="1">
        <v>5.5772870000000001E-11</v>
      </c>
      <c r="I144" s="1">
        <v>3.07931E-10</v>
      </c>
      <c r="J144" s="1">
        <v>1.2684279999999999E-9</v>
      </c>
      <c r="K144" s="1">
        <v>1.5657839999999999E-12</v>
      </c>
      <c r="L144" s="1">
        <v>3.5548420000000002E-12</v>
      </c>
      <c r="M144" s="1">
        <v>6.7303630000000001E-12</v>
      </c>
      <c r="N144" s="1">
        <v>6.9762740000000005E-11</v>
      </c>
      <c r="O144" s="1">
        <v>5.4367210000000001E-12</v>
      </c>
      <c r="P144" s="1">
        <v>4.9580320000000004E-12</v>
      </c>
      <c r="Q144" s="1">
        <v>3.8488690000000001E-11</v>
      </c>
      <c r="R144" s="1">
        <v>1.961544E-12</v>
      </c>
      <c r="S144" s="1">
        <v>4.9923260000000004E-10</v>
      </c>
      <c r="T144" s="1">
        <v>3.2026380000000002E-9</v>
      </c>
      <c r="U144" s="1">
        <v>8.3309259999999994E-11</v>
      </c>
      <c r="V144" s="1">
        <v>3.5804879999999999E-12</v>
      </c>
      <c r="W144" s="1">
        <v>2.5004779999999999E-12</v>
      </c>
      <c r="X144" s="1">
        <v>5.7315749999999998E-11</v>
      </c>
      <c r="Y144" s="1">
        <v>1.114994E-12</v>
      </c>
      <c r="Z144" s="1">
        <v>9.2676960000000007E-13</v>
      </c>
      <c r="AA144" s="1">
        <v>7.0723600000000004E-13</v>
      </c>
      <c r="AB144" s="1">
        <v>7.5743310000000001E-13</v>
      </c>
      <c r="AC144" s="1">
        <v>6.8123140000000002E-13</v>
      </c>
      <c r="AD144" s="1">
        <v>8.0978619999999995E-13</v>
      </c>
      <c r="AE144" s="1">
        <v>6.5008779999999995E-13</v>
      </c>
      <c r="AF144" s="1">
        <v>7.1810000000000004E-13</v>
      </c>
      <c r="AG144" s="1">
        <v>7.3640920000000003E-13</v>
      </c>
      <c r="AH144" s="1">
        <v>4.3680630000000002E-13</v>
      </c>
      <c r="AI144" s="1">
        <v>5.2995439999999999E-13</v>
      </c>
      <c r="AJ144" s="1">
        <v>2.9034669999999998E-13</v>
      </c>
      <c r="AK144" s="1">
        <v>4.9117860000000003E-13</v>
      </c>
      <c r="AL144" s="1">
        <v>3.6261599999999999E-13</v>
      </c>
      <c r="AM144" s="1">
        <v>4.5606670000000001E-13</v>
      </c>
      <c r="AN144" s="1">
        <v>3.6099920000000002E-13</v>
      </c>
      <c r="AO144" s="1">
        <v>4.2239569999999999E-13</v>
      </c>
      <c r="AP144" s="1">
        <v>3.3835910000000002E-13</v>
      </c>
    </row>
    <row r="145" spans="1:42" x14ac:dyDescent="0.15">
      <c r="A145">
        <v>6.8667199999999999</v>
      </c>
      <c r="B145" s="1">
        <v>1.1463150000000001E-9</v>
      </c>
      <c r="C145" s="1">
        <v>2.4726049999999999E-10</v>
      </c>
      <c r="D145" s="1">
        <v>5.9581750000000003E-12</v>
      </c>
      <c r="E145" s="1">
        <v>1.603082E-12</v>
      </c>
      <c r="F145" s="1">
        <v>6.7240539999999997E-12</v>
      </c>
      <c r="G145" s="1">
        <v>5.9376499999999998E-12</v>
      </c>
      <c r="H145" s="1">
        <v>5.5993710000000001E-11</v>
      </c>
      <c r="I145" s="1">
        <v>3.0807109999999999E-10</v>
      </c>
      <c r="J145" s="1">
        <v>1.269049E-9</v>
      </c>
      <c r="K145" s="1">
        <v>1.5750959999999999E-12</v>
      </c>
      <c r="L145" s="1">
        <v>3.5298880000000001E-12</v>
      </c>
      <c r="M145" s="1">
        <v>6.8599529999999998E-12</v>
      </c>
      <c r="N145" s="1">
        <v>7.0587089999999999E-11</v>
      </c>
      <c r="O145" s="1">
        <v>5.5090579999999996E-12</v>
      </c>
      <c r="P145" s="1">
        <v>5.1034210000000003E-12</v>
      </c>
      <c r="Q145" s="1">
        <v>3.9036489999999998E-11</v>
      </c>
      <c r="R145" s="1">
        <v>2.0817410000000001E-12</v>
      </c>
      <c r="S145" s="1">
        <v>4.9872479999999999E-10</v>
      </c>
      <c r="T145" s="1">
        <v>3.2028780000000002E-9</v>
      </c>
      <c r="U145" s="1">
        <v>8.2458929999999995E-11</v>
      </c>
      <c r="V145" s="1">
        <v>3.4819010000000001E-12</v>
      </c>
      <c r="W145" s="1">
        <v>2.4423099999999999E-12</v>
      </c>
      <c r="X145" s="1">
        <v>5.7354829999999997E-11</v>
      </c>
      <c r="Y145" s="1">
        <v>1.1509140000000001E-12</v>
      </c>
      <c r="Z145" s="1">
        <v>8.9197600000000002E-13</v>
      </c>
      <c r="AA145" s="1">
        <v>6.7175400000000003E-13</v>
      </c>
      <c r="AB145" s="1">
        <v>7.5863439999999998E-13</v>
      </c>
      <c r="AC145" s="1">
        <v>6.640733E-13</v>
      </c>
      <c r="AD145" s="1">
        <v>9.2150770000000006E-13</v>
      </c>
      <c r="AE145" s="1">
        <v>6.8285920000000002E-13</v>
      </c>
      <c r="AF145" s="1">
        <v>6.9707010000000003E-13</v>
      </c>
      <c r="AG145" s="1">
        <v>7.2790360000000002E-13</v>
      </c>
      <c r="AH145" s="1">
        <v>4.8043900000000005E-13</v>
      </c>
      <c r="AI145" s="1">
        <v>5.4562129999999999E-13</v>
      </c>
      <c r="AJ145" s="1">
        <v>3.0133689999999998E-13</v>
      </c>
      <c r="AK145" s="1">
        <v>4.429724E-13</v>
      </c>
      <c r="AL145" s="1">
        <v>3.7032750000000002E-13</v>
      </c>
      <c r="AM145" s="1">
        <v>4.2864320000000001E-13</v>
      </c>
      <c r="AN145" s="1">
        <v>3.7086170000000002E-13</v>
      </c>
      <c r="AO145" s="1">
        <v>3.8568559999999998E-13</v>
      </c>
      <c r="AP145" s="1">
        <v>2.7916069999999999E-13</v>
      </c>
    </row>
    <row r="146" spans="1:42" x14ac:dyDescent="0.15">
      <c r="A146">
        <v>6.9147400000000001</v>
      </c>
      <c r="B146" s="1">
        <v>1.144931E-9</v>
      </c>
      <c r="C146" s="1">
        <v>2.464078E-10</v>
      </c>
      <c r="D146" s="1">
        <v>6.2316509999999998E-12</v>
      </c>
      <c r="E146" s="1">
        <v>1.6787500000000001E-12</v>
      </c>
      <c r="F146" s="1">
        <v>6.9340709999999999E-12</v>
      </c>
      <c r="G146" s="1">
        <v>5.9963269999999996E-12</v>
      </c>
      <c r="H146" s="1">
        <v>5.6400119999999999E-11</v>
      </c>
      <c r="I146" s="1">
        <v>3.0815899999999999E-10</v>
      </c>
      <c r="J146" s="1">
        <v>1.2731480000000001E-9</v>
      </c>
      <c r="K146" s="1">
        <v>1.64926E-12</v>
      </c>
      <c r="L146" s="1">
        <v>3.6464880000000002E-12</v>
      </c>
      <c r="M146" s="1">
        <v>6.9905679999999998E-12</v>
      </c>
      <c r="N146" s="1">
        <v>7.1767459999999996E-11</v>
      </c>
      <c r="O146" s="1">
        <v>5.5533890000000003E-12</v>
      </c>
      <c r="P146" s="1">
        <v>5.2545710000000001E-12</v>
      </c>
      <c r="Q146" s="1">
        <v>3.960662E-11</v>
      </c>
      <c r="R146" s="1">
        <v>2.3333119999999998E-12</v>
      </c>
      <c r="S146" s="1">
        <v>4.9895379999999999E-10</v>
      </c>
      <c r="T146" s="1">
        <v>3.2036619999999999E-9</v>
      </c>
      <c r="U146" s="1">
        <v>8.1705859999999996E-11</v>
      </c>
      <c r="V146" s="1">
        <v>3.3521189999999999E-12</v>
      </c>
      <c r="W146" s="1">
        <v>2.512975E-12</v>
      </c>
      <c r="X146" s="1">
        <v>5.7378090000000002E-11</v>
      </c>
      <c r="Y146" s="1">
        <v>1.1774480000000001E-12</v>
      </c>
      <c r="Z146" s="1">
        <v>9.2777379999999997E-13</v>
      </c>
      <c r="AA146" s="1">
        <v>6.7566570000000003E-13</v>
      </c>
      <c r="AB146" s="1">
        <v>7.2420519999999996E-13</v>
      </c>
      <c r="AC146" s="1">
        <v>6.3587869999999997E-13</v>
      </c>
      <c r="AD146" s="1">
        <v>9.8982459999999995E-13</v>
      </c>
      <c r="AE146" s="1">
        <v>7.1828299999999996E-13</v>
      </c>
      <c r="AF146" s="1">
        <v>7.1932650000000002E-13</v>
      </c>
      <c r="AG146" s="1">
        <v>7.2159839999999996E-13</v>
      </c>
      <c r="AH146" s="1">
        <v>5.6442849999999999E-13</v>
      </c>
      <c r="AI146" s="1">
        <v>6.8173480000000001E-13</v>
      </c>
      <c r="AJ146" s="1">
        <v>3.9411050000000001E-13</v>
      </c>
      <c r="AK146" s="1">
        <v>3.9260509999999998E-13</v>
      </c>
      <c r="AL146" s="1">
        <v>3.6530999999999999E-13</v>
      </c>
      <c r="AM146" s="1">
        <v>3.5910360000000001E-13</v>
      </c>
      <c r="AN146" s="1">
        <v>4.2083460000000002E-13</v>
      </c>
      <c r="AO146" s="1">
        <v>3.3517540000000001E-13</v>
      </c>
      <c r="AP146" s="1">
        <v>2.247848E-13</v>
      </c>
    </row>
    <row r="147" spans="1:42" x14ac:dyDescent="0.15">
      <c r="A147">
        <v>6.9627600000000003</v>
      </c>
      <c r="B147" s="1">
        <v>1.144881E-9</v>
      </c>
      <c r="C147" s="1">
        <v>2.4685149999999999E-10</v>
      </c>
      <c r="D147" s="1">
        <v>6.4703189999999997E-12</v>
      </c>
      <c r="E147" s="1">
        <v>1.747981E-12</v>
      </c>
      <c r="F147" s="1">
        <v>6.8583859999999999E-12</v>
      </c>
      <c r="G147" s="1">
        <v>6.0430480000000002E-12</v>
      </c>
      <c r="H147" s="1">
        <v>5.6257439999999997E-11</v>
      </c>
      <c r="I147" s="1">
        <v>3.0859700000000003E-10</v>
      </c>
      <c r="J147" s="1">
        <v>1.2763359999999999E-9</v>
      </c>
      <c r="K147" s="1">
        <v>1.6072210000000001E-12</v>
      </c>
      <c r="L147" s="1">
        <v>3.7327639999999998E-12</v>
      </c>
      <c r="M147" s="1">
        <v>6.8384360000000002E-12</v>
      </c>
      <c r="N147" s="1">
        <v>7.2365019999999999E-11</v>
      </c>
      <c r="O147" s="1">
        <v>5.5070160000000002E-12</v>
      </c>
      <c r="P147" s="1">
        <v>5.2539899999999999E-12</v>
      </c>
      <c r="Q147" s="1">
        <v>3.9845520000000002E-11</v>
      </c>
      <c r="R147" s="1">
        <v>2.3605229999999998E-12</v>
      </c>
      <c r="S147" s="1">
        <v>4.9912160000000002E-10</v>
      </c>
      <c r="T147" s="1">
        <v>3.2027809999999999E-9</v>
      </c>
      <c r="U147" s="1">
        <v>8.1891959999999995E-11</v>
      </c>
      <c r="V147" s="1">
        <v>3.2723989999999999E-12</v>
      </c>
      <c r="W147" s="1">
        <v>2.617474E-12</v>
      </c>
      <c r="X147" s="1">
        <v>5.7487150000000003E-11</v>
      </c>
      <c r="Y147" s="1">
        <v>1.164315E-12</v>
      </c>
      <c r="Z147" s="1">
        <v>9.7670170000000004E-13</v>
      </c>
      <c r="AA147" s="1">
        <v>6.2449799999999997E-13</v>
      </c>
      <c r="AB147" s="1">
        <v>6.5114659999999996E-13</v>
      </c>
      <c r="AC147" s="1">
        <v>5.9337849999999998E-13</v>
      </c>
      <c r="AD147" s="1">
        <v>9.6729110000000004E-13</v>
      </c>
      <c r="AE147" s="1">
        <v>7.6777010000000003E-13</v>
      </c>
      <c r="AF147" s="1">
        <v>7.1838939999999999E-13</v>
      </c>
      <c r="AG147" s="1">
        <v>6.4253150000000005E-13</v>
      </c>
      <c r="AH147" s="1">
        <v>6.1645539999999995E-13</v>
      </c>
      <c r="AI147" s="1">
        <v>7.6287400000000005E-13</v>
      </c>
      <c r="AJ147" s="1">
        <v>4.4998369999999998E-13</v>
      </c>
      <c r="AK147" s="1">
        <v>3.9049670000000002E-13</v>
      </c>
      <c r="AL147" s="1">
        <v>3.3793099999999998E-13</v>
      </c>
      <c r="AM147" s="1">
        <v>3.1447760000000002E-13</v>
      </c>
      <c r="AN147" s="1">
        <v>4.5577069999999999E-13</v>
      </c>
      <c r="AO147" s="1">
        <v>3.4079749999999999E-13</v>
      </c>
      <c r="AP147" s="1">
        <v>2.385782E-13</v>
      </c>
    </row>
    <row r="148" spans="1:42" x14ac:dyDescent="0.15">
      <c r="A148">
        <v>7.0107799999999996</v>
      </c>
      <c r="B148" s="1">
        <v>1.1462209999999999E-9</v>
      </c>
      <c r="C148" s="1">
        <v>2.486485E-10</v>
      </c>
      <c r="D148" s="1">
        <v>6.587929E-12</v>
      </c>
      <c r="E148" s="1">
        <v>1.7649049999999999E-12</v>
      </c>
      <c r="F148" s="1">
        <v>6.4571800000000002E-12</v>
      </c>
      <c r="G148" s="1">
        <v>6.0290579999999998E-12</v>
      </c>
      <c r="H148" s="1">
        <v>5.5431790000000002E-11</v>
      </c>
      <c r="I148" s="1">
        <v>3.0940049999999999E-10</v>
      </c>
      <c r="J148" s="1">
        <v>1.276915E-9</v>
      </c>
      <c r="K148" s="1">
        <v>1.4242300000000001E-12</v>
      </c>
      <c r="L148" s="1">
        <v>3.7404869999999998E-12</v>
      </c>
      <c r="M148" s="1">
        <v>6.3896999999999997E-12</v>
      </c>
      <c r="N148" s="1">
        <v>7.2051429999999998E-11</v>
      </c>
      <c r="O148" s="1">
        <v>5.3661489999999999E-12</v>
      </c>
      <c r="P148" s="1">
        <v>5.0890499999999996E-12</v>
      </c>
      <c r="Q148" s="1">
        <v>3.9780849999999997E-11</v>
      </c>
      <c r="R148" s="1">
        <v>2.0940119999999998E-12</v>
      </c>
      <c r="S148" s="1">
        <v>4.9885799999999995E-10</v>
      </c>
      <c r="T148" s="1">
        <v>3.1996420000000001E-9</v>
      </c>
      <c r="U148" s="1">
        <v>8.3058319999999995E-11</v>
      </c>
      <c r="V148" s="1">
        <v>3.2449269999999999E-12</v>
      </c>
      <c r="W148" s="1">
        <v>2.7037469999999999E-12</v>
      </c>
      <c r="X148" s="1">
        <v>5.7685759999999998E-11</v>
      </c>
      <c r="Y148" s="1">
        <v>1.1090959999999999E-12</v>
      </c>
      <c r="Z148" s="1">
        <v>1.008689E-12</v>
      </c>
      <c r="AA148" s="1">
        <v>5.1620380000000003E-13</v>
      </c>
      <c r="AB148" s="1">
        <v>5.5982599999999996E-13</v>
      </c>
      <c r="AC148" s="1">
        <v>5.4548309999999999E-13</v>
      </c>
      <c r="AD148" s="1">
        <v>8.5543389999999995E-13</v>
      </c>
      <c r="AE148" s="1">
        <v>8.3193299999999999E-13</v>
      </c>
      <c r="AF148" s="1">
        <v>6.7127120000000001E-13</v>
      </c>
      <c r="AG148" s="1">
        <v>5.0395760000000003E-13</v>
      </c>
      <c r="AH148" s="1">
        <v>6.0890979999999996E-13</v>
      </c>
      <c r="AI148" s="1">
        <v>7.3686310000000003E-13</v>
      </c>
      <c r="AJ148" s="1">
        <v>4.2967250000000001E-13</v>
      </c>
      <c r="AK148" s="1">
        <v>4.387573E-13</v>
      </c>
      <c r="AL148" s="1">
        <v>2.9846890000000001E-13</v>
      </c>
      <c r="AM148" s="1">
        <v>2.9584639999999999E-13</v>
      </c>
      <c r="AN148" s="1">
        <v>4.5752710000000001E-13</v>
      </c>
      <c r="AO148" s="1">
        <v>4.0500240000000001E-13</v>
      </c>
      <c r="AP148" s="1">
        <v>3.2352480000000001E-13</v>
      </c>
    </row>
    <row r="149" spans="1:42" x14ac:dyDescent="0.15">
      <c r="A149">
        <v>7.0587900000000001</v>
      </c>
      <c r="B149" s="1">
        <v>1.1465589999999999E-9</v>
      </c>
      <c r="C149" s="1">
        <v>2.5039380000000002E-10</v>
      </c>
      <c r="D149" s="1">
        <v>6.6657839999999998E-12</v>
      </c>
      <c r="E149" s="1">
        <v>1.7954939999999999E-12</v>
      </c>
      <c r="F149" s="1">
        <v>6.1864999999999999E-12</v>
      </c>
      <c r="G149" s="1">
        <v>6.0137120000000002E-12</v>
      </c>
      <c r="H149" s="1">
        <v>5.4953660000000001E-11</v>
      </c>
      <c r="I149" s="1">
        <v>3.0985210000000002E-10</v>
      </c>
      <c r="J149" s="1">
        <v>1.2782010000000001E-9</v>
      </c>
      <c r="K149" s="1">
        <v>1.3642159999999999E-12</v>
      </c>
      <c r="L149" s="1">
        <v>3.8362149999999999E-12</v>
      </c>
      <c r="M149" s="1">
        <v>6.1504630000000001E-12</v>
      </c>
      <c r="N149" s="1">
        <v>7.170556E-11</v>
      </c>
      <c r="O149" s="1">
        <v>5.2943730000000003E-12</v>
      </c>
      <c r="P149" s="1">
        <v>5.0277129999999999E-12</v>
      </c>
      <c r="Q149" s="1">
        <v>4.0126389999999998E-11</v>
      </c>
      <c r="R149" s="1">
        <v>2.0056670000000002E-12</v>
      </c>
      <c r="S149" s="1">
        <v>4.9846250000000002E-10</v>
      </c>
      <c r="T149" s="1">
        <v>3.1969019999999998E-9</v>
      </c>
      <c r="U149" s="1">
        <v>8.4412160000000002E-11</v>
      </c>
      <c r="V149" s="1">
        <v>3.2403340000000001E-12</v>
      </c>
      <c r="W149" s="1">
        <v>2.7859989999999999E-12</v>
      </c>
      <c r="X149" s="1">
        <v>5.7864100000000003E-11</v>
      </c>
      <c r="Y149" s="1">
        <v>1.0817080000000001E-12</v>
      </c>
      <c r="Z149" s="1">
        <v>1.008153E-12</v>
      </c>
      <c r="AA149" s="1">
        <v>5.0938180000000003E-13</v>
      </c>
      <c r="AB149" s="1">
        <v>5.6659420000000001E-13</v>
      </c>
      <c r="AC149" s="1">
        <v>5.3818299999999995E-13</v>
      </c>
      <c r="AD149" s="1">
        <v>8.2941609999999998E-13</v>
      </c>
      <c r="AE149" s="1">
        <v>8.8670890000000004E-13</v>
      </c>
      <c r="AF149" s="1">
        <v>6.3771230000000003E-13</v>
      </c>
      <c r="AG149" s="1">
        <v>4.7474159999999997E-13</v>
      </c>
      <c r="AH149" s="1">
        <v>5.8278990000000003E-13</v>
      </c>
      <c r="AI149" s="1">
        <v>7.7689100000000001E-13</v>
      </c>
      <c r="AJ149" s="1">
        <v>4.4177899999999999E-13</v>
      </c>
      <c r="AK149" s="1">
        <v>4.9673910000000005E-13</v>
      </c>
      <c r="AL149" s="1">
        <v>3.1106069999999999E-13</v>
      </c>
      <c r="AM149" s="1">
        <v>2.8773559999999998E-13</v>
      </c>
      <c r="AN149" s="1">
        <v>4.7597159999999995E-13</v>
      </c>
      <c r="AO149" s="1">
        <v>4.7545240000000003E-13</v>
      </c>
      <c r="AP149" s="1">
        <v>4.2717359999999999E-13</v>
      </c>
    </row>
    <row r="150" spans="1:42" x14ac:dyDescent="0.15">
      <c r="A150">
        <v>7.1068100000000003</v>
      </c>
      <c r="B150" s="1">
        <v>1.138122E-9</v>
      </c>
      <c r="C150" s="1">
        <v>2.4815949999999999E-10</v>
      </c>
      <c r="D150" s="1">
        <v>6.5165159999999999E-12</v>
      </c>
      <c r="E150" s="1">
        <v>1.842948E-12</v>
      </c>
      <c r="F150" s="1">
        <v>6.0855600000000002E-12</v>
      </c>
      <c r="G150" s="1">
        <v>5.9999160000000003E-12</v>
      </c>
      <c r="H150" s="1">
        <v>5.494178E-11</v>
      </c>
      <c r="I150" s="1">
        <v>3.0738729999999998E-10</v>
      </c>
      <c r="J150" s="1">
        <v>1.2803599999999999E-9</v>
      </c>
      <c r="K150" s="1">
        <v>1.456109E-12</v>
      </c>
      <c r="L150" s="1">
        <v>4.040654E-12</v>
      </c>
      <c r="M150" s="1">
        <v>6.1699950000000001E-12</v>
      </c>
      <c r="N150" s="1">
        <v>7.1173750000000005E-11</v>
      </c>
      <c r="O150" s="1">
        <v>5.3079340000000003E-12</v>
      </c>
      <c r="P150" s="1">
        <v>5.094336E-12</v>
      </c>
      <c r="Q150" s="1">
        <v>4.0978700000000003E-11</v>
      </c>
      <c r="R150" s="1">
        <v>2.1373600000000001E-12</v>
      </c>
      <c r="S150" s="1">
        <v>4.9731379999999998E-10</v>
      </c>
      <c r="T150" s="1">
        <v>3.195133E-9</v>
      </c>
      <c r="U150" s="1">
        <v>8.4041129999999995E-11</v>
      </c>
      <c r="V150" s="1">
        <v>3.2210499999999999E-12</v>
      </c>
      <c r="W150" s="1">
        <v>2.8452429999999998E-12</v>
      </c>
      <c r="X150" s="1">
        <v>5.7670140000000003E-11</v>
      </c>
      <c r="Y150" s="1">
        <v>1.088693E-12</v>
      </c>
      <c r="Z150" s="1">
        <v>8.3971100000000004E-13</v>
      </c>
      <c r="AA150" s="1">
        <v>6.279219E-13</v>
      </c>
      <c r="AB150" s="1">
        <v>6.9456319999999995E-13</v>
      </c>
      <c r="AC150" s="1">
        <v>5.8104210000000002E-13</v>
      </c>
      <c r="AD150" s="1">
        <v>9.0943139999999999E-13</v>
      </c>
      <c r="AE150" s="1">
        <v>8.4596319999999999E-13</v>
      </c>
      <c r="AF150" s="1">
        <v>6.2088909999999998E-13</v>
      </c>
      <c r="AG150" s="1">
        <v>5.8063099999999999E-13</v>
      </c>
      <c r="AH150" s="1">
        <v>4.605829E-13</v>
      </c>
      <c r="AI150" s="1">
        <v>8.9847759999999995E-13</v>
      </c>
      <c r="AJ150" s="1">
        <v>4.9391130000000001E-13</v>
      </c>
      <c r="AK150" s="1">
        <v>4.6802719999999997E-13</v>
      </c>
      <c r="AL150" s="1">
        <v>3.8796940000000002E-13</v>
      </c>
      <c r="AM150" s="1">
        <v>2.6869600000000002E-13</v>
      </c>
      <c r="AN150" s="1">
        <v>5.1502100000000003E-13</v>
      </c>
      <c r="AO150" s="1">
        <v>4.2006620000000002E-13</v>
      </c>
      <c r="AP150" s="1">
        <v>4.3384809999999998E-13</v>
      </c>
    </row>
    <row r="151" spans="1:42" x14ac:dyDescent="0.15">
      <c r="A151">
        <v>7.1548299999999996</v>
      </c>
      <c r="B151" s="1">
        <v>1.1340450000000001E-9</v>
      </c>
      <c r="C151" s="1">
        <v>2.4681300000000002E-10</v>
      </c>
      <c r="D151" s="1">
        <v>6.36797E-12</v>
      </c>
      <c r="E151" s="1">
        <v>1.90335E-12</v>
      </c>
      <c r="F151" s="1">
        <v>6.128966E-12</v>
      </c>
      <c r="G151" s="1">
        <v>6.0295710000000003E-12</v>
      </c>
      <c r="H151" s="1">
        <v>5.5379340000000001E-11</v>
      </c>
      <c r="I151" s="1">
        <v>3.055685E-10</v>
      </c>
      <c r="J151" s="1">
        <v>1.2831E-9</v>
      </c>
      <c r="K151" s="1">
        <v>1.6513270000000001E-12</v>
      </c>
      <c r="L151" s="1">
        <v>4.3234709999999997E-12</v>
      </c>
      <c r="M151" s="1">
        <v>6.3607750000000002E-12</v>
      </c>
      <c r="N151" s="1">
        <v>7.0647710000000006E-11</v>
      </c>
      <c r="O151" s="1">
        <v>5.3784850000000004E-12</v>
      </c>
      <c r="P151" s="1">
        <v>5.246638E-12</v>
      </c>
      <c r="Q151" s="1">
        <v>4.2189100000000002E-11</v>
      </c>
      <c r="R151" s="1">
        <v>2.4231479999999999E-12</v>
      </c>
      <c r="S151" s="1">
        <v>4.9616589999999999E-10</v>
      </c>
      <c r="T151" s="1">
        <v>3.195866E-9</v>
      </c>
      <c r="U151" s="1">
        <v>8.3727000000000005E-11</v>
      </c>
      <c r="V151" s="1">
        <v>3.2216599999999998E-12</v>
      </c>
      <c r="W151" s="1">
        <v>2.908533E-12</v>
      </c>
      <c r="X151" s="1">
        <v>5.7501120000000002E-11</v>
      </c>
      <c r="Y151" s="1">
        <v>1.1196400000000001E-12</v>
      </c>
      <c r="Z151" s="1">
        <v>7.5397360000000003E-13</v>
      </c>
      <c r="AA151" s="1">
        <v>8.343553E-13</v>
      </c>
      <c r="AB151" s="1">
        <v>9.0474509999999996E-13</v>
      </c>
      <c r="AC151" s="1">
        <v>6.5934250000000003E-13</v>
      </c>
      <c r="AD151" s="1">
        <v>1.063835E-12</v>
      </c>
      <c r="AE151" s="1">
        <v>8.0585129999999999E-13</v>
      </c>
      <c r="AF151" s="1">
        <v>6.1625109999999995E-13</v>
      </c>
      <c r="AG151" s="1">
        <v>7.8134430000000004E-13</v>
      </c>
      <c r="AH151" s="1">
        <v>3.8512489999999998E-13</v>
      </c>
      <c r="AI151" s="1">
        <v>1.077394E-12</v>
      </c>
      <c r="AJ151" s="1">
        <v>5.7503440000000004E-13</v>
      </c>
      <c r="AK151" s="1">
        <v>4.488647E-13</v>
      </c>
      <c r="AL151" s="1">
        <v>5.0932709999999995E-13</v>
      </c>
      <c r="AM151" s="1">
        <v>2.6558179999999999E-13</v>
      </c>
      <c r="AN151" s="1">
        <v>5.7036320000000003E-13</v>
      </c>
      <c r="AO151" s="1">
        <v>3.9386E-13</v>
      </c>
      <c r="AP151" s="1">
        <v>4.424975E-13</v>
      </c>
    </row>
    <row r="152" spans="1:42" x14ac:dyDescent="0.15">
      <c r="A152">
        <v>7.2028499999999998</v>
      </c>
      <c r="B152" s="1">
        <v>1.1364459999999999E-9</v>
      </c>
      <c r="C152" s="1">
        <v>2.467821E-10</v>
      </c>
      <c r="D152" s="1">
        <v>6.2251870000000003E-12</v>
      </c>
      <c r="E152" s="1">
        <v>1.850133E-12</v>
      </c>
      <c r="F152" s="1">
        <v>6.2600140000000004E-12</v>
      </c>
      <c r="G152" s="1">
        <v>6.1296779999999998E-12</v>
      </c>
      <c r="H152" s="1">
        <v>5.615929E-11</v>
      </c>
      <c r="I152" s="1">
        <v>3.0470679999999999E-10</v>
      </c>
      <c r="J152" s="1">
        <v>1.2852279999999999E-9</v>
      </c>
      <c r="K152" s="1">
        <v>1.61342E-12</v>
      </c>
      <c r="L152" s="1">
        <v>4.1640320000000003E-12</v>
      </c>
      <c r="M152" s="1">
        <v>6.4439510000000004E-12</v>
      </c>
      <c r="N152" s="1">
        <v>6.9839119999999997E-11</v>
      </c>
      <c r="O152" s="1">
        <v>5.3818740000000003E-12</v>
      </c>
      <c r="P152" s="1">
        <v>5.2842190000000001E-12</v>
      </c>
      <c r="Q152" s="1">
        <v>4.1786249999999999E-11</v>
      </c>
      <c r="R152" s="1">
        <v>2.1090150000000002E-12</v>
      </c>
      <c r="S152" s="1">
        <v>4.9506629999999999E-10</v>
      </c>
      <c r="T152" s="1">
        <v>3.200324E-9</v>
      </c>
      <c r="U152" s="1">
        <v>8.3497480000000002E-11</v>
      </c>
      <c r="V152" s="1">
        <v>3.251868E-12</v>
      </c>
      <c r="W152" s="1">
        <v>2.7292140000000001E-12</v>
      </c>
      <c r="X152" s="1">
        <v>5.5904449999999999E-11</v>
      </c>
      <c r="Y152" s="1">
        <v>1.06404E-12</v>
      </c>
      <c r="Z152" s="1">
        <v>7.9113099999999995E-13</v>
      </c>
      <c r="AA152" s="1">
        <v>6.884032E-13</v>
      </c>
      <c r="AB152" s="1">
        <v>9.4082850000000008E-13</v>
      </c>
      <c r="AC152" s="1">
        <v>5.8139090000000002E-13</v>
      </c>
      <c r="AD152" s="1">
        <v>9.190666000000001E-13</v>
      </c>
      <c r="AE152" s="1">
        <v>7.6819220000000004E-13</v>
      </c>
      <c r="AF152" s="1">
        <v>5.4010390000000002E-13</v>
      </c>
      <c r="AG152" s="1">
        <v>6.0181730000000001E-13</v>
      </c>
      <c r="AH152" s="1">
        <v>3.7913169999999999E-13</v>
      </c>
      <c r="AI152" s="1">
        <v>1.015341E-12</v>
      </c>
      <c r="AJ152" s="1">
        <v>4.8842920000000001E-13</v>
      </c>
      <c r="AK152" s="1">
        <v>4.4377689999999998E-13</v>
      </c>
      <c r="AL152" s="1">
        <v>4.8760450000000004E-13</v>
      </c>
      <c r="AM152" s="1">
        <v>2.861647E-13</v>
      </c>
      <c r="AN152" s="1">
        <v>4.569014E-13</v>
      </c>
      <c r="AO152" s="1">
        <v>4.1089950000000001E-13</v>
      </c>
      <c r="AP152" s="1">
        <v>3.4152209999999999E-13</v>
      </c>
    </row>
    <row r="153" spans="1:42" x14ac:dyDescent="0.15">
      <c r="A153">
        <v>7.2508699999999999</v>
      </c>
      <c r="B153" s="1">
        <v>1.144048E-9</v>
      </c>
      <c r="C153" s="1">
        <v>2.478066E-10</v>
      </c>
      <c r="D153" s="1">
        <v>6.1224890000000003E-12</v>
      </c>
      <c r="E153" s="1">
        <v>1.811249E-12</v>
      </c>
      <c r="F153" s="1">
        <v>6.4387879999999999E-12</v>
      </c>
      <c r="G153" s="1">
        <v>6.2825950000000003E-12</v>
      </c>
      <c r="H153" s="1">
        <v>5.7145499999999998E-11</v>
      </c>
      <c r="I153" s="1">
        <v>3.0461399999999998E-10</v>
      </c>
      <c r="J153" s="1">
        <v>1.287266E-9</v>
      </c>
      <c r="K153" s="1">
        <v>1.5648079999999999E-12</v>
      </c>
      <c r="L153" s="1">
        <v>3.949674E-12</v>
      </c>
      <c r="M153" s="1">
        <v>6.5097800000000002E-12</v>
      </c>
      <c r="N153" s="1">
        <v>6.9459310000000001E-11</v>
      </c>
      <c r="O153" s="1">
        <v>5.3757889999999999E-12</v>
      </c>
      <c r="P153" s="1">
        <v>5.3058999999999998E-12</v>
      </c>
      <c r="Q153" s="1">
        <v>4.1180699999999997E-11</v>
      </c>
      <c r="R153" s="1">
        <v>1.8314050000000001E-12</v>
      </c>
      <c r="S153" s="1">
        <v>4.9439939999999998E-10</v>
      </c>
      <c r="T153" s="1">
        <v>3.2074450000000002E-9</v>
      </c>
      <c r="U153" s="1">
        <v>8.3355749999999999E-11</v>
      </c>
      <c r="V153" s="1">
        <v>3.305742E-12</v>
      </c>
      <c r="W153" s="1">
        <v>2.5638840000000001E-12</v>
      </c>
      <c r="X153" s="1">
        <v>5.4797380000000001E-11</v>
      </c>
      <c r="Y153" s="1">
        <v>1.0184239999999999E-12</v>
      </c>
      <c r="Z153" s="1">
        <v>9.2697350000000004E-13</v>
      </c>
      <c r="AA153" s="1">
        <v>5.2867849999999997E-13</v>
      </c>
      <c r="AB153" s="1">
        <v>9.5402670000000004E-13</v>
      </c>
      <c r="AC153" s="1">
        <v>5.0863260000000001E-13</v>
      </c>
      <c r="AD153" s="1">
        <v>7.760094E-13</v>
      </c>
      <c r="AE153" s="1">
        <v>7.4418719999999998E-13</v>
      </c>
      <c r="AF153" s="1">
        <v>4.8506579999999997E-13</v>
      </c>
      <c r="AG153" s="1">
        <v>4.5063270000000001E-13</v>
      </c>
      <c r="AH153" s="1">
        <v>4.2892799999999998E-13</v>
      </c>
      <c r="AI153" s="1">
        <v>9.2298330000000006E-13</v>
      </c>
      <c r="AJ153" s="1">
        <v>4.0631770000000001E-13</v>
      </c>
      <c r="AK153" s="1">
        <v>4.4999520000000001E-13</v>
      </c>
      <c r="AL153" s="1">
        <v>4.4766400000000002E-13</v>
      </c>
      <c r="AM153" s="1">
        <v>3.2578539999999999E-13</v>
      </c>
      <c r="AN153" s="1">
        <v>3.509216E-13</v>
      </c>
      <c r="AO153" s="1">
        <v>4.6257320000000005E-13</v>
      </c>
      <c r="AP153" s="1">
        <v>2.6915089999999998E-13</v>
      </c>
    </row>
    <row r="154" spans="1:42" x14ac:dyDescent="0.15">
      <c r="A154">
        <v>7.2988900000000001</v>
      </c>
      <c r="B154" s="1">
        <v>1.1459660000000001E-9</v>
      </c>
      <c r="C154" s="1">
        <v>2.4712979999999999E-10</v>
      </c>
      <c r="D154" s="1">
        <v>6.1016640000000004E-12</v>
      </c>
      <c r="E154" s="1">
        <v>1.8272079999999999E-12</v>
      </c>
      <c r="F154" s="1">
        <v>6.4683879999999997E-12</v>
      </c>
      <c r="G154" s="1">
        <v>6.4515270000000004E-12</v>
      </c>
      <c r="H154" s="1">
        <v>5.7369799999999999E-11</v>
      </c>
      <c r="I154" s="1">
        <v>3.0415690000000001E-10</v>
      </c>
      <c r="J154" s="1">
        <v>1.287639E-9</v>
      </c>
      <c r="K154" s="1">
        <v>1.554531E-12</v>
      </c>
      <c r="L154" s="1">
        <v>3.6654350000000001E-12</v>
      </c>
      <c r="M154" s="1">
        <v>6.3646500000000004E-12</v>
      </c>
      <c r="N154" s="1">
        <v>6.9992439999999995E-11</v>
      </c>
      <c r="O154" s="1">
        <v>5.3428199999999996E-12</v>
      </c>
      <c r="P154" s="1">
        <v>5.2775899999999999E-12</v>
      </c>
      <c r="Q154" s="1">
        <v>3.9808079999999999E-11</v>
      </c>
      <c r="R154" s="1">
        <v>1.7714570000000001E-12</v>
      </c>
      <c r="S154" s="1">
        <v>4.9462750000000001E-10</v>
      </c>
      <c r="T154" s="1">
        <v>3.2117E-9</v>
      </c>
      <c r="U154" s="1">
        <v>8.3282430000000003E-11</v>
      </c>
      <c r="V154" s="1">
        <v>3.247253E-12</v>
      </c>
      <c r="W154" s="1">
        <v>2.4822520000000002E-12</v>
      </c>
      <c r="X154" s="1">
        <v>5.4973610000000002E-11</v>
      </c>
      <c r="Y154" s="1">
        <v>1.013537E-12</v>
      </c>
      <c r="Z154" s="1">
        <v>9.8163890000000002E-13</v>
      </c>
      <c r="AA154" s="1">
        <v>4.2963939999999998E-13</v>
      </c>
      <c r="AB154" s="1">
        <v>9.439356E-13</v>
      </c>
      <c r="AC154" s="1">
        <v>4.8456840000000001E-13</v>
      </c>
      <c r="AD154" s="1">
        <v>7.0933970000000001E-13</v>
      </c>
      <c r="AE154" s="1">
        <v>7.4730599999999999E-13</v>
      </c>
      <c r="AF154" s="1">
        <v>4.8847319999999997E-13</v>
      </c>
      <c r="AG154" s="1">
        <v>4.4735099999999998E-13</v>
      </c>
      <c r="AH154" s="1">
        <v>4.4194050000000002E-13</v>
      </c>
      <c r="AI154" s="1">
        <v>7.7494140000000003E-13</v>
      </c>
      <c r="AJ154" s="1">
        <v>3.7328189999999999E-13</v>
      </c>
      <c r="AK154" s="1">
        <v>4.5065360000000001E-13</v>
      </c>
      <c r="AL154" s="1">
        <v>4.050106E-13</v>
      </c>
      <c r="AM154" s="1">
        <v>3.580567E-13</v>
      </c>
      <c r="AN154" s="1">
        <v>2.9945800000000003E-13</v>
      </c>
      <c r="AO154" s="1">
        <v>4.0271430000000002E-13</v>
      </c>
      <c r="AP154" s="1">
        <v>2.7786390000000002E-13</v>
      </c>
    </row>
    <row r="155" spans="1:42" x14ac:dyDescent="0.15">
      <c r="A155">
        <v>7.3469100000000003</v>
      </c>
      <c r="B155" s="1">
        <v>1.1434179999999999E-9</v>
      </c>
      <c r="C155" s="1">
        <v>2.4550220000000001E-10</v>
      </c>
      <c r="D155" s="1">
        <v>6.1571749999999998E-12</v>
      </c>
      <c r="E155" s="1">
        <v>1.8952979999999999E-12</v>
      </c>
      <c r="F155" s="1">
        <v>6.3765589999999999E-12</v>
      </c>
      <c r="G155" s="1">
        <v>6.6200190000000001E-12</v>
      </c>
      <c r="H155" s="1">
        <v>5.6982269999999998E-11</v>
      </c>
      <c r="I155" s="1">
        <v>3.0376380000000002E-10</v>
      </c>
      <c r="J155" s="1">
        <v>1.286778E-9</v>
      </c>
      <c r="K155" s="1">
        <v>1.5807010000000001E-12</v>
      </c>
      <c r="L155" s="1">
        <v>3.4272160000000001E-12</v>
      </c>
      <c r="M155" s="1">
        <v>6.1106070000000002E-12</v>
      </c>
      <c r="N155" s="1">
        <v>7.1390460000000006E-11</v>
      </c>
      <c r="O155" s="1">
        <v>5.2899219999999997E-12</v>
      </c>
      <c r="P155" s="1">
        <v>5.2121619999999998E-12</v>
      </c>
      <c r="Q155" s="1">
        <v>3.8288209999999998E-11</v>
      </c>
      <c r="R155" s="1">
        <v>1.9185089999999999E-12</v>
      </c>
      <c r="S155" s="1">
        <v>4.956927E-10</v>
      </c>
      <c r="T155" s="1">
        <v>3.2132200000000002E-9</v>
      </c>
      <c r="U155" s="1">
        <v>8.3279140000000003E-11</v>
      </c>
      <c r="V155" s="1">
        <v>3.1214680000000001E-12</v>
      </c>
      <c r="W155" s="1">
        <v>2.4802130000000001E-12</v>
      </c>
      <c r="X155" s="1">
        <v>5.6370159999999997E-11</v>
      </c>
      <c r="Y155" s="1">
        <v>1.04896E-12</v>
      </c>
      <c r="Z155" s="1">
        <v>9.5322259999999994E-13</v>
      </c>
      <c r="AA155" s="1">
        <v>4.1200809999999999E-13</v>
      </c>
      <c r="AB155" s="1">
        <v>9.1658820000000001E-13</v>
      </c>
      <c r="AC155" s="1">
        <v>5.1761769999999995E-13</v>
      </c>
      <c r="AD155" s="1">
        <v>7.1532140000000003E-13</v>
      </c>
      <c r="AE155" s="1">
        <v>7.7554059999999999E-13</v>
      </c>
      <c r="AF155" s="1">
        <v>5.5219939999999997E-13</v>
      </c>
      <c r="AG155" s="1">
        <v>5.8468979999999999E-13</v>
      </c>
      <c r="AH155" s="1">
        <v>4.3002869999999999E-13</v>
      </c>
      <c r="AI155" s="1">
        <v>6.3373139999999997E-13</v>
      </c>
      <c r="AJ155" s="1">
        <v>3.869007E-13</v>
      </c>
      <c r="AK155" s="1">
        <v>4.4927130000000001E-13</v>
      </c>
      <c r="AL155" s="1">
        <v>3.7367130000000001E-13</v>
      </c>
      <c r="AM155" s="1">
        <v>3.8044460000000002E-13</v>
      </c>
      <c r="AN155" s="1">
        <v>2.9984780000000002E-13</v>
      </c>
      <c r="AO155" s="1">
        <v>2.8188640000000002E-13</v>
      </c>
      <c r="AP155" s="1">
        <v>3.636818E-13</v>
      </c>
    </row>
    <row r="156" spans="1:42" x14ac:dyDescent="0.15">
      <c r="A156">
        <v>7.3949299999999996</v>
      </c>
      <c r="B156" s="1">
        <v>1.143404E-9</v>
      </c>
      <c r="C156" s="1">
        <v>2.453489E-10</v>
      </c>
      <c r="D156" s="1">
        <v>6.1466769999999997E-12</v>
      </c>
      <c r="E156" s="1">
        <v>1.9430230000000001E-12</v>
      </c>
      <c r="F156" s="1">
        <v>6.2520680000000001E-12</v>
      </c>
      <c r="G156" s="1">
        <v>6.6086800000000001E-12</v>
      </c>
      <c r="H156" s="1">
        <v>5.6234829999999999E-11</v>
      </c>
      <c r="I156" s="1">
        <v>3.047328E-10</v>
      </c>
      <c r="J156" s="1">
        <v>1.285094E-9</v>
      </c>
      <c r="K156" s="1">
        <v>1.610021E-12</v>
      </c>
      <c r="L156" s="1">
        <v>3.4502299999999999E-12</v>
      </c>
      <c r="M156" s="1">
        <v>5.9824100000000002E-12</v>
      </c>
      <c r="N156" s="1">
        <v>7.2512550000000002E-11</v>
      </c>
      <c r="O156" s="1">
        <v>5.2200660000000001E-12</v>
      </c>
      <c r="P156" s="1">
        <v>5.0555580000000004E-12</v>
      </c>
      <c r="Q156" s="1">
        <v>3.7886249999999998E-11</v>
      </c>
      <c r="R156" s="1">
        <v>2.091087E-12</v>
      </c>
      <c r="S156" s="1">
        <v>4.9654929999999999E-10</v>
      </c>
      <c r="T156" s="1">
        <v>3.213549E-9</v>
      </c>
      <c r="U156" s="1">
        <v>8.3365450000000002E-11</v>
      </c>
      <c r="V156" s="1">
        <v>3.052732E-12</v>
      </c>
      <c r="W156" s="1">
        <v>2.482847E-12</v>
      </c>
      <c r="X156" s="1">
        <v>5.7652270000000001E-11</v>
      </c>
      <c r="Y156" s="1">
        <v>1.10621E-12</v>
      </c>
      <c r="Z156" s="1">
        <v>9.2450850000000001E-13</v>
      </c>
      <c r="AA156" s="1">
        <v>4.8636299999999997E-13</v>
      </c>
      <c r="AB156" s="1">
        <v>8.8722420000000003E-13</v>
      </c>
      <c r="AC156" s="1">
        <v>6.016044E-13</v>
      </c>
      <c r="AD156" s="1">
        <v>7.4106950000000001E-13</v>
      </c>
      <c r="AE156" s="1">
        <v>7.3961160000000003E-13</v>
      </c>
      <c r="AF156" s="1">
        <v>6.5412389999999997E-13</v>
      </c>
      <c r="AG156" s="1">
        <v>6.9899840000000004E-13</v>
      </c>
      <c r="AH156" s="1">
        <v>4.5875479999999998E-13</v>
      </c>
      <c r="AI156" s="1">
        <v>6.2021960000000003E-13</v>
      </c>
      <c r="AJ156" s="1">
        <v>3.906715E-13</v>
      </c>
      <c r="AK156" s="1">
        <v>4.6040019999999995E-13</v>
      </c>
      <c r="AL156" s="1">
        <v>3.7886109999999999E-13</v>
      </c>
      <c r="AM156" s="1">
        <v>3.9060499999999998E-13</v>
      </c>
      <c r="AN156" s="1">
        <v>3.14953E-13</v>
      </c>
      <c r="AO156" s="1">
        <v>2.3997129999999998E-13</v>
      </c>
      <c r="AP156" s="1">
        <v>4.4380909999999999E-13</v>
      </c>
    </row>
    <row r="157" spans="1:42" x14ac:dyDescent="0.15">
      <c r="A157">
        <v>7.4429499999999997</v>
      </c>
      <c r="B157" s="1">
        <v>1.1462949999999999E-9</v>
      </c>
      <c r="C157" s="1">
        <v>2.4688729999999998E-10</v>
      </c>
      <c r="D157" s="1">
        <v>5.9351880000000003E-12</v>
      </c>
      <c r="E157" s="1">
        <v>1.893612E-12</v>
      </c>
      <c r="F157" s="1">
        <v>6.0925710000000003E-12</v>
      </c>
      <c r="G157" s="1">
        <v>6.2122839999999997E-12</v>
      </c>
      <c r="H157" s="1">
        <v>5.4818820000000002E-11</v>
      </c>
      <c r="I157" s="1">
        <v>3.0726489999999999E-10</v>
      </c>
      <c r="J157" s="1">
        <v>1.2818870000000001E-9</v>
      </c>
      <c r="K157" s="1">
        <v>1.608454E-12</v>
      </c>
      <c r="L157" s="1">
        <v>3.7749919999999998E-12</v>
      </c>
      <c r="M157" s="1">
        <v>6.0115369999999999E-12</v>
      </c>
      <c r="N157" s="1">
        <v>7.2123789999999996E-11</v>
      </c>
      <c r="O157" s="1">
        <v>5.1339079999999999E-12</v>
      </c>
      <c r="P157" s="1">
        <v>4.710753E-12</v>
      </c>
      <c r="Q157" s="1">
        <v>3.876717E-11</v>
      </c>
      <c r="R157" s="1">
        <v>2.1190009999999999E-12</v>
      </c>
      <c r="S157" s="1">
        <v>4.9616180000000003E-10</v>
      </c>
      <c r="T157" s="1">
        <v>3.2109870000000002E-9</v>
      </c>
      <c r="U157" s="1">
        <v>8.3539330000000004E-11</v>
      </c>
      <c r="V157" s="1">
        <v>3.056844E-12</v>
      </c>
      <c r="W157" s="1">
        <v>2.429304E-12</v>
      </c>
      <c r="X157" s="1">
        <v>5.7420090000000001E-11</v>
      </c>
      <c r="Y157" s="1">
        <v>1.1702029999999999E-12</v>
      </c>
      <c r="Z157" s="1">
        <v>8.9982250000000003E-13</v>
      </c>
      <c r="AA157" s="1">
        <v>6.4289460000000003E-13</v>
      </c>
      <c r="AB157" s="1">
        <v>8.5326610000000003E-13</v>
      </c>
      <c r="AC157" s="1">
        <v>7.2378509999999999E-13</v>
      </c>
      <c r="AD157" s="1">
        <v>7.3800189999999997E-13</v>
      </c>
      <c r="AE157" s="1">
        <v>5.4663990000000002E-13</v>
      </c>
      <c r="AF157" s="1">
        <v>7.7407030000000002E-13</v>
      </c>
      <c r="AG157" s="1">
        <v>6.1633439999999998E-13</v>
      </c>
      <c r="AH157" s="1">
        <v>5.3411079999999999E-13</v>
      </c>
      <c r="AI157" s="1">
        <v>7.5325400000000003E-13</v>
      </c>
      <c r="AJ157" s="1">
        <v>3.2754170000000001E-13</v>
      </c>
      <c r="AK157" s="1">
        <v>4.8659170000000002E-13</v>
      </c>
      <c r="AL157" s="1">
        <v>4.2741749999999998E-13</v>
      </c>
      <c r="AM157" s="1">
        <v>3.754064E-13</v>
      </c>
      <c r="AN157" s="1">
        <v>3.152682E-13</v>
      </c>
      <c r="AO157" s="1">
        <v>2.885972E-13</v>
      </c>
      <c r="AP157" s="1">
        <v>4.2859580000000001E-13</v>
      </c>
    </row>
    <row r="158" spans="1:42" x14ac:dyDescent="0.15">
      <c r="A158">
        <v>7.4909699999999999</v>
      </c>
      <c r="B158" s="1">
        <v>1.1508729999999999E-9</v>
      </c>
      <c r="C158" s="1">
        <v>2.4939880000000002E-10</v>
      </c>
      <c r="D158" s="1">
        <v>5.8564049999999996E-12</v>
      </c>
      <c r="E158" s="1">
        <v>1.8720470000000002E-12</v>
      </c>
      <c r="F158" s="1">
        <v>6.101105E-12</v>
      </c>
      <c r="G158" s="1">
        <v>6.0095719999999998E-12</v>
      </c>
      <c r="H158" s="1">
        <v>5.4179330000000002E-11</v>
      </c>
      <c r="I158" s="1">
        <v>3.1068700000000001E-10</v>
      </c>
      <c r="J158" s="1">
        <v>1.2804740000000001E-9</v>
      </c>
      <c r="K158" s="1">
        <v>1.606122E-12</v>
      </c>
      <c r="L158" s="1">
        <v>4.2733420000000004E-12</v>
      </c>
      <c r="M158" s="1">
        <v>6.1751959999999999E-12</v>
      </c>
      <c r="N158" s="1">
        <v>7.1965850000000006E-11</v>
      </c>
      <c r="O158" s="1">
        <v>5.1420110000000004E-12</v>
      </c>
      <c r="P158" s="1">
        <v>4.4908859999999998E-12</v>
      </c>
      <c r="Q158" s="1">
        <v>4.0392160000000002E-11</v>
      </c>
      <c r="R158" s="1">
        <v>2.1927539999999998E-12</v>
      </c>
      <c r="S158" s="1">
        <v>4.9613130000000002E-10</v>
      </c>
      <c r="T158" s="1">
        <v>3.2083989999999999E-9</v>
      </c>
      <c r="U158" s="1">
        <v>8.3757319999999994E-11</v>
      </c>
      <c r="V158" s="1">
        <v>3.127669E-12</v>
      </c>
      <c r="W158" s="1">
        <v>2.4386499999999999E-12</v>
      </c>
      <c r="X158" s="1">
        <v>5.7387080000000003E-11</v>
      </c>
      <c r="Y158" s="1">
        <v>1.2360530000000001E-12</v>
      </c>
      <c r="Z158" s="1">
        <v>8.9337640000000002E-13</v>
      </c>
      <c r="AA158" s="1">
        <v>8.4072170000000005E-13</v>
      </c>
      <c r="AB158" s="1">
        <v>8.2047129999999998E-13</v>
      </c>
      <c r="AC158" s="1">
        <v>8.6437699999999998E-13</v>
      </c>
      <c r="AD158" s="1">
        <v>7.3379800000000002E-13</v>
      </c>
      <c r="AE158" s="1">
        <v>4.4308150000000002E-13</v>
      </c>
      <c r="AF158" s="1">
        <v>9.0020439999999996E-13</v>
      </c>
      <c r="AG158" s="1">
        <v>5.6194210000000003E-13</v>
      </c>
      <c r="AH158" s="1">
        <v>6.3640149999999995E-13</v>
      </c>
      <c r="AI158" s="1">
        <v>9.7219349999999992E-13</v>
      </c>
      <c r="AJ158" s="1">
        <v>2.8823120000000001E-13</v>
      </c>
      <c r="AK158" s="1">
        <v>5.2399049999999996E-13</v>
      </c>
      <c r="AL158" s="1">
        <v>5.0004360000000002E-13</v>
      </c>
      <c r="AM158" s="1">
        <v>3.765207E-13</v>
      </c>
      <c r="AN158" s="1">
        <v>3.3185230000000001E-13</v>
      </c>
      <c r="AO158" s="1">
        <v>3.90394E-13</v>
      </c>
      <c r="AP158" s="1">
        <v>4.126707E-13</v>
      </c>
    </row>
    <row r="159" spans="1:42" x14ac:dyDescent="0.15">
      <c r="A159">
        <v>7.5389799999999996</v>
      </c>
      <c r="B159" s="1">
        <v>1.1491000000000001E-9</v>
      </c>
      <c r="C159" s="1">
        <v>2.4700829999999998E-10</v>
      </c>
      <c r="D159" s="1">
        <v>5.9614179999999999E-12</v>
      </c>
      <c r="E159" s="1">
        <v>1.8893E-12</v>
      </c>
      <c r="F159" s="1">
        <v>6.342723E-12</v>
      </c>
      <c r="G159" s="1">
        <v>6.0755079999999999E-12</v>
      </c>
      <c r="H159" s="1">
        <v>5.461299E-11</v>
      </c>
      <c r="I159" s="1">
        <v>3.0824260000000001E-10</v>
      </c>
      <c r="J159" s="1">
        <v>1.2815380000000001E-9</v>
      </c>
      <c r="K159" s="1">
        <v>1.512091E-12</v>
      </c>
      <c r="L159" s="1">
        <v>4.187756E-12</v>
      </c>
      <c r="M159" s="1">
        <v>6.4301159999999998E-12</v>
      </c>
      <c r="N159" s="1">
        <v>7.213291E-11</v>
      </c>
      <c r="O159" s="1">
        <v>5.2820339999999997E-12</v>
      </c>
      <c r="P159" s="1">
        <v>4.4482089999999999E-12</v>
      </c>
      <c r="Q159" s="1">
        <v>3.9141200000000001E-11</v>
      </c>
      <c r="R159" s="1">
        <v>2.3303609999999999E-12</v>
      </c>
      <c r="S159" s="1">
        <v>4.9659819999999997E-10</v>
      </c>
      <c r="T159" s="1">
        <v>3.2034810000000001E-9</v>
      </c>
      <c r="U159" s="1">
        <v>8.3602530000000001E-11</v>
      </c>
      <c r="V159" s="1">
        <v>3.2487899999999999E-12</v>
      </c>
      <c r="W159" s="1">
        <v>2.534928E-12</v>
      </c>
      <c r="X159" s="1">
        <v>5.7635500000000001E-11</v>
      </c>
      <c r="Y159" s="1">
        <v>1.1583340000000001E-12</v>
      </c>
      <c r="Z159" s="1">
        <v>9.1496930000000009E-13</v>
      </c>
      <c r="AA159" s="1">
        <v>7.1944129999999995E-13</v>
      </c>
      <c r="AB159" s="1">
        <v>7.8930019999999999E-13</v>
      </c>
      <c r="AC159" s="1">
        <v>7.9867719999999998E-13</v>
      </c>
      <c r="AD159" s="1">
        <v>5.901595E-13</v>
      </c>
      <c r="AE159" s="1">
        <v>4.6345359999999997E-13</v>
      </c>
      <c r="AF159" s="1">
        <v>6.8464659999999997E-13</v>
      </c>
      <c r="AG159" s="1">
        <v>5.4993559999999996E-13</v>
      </c>
      <c r="AH159" s="1">
        <v>6.1529919999999996E-13</v>
      </c>
      <c r="AI159" s="1">
        <v>9.8275999999999994E-13</v>
      </c>
      <c r="AJ159" s="1">
        <v>2.8502400000000002E-13</v>
      </c>
      <c r="AK159" s="1">
        <v>5.6708400000000003E-13</v>
      </c>
      <c r="AL159" s="1">
        <v>5.4998520000000002E-13</v>
      </c>
      <c r="AM159" s="1">
        <v>4.0023010000000001E-13</v>
      </c>
      <c r="AN159" s="1">
        <v>3.7093179999999999E-13</v>
      </c>
      <c r="AO159" s="1">
        <v>3.775027E-13</v>
      </c>
      <c r="AP159" s="1">
        <v>3.4323930000000001E-13</v>
      </c>
    </row>
    <row r="160" spans="1:42" x14ac:dyDescent="0.15">
      <c r="A160">
        <v>7.5869999999999997</v>
      </c>
      <c r="B160" s="1">
        <v>1.147616E-9</v>
      </c>
      <c r="C160" s="1">
        <v>2.452383E-10</v>
      </c>
      <c r="D160" s="1">
        <v>6.2079270000000001E-12</v>
      </c>
      <c r="E160" s="1">
        <v>1.936467E-12</v>
      </c>
      <c r="F160" s="1">
        <v>6.7619100000000002E-12</v>
      </c>
      <c r="G160" s="1">
        <v>6.3475949999999997E-12</v>
      </c>
      <c r="H160" s="1">
        <v>5.5872100000000001E-11</v>
      </c>
      <c r="I160" s="1">
        <v>3.063032E-10</v>
      </c>
      <c r="J160" s="1">
        <v>1.284505E-9</v>
      </c>
      <c r="K160" s="1">
        <v>1.431163E-12</v>
      </c>
      <c r="L160" s="1">
        <v>4.0871240000000003E-12</v>
      </c>
      <c r="M160" s="1">
        <v>6.7354850000000004E-12</v>
      </c>
      <c r="N160" s="1">
        <v>7.2548940000000006E-11</v>
      </c>
      <c r="O160" s="1">
        <v>5.5216210000000002E-12</v>
      </c>
      <c r="P160" s="1">
        <v>4.566896E-12</v>
      </c>
      <c r="Q160" s="1">
        <v>3.822691E-11</v>
      </c>
      <c r="R160" s="1">
        <v>2.5161090000000001E-12</v>
      </c>
      <c r="S160" s="1">
        <v>4.974358E-10</v>
      </c>
      <c r="T160" s="1">
        <v>3.1991970000000002E-9</v>
      </c>
      <c r="U160" s="1">
        <v>8.3564029999999994E-11</v>
      </c>
      <c r="V160" s="1">
        <v>3.3986149999999999E-12</v>
      </c>
      <c r="W160" s="1">
        <v>2.6972579999999998E-12</v>
      </c>
      <c r="X160" s="1">
        <v>5.8097980000000002E-11</v>
      </c>
      <c r="Y160" s="1">
        <v>1.0865420000000001E-12</v>
      </c>
      <c r="Z160" s="1">
        <v>9.5567970000000005E-13</v>
      </c>
      <c r="AA160" s="1">
        <v>6.2561720000000001E-13</v>
      </c>
      <c r="AB160" s="1">
        <v>7.5910539999999995E-13</v>
      </c>
      <c r="AC160" s="1">
        <v>7.1936159999999999E-13</v>
      </c>
      <c r="AD160" s="1">
        <v>4.9420599999999998E-13</v>
      </c>
      <c r="AE160" s="1">
        <v>5.7926449999999997E-13</v>
      </c>
      <c r="AF160" s="1">
        <v>5.3581490000000002E-13</v>
      </c>
      <c r="AG160" s="1">
        <v>5.855644E-13</v>
      </c>
      <c r="AH160" s="1">
        <v>5.858058E-13</v>
      </c>
      <c r="AI160" s="1">
        <v>9.7888729999999994E-13</v>
      </c>
      <c r="AJ160" s="1">
        <v>3.2726239999999998E-13</v>
      </c>
      <c r="AK160" s="1">
        <v>6.1280500000000003E-13</v>
      </c>
      <c r="AL160" s="1">
        <v>5.9792750000000003E-13</v>
      </c>
      <c r="AM160" s="1">
        <v>4.4114410000000002E-13</v>
      </c>
      <c r="AN160" s="1">
        <v>4.273508E-13</v>
      </c>
      <c r="AO160" s="1">
        <v>3.5874609999999998E-13</v>
      </c>
      <c r="AP160" s="1">
        <v>2.8971139999999998E-13</v>
      </c>
    </row>
    <row r="161" spans="1:42" x14ac:dyDescent="0.15">
      <c r="A161">
        <v>7.6350199999999999</v>
      </c>
      <c r="B161" s="1">
        <v>1.147441E-9</v>
      </c>
      <c r="C161" s="1">
        <v>2.4519800000000003E-10</v>
      </c>
      <c r="D161" s="1">
        <v>6.3944719999999999E-12</v>
      </c>
      <c r="E161" s="1">
        <v>1.9804130000000002E-12</v>
      </c>
      <c r="F161" s="1">
        <v>6.8178229999999998E-12</v>
      </c>
      <c r="G161" s="1">
        <v>6.3207930000000003E-12</v>
      </c>
      <c r="H161" s="1">
        <v>5.6555700000000002E-11</v>
      </c>
      <c r="I161" s="1">
        <v>3.0599339999999999E-10</v>
      </c>
      <c r="J161" s="1">
        <v>1.285022E-9</v>
      </c>
      <c r="K161" s="1">
        <v>1.3855769999999999E-12</v>
      </c>
      <c r="L161" s="1">
        <v>4.0323660000000002E-12</v>
      </c>
      <c r="M161" s="1">
        <v>6.5756019999999999E-12</v>
      </c>
      <c r="N161" s="1">
        <v>7.2472619999999997E-11</v>
      </c>
      <c r="O161" s="1">
        <v>5.5232290000000003E-12</v>
      </c>
      <c r="P161" s="1">
        <v>4.7806079999999998E-12</v>
      </c>
      <c r="Q161" s="1">
        <v>3.828106E-11</v>
      </c>
      <c r="R161" s="1">
        <v>2.3620040000000001E-12</v>
      </c>
      <c r="S161" s="1">
        <v>4.9426989999999996E-10</v>
      </c>
      <c r="T161" s="1">
        <v>3.1964230000000001E-9</v>
      </c>
      <c r="U161" s="1">
        <v>8.3782550000000006E-11</v>
      </c>
      <c r="V161" s="1">
        <v>3.239157E-12</v>
      </c>
      <c r="W161" s="1">
        <v>2.5575719999999999E-12</v>
      </c>
      <c r="X161" s="1">
        <v>5.7639780000000003E-11</v>
      </c>
      <c r="Y161" s="1">
        <v>1.0424619999999999E-12</v>
      </c>
      <c r="Z161" s="1">
        <v>8.677589E-13</v>
      </c>
      <c r="AA161" s="1">
        <v>6.2027450000000001E-13</v>
      </c>
      <c r="AB161" s="1">
        <v>6.4342020000000001E-13</v>
      </c>
      <c r="AC161" s="1">
        <v>5.9659600000000002E-13</v>
      </c>
      <c r="AD161" s="1">
        <v>5.0167610000000001E-13</v>
      </c>
      <c r="AE161" s="1">
        <v>6.6466869999999999E-13</v>
      </c>
      <c r="AF161" s="1">
        <v>5.4906970000000003E-13</v>
      </c>
      <c r="AG161" s="1">
        <v>6.6364780000000005E-13</v>
      </c>
      <c r="AH161" s="1">
        <v>5.1250589999999996E-13</v>
      </c>
      <c r="AI161" s="1">
        <v>9.657367E-13</v>
      </c>
      <c r="AJ161" s="1">
        <v>4.1629499999999999E-13</v>
      </c>
      <c r="AK161" s="1">
        <v>5.9282480000000004E-13</v>
      </c>
      <c r="AL161" s="1">
        <v>5.6498530000000001E-13</v>
      </c>
      <c r="AM161" s="1">
        <v>4.1560849999999998E-13</v>
      </c>
      <c r="AN161" s="1">
        <v>4.8322730000000001E-13</v>
      </c>
      <c r="AO161" s="1">
        <v>3.438891E-13</v>
      </c>
      <c r="AP161" s="1">
        <v>2.7191539999999999E-13</v>
      </c>
    </row>
    <row r="162" spans="1:42" x14ac:dyDescent="0.15">
      <c r="A162">
        <v>7.6830400000000001</v>
      </c>
      <c r="B162" s="1">
        <v>1.1484700000000001E-9</v>
      </c>
      <c r="C162" s="1">
        <v>2.4675009999999998E-10</v>
      </c>
      <c r="D162" s="1">
        <v>6.5222979999999998E-12</v>
      </c>
      <c r="E162" s="1">
        <v>2.0174489999999999E-12</v>
      </c>
      <c r="F162" s="1">
        <v>6.6672890000000002E-12</v>
      </c>
      <c r="G162" s="1">
        <v>6.1067479999999997E-12</v>
      </c>
      <c r="H162" s="1">
        <v>5.6765169999999999E-11</v>
      </c>
      <c r="I162" s="1">
        <v>3.0718359999999998E-10</v>
      </c>
      <c r="J162" s="1">
        <v>1.284259E-9</v>
      </c>
      <c r="K162" s="1">
        <v>1.381892E-12</v>
      </c>
      <c r="L162" s="1">
        <v>4.034869E-12</v>
      </c>
      <c r="M162" s="1">
        <v>6.2191050000000001E-12</v>
      </c>
      <c r="N162" s="1">
        <v>7.2068080000000006E-11</v>
      </c>
      <c r="O162" s="1">
        <v>5.36973E-12</v>
      </c>
      <c r="P162" s="1">
        <v>5.0440760000000002E-12</v>
      </c>
      <c r="Q162" s="1">
        <v>3.9226779999999999E-11</v>
      </c>
      <c r="R162" s="1">
        <v>2.079909E-12</v>
      </c>
      <c r="S162" s="1">
        <v>4.9026070000000004E-10</v>
      </c>
      <c r="T162" s="1">
        <v>3.1962039999999998E-9</v>
      </c>
      <c r="U162" s="1">
        <v>8.4237990000000001E-11</v>
      </c>
      <c r="V162" s="1">
        <v>2.9797550000000002E-12</v>
      </c>
      <c r="W162" s="1">
        <v>2.3088290000000002E-12</v>
      </c>
      <c r="X162" s="1">
        <v>5.6685950000000002E-11</v>
      </c>
      <c r="Y162" s="1">
        <v>1.0239150000000001E-12</v>
      </c>
      <c r="Z162" s="1">
        <v>7.5181020000000002E-13</v>
      </c>
      <c r="AA162" s="1">
        <v>6.9639420000000003E-13</v>
      </c>
      <c r="AB162" s="1">
        <v>5.1162889999999998E-13</v>
      </c>
      <c r="AC162" s="1">
        <v>4.740175E-13</v>
      </c>
      <c r="AD162" s="1">
        <v>6.0435549999999999E-13</v>
      </c>
      <c r="AE162" s="1">
        <v>7.1727599999999996E-13</v>
      </c>
      <c r="AF162" s="1">
        <v>7.1156479999999999E-13</v>
      </c>
      <c r="AG162" s="1">
        <v>7.7159179999999998E-13</v>
      </c>
      <c r="AH162" s="1">
        <v>4.3690479999999998E-13</v>
      </c>
      <c r="AI162" s="1">
        <v>9.4720969999999999E-13</v>
      </c>
      <c r="AJ162" s="1">
        <v>5.4042580000000005E-13</v>
      </c>
      <c r="AK162" s="1">
        <v>5.3422809999999995E-13</v>
      </c>
      <c r="AL162" s="1">
        <v>4.9704270000000001E-13</v>
      </c>
      <c r="AM162" s="1">
        <v>3.719228E-13</v>
      </c>
      <c r="AN162" s="1">
        <v>5.3587300000000003E-13</v>
      </c>
      <c r="AO162" s="1">
        <v>3.3262440000000002E-13</v>
      </c>
      <c r="AP162" s="1">
        <v>2.9289330000000001E-13</v>
      </c>
    </row>
    <row r="163" spans="1:42" x14ac:dyDescent="0.15">
      <c r="A163">
        <v>7.7310600000000003</v>
      </c>
      <c r="B163" s="1">
        <v>1.148848E-9</v>
      </c>
      <c r="C163" s="1">
        <v>2.4818680000000001E-10</v>
      </c>
      <c r="D163" s="1">
        <v>6.5178850000000002E-12</v>
      </c>
      <c r="E163" s="1">
        <v>2.0117570000000002E-12</v>
      </c>
      <c r="F163" s="1">
        <v>6.6038010000000004E-12</v>
      </c>
      <c r="G163" s="1">
        <v>5.9466860000000001E-12</v>
      </c>
      <c r="H163" s="1">
        <v>5.6951320000000001E-11</v>
      </c>
      <c r="I163" s="1">
        <v>3.0890549999999998E-10</v>
      </c>
      <c r="J163" s="1">
        <v>1.284664E-9</v>
      </c>
      <c r="K163" s="1">
        <v>1.4173609999999999E-12</v>
      </c>
      <c r="L163" s="1">
        <v>4.0958210000000004E-12</v>
      </c>
      <c r="M163" s="1">
        <v>6.0685580000000002E-12</v>
      </c>
      <c r="N163" s="1">
        <v>7.1640770000000003E-11</v>
      </c>
      <c r="O163" s="1">
        <v>5.2017290000000001E-12</v>
      </c>
      <c r="P163" s="1">
        <v>5.2296980000000003E-12</v>
      </c>
      <c r="Q163" s="1">
        <v>4.0151740000000001E-11</v>
      </c>
      <c r="R163" s="1">
        <v>1.992333E-12</v>
      </c>
      <c r="S163" s="1">
        <v>4.9012289999999995E-10</v>
      </c>
      <c r="T163" s="1">
        <v>3.1996850000000002E-9</v>
      </c>
      <c r="U163" s="1">
        <v>8.4225480000000004E-11</v>
      </c>
      <c r="V163" s="1">
        <v>2.9322249999999999E-12</v>
      </c>
      <c r="W163" s="1">
        <v>2.2545350000000001E-12</v>
      </c>
      <c r="X163" s="1">
        <v>5.5923309999999997E-11</v>
      </c>
      <c r="Y163" s="1">
        <v>9.7126320000000007E-13</v>
      </c>
      <c r="Z163" s="1">
        <v>7.6088390000000001E-13</v>
      </c>
      <c r="AA163" s="1">
        <v>7.6195160000000001E-13</v>
      </c>
      <c r="AB163" s="1">
        <v>4.6432329999999997E-13</v>
      </c>
      <c r="AC163" s="1">
        <v>4.1511349999999999E-13</v>
      </c>
      <c r="AD163" s="1">
        <v>7.0764810000000003E-13</v>
      </c>
      <c r="AE163" s="1">
        <v>7.7248820000000004E-13</v>
      </c>
      <c r="AF163" s="1">
        <v>8.3067109999999996E-13</v>
      </c>
      <c r="AG163" s="1">
        <v>8.08247E-13</v>
      </c>
      <c r="AH163" s="1">
        <v>4.1921689999999998E-13</v>
      </c>
      <c r="AI163" s="1">
        <v>9.1504989999999997E-13</v>
      </c>
      <c r="AJ163" s="1">
        <v>6.0406290000000001E-13</v>
      </c>
      <c r="AK163" s="1">
        <v>4.7524259999999999E-13</v>
      </c>
      <c r="AL163" s="1">
        <v>4.5906909999999997E-13</v>
      </c>
      <c r="AM163" s="1">
        <v>3.8678139999999999E-13</v>
      </c>
      <c r="AN163" s="1">
        <v>5.5529610000000004E-13</v>
      </c>
      <c r="AO163" s="1">
        <v>3.1983480000000001E-13</v>
      </c>
      <c r="AP163" s="1">
        <v>3.4390579999999999E-13</v>
      </c>
    </row>
    <row r="164" spans="1:42" x14ac:dyDescent="0.15">
      <c r="A164">
        <v>7.7790800000000004</v>
      </c>
      <c r="B164" s="1">
        <v>1.146711E-9</v>
      </c>
      <c r="C164" s="1">
        <v>2.4796109999999998E-10</v>
      </c>
      <c r="D164" s="1">
        <v>6.2527690000000001E-12</v>
      </c>
      <c r="E164" s="1">
        <v>1.9283659999999999E-12</v>
      </c>
      <c r="F164" s="1">
        <v>6.6372900000000003E-12</v>
      </c>
      <c r="G164" s="1">
        <v>5.8741459999999997E-12</v>
      </c>
      <c r="H164" s="1">
        <v>5.7085860000000001E-11</v>
      </c>
      <c r="I164" s="1">
        <v>3.104101E-10</v>
      </c>
      <c r="J164" s="1">
        <v>1.286374E-9</v>
      </c>
      <c r="K164" s="1">
        <v>1.4833219999999999E-12</v>
      </c>
      <c r="L164" s="1">
        <v>4.2053329999999999E-12</v>
      </c>
      <c r="M164" s="1">
        <v>6.1477769999999998E-12</v>
      </c>
      <c r="N164" s="1">
        <v>7.1199360000000002E-11</v>
      </c>
      <c r="O164" s="1">
        <v>5.0308879999999998E-12</v>
      </c>
      <c r="P164" s="1">
        <v>5.2041029999999997E-12</v>
      </c>
      <c r="Q164" s="1">
        <v>4.0217259999999999E-11</v>
      </c>
      <c r="R164" s="1">
        <v>2.1218330000000002E-12</v>
      </c>
      <c r="S164" s="1">
        <v>4.9430719999999996E-10</v>
      </c>
      <c r="T164" s="1">
        <v>3.2068589999999999E-9</v>
      </c>
      <c r="U164" s="1">
        <v>8.3181869999999998E-11</v>
      </c>
      <c r="V164" s="1">
        <v>3.1211790000000001E-12</v>
      </c>
      <c r="W164" s="1">
        <v>2.4172600000000001E-12</v>
      </c>
      <c r="X164" s="1">
        <v>5.5475779999999999E-11</v>
      </c>
      <c r="Y164" s="1">
        <v>8.4836129999999997E-13</v>
      </c>
      <c r="Z164" s="1">
        <v>9.0953819999999995E-13</v>
      </c>
      <c r="AA164" s="1">
        <v>7.3018630000000003E-13</v>
      </c>
      <c r="AB164" s="1">
        <v>5.1134219999999998E-13</v>
      </c>
      <c r="AC164" s="1">
        <v>4.3104790000000002E-13</v>
      </c>
      <c r="AD164" s="1">
        <v>7.2529770000000003E-13</v>
      </c>
      <c r="AE164" s="1">
        <v>8.3057349999999996E-13</v>
      </c>
      <c r="AF164" s="1">
        <v>7.2621489999999999E-13</v>
      </c>
      <c r="AG164" s="1">
        <v>6.7867010000000003E-13</v>
      </c>
      <c r="AH164" s="1">
        <v>4.6619739999999999E-13</v>
      </c>
      <c r="AI164" s="1">
        <v>8.6773589999999995E-13</v>
      </c>
      <c r="AJ164" s="1">
        <v>5.0956449999999997E-13</v>
      </c>
      <c r="AK164" s="1">
        <v>4.211594E-13</v>
      </c>
      <c r="AL164" s="1">
        <v>4.5452369999999998E-13</v>
      </c>
      <c r="AM164" s="1">
        <v>4.6699589999999999E-13</v>
      </c>
      <c r="AN164" s="1">
        <v>5.0809300000000002E-13</v>
      </c>
      <c r="AO164" s="1">
        <v>3.03257E-13</v>
      </c>
      <c r="AP164" s="1">
        <v>4.144958E-13</v>
      </c>
    </row>
    <row r="165" spans="1:42" x14ac:dyDescent="0.15">
      <c r="A165">
        <v>7.8270999999999997</v>
      </c>
      <c r="B165" s="1">
        <v>1.144467E-9</v>
      </c>
      <c r="C165" s="1">
        <v>2.4788710000000002E-10</v>
      </c>
      <c r="D165" s="1">
        <v>6.0833030000000003E-12</v>
      </c>
      <c r="E165" s="1">
        <v>1.899697E-12</v>
      </c>
      <c r="F165" s="1">
        <v>6.72003E-12</v>
      </c>
      <c r="G165" s="1">
        <v>5.9354200000000002E-12</v>
      </c>
      <c r="H165" s="1">
        <v>5.7212240000000003E-11</v>
      </c>
      <c r="I165" s="1">
        <v>3.117799E-10</v>
      </c>
      <c r="J165" s="1">
        <v>1.28874E-9</v>
      </c>
      <c r="K165" s="1">
        <v>1.56089E-12</v>
      </c>
      <c r="L165" s="1">
        <v>4.3313059999999998E-12</v>
      </c>
      <c r="M165" s="1">
        <v>6.3526810000000001E-12</v>
      </c>
      <c r="N165" s="1">
        <v>7.0889749999999998E-11</v>
      </c>
      <c r="O165" s="1">
        <v>4.9661440000000004E-12</v>
      </c>
      <c r="P165" s="1">
        <v>5.173178E-12</v>
      </c>
      <c r="Q165" s="1">
        <v>4.0255640000000002E-11</v>
      </c>
      <c r="R165" s="1">
        <v>2.3541090000000002E-12</v>
      </c>
      <c r="S165" s="1">
        <v>5.0047599999999998E-10</v>
      </c>
      <c r="T165" s="1">
        <v>3.21512E-9</v>
      </c>
      <c r="U165" s="1">
        <v>8.2868239999999999E-11</v>
      </c>
      <c r="V165" s="1">
        <v>3.431737E-12</v>
      </c>
      <c r="W165" s="1">
        <v>2.6861750000000001E-12</v>
      </c>
      <c r="X165" s="1">
        <v>5.5520140000000003E-11</v>
      </c>
      <c r="Y165" s="1">
        <v>8.2417180000000004E-13</v>
      </c>
      <c r="Z165" s="1">
        <v>1.122864E-12</v>
      </c>
      <c r="AA165" s="1">
        <v>6.959761E-13</v>
      </c>
      <c r="AB165" s="1">
        <v>6.1060120000000003E-13</v>
      </c>
      <c r="AC165" s="1">
        <v>5.0121999999999996E-13</v>
      </c>
      <c r="AD165" s="1">
        <v>7.3907370000000002E-13</v>
      </c>
      <c r="AE165" s="1">
        <v>8.8690279999999999E-13</v>
      </c>
      <c r="AF165" s="1">
        <v>6.4647019999999999E-13</v>
      </c>
      <c r="AG165" s="1">
        <v>6.0023159999999997E-13</v>
      </c>
      <c r="AH165" s="1">
        <v>5.4345380000000004E-13</v>
      </c>
      <c r="AI165" s="1">
        <v>8.7315189999999996E-13</v>
      </c>
      <c r="AJ165" s="1">
        <v>4.2689799999999998E-13</v>
      </c>
      <c r="AK165" s="1">
        <v>3.8853690000000001E-13</v>
      </c>
      <c r="AL165" s="1">
        <v>4.6614730000000004E-13</v>
      </c>
      <c r="AM165" s="1">
        <v>5.7735929999999998E-13</v>
      </c>
      <c r="AN165" s="1">
        <v>4.8070019999999998E-13</v>
      </c>
      <c r="AO165" s="1">
        <v>2.9690919999999999E-13</v>
      </c>
      <c r="AP165" s="1">
        <v>4.8559109999999998E-13</v>
      </c>
    </row>
    <row r="166" spans="1:42" x14ac:dyDescent="0.15">
      <c r="A166">
        <v>7.8751199999999999</v>
      </c>
      <c r="B166" s="1">
        <v>1.140342E-9</v>
      </c>
      <c r="C166" s="1">
        <v>2.4801979999999998E-10</v>
      </c>
      <c r="D166" s="1">
        <v>6.0424719999999997E-12</v>
      </c>
      <c r="E166" s="1">
        <v>1.944302E-12</v>
      </c>
      <c r="F166" s="1">
        <v>6.6782220000000001E-12</v>
      </c>
      <c r="G166" s="1">
        <v>6.1506989999999999E-12</v>
      </c>
      <c r="H166" s="1">
        <v>5.7166489999999998E-11</v>
      </c>
      <c r="I166" s="1">
        <v>3.1031510000000001E-10</v>
      </c>
      <c r="J166" s="1">
        <v>1.289307E-9</v>
      </c>
      <c r="K166" s="1">
        <v>1.5610360000000001E-12</v>
      </c>
      <c r="L166" s="1">
        <v>4.2868190000000003E-12</v>
      </c>
      <c r="M166" s="1">
        <v>6.4539119999999999E-12</v>
      </c>
      <c r="N166" s="1">
        <v>7.0767150000000001E-11</v>
      </c>
      <c r="O166" s="1">
        <v>5.0485559999999998E-12</v>
      </c>
      <c r="P166" s="1">
        <v>5.0454950000000002E-12</v>
      </c>
      <c r="Q166" s="1">
        <v>3.97497E-11</v>
      </c>
      <c r="R166" s="1">
        <v>2.1658089999999999E-12</v>
      </c>
      <c r="S166" s="1">
        <v>4.9682940000000005E-10</v>
      </c>
      <c r="T166" s="1">
        <v>3.206858E-9</v>
      </c>
      <c r="U166" s="1">
        <v>8.3532059999999995E-11</v>
      </c>
      <c r="V166" s="1">
        <v>3.4725870000000001E-12</v>
      </c>
      <c r="W166" s="1">
        <v>2.5990300000000001E-12</v>
      </c>
      <c r="X166" s="1">
        <v>5.613662E-11</v>
      </c>
      <c r="Y166" s="1">
        <v>9.3200270000000001E-13</v>
      </c>
      <c r="Z166" s="1">
        <v>1.0340560000000001E-12</v>
      </c>
      <c r="AA166" s="1">
        <v>6.2145199999999999E-13</v>
      </c>
      <c r="AB166" s="1">
        <v>6.8098060000000004E-13</v>
      </c>
      <c r="AC166" s="1">
        <v>5.9810719999999996E-13</v>
      </c>
      <c r="AD166" s="1">
        <v>6.7508449999999996E-13</v>
      </c>
      <c r="AE166" s="1">
        <v>8.7110830000000004E-13</v>
      </c>
      <c r="AF166" s="1">
        <v>6.0042270000000002E-13</v>
      </c>
      <c r="AG166" s="1">
        <v>5.9049260000000003E-13</v>
      </c>
      <c r="AH166" s="1">
        <v>4.9083140000000004E-13</v>
      </c>
      <c r="AI166" s="1">
        <v>9.4903700000000005E-13</v>
      </c>
      <c r="AJ166" s="1">
        <v>3.6524099999999999E-13</v>
      </c>
      <c r="AK166" s="1">
        <v>3.880556E-13</v>
      </c>
      <c r="AL166" s="1">
        <v>4.1905280000000002E-13</v>
      </c>
      <c r="AM166" s="1">
        <v>5.4000149999999998E-13</v>
      </c>
      <c r="AN166" s="1">
        <v>4.7992439999999995E-13</v>
      </c>
      <c r="AO166" s="1">
        <v>3.042355E-13</v>
      </c>
      <c r="AP166" s="1">
        <v>3.6849089999999999E-13</v>
      </c>
    </row>
    <row r="167" spans="1:42" x14ac:dyDescent="0.15">
      <c r="A167">
        <v>7.9231400000000001</v>
      </c>
      <c r="B167" s="1">
        <v>1.137969E-9</v>
      </c>
      <c r="C167" s="1">
        <v>2.4831020000000001E-10</v>
      </c>
      <c r="D167" s="1">
        <v>6.0965289999999999E-12</v>
      </c>
      <c r="E167" s="1">
        <v>2.0425760000000001E-12</v>
      </c>
      <c r="F167" s="1">
        <v>6.6340240000000003E-12</v>
      </c>
      <c r="G167" s="1">
        <v>6.4641070000000003E-12</v>
      </c>
      <c r="H167" s="1">
        <v>5.7121180000000002E-11</v>
      </c>
      <c r="I167" s="1">
        <v>3.0893400000000002E-10</v>
      </c>
      <c r="J167" s="1">
        <v>1.2898489999999999E-9</v>
      </c>
      <c r="K167" s="1">
        <v>1.560722E-12</v>
      </c>
      <c r="L167" s="1">
        <v>4.2386639999999999E-12</v>
      </c>
      <c r="M167" s="1">
        <v>6.5522290000000001E-12</v>
      </c>
      <c r="N167" s="1">
        <v>7.0817209999999999E-11</v>
      </c>
      <c r="O167" s="1">
        <v>5.235036E-12</v>
      </c>
      <c r="P167" s="1">
        <v>4.965126E-12</v>
      </c>
      <c r="Q167" s="1">
        <v>3.9231420000000002E-11</v>
      </c>
      <c r="R167" s="1">
        <v>2.064936E-12</v>
      </c>
      <c r="S167" s="1">
        <v>4.9416709999999997E-10</v>
      </c>
      <c r="T167" s="1">
        <v>3.201532E-9</v>
      </c>
      <c r="U167" s="1">
        <v>8.4915529999999994E-11</v>
      </c>
      <c r="V167" s="1">
        <v>3.5182610000000002E-12</v>
      </c>
      <c r="W167" s="1">
        <v>2.5504840000000001E-12</v>
      </c>
      <c r="X167" s="1">
        <v>5.7116639999999998E-11</v>
      </c>
      <c r="Y167" s="1">
        <v>1.136652E-12</v>
      </c>
      <c r="Z167" s="1">
        <v>9.9143839999999995E-13</v>
      </c>
      <c r="AA167" s="1">
        <v>5.9129480000000004E-13</v>
      </c>
      <c r="AB167" s="1">
        <v>7.5069469999999999E-13</v>
      </c>
      <c r="AC167" s="1">
        <v>7.0847460000000004E-13</v>
      </c>
      <c r="AD167" s="1">
        <v>6.1697210000000005E-13</v>
      </c>
      <c r="AE167" s="1">
        <v>8.5372720000000004E-13</v>
      </c>
      <c r="AF167" s="1">
        <v>5.7965870000000003E-13</v>
      </c>
      <c r="AG167" s="1">
        <v>6.3076610000000002E-13</v>
      </c>
      <c r="AH167" s="1">
        <v>4.7932330000000001E-13</v>
      </c>
      <c r="AI167" s="1">
        <v>1.0766490000000001E-12</v>
      </c>
      <c r="AJ167" s="1">
        <v>3.4310169999999999E-13</v>
      </c>
      <c r="AK167" s="1">
        <v>4.1137409999999999E-13</v>
      </c>
      <c r="AL167" s="1">
        <v>3.7850440000000002E-13</v>
      </c>
      <c r="AM167" s="1">
        <v>5.045897E-13</v>
      </c>
      <c r="AN167" s="1">
        <v>4.9885299999999995E-13</v>
      </c>
      <c r="AO167" s="1">
        <v>3.2151519999999998E-13</v>
      </c>
      <c r="AP167" s="1">
        <v>2.7546910000000002E-13</v>
      </c>
    </row>
    <row r="168" spans="1:42" x14ac:dyDescent="0.15">
      <c r="A168">
        <v>7.9711600000000002</v>
      </c>
      <c r="B168" s="1">
        <v>1.1386329999999999E-9</v>
      </c>
      <c r="C168" s="1">
        <v>2.4651379999999998E-10</v>
      </c>
      <c r="D168" s="1">
        <v>6.1781380000000002E-12</v>
      </c>
      <c r="E168" s="1">
        <v>2.0452629999999998E-12</v>
      </c>
      <c r="F168" s="1">
        <v>6.3520309999999997E-12</v>
      </c>
      <c r="G168" s="1">
        <v>6.2984879999999998E-12</v>
      </c>
      <c r="H168" s="1">
        <v>5.5746399999999998E-11</v>
      </c>
      <c r="I168" s="1">
        <v>3.0785030000000002E-10</v>
      </c>
      <c r="J168" s="1">
        <v>1.2843910000000001E-9</v>
      </c>
      <c r="K168" s="1">
        <v>1.5631609999999999E-12</v>
      </c>
      <c r="L168" s="1">
        <v>4.0319530000000001E-12</v>
      </c>
      <c r="M168" s="1">
        <v>6.6223899999999996E-12</v>
      </c>
      <c r="N168" s="1">
        <v>7.0984000000000005E-11</v>
      </c>
      <c r="O168" s="1">
        <v>5.1245720000000002E-12</v>
      </c>
      <c r="P168" s="1">
        <v>4.9689440000000003E-12</v>
      </c>
      <c r="Q168" s="1">
        <v>3.8513980000000001E-11</v>
      </c>
      <c r="R168" s="1">
        <v>2.129881E-12</v>
      </c>
      <c r="S168" s="1">
        <v>4.9358549999999996E-10</v>
      </c>
      <c r="T168" s="1">
        <v>3.2018599999999999E-9</v>
      </c>
      <c r="U168" s="1">
        <v>8.3937179999999997E-11</v>
      </c>
      <c r="V168" s="1">
        <v>3.5839700000000001E-12</v>
      </c>
      <c r="W168" s="1">
        <v>2.5825439999999999E-12</v>
      </c>
      <c r="X168" s="1">
        <v>5.6813850000000002E-11</v>
      </c>
      <c r="Y168" s="1">
        <v>1.1325430000000001E-12</v>
      </c>
      <c r="Z168" s="1">
        <v>1.0397769999999999E-12</v>
      </c>
      <c r="AA168" s="1">
        <v>6.3782309999999997E-13</v>
      </c>
      <c r="AB168" s="1">
        <v>7.4756650000000001E-13</v>
      </c>
      <c r="AC168" s="1">
        <v>7.1446340000000001E-13</v>
      </c>
      <c r="AD168" s="1">
        <v>5.7509790000000004E-13</v>
      </c>
      <c r="AE168" s="1">
        <v>7.9278880000000001E-13</v>
      </c>
      <c r="AF168" s="1">
        <v>5.6700230000000002E-13</v>
      </c>
      <c r="AG168" s="1">
        <v>6.735362E-13</v>
      </c>
      <c r="AH168" s="1">
        <v>5.4289000000000002E-13</v>
      </c>
      <c r="AI168" s="1">
        <v>1.077859E-12</v>
      </c>
      <c r="AJ168" s="1">
        <v>3.7552500000000001E-13</v>
      </c>
      <c r="AK168" s="1">
        <v>4.4578829999999999E-13</v>
      </c>
      <c r="AL168" s="1">
        <v>3.5219419999999999E-13</v>
      </c>
      <c r="AM168" s="1">
        <v>4.7894640000000004E-13</v>
      </c>
      <c r="AN168" s="1">
        <v>4.229231E-13</v>
      </c>
      <c r="AO168" s="1">
        <v>3.3960149999999999E-13</v>
      </c>
      <c r="AP168" s="1">
        <v>2.3089810000000002E-13</v>
      </c>
    </row>
    <row r="169" spans="1:42" x14ac:dyDescent="0.15">
      <c r="A169">
        <v>8.0191700000000008</v>
      </c>
      <c r="B169" s="1">
        <v>1.1419510000000001E-9</v>
      </c>
      <c r="C169" s="1">
        <v>2.4447079999999998E-10</v>
      </c>
      <c r="D169" s="1">
        <v>6.2622949999999996E-12</v>
      </c>
      <c r="E169" s="1">
        <v>2.0078199999999998E-12</v>
      </c>
      <c r="F169" s="1">
        <v>6.0928840000000001E-12</v>
      </c>
      <c r="G169" s="1">
        <v>6.019109E-12</v>
      </c>
      <c r="H169" s="1">
        <v>5.4447120000000002E-11</v>
      </c>
      <c r="I169" s="1">
        <v>3.074508E-10</v>
      </c>
      <c r="J169" s="1">
        <v>1.278915E-9</v>
      </c>
      <c r="K169" s="1">
        <v>1.5708989999999999E-12</v>
      </c>
      <c r="L169" s="1">
        <v>3.7718209999999997E-12</v>
      </c>
      <c r="M169" s="1">
        <v>6.6822240000000001E-12</v>
      </c>
      <c r="N169" s="1">
        <v>7.1219600000000002E-11</v>
      </c>
      <c r="O169" s="1">
        <v>4.9705869999999996E-12</v>
      </c>
      <c r="P169" s="1">
        <v>5.0485780000000003E-12</v>
      </c>
      <c r="Q169" s="1">
        <v>3.797749E-11</v>
      </c>
      <c r="R169" s="1">
        <v>2.3396130000000001E-12</v>
      </c>
      <c r="S169" s="1">
        <v>4.9482030000000005E-10</v>
      </c>
      <c r="T169" s="1">
        <v>3.207124E-9</v>
      </c>
      <c r="U169" s="1">
        <v>8.2455309999999999E-11</v>
      </c>
      <c r="V169" s="1">
        <v>3.6671690000000002E-12</v>
      </c>
      <c r="W169" s="1">
        <v>2.684979E-12</v>
      </c>
      <c r="X169" s="1">
        <v>5.6312319999999999E-11</v>
      </c>
      <c r="Y169" s="1">
        <v>1.055073E-12</v>
      </c>
      <c r="Z169" s="1">
        <v>1.1675319999999999E-12</v>
      </c>
      <c r="AA169" s="1">
        <v>7.5132010000000003E-13</v>
      </c>
      <c r="AB169" s="1">
        <v>7.1770500000000002E-13</v>
      </c>
      <c r="AC169" s="1">
        <v>6.8727489999999996E-13</v>
      </c>
      <c r="AD169" s="1">
        <v>5.8030249999999999E-13</v>
      </c>
      <c r="AE169" s="1">
        <v>7.452859E-13</v>
      </c>
      <c r="AF169" s="1">
        <v>5.5576450000000002E-13</v>
      </c>
      <c r="AG169" s="1">
        <v>7.1249400000000001E-13</v>
      </c>
      <c r="AH169" s="1">
        <v>6.7201270000000002E-13</v>
      </c>
      <c r="AI169" s="1">
        <v>1.027826E-12</v>
      </c>
      <c r="AJ169" s="1">
        <v>4.5053259999999999E-13</v>
      </c>
      <c r="AK169" s="1">
        <v>4.848932E-13</v>
      </c>
      <c r="AL169" s="1">
        <v>3.4512720000000001E-13</v>
      </c>
      <c r="AM169" s="1">
        <v>4.6410309999999998E-13</v>
      </c>
      <c r="AN169" s="1">
        <v>3.4378849999999998E-13</v>
      </c>
      <c r="AO169" s="1">
        <v>3.5704169999999998E-13</v>
      </c>
      <c r="AP169" s="1">
        <v>2.2862730000000001E-13</v>
      </c>
    </row>
    <row r="170" spans="1:42" x14ac:dyDescent="0.15">
      <c r="A170">
        <v>8.0671900000000001</v>
      </c>
      <c r="B170" s="1">
        <v>1.144617E-9</v>
      </c>
      <c r="C170" s="1">
        <v>2.436374E-10</v>
      </c>
      <c r="D170" s="1">
        <v>6.2760519999999996E-12</v>
      </c>
      <c r="E170" s="1">
        <v>1.956265E-12</v>
      </c>
      <c r="F170" s="1">
        <v>6.0834949999999996E-12</v>
      </c>
      <c r="G170" s="1">
        <v>5.9010370000000004E-12</v>
      </c>
      <c r="H170" s="1">
        <v>5.4425740000000003E-11</v>
      </c>
      <c r="I170" s="1">
        <v>3.082124E-10</v>
      </c>
      <c r="J170" s="1">
        <v>1.2783949999999999E-9</v>
      </c>
      <c r="K170" s="1">
        <v>1.5868130000000001E-12</v>
      </c>
      <c r="L170" s="1">
        <v>3.5236540000000001E-12</v>
      </c>
      <c r="M170" s="1">
        <v>6.5981239999999996E-12</v>
      </c>
      <c r="N170" s="1">
        <v>7.1128720000000002E-11</v>
      </c>
      <c r="O170" s="1">
        <v>4.9871329999999997E-12</v>
      </c>
      <c r="P170" s="1">
        <v>5.163076E-12</v>
      </c>
      <c r="Q170" s="1">
        <v>3.8019309999999997E-11</v>
      </c>
      <c r="R170" s="1">
        <v>2.42436E-12</v>
      </c>
      <c r="S170" s="1">
        <v>4.9658310000000001E-10</v>
      </c>
      <c r="T170" s="1">
        <v>3.2112660000000002E-9</v>
      </c>
      <c r="U170" s="1">
        <v>8.1949879999999994E-11</v>
      </c>
      <c r="V170" s="1">
        <v>3.5985190000000001E-12</v>
      </c>
      <c r="W170" s="1">
        <v>2.733302E-12</v>
      </c>
      <c r="X170" s="1">
        <v>5.6504509999999998E-11</v>
      </c>
      <c r="Y170" s="1">
        <v>1.0058E-12</v>
      </c>
      <c r="Z170" s="1">
        <v>1.1967240000000001E-12</v>
      </c>
      <c r="AA170" s="1">
        <v>7.4301889999999997E-13</v>
      </c>
      <c r="AB170" s="1">
        <v>6.8162220000000004E-13</v>
      </c>
      <c r="AC170" s="1">
        <v>6.7451659999999999E-13</v>
      </c>
      <c r="AD170" s="1">
        <v>6.7310919999999999E-13</v>
      </c>
      <c r="AE170" s="1">
        <v>7.6451759999999999E-13</v>
      </c>
      <c r="AF170" s="1">
        <v>4.9759639999999996E-13</v>
      </c>
      <c r="AG170" s="1">
        <v>6.6211239999999996E-13</v>
      </c>
      <c r="AH170" s="1">
        <v>7.1913799999999996E-13</v>
      </c>
      <c r="AI170" s="1">
        <v>9.630239000000001E-13</v>
      </c>
      <c r="AJ170" s="1">
        <v>4.8278430000000005E-13</v>
      </c>
      <c r="AK170" s="1">
        <v>5.1133749999999999E-13</v>
      </c>
      <c r="AL170" s="1">
        <v>3.599598E-13</v>
      </c>
      <c r="AM170" s="1">
        <v>4.5830780000000004E-13</v>
      </c>
      <c r="AN170" s="1">
        <v>3.4050070000000001E-13</v>
      </c>
      <c r="AO170" s="1">
        <v>3.7220330000000001E-13</v>
      </c>
      <c r="AP170" s="1">
        <v>2.3567390000000002E-13</v>
      </c>
    </row>
    <row r="171" spans="1:42" x14ac:dyDescent="0.15">
      <c r="A171">
        <v>8.1152099999999994</v>
      </c>
      <c r="B171" s="1">
        <v>1.1449150000000001E-9</v>
      </c>
      <c r="C171" s="1">
        <v>2.4408289999999999E-10</v>
      </c>
      <c r="D171" s="1">
        <v>6.1881670000000002E-12</v>
      </c>
      <c r="E171" s="1">
        <v>1.8845970000000002E-12</v>
      </c>
      <c r="F171" s="1">
        <v>6.3381899999999997E-12</v>
      </c>
      <c r="G171" s="1">
        <v>5.953565E-12</v>
      </c>
      <c r="H171" s="1">
        <v>5.5755579999999998E-11</v>
      </c>
      <c r="I171" s="1">
        <v>3.1013599999999999E-10</v>
      </c>
      <c r="J171" s="1">
        <v>1.283116E-9</v>
      </c>
      <c r="K171" s="1">
        <v>1.6106749999999999E-12</v>
      </c>
      <c r="L171" s="1">
        <v>3.3319969999999998E-12</v>
      </c>
      <c r="M171" s="1">
        <v>6.3550770000000003E-12</v>
      </c>
      <c r="N171" s="1">
        <v>7.0633740000000006E-11</v>
      </c>
      <c r="O171" s="1">
        <v>5.1840120000000002E-12</v>
      </c>
      <c r="P171" s="1">
        <v>5.2855279999999996E-12</v>
      </c>
      <c r="Q171" s="1">
        <v>3.8673319999999998E-11</v>
      </c>
      <c r="R171" s="1">
        <v>2.2544110000000001E-12</v>
      </c>
      <c r="S171" s="1">
        <v>4.9811369999999999E-10</v>
      </c>
      <c r="T171" s="1">
        <v>3.2111299999999998E-9</v>
      </c>
      <c r="U171" s="1">
        <v>8.2477080000000003E-11</v>
      </c>
      <c r="V171" s="1">
        <v>3.3488249999999999E-12</v>
      </c>
      <c r="W171" s="1">
        <v>2.6687589999999999E-12</v>
      </c>
      <c r="X171" s="1">
        <v>5.743031E-11</v>
      </c>
      <c r="Y171" s="1">
        <v>9.9425909999999993E-13</v>
      </c>
      <c r="Z171" s="1">
        <v>1.061729E-12</v>
      </c>
      <c r="AA171" s="1">
        <v>5.4911819999999996E-13</v>
      </c>
      <c r="AB171" s="1">
        <v>6.3667680000000004E-13</v>
      </c>
      <c r="AC171" s="1">
        <v>6.7702950000000001E-13</v>
      </c>
      <c r="AD171" s="1">
        <v>8.5578939999999999E-13</v>
      </c>
      <c r="AE171" s="1">
        <v>8.5431219999999998E-13</v>
      </c>
      <c r="AF171" s="1">
        <v>4.0560490000000001E-13</v>
      </c>
      <c r="AG171" s="1">
        <v>5.0619780000000005E-13</v>
      </c>
      <c r="AH171" s="1">
        <v>6.1944240000000001E-13</v>
      </c>
      <c r="AI171" s="1">
        <v>8.9814450000000002E-13</v>
      </c>
      <c r="AJ171" s="1">
        <v>4.3757989999999998E-13</v>
      </c>
      <c r="AK171" s="1">
        <v>5.2331750000000001E-13</v>
      </c>
      <c r="AL171" s="1">
        <v>3.9361600000000001E-13</v>
      </c>
      <c r="AM171" s="1">
        <v>4.5890279999999999E-13</v>
      </c>
      <c r="AN171" s="1">
        <v>4.1741639999999999E-13</v>
      </c>
      <c r="AO171" s="1">
        <v>3.8411369999999998E-13</v>
      </c>
      <c r="AP171" s="1">
        <v>2.3934280000000002E-13</v>
      </c>
    </row>
    <row r="172" spans="1:42" x14ac:dyDescent="0.15">
      <c r="A172">
        <v>8.1632300000000004</v>
      </c>
      <c r="B172" s="1">
        <v>1.1449579999999999E-9</v>
      </c>
      <c r="C172" s="1">
        <v>2.4514020000000001E-10</v>
      </c>
      <c r="D172" s="1">
        <v>6.086349E-12</v>
      </c>
      <c r="E172" s="1">
        <v>1.7985619999999999E-12</v>
      </c>
      <c r="F172" s="1">
        <v>6.684092E-12</v>
      </c>
      <c r="G172" s="1">
        <v>6.0818829999999996E-12</v>
      </c>
      <c r="H172" s="1">
        <v>5.7526130000000003E-11</v>
      </c>
      <c r="I172" s="1">
        <v>3.1227770000000002E-10</v>
      </c>
      <c r="J172" s="1">
        <v>1.2900499999999999E-9</v>
      </c>
      <c r="K172" s="1">
        <v>1.6351530000000001E-12</v>
      </c>
      <c r="L172" s="1">
        <v>3.2895380000000002E-12</v>
      </c>
      <c r="M172" s="1">
        <v>6.262269E-12</v>
      </c>
      <c r="N172" s="1">
        <v>7.0453709999999996E-11</v>
      </c>
      <c r="O172" s="1">
        <v>5.4461199999999998E-12</v>
      </c>
      <c r="P172" s="1">
        <v>5.3766299999999999E-12</v>
      </c>
      <c r="Q172" s="1">
        <v>3.9569210000000002E-11</v>
      </c>
      <c r="R172" s="1">
        <v>2.0907590000000001E-12</v>
      </c>
      <c r="S172" s="1">
        <v>4.9930130000000002E-10</v>
      </c>
      <c r="T172" s="1">
        <v>3.2108870000000001E-9</v>
      </c>
      <c r="U172" s="1">
        <v>8.3473219999999995E-11</v>
      </c>
      <c r="V172" s="1">
        <v>3.24503E-12</v>
      </c>
      <c r="W172" s="1">
        <v>2.6120490000000002E-12</v>
      </c>
      <c r="X172" s="1">
        <v>5.8562139999999997E-11</v>
      </c>
      <c r="Y172" s="1">
        <v>1.024273E-12</v>
      </c>
      <c r="Z172" s="1">
        <v>9.8963739999999992E-13</v>
      </c>
      <c r="AA172" s="1">
        <v>4.3423580000000002E-13</v>
      </c>
      <c r="AB172" s="1">
        <v>5.9005060000000004E-13</v>
      </c>
      <c r="AC172" s="1">
        <v>6.8385520000000003E-13</v>
      </c>
      <c r="AD172" s="1">
        <v>1.0577669999999999E-12</v>
      </c>
      <c r="AE172" s="1">
        <v>9.580627E-13</v>
      </c>
      <c r="AF172" s="1">
        <v>4.2339460000000001E-13</v>
      </c>
      <c r="AG172" s="1">
        <v>4.2118950000000001E-13</v>
      </c>
      <c r="AH172" s="1">
        <v>5.3792250000000002E-13</v>
      </c>
      <c r="AI172" s="1">
        <v>9.0150120000000003E-13</v>
      </c>
      <c r="AJ172" s="1">
        <v>4.1065330000000001E-13</v>
      </c>
      <c r="AK172" s="1">
        <v>5.5477970000000001E-13</v>
      </c>
      <c r="AL172" s="1">
        <v>4.3285210000000002E-13</v>
      </c>
      <c r="AM172" s="1">
        <v>4.5464439999999998E-13</v>
      </c>
      <c r="AN172" s="1">
        <v>5.1360330000000004E-13</v>
      </c>
      <c r="AO172" s="1">
        <v>3.9583860000000001E-13</v>
      </c>
      <c r="AP172" s="1">
        <v>2.633788E-13</v>
      </c>
    </row>
    <row r="173" spans="1:42" x14ac:dyDescent="0.15">
      <c r="A173">
        <v>8.2112499999999997</v>
      </c>
      <c r="B173" s="1">
        <v>1.1423590000000001E-9</v>
      </c>
      <c r="C173" s="1">
        <v>2.455197E-10</v>
      </c>
      <c r="D173" s="1">
        <v>5.8550089999999999E-12</v>
      </c>
      <c r="E173" s="1">
        <v>1.572796E-12</v>
      </c>
      <c r="F173" s="1">
        <v>6.4895150000000003E-12</v>
      </c>
      <c r="G173" s="1">
        <v>6.0513240000000004E-12</v>
      </c>
      <c r="H173" s="1">
        <v>5.6343090000000003E-11</v>
      </c>
      <c r="I173" s="1">
        <v>3.1058359999999999E-10</v>
      </c>
      <c r="J173" s="1">
        <v>1.2907960000000001E-9</v>
      </c>
      <c r="K173" s="1">
        <v>1.6232470000000001E-12</v>
      </c>
      <c r="L173" s="1">
        <v>3.4480810000000002E-12</v>
      </c>
      <c r="M173" s="1">
        <v>6.3593810000000001E-12</v>
      </c>
      <c r="N173" s="1">
        <v>7.0672099999999997E-11</v>
      </c>
      <c r="O173" s="1">
        <v>5.372386E-12</v>
      </c>
      <c r="P173" s="1">
        <v>5.0907389999999996E-12</v>
      </c>
      <c r="Q173" s="1">
        <v>3.958863E-11</v>
      </c>
      <c r="R173" s="1">
        <v>1.9489010000000001E-12</v>
      </c>
      <c r="S173" s="1">
        <v>4.9690499999999995E-10</v>
      </c>
      <c r="T173" s="1">
        <v>3.2096010000000001E-9</v>
      </c>
      <c r="U173" s="1">
        <v>8.3622849999999995E-11</v>
      </c>
      <c r="V173" s="1">
        <v>3.3257740000000002E-12</v>
      </c>
      <c r="W173" s="1">
        <v>2.5759529999999999E-12</v>
      </c>
      <c r="X173" s="1">
        <v>5.7712459999999999E-11</v>
      </c>
      <c r="Y173" s="1">
        <v>1.092466E-12</v>
      </c>
      <c r="Z173" s="1">
        <v>9.974575999999999E-13</v>
      </c>
      <c r="AA173" s="1">
        <v>4.1965279999999998E-13</v>
      </c>
      <c r="AB173" s="1">
        <v>5.3181689999999998E-13</v>
      </c>
      <c r="AC173" s="1">
        <v>6.4858080000000001E-13</v>
      </c>
      <c r="AD173" s="1">
        <v>9.8564019999999994E-13</v>
      </c>
      <c r="AE173" s="1">
        <v>8.0771810000000003E-13</v>
      </c>
      <c r="AF173" s="1">
        <v>5.7963409999999997E-13</v>
      </c>
      <c r="AG173" s="1">
        <v>4.2704430000000002E-13</v>
      </c>
      <c r="AH173" s="1">
        <v>4.8298639999999999E-13</v>
      </c>
      <c r="AI173" s="1">
        <v>9.9227160000000009E-13</v>
      </c>
      <c r="AJ173" s="1">
        <v>4.087423E-13</v>
      </c>
      <c r="AK173" s="1">
        <v>6.1084479999999999E-13</v>
      </c>
      <c r="AL173" s="1">
        <v>4.332054E-13</v>
      </c>
      <c r="AM173" s="1">
        <v>3.6763900000000002E-13</v>
      </c>
      <c r="AN173" s="1">
        <v>3.6154339999999999E-13</v>
      </c>
      <c r="AO173" s="1">
        <v>4.0558509999999999E-13</v>
      </c>
      <c r="AP173" s="1">
        <v>3.1309279999999998E-13</v>
      </c>
    </row>
    <row r="174" spans="1:42" x14ac:dyDescent="0.15">
      <c r="A174">
        <v>8.2592700000000008</v>
      </c>
      <c r="B174" s="1">
        <v>1.1405770000000001E-9</v>
      </c>
      <c r="C174" s="1">
        <v>2.4601940000000001E-10</v>
      </c>
      <c r="D174" s="1">
        <v>5.7473650000000003E-12</v>
      </c>
      <c r="E174" s="1">
        <v>1.458707E-12</v>
      </c>
      <c r="F174" s="1">
        <v>6.3031549999999999E-12</v>
      </c>
      <c r="G174" s="1">
        <v>6.0230080000000003E-12</v>
      </c>
      <c r="H174" s="1">
        <v>5.573568E-11</v>
      </c>
      <c r="I174" s="1">
        <v>3.0921150000000002E-10</v>
      </c>
      <c r="J174" s="1">
        <v>1.2916380000000001E-9</v>
      </c>
      <c r="K174" s="1">
        <v>1.611758E-12</v>
      </c>
      <c r="L174" s="1">
        <v>3.7298360000000003E-12</v>
      </c>
      <c r="M174" s="1">
        <v>6.5887119999999996E-12</v>
      </c>
      <c r="N174" s="1">
        <v>7.1166029999999994E-11</v>
      </c>
      <c r="O174" s="1">
        <v>5.3037489999999997E-12</v>
      </c>
      <c r="P174" s="1">
        <v>4.8672229999999996E-12</v>
      </c>
      <c r="Q174" s="1">
        <v>3.9701130000000002E-11</v>
      </c>
      <c r="R174" s="1">
        <v>1.877495E-12</v>
      </c>
      <c r="S174" s="1">
        <v>4.9596339999999996E-10</v>
      </c>
      <c r="T174" s="1">
        <v>3.2083180000000001E-9</v>
      </c>
      <c r="U174" s="1">
        <v>8.3785779999999996E-11</v>
      </c>
      <c r="V174" s="1">
        <v>3.534398E-12</v>
      </c>
      <c r="W174" s="1">
        <v>2.5985250000000002E-12</v>
      </c>
      <c r="X174" s="1">
        <v>5.7166730000000001E-11</v>
      </c>
      <c r="Y174" s="1">
        <v>1.182232E-12</v>
      </c>
      <c r="Z174" s="1">
        <v>1.0611159999999999E-12</v>
      </c>
      <c r="AA174" s="1">
        <v>4.7499819999999997E-13</v>
      </c>
      <c r="AB174" s="1">
        <v>5.0936599999999999E-13</v>
      </c>
      <c r="AC174" s="1">
        <v>6.1377880000000005E-13</v>
      </c>
      <c r="AD174" s="1">
        <v>9.1777030000000001E-13</v>
      </c>
      <c r="AE174" s="1">
        <v>7.0077769999999995E-13</v>
      </c>
      <c r="AF174" s="1">
        <v>8.318188E-13</v>
      </c>
      <c r="AG174" s="1">
        <v>5.0120980000000003E-13</v>
      </c>
      <c r="AH174" s="1">
        <v>4.599574E-13</v>
      </c>
      <c r="AI174" s="1">
        <v>1.142559E-12</v>
      </c>
      <c r="AJ174" s="1">
        <v>4.3153530000000001E-13</v>
      </c>
      <c r="AK174" s="1">
        <v>6.837369E-13</v>
      </c>
      <c r="AL174" s="1">
        <v>4.3400330000000001E-13</v>
      </c>
      <c r="AM174" s="1">
        <v>3.1241229999999999E-13</v>
      </c>
      <c r="AN174" s="1">
        <v>2.688945E-13</v>
      </c>
      <c r="AO174" s="1">
        <v>4.1533949999999999E-13</v>
      </c>
      <c r="AP174" s="1">
        <v>3.8049999999999999E-13</v>
      </c>
    </row>
    <row r="175" spans="1:42" x14ac:dyDescent="0.15">
      <c r="A175">
        <v>8.3072900000000001</v>
      </c>
      <c r="B175" s="1">
        <v>1.1400320000000001E-9</v>
      </c>
      <c r="C175" s="1">
        <v>2.4669180000000001E-10</v>
      </c>
      <c r="D175" s="1">
        <v>5.8339319999999999E-12</v>
      </c>
      <c r="E175" s="1">
        <v>1.5194E-12</v>
      </c>
      <c r="F175" s="1">
        <v>5.9686450000000004E-12</v>
      </c>
      <c r="G175" s="1">
        <v>5.8347080000000003E-12</v>
      </c>
      <c r="H175" s="1">
        <v>5.5972050000000002E-11</v>
      </c>
      <c r="I175" s="1">
        <v>3.0827750000000002E-10</v>
      </c>
      <c r="J175" s="1">
        <v>1.2906110000000001E-9</v>
      </c>
      <c r="K175" s="1">
        <v>1.537953E-12</v>
      </c>
      <c r="L175" s="1">
        <v>3.76095E-12</v>
      </c>
      <c r="M175" s="1">
        <v>6.5857749999999998E-12</v>
      </c>
      <c r="N175" s="1">
        <v>7.0388089999999998E-11</v>
      </c>
      <c r="O175" s="1">
        <v>5.1323580000000002E-12</v>
      </c>
      <c r="P175" s="1">
        <v>4.7346880000000004E-12</v>
      </c>
      <c r="Q175" s="1">
        <v>3.9939590000000002E-11</v>
      </c>
      <c r="R175" s="1">
        <v>1.92124E-12</v>
      </c>
      <c r="S175" s="1">
        <v>4.9725509999999999E-10</v>
      </c>
      <c r="T175" s="1">
        <v>3.202165E-9</v>
      </c>
      <c r="U175" s="1">
        <v>8.3584949999999998E-11</v>
      </c>
      <c r="V175" s="1">
        <v>3.266545E-12</v>
      </c>
      <c r="W175" s="1">
        <v>2.7139319999999999E-12</v>
      </c>
      <c r="X175" s="1">
        <v>5.705618E-11</v>
      </c>
      <c r="Y175" s="1">
        <v>9.6962880000000009E-13</v>
      </c>
      <c r="Z175" s="1">
        <v>1.1154770000000001E-12</v>
      </c>
      <c r="AA175" s="1">
        <v>4.5393989999999997E-13</v>
      </c>
      <c r="AB175" s="1">
        <v>5.4558399999999997E-13</v>
      </c>
      <c r="AC175" s="1">
        <v>4.9988449999999996E-13</v>
      </c>
      <c r="AD175" s="1">
        <v>8.3526160000000003E-13</v>
      </c>
      <c r="AE175" s="1">
        <v>6.5674950000000002E-13</v>
      </c>
      <c r="AF175" s="1">
        <v>7.2316169999999999E-13</v>
      </c>
      <c r="AG175" s="1">
        <v>6.0061329999999999E-13</v>
      </c>
      <c r="AH175" s="1">
        <v>4.6836750000000002E-13</v>
      </c>
      <c r="AI175" s="1">
        <v>1.1089329999999999E-12</v>
      </c>
      <c r="AJ175" s="1">
        <v>4.7317629999999999E-13</v>
      </c>
      <c r="AK175" s="1">
        <v>5.962659E-13</v>
      </c>
      <c r="AL175" s="1">
        <v>3.6238779999999998E-13</v>
      </c>
      <c r="AM175" s="1">
        <v>3.05859E-13</v>
      </c>
      <c r="AN175" s="1">
        <v>2.648259E-13</v>
      </c>
      <c r="AO175" s="1">
        <v>4.1529829999999999E-13</v>
      </c>
      <c r="AP175" s="1">
        <v>3.3756120000000001E-13</v>
      </c>
    </row>
    <row r="176" spans="1:42" x14ac:dyDescent="0.15">
      <c r="A176">
        <v>8.3553099999999993</v>
      </c>
      <c r="B176" s="1">
        <v>1.140536E-9</v>
      </c>
      <c r="C176" s="1">
        <v>2.4751230000000002E-10</v>
      </c>
      <c r="D176" s="1">
        <v>6.0854580000000003E-12</v>
      </c>
      <c r="E176" s="1">
        <v>1.728485E-12</v>
      </c>
      <c r="F176" s="1">
        <v>5.7158600000000002E-12</v>
      </c>
      <c r="G176" s="1">
        <v>5.682148E-12</v>
      </c>
      <c r="H176" s="1">
        <v>5.6924649999999998E-11</v>
      </c>
      <c r="I176" s="1">
        <v>3.0789849999999998E-10</v>
      </c>
      <c r="J176" s="1">
        <v>1.289715E-9</v>
      </c>
      <c r="K176" s="1">
        <v>1.474026E-12</v>
      </c>
      <c r="L176" s="1">
        <v>3.7563030000000002E-12</v>
      </c>
      <c r="M176" s="1">
        <v>6.5461959999999998E-12</v>
      </c>
      <c r="N176" s="1">
        <v>6.9535260000000004E-11</v>
      </c>
      <c r="O176" s="1">
        <v>5.0206690000000001E-12</v>
      </c>
      <c r="P176" s="1">
        <v>4.6854810000000001E-12</v>
      </c>
      <c r="Q176" s="1">
        <v>4.0285250000000002E-11</v>
      </c>
      <c r="R176" s="1">
        <v>2.0552159999999999E-12</v>
      </c>
      <c r="S176" s="1">
        <v>5.0044249999999995E-10</v>
      </c>
      <c r="T176" s="1">
        <v>3.1963230000000001E-9</v>
      </c>
      <c r="U176" s="1">
        <v>8.3278780000000002E-11</v>
      </c>
      <c r="V176" s="1">
        <v>2.9668049999999999E-12</v>
      </c>
      <c r="W176" s="1">
        <v>2.9020130000000002E-12</v>
      </c>
      <c r="X176" s="1">
        <v>5.7315479999999997E-11</v>
      </c>
      <c r="Y176" s="1">
        <v>7.5856719999999997E-13</v>
      </c>
      <c r="Z176" s="1">
        <v>1.1634049999999999E-12</v>
      </c>
      <c r="AA176" s="1">
        <v>4.3944419999999999E-13</v>
      </c>
      <c r="AB176" s="1">
        <v>6.3050320000000002E-13</v>
      </c>
      <c r="AC176" s="1">
        <v>4.0131339999999998E-13</v>
      </c>
      <c r="AD176" s="1">
        <v>7.7639349999999999E-13</v>
      </c>
      <c r="AE176" s="1">
        <v>6.6601320000000004E-13</v>
      </c>
      <c r="AF176" s="1">
        <v>5.4373319999999998E-13</v>
      </c>
      <c r="AG176" s="1">
        <v>7.0802689999999999E-13</v>
      </c>
      <c r="AH176" s="1">
        <v>4.9869240000000004E-13</v>
      </c>
      <c r="AI176" s="1">
        <v>1.0515339999999999E-12</v>
      </c>
      <c r="AJ176" s="1">
        <v>5.2667440000000003E-13</v>
      </c>
      <c r="AK176" s="1">
        <v>4.7855250000000005E-13</v>
      </c>
      <c r="AL176" s="1">
        <v>2.903992E-13</v>
      </c>
      <c r="AM176" s="1">
        <v>3.40534E-13</v>
      </c>
      <c r="AN176" s="1">
        <v>3.3590990000000002E-13</v>
      </c>
      <c r="AO176" s="1">
        <v>4.1241920000000002E-13</v>
      </c>
      <c r="AP176" s="1">
        <v>2.7845880000000002E-13</v>
      </c>
    </row>
    <row r="177" spans="1:42" x14ac:dyDescent="0.15">
      <c r="A177">
        <v>8.4033300000000004</v>
      </c>
      <c r="B177" s="1">
        <v>1.141315E-9</v>
      </c>
      <c r="C177" s="1">
        <v>2.475875E-10</v>
      </c>
      <c r="D177" s="1">
        <v>6.1745570000000002E-12</v>
      </c>
      <c r="E177" s="1">
        <v>1.8208490000000001E-12</v>
      </c>
      <c r="F177" s="1">
        <v>5.7333520000000003E-12</v>
      </c>
      <c r="G177" s="1">
        <v>5.7078799999999997E-12</v>
      </c>
      <c r="H177" s="1">
        <v>5.7390570000000001E-11</v>
      </c>
      <c r="I177" s="1">
        <v>3.081039E-10</v>
      </c>
      <c r="J177" s="1">
        <v>1.2902809999999999E-9</v>
      </c>
      <c r="K177" s="1">
        <v>1.470806E-12</v>
      </c>
      <c r="L177" s="1">
        <v>3.8514239999999996E-12</v>
      </c>
      <c r="M177" s="1">
        <v>6.5941940000000001E-12</v>
      </c>
      <c r="N177" s="1">
        <v>6.9365770000000003E-11</v>
      </c>
      <c r="O177" s="1">
        <v>5.1029690000000002E-12</v>
      </c>
      <c r="P177" s="1">
        <v>4.6806130000000003E-12</v>
      </c>
      <c r="Q177" s="1">
        <v>4.0434880000000002E-11</v>
      </c>
      <c r="R177" s="1">
        <v>2.1952679999999999E-12</v>
      </c>
      <c r="S177" s="1">
        <v>5.0237720000000001E-10</v>
      </c>
      <c r="T177" s="1">
        <v>3.1942409999999998E-9</v>
      </c>
      <c r="U177" s="1">
        <v>8.2582240000000001E-11</v>
      </c>
      <c r="V177" s="1">
        <v>2.9185230000000001E-12</v>
      </c>
      <c r="W177" s="1">
        <v>2.938581E-12</v>
      </c>
      <c r="X177" s="1">
        <v>5.7120869999999997E-11</v>
      </c>
      <c r="Y177" s="1">
        <v>7.4512529999999999E-13</v>
      </c>
      <c r="Z177" s="1">
        <v>1.115784E-12</v>
      </c>
      <c r="AA177" s="1">
        <v>4.9803909999999995E-13</v>
      </c>
      <c r="AB177" s="1">
        <v>7.1005469999999998E-13</v>
      </c>
      <c r="AC177" s="1">
        <v>3.8581469999999999E-13</v>
      </c>
      <c r="AD177" s="1">
        <v>7.7918420000000002E-13</v>
      </c>
      <c r="AE177" s="1">
        <v>6.890119E-13</v>
      </c>
      <c r="AF177" s="1">
        <v>4.5379789999999999E-13</v>
      </c>
      <c r="AG177" s="1">
        <v>7.5449829999999999E-13</v>
      </c>
      <c r="AH177" s="1">
        <v>4.7171490000000002E-13</v>
      </c>
      <c r="AI177" s="1">
        <v>1.0679450000000001E-12</v>
      </c>
      <c r="AJ177" s="1">
        <v>5.5679959999999998E-13</v>
      </c>
      <c r="AK177" s="1">
        <v>3.993575E-13</v>
      </c>
      <c r="AL177" s="1">
        <v>2.633767E-13</v>
      </c>
      <c r="AM177" s="1">
        <v>3.8608500000000002E-13</v>
      </c>
      <c r="AN177" s="1">
        <v>3.7259330000000002E-13</v>
      </c>
      <c r="AO177" s="1">
        <v>3.9961730000000002E-13</v>
      </c>
      <c r="AP177" s="1">
        <v>2.5679029999999998E-13</v>
      </c>
    </row>
    <row r="178" spans="1:42" x14ac:dyDescent="0.15">
      <c r="A178">
        <v>8.4513499999999997</v>
      </c>
      <c r="B178" s="1">
        <v>1.1419730000000001E-9</v>
      </c>
      <c r="C178" s="1">
        <v>2.4679599999999998E-10</v>
      </c>
      <c r="D178" s="1">
        <v>6.0062860000000004E-12</v>
      </c>
      <c r="E178" s="1">
        <v>1.723954E-12</v>
      </c>
      <c r="F178" s="1">
        <v>6.026811E-12</v>
      </c>
      <c r="G178" s="1">
        <v>5.915689E-12</v>
      </c>
      <c r="H178" s="1">
        <v>5.6977260000000002E-11</v>
      </c>
      <c r="I178" s="1">
        <v>3.0878070000000001E-10</v>
      </c>
      <c r="J178" s="1">
        <v>1.2923399999999999E-9</v>
      </c>
      <c r="K178" s="1">
        <v>1.529573E-12</v>
      </c>
      <c r="L178" s="1">
        <v>4.0484309999999997E-12</v>
      </c>
      <c r="M178" s="1">
        <v>6.7316119999999998E-12</v>
      </c>
      <c r="N178" s="1">
        <v>6.9894309999999997E-11</v>
      </c>
      <c r="O178" s="1">
        <v>5.383326E-12</v>
      </c>
      <c r="P178" s="1">
        <v>4.698888E-12</v>
      </c>
      <c r="Q178" s="1">
        <v>4.030748E-11</v>
      </c>
      <c r="R178" s="1">
        <v>2.3053970000000001E-12</v>
      </c>
      <c r="S178" s="1">
        <v>5.0206390000000002E-10</v>
      </c>
      <c r="T178" s="1">
        <v>3.196237E-9</v>
      </c>
      <c r="U178" s="1">
        <v>8.1655050000000004E-11</v>
      </c>
      <c r="V178" s="1">
        <v>3.1270830000000002E-12</v>
      </c>
      <c r="W178" s="1">
        <v>2.7954949999999999E-12</v>
      </c>
      <c r="X178" s="1">
        <v>5.6305720000000002E-11</v>
      </c>
      <c r="Y178" s="1">
        <v>9.3351359999999999E-13</v>
      </c>
      <c r="Z178" s="1">
        <v>9.7755409999999995E-13</v>
      </c>
      <c r="AA178" s="1">
        <v>6.3127180000000002E-13</v>
      </c>
      <c r="AB178" s="1">
        <v>7.6274669999999997E-13</v>
      </c>
      <c r="AC178" s="1">
        <v>4.5513830000000005E-13</v>
      </c>
      <c r="AD178" s="1">
        <v>8.451292E-13</v>
      </c>
      <c r="AE178" s="1">
        <v>7.0551430000000005E-13</v>
      </c>
      <c r="AF178" s="1">
        <v>4.5635030000000004E-13</v>
      </c>
      <c r="AG178" s="1">
        <v>7.2581129999999996E-13</v>
      </c>
      <c r="AH178" s="1">
        <v>3.875074E-13</v>
      </c>
      <c r="AI178" s="1">
        <v>1.159757E-12</v>
      </c>
      <c r="AJ178" s="1">
        <v>5.5448349999999998E-13</v>
      </c>
      <c r="AK178" s="1">
        <v>3.6163180000000002E-13</v>
      </c>
      <c r="AL178" s="1">
        <v>2.8398840000000002E-13</v>
      </c>
      <c r="AM178" s="1">
        <v>4.2690110000000001E-13</v>
      </c>
      <c r="AN178" s="1">
        <v>3.393784E-13</v>
      </c>
      <c r="AO178" s="1">
        <v>3.8191069999999999E-13</v>
      </c>
      <c r="AP178" s="1">
        <v>2.733731E-13</v>
      </c>
    </row>
    <row r="179" spans="1:42" x14ac:dyDescent="0.15">
      <c r="A179">
        <v>8.4993599999999994</v>
      </c>
      <c r="B179" s="1">
        <v>1.142131E-9</v>
      </c>
      <c r="C179" s="1">
        <v>2.462349E-10</v>
      </c>
      <c r="D179" s="1">
        <v>5.8520479999999999E-12</v>
      </c>
      <c r="E179" s="1">
        <v>1.6626099999999999E-12</v>
      </c>
      <c r="F179" s="1">
        <v>6.3477080000000003E-12</v>
      </c>
      <c r="G179" s="1">
        <v>6.1786379999999997E-12</v>
      </c>
      <c r="H179" s="1">
        <v>5.6554069999999998E-11</v>
      </c>
      <c r="I179" s="1">
        <v>3.0966969999999998E-10</v>
      </c>
      <c r="J179" s="1">
        <v>1.2936490000000001E-9</v>
      </c>
      <c r="K179" s="1">
        <v>1.585261E-12</v>
      </c>
      <c r="L179" s="1">
        <v>4.1696670000000002E-12</v>
      </c>
      <c r="M179" s="1">
        <v>6.7595949999999999E-12</v>
      </c>
      <c r="N179" s="1">
        <v>7.0699920000000004E-11</v>
      </c>
      <c r="O179" s="1">
        <v>5.6492990000000004E-12</v>
      </c>
      <c r="P179" s="1">
        <v>4.742283E-12</v>
      </c>
      <c r="Q179" s="1">
        <v>3.9986630000000002E-11</v>
      </c>
      <c r="R179" s="1">
        <v>2.3651729999999998E-12</v>
      </c>
      <c r="S179" s="1">
        <v>5.0186549999999996E-10</v>
      </c>
      <c r="T179" s="1">
        <v>3.2008850000000002E-9</v>
      </c>
      <c r="U179" s="1">
        <v>8.1427680000000002E-11</v>
      </c>
      <c r="V179" s="1">
        <v>3.3636699999999999E-12</v>
      </c>
      <c r="W179" s="1">
        <v>2.740582E-12</v>
      </c>
      <c r="X179" s="1">
        <v>5.5711649999999997E-11</v>
      </c>
      <c r="Y179" s="1">
        <v>1.1459330000000001E-12</v>
      </c>
      <c r="Z179" s="1">
        <v>9.068909E-13</v>
      </c>
      <c r="AA179" s="1">
        <v>7.6092509999999997E-13</v>
      </c>
      <c r="AB179" s="1">
        <v>7.7313529999999999E-13</v>
      </c>
      <c r="AC179" s="1">
        <v>5.1714769999999996E-13</v>
      </c>
      <c r="AD179" s="1">
        <v>9.099817000000001E-13</v>
      </c>
      <c r="AE179" s="1">
        <v>7.0414419999999997E-13</v>
      </c>
      <c r="AF179" s="1">
        <v>5.0775440000000005E-13</v>
      </c>
      <c r="AG179" s="1">
        <v>6.9043000000000002E-13</v>
      </c>
      <c r="AH179" s="1">
        <v>3.6222539999999998E-13</v>
      </c>
      <c r="AI179" s="1">
        <v>1.2495280000000001E-12</v>
      </c>
      <c r="AJ179" s="1">
        <v>5.4549750000000002E-13</v>
      </c>
      <c r="AK179" s="1">
        <v>3.5008020000000002E-13</v>
      </c>
      <c r="AL179" s="1">
        <v>3.3281610000000001E-13</v>
      </c>
      <c r="AM179" s="1">
        <v>4.446015E-13</v>
      </c>
      <c r="AN179" s="1">
        <v>3.1440360000000001E-13</v>
      </c>
      <c r="AO179" s="1">
        <v>3.8490319999999999E-13</v>
      </c>
      <c r="AP179" s="1">
        <v>3.0870279999999999E-13</v>
      </c>
    </row>
    <row r="180" spans="1:42" x14ac:dyDescent="0.15">
      <c r="A180">
        <v>8.5473800000000004</v>
      </c>
      <c r="B180" s="1">
        <v>1.140318E-9</v>
      </c>
      <c r="C180" s="1">
        <v>2.4595509999999999E-10</v>
      </c>
      <c r="D180" s="1">
        <v>5.7403239999999998E-12</v>
      </c>
      <c r="E180" s="1">
        <v>1.6446189999999999E-12</v>
      </c>
      <c r="F180" s="1">
        <v>6.1945230000000003E-12</v>
      </c>
      <c r="G180" s="1">
        <v>6.290228E-12</v>
      </c>
      <c r="H180" s="1">
        <v>5.6169940000000002E-11</v>
      </c>
      <c r="I180" s="1">
        <v>3.1056719999999998E-10</v>
      </c>
      <c r="J180" s="1">
        <v>1.288771E-9</v>
      </c>
      <c r="K180" s="1">
        <v>1.50184E-12</v>
      </c>
      <c r="L180" s="1">
        <v>3.7636690000000001E-12</v>
      </c>
      <c r="M180" s="1">
        <v>6.1468040000000003E-12</v>
      </c>
      <c r="N180" s="1">
        <v>7.1221019999999995E-11</v>
      </c>
      <c r="O180" s="1">
        <v>5.4259210000000001E-12</v>
      </c>
      <c r="P180" s="1">
        <v>4.811275E-12</v>
      </c>
      <c r="Q180" s="1">
        <v>3.8924080000000003E-11</v>
      </c>
      <c r="R180" s="1">
        <v>2.215323E-12</v>
      </c>
      <c r="S180" s="1">
        <v>5.0180570000000002E-10</v>
      </c>
      <c r="T180" s="1">
        <v>3.206719E-9</v>
      </c>
      <c r="U180" s="1">
        <v>8.2057329999999996E-11</v>
      </c>
      <c r="V180" s="1">
        <v>3.1817840000000001E-12</v>
      </c>
      <c r="W180" s="1">
        <v>2.7935000000000002E-12</v>
      </c>
      <c r="X180" s="1">
        <v>5.5433919999999997E-11</v>
      </c>
      <c r="Y180" s="1">
        <v>1.036688E-12</v>
      </c>
      <c r="Z180" s="1">
        <v>9.1890460000000008E-13</v>
      </c>
      <c r="AA180" s="1">
        <v>7.1061030000000001E-13</v>
      </c>
      <c r="AB180" s="1">
        <v>6.0482610000000003E-13</v>
      </c>
      <c r="AC180" s="1">
        <v>3.8351809999999998E-13</v>
      </c>
      <c r="AD180" s="1">
        <v>8.3695889999999997E-13</v>
      </c>
      <c r="AE180" s="1">
        <v>6.3514459999999999E-13</v>
      </c>
      <c r="AF180" s="1">
        <v>5.7073919999999999E-13</v>
      </c>
      <c r="AG180" s="1">
        <v>6.2461869999999997E-13</v>
      </c>
      <c r="AH180" s="1">
        <v>4.0906979999999998E-13</v>
      </c>
      <c r="AI180" s="1">
        <v>1.166376E-12</v>
      </c>
      <c r="AJ180" s="1">
        <v>5.063527E-13</v>
      </c>
      <c r="AK180" s="1">
        <v>3.518526E-13</v>
      </c>
      <c r="AL180" s="1">
        <v>3.9116830000000002E-13</v>
      </c>
      <c r="AM180" s="1">
        <v>3.6720199999999998E-13</v>
      </c>
      <c r="AN180" s="1">
        <v>2.9944989999999999E-13</v>
      </c>
      <c r="AO180" s="1">
        <v>4.1324710000000002E-13</v>
      </c>
      <c r="AP180" s="1">
        <v>3.444979E-13</v>
      </c>
    </row>
    <row r="181" spans="1:42" x14ac:dyDescent="0.15">
      <c r="A181">
        <v>8.5953999999999997</v>
      </c>
      <c r="B181" s="1">
        <v>1.1397259999999999E-9</v>
      </c>
      <c r="C181" s="1">
        <v>2.4586169999999999E-10</v>
      </c>
      <c r="D181" s="1">
        <v>5.7505909999999998E-12</v>
      </c>
      <c r="E181" s="1">
        <v>1.6556240000000001E-12</v>
      </c>
      <c r="F181" s="1">
        <v>6.0780519999999999E-12</v>
      </c>
      <c r="G181" s="1">
        <v>6.4058329999999997E-12</v>
      </c>
      <c r="H181" s="1">
        <v>5.6167620000000001E-11</v>
      </c>
      <c r="I181" s="1">
        <v>3.1146710000000002E-10</v>
      </c>
      <c r="J181" s="1">
        <v>1.2859350000000001E-9</v>
      </c>
      <c r="K181" s="1">
        <v>1.4663160000000001E-12</v>
      </c>
      <c r="L181" s="1">
        <v>3.5244699999999998E-12</v>
      </c>
      <c r="M181" s="1">
        <v>5.748176E-12</v>
      </c>
      <c r="N181" s="1">
        <v>7.1744680000000003E-11</v>
      </c>
      <c r="O181" s="1">
        <v>5.24839E-12</v>
      </c>
      <c r="P181" s="1">
        <v>4.8999919999999999E-12</v>
      </c>
      <c r="Q181" s="1">
        <v>3.8436919999999998E-11</v>
      </c>
      <c r="R181" s="1">
        <v>2.141665E-12</v>
      </c>
      <c r="S181" s="1">
        <v>5.0186589999999998E-10</v>
      </c>
      <c r="T181" s="1">
        <v>3.2131900000000002E-9</v>
      </c>
      <c r="U181" s="1">
        <v>8.3267300000000006E-11</v>
      </c>
      <c r="V181" s="1">
        <v>3.0847710000000002E-12</v>
      </c>
      <c r="W181" s="1">
        <v>2.9183659999999999E-12</v>
      </c>
      <c r="X181" s="1">
        <v>5.5533640000000002E-11</v>
      </c>
      <c r="Y181" s="1">
        <v>9.8592270000000005E-13</v>
      </c>
      <c r="Z181" s="1">
        <v>9.873105999999999E-13</v>
      </c>
      <c r="AA181" s="1">
        <v>6.6067129999999999E-13</v>
      </c>
      <c r="AB181" s="1">
        <v>4.891878E-13</v>
      </c>
      <c r="AC181" s="1">
        <v>3.536498E-13</v>
      </c>
      <c r="AD181" s="1">
        <v>7.7452619999999996E-13</v>
      </c>
      <c r="AE181" s="1">
        <v>6.2291549999999996E-13</v>
      </c>
      <c r="AF181" s="1">
        <v>6.4634890000000004E-13</v>
      </c>
      <c r="AG181" s="1">
        <v>5.5919249999999999E-13</v>
      </c>
      <c r="AH181" s="1">
        <v>5.0439420000000004E-13</v>
      </c>
      <c r="AI181" s="1">
        <v>1.0913890000000001E-12</v>
      </c>
      <c r="AJ181" s="1">
        <v>4.6753750000000002E-13</v>
      </c>
      <c r="AK181" s="1">
        <v>3.6966649999999998E-13</v>
      </c>
      <c r="AL181" s="1">
        <v>4.5487890000000005E-13</v>
      </c>
      <c r="AM181" s="1">
        <v>3.296114E-13</v>
      </c>
      <c r="AN181" s="1">
        <v>2.9155920000000001E-13</v>
      </c>
      <c r="AO181" s="1">
        <v>4.5896239999999997E-13</v>
      </c>
      <c r="AP181" s="1">
        <v>3.8110379999999998E-13</v>
      </c>
    </row>
    <row r="182" spans="1:42" x14ac:dyDescent="0.15">
      <c r="A182">
        <v>8.6434200000000008</v>
      </c>
      <c r="B182" s="1">
        <v>1.1409689999999999E-9</v>
      </c>
      <c r="C182" s="1">
        <v>2.456525E-10</v>
      </c>
      <c r="D182" s="1">
        <v>5.9509979999999996E-12</v>
      </c>
      <c r="E182" s="1">
        <v>1.623802E-12</v>
      </c>
      <c r="F182" s="1">
        <v>6.0174839999999998E-12</v>
      </c>
      <c r="G182" s="1">
        <v>6.131713E-12</v>
      </c>
      <c r="H182" s="1">
        <v>5.6796849999999998E-11</v>
      </c>
      <c r="I182" s="1">
        <v>3.1210820000000002E-10</v>
      </c>
      <c r="J182" s="1">
        <v>1.2861660000000001E-9</v>
      </c>
      <c r="K182" s="1">
        <v>1.502665E-12</v>
      </c>
      <c r="L182" s="1">
        <v>3.535465E-12</v>
      </c>
      <c r="M182" s="1">
        <v>5.6764770000000004E-12</v>
      </c>
      <c r="N182" s="1">
        <v>7.2055659999999997E-11</v>
      </c>
      <c r="O182" s="1">
        <v>5.1428689999999997E-12</v>
      </c>
      <c r="P182" s="1">
        <v>5.0018E-12</v>
      </c>
      <c r="Q182" s="1">
        <v>3.8815780000000002E-11</v>
      </c>
      <c r="R182" s="1">
        <v>2.1823820000000002E-12</v>
      </c>
      <c r="S182" s="1">
        <v>4.9891790000000002E-10</v>
      </c>
      <c r="T182" s="1">
        <v>3.2133059999999999E-9</v>
      </c>
      <c r="U182" s="1">
        <v>8.2797039999999998E-11</v>
      </c>
      <c r="V182" s="1">
        <v>3.1146289999999999E-12</v>
      </c>
      <c r="W182" s="1">
        <v>2.9443839999999999E-12</v>
      </c>
      <c r="X182" s="1">
        <v>5.6012810000000002E-11</v>
      </c>
      <c r="Y182" s="1">
        <v>1.022482E-12</v>
      </c>
      <c r="Z182" s="1">
        <v>8.5562319999999997E-13</v>
      </c>
      <c r="AA182" s="1">
        <v>6.0789199999999999E-13</v>
      </c>
      <c r="AB182" s="1">
        <v>4.5264400000000001E-13</v>
      </c>
      <c r="AC182" s="1">
        <v>4.797737E-13</v>
      </c>
      <c r="AD182" s="1">
        <v>7.2821419999999998E-13</v>
      </c>
      <c r="AE182" s="1">
        <v>6.961463E-13</v>
      </c>
      <c r="AF182" s="1">
        <v>7.3971010000000004E-13</v>
      </c>
      <c r="AG182" s="1">
        <v>4.6265360000000001E-13</v>
      </c>
      <c r="AH182" s="1">
        <v>4.9528209999999999E-13</v>
      </c>
      <c r="AI182" s="1">
        <v>1.02972E-12</v>
      </c>
      <c r="AJ182" s="1">
        <v>4.0146730000000001E-13</v>
      </c>
      <c r="AK182" s="1">
        <v>4.071579E-13</v>
      </c>
      <c r="AL182" s="1">
        <v>3.9105330000000002E-13</v>
      </c>
      <c r="AM182" s="1">
        <v>3.5181889999999998E-13</v>
      </c>
      <c r="AN182" s="1">
        <v>2.3800650000000001E-13</v>
      </c>
      <c r="AO182" s="1">
        <v>4.3274139999999998E-13</v>
      </c>
      <c r="AP182" s="1">
        <v>3.3356269999999999E-13</v>
      </c>
    </row>
    <row r="183" spans="1:42" x14ac:dyDescent="0.15">
      <c r="A183">
        <v>8.6914400000000001</v>
      </c>
      <c r="B183" s="1">
        <v>1.1437259999999999E-9</v>
      </c>
      <c r="C183" s="1">
        <v>2.4540869999999998E-10</v>
      </c>
      <c r="D183" s="1">
        <v>6.2938650000000001E-12</v>
      </c>
      <c r="E183" s="1">
        <v>1.61935E-12</v>
      </c>
      <c r="F183" s="1">
        <v>6.0182729999999997E-12</v>
      </c>
      <c r="G183" s="1">
        <v>5.8818609999999999E-12</v>
      </c>
      <c r="H183" s="1">
        <v>5.7912270000000002E-11</v>
      </c>
      <c r="I183" s="1">
        <v>3.1269099999999999E-10</v>
      </c>
      <c r="J183" s="1">
        <v>1.288924E-9</v>
      </c>
      <c r="K183" s="1">
        <v>1.5982390000000001E-12</v>
      </c>
      <c r="L183" s="1">
        <v>3.7527449999999997E-12</v>
      </c>
      <c r="M183" s="1">
        <v>5.9209329999999996E-12</v>
      </c>
      <c r="N183" s="1">
        <v>7.2319510000000004E-11</v>
      </c>
      <c r="O183" s="1">
        <v>5.1314990000000003E-12</v>
      </c>
      <c r="P183" s="1">
        <v>5.1109389999999999E-12</v>
      </c>
      <c r="Q183" s="1">
        <v>3.9908339999999999E-11</v>
      </c>
      <c r="R183" s="1">
        <v>2.317259E-12</v>
      </c>
      <c r="S183" s="1">
        <v>4.9603330000000001E-10</v>
      </c>
      <c r="T183" s="1">
        <v>3.212018E-9</v>
      </c>
      <c r="U183" s="1">
        <v>8.2091440000000002E-11</v>
      </c>
      <c r="V183" s="1">
        <v>3.2491590000000001E-12</v>
      </c>
      <c r="W183" s="1">
        <v>2.9455150000000001E-12</v>
      </c>
      <c r="X183" s="1">
        <v>5.6748360000000001E-11</v>
      </c>
      <c r="Y183" s="1">
        <v>1.1309460000000001E-12</v>
      </c>
      <c r="Z183" s="1">
        <v>7.4698250000000004E-13</v>
      </c>
      <c r="AA183" s="1">
        <v>5.748393E-13</v>
      </c>
      <c r="AB183" s="1">
        <v>4.8237790000000001E-13</v>
      </c>
      <c r="AC183" s="1">
        <v>7.3445679999999995E-13</v>
      </c>
      <c r="AD183" s="1">
        <v>6.9955699999999998E-13</v>
      </c>
      <c r="AE183" s="1">
        <v>8.3982509999999997E-13</v>
      </c>
      <c r="AF183" s="1">
        <v>8.4594919999999999E-13</v>
      </c>
      <c r="AG183" s="1">
        <v>3.9871070000000002E-13</v>
      </c>
      <c r="AH183" s="1">
        <v>4.6124340000000001E-13</v>
      </c>
      <c r="AI183" s="1">
        <v>9.912661999999999E-13</v>
      </c>
      <c r="AJ183" s="1">
        <v>3.509725E-13</v>
      </c>
      <c r="AK183" s="1">
        <v>4.586434E-13</v>
      </c>
      <c r="AL183" s="1">
        <v>3.2469710000000001E-13</v>
      </c>
      <c r="AM183" s="1">
        <v>4.2334100000000001E-13</v>
      </c>
      <c r="AN183" s="1">
        <v>2.095712E-13</v>
      </c>
      <c r="AO183" s="1">
        <v>3.944911E-13</v>
      </c>
      <c r="AP183" s="1">
        <v>2.938702E-13</v>
      </c>
    </row>
    <row r="184" spans="1:42" x14ac:dyDescent="0.15">
      <c r="A184">
        <v>8.7394599999999993</v>
      </c>
      <c r="B184" s="1">
        <v>1.145564E-9</v>
      </c>
      <c r="C184" s="1">
        <v>2.4481670000000002E-10</v>
      </c>
      <c r="D184" s="1">
        <v>6.4563819999999999E-12</v>
      </c>
      <c r="E184" s="1">
        <v>1.693388E-12</v>
      </c>
      <c r="F184" s="1">
        <v>6.070826E-12</v>
      </c>
      <c r="G184" s="1">
        <v>5.8557290000000004E-12</v>
      </c>
      <c r="H184" s="1">
        <v>5.7747720000000003E-11</v>
      </c>
      <c r="I184" s="1">
        <v>3.1140090000000001E-10</v>
      </c>
      <c r="J184" s="1">
        <v>1.289188E-9</v>
      </c>
      <c r="K184" s="1">
        <v>1.6282210000000001E-12</v>
      </c>
      <c r="L184" s="1">
        <v>3.8358360000000001E-12</v>
      </c>
      <c r="M184" s="1">
        <v>6.3674319999999996E-12</v>
      </c>
      <c r="N184" s="1">
        <v>7.1611690000000005E-11</v>
      </c>
      <c r="O184" s="1">
        <v>5.222141E-12</v>
      </c>
      <c r="P184" s="1">
        <v>5.074934E-12</v>
      </c>
      <c r="Q184" s="1">
        <v>4.028809E-11</v>
      </c>
      <c r="R184" s="1">
        <v>2.2774579999999999E-12</v>
      </c>
      <c r="S184" s="1">
        <v>4.9462880000000001E-10</v>
      </c>
      <c r="T184" s="1">
        <v>3.2081170000000002E-9</v>
      </c>
      <c r="U184" s="1">
        <v>8.1710539999999996E-11</v>
      </c>
      <c r="V184" s="1">
        <v>3.3669729999999999E-12</v>
      </c>
      <c r="W184" s="1">
        <v>2.8969769999999999E-12</v>
      </c>
      <c r="X184" s="1">
        <v>5.6689050000000001E-11</v>
      </c>
      <c r="Y184" s="1">
        <v>1.1159279999999999E-12</v>
      </c>
      <c r="Z184" s="1">
        <v>7.8059549999999995E-13</v>
      </c>
      <c r="AA184" s="1">
        <v>5.860164E-13</v>
      </c>
      <c r="AB184" s="1">
        <v>5.370386E-13</v>
      </c>
      <c r="AC184" s="1">
        <v>8.6127969999999997E-13</v>
      </c>
      <c r="AD184" s="1">
        <v>6.8570650000000001E-13</v>
      </c>
      <c r="AE184" s="1">
        <v>9.2742550000000005E-13</v>
      </c>
      <c r="AF184" s="1">
        <v>7.9995509999999995E-13</v>
      </c>
      <c r="AG184" s="1">
        <v>4.1593349999999998E-13</v>
      </c>
      <c r="AH184" s="1">
        <v>3.866023E-13</v>
      </c>
      <c r="AI184" s="1">
        <v>9.8529090000000005E-13</v>
      </c>
      <c r="AJ184" s="1">
        <v>3.447797E-13</v>
      </c>
      <c r="AK184" s="1">
        <v>4.5118580000000002E-13</v>
      </c>
      <c r="AL184" s="1">
        <v>3.1035149999999999E-13</v>
      </c>
      <c r="AM184" s="1">
        <v>4.7225630000000003E-13</v>
      </c>
      <c r="AN184" s="1">
        <v>2.540108E-13</v>
      </c>
      <c r="AO184" s="1">
        <v>3.652732E-13</v>
      </c>
      <c r="AP184" s="1">
        <v>3.0786929999999998E-13</v>
      </c>
    </row>
    <row r="185" spans="1:42" x14ac:dyDescent="0.15">
      <c r="A185">
        <v>8.7874800000000004</v>
      </c>
      <c r="B185" s="1">
        <v>1.1462060000000001E-9</v>
      </c>
      <c r="C185" s="1">
        <v>2.4413890000000001E-10</v>
      </c>
      <c r="D185" s="1">
        <v>6.422122E-12</v>
      </c>
      <c r="E185" s="1">
        <v>1.844285E-12</v>
      </c>
      <c r="F185" s="1">
        <v>6.1614109999999999E-12</v>
      </c>
      <c r="G185" s="1">
        <v>6.0487259999999999E-12</v>
      </c>
      <c r="H185" s="1">
        <v>5.652856E-11</v>
      </c>
      <c r="I185" s="1">
        <v>3.0909949999999999E-10</v>
      </c>
      <c r="J185" s="1">
        <v>1.28727E-9</v>
      </c>
      <c r="K185" s="1">
        <v>1.583176E-12</v>
      </c>
      <c r="L185" s="1">
        <v>3.7405130000000003E-12</v>
      </c>
      <c r="M185" s="1">
        <v>6.9240259999999996E-12</v>
      </c>
      <c r="N185" s="1">
        <v>7.0353969999999999E-11</v>
      </c>
      <c r="O185" s="1">
        <v>5.3937210000000003E-12</v>
      </c>
      <c r="P185" s="1">
        <v>4.9248910000000002E-12</v>
      </c>
      <c r="Q185" s="1">
        <v>3.9831979999999999E-11</v>
      </c>
      <c r="R185" s="1">
        <v>2.0777480000000002E-12</v>
      </c>
      <c r="S185" s="1">
        <v>4.9467409999999997E-10</v>
      </c>
      <c r="T185" s="1">
        <v>3.2030440000000002E-9</v>
      </c>
      <c r="U185" s="1">
        <v>8.1748190000000004E-11</v>
      </c>
      <c r="V185" s="1">
        <v>3.439409E-12</v>
      </c>
      <c r="W185" s="1">
        <v>2.824116E-12</v>
      </c>
      <c r="X185" s="1">
        <v>5.606644E-11</v>
      </c>
      <c r="Y185" s="1">
        <v>9.944093E-13</v>
      </c>
      <c r="Z185" s="1">
        <v>9.5351929999999996E-13</v>
      </c>
      <c r="AA185" s="1">
        <v>6.4027839999999996E-13</v>
      </c>
      <c r="AB185" s="1">
        <v>5.9474850000000001E-13</v>
      </c>
      <c r="AC185" s="1">
        <v>8.3801839999999998E-13</v>
      </c>
      <c r="AD185" s="1">
        <v>6.8206319999999995E-13</v>
      </c>
      <c r="AE185" s="1">
        <v>9.4505889999999998E-13</v>
      </c>
      <c r="AF185" s="1">
        <v>6.3974870000000003E-13</v>
      </c>
      <c r="AG185" s="1">
        <v>5.1263799999999998E-13</v>
      </c>
      <c r="AH185" s="1">
        <v>3.1046569999999998E-13</v>
      </c>
      <c r="AI185" s="1">
        <v>1.007696E-12</v>
      </c>
      <c r="AJ185" s="1">
        <v>3.8198020000000002E-13</v>
      </c>
      <c r="AK185" s="1">
        <v>3.9994780000000002E-13</v>
      </c>
      <c r="AL185" s="1">
        <v>3.4694489999999999E-13</v>
      </c>
      <c r="AM185" s="1">
        <v>4.9401009999999999E-13</v>
      </c>
      <c r="AN185" s="1">
        <v>3.6980030000000002E-13</v>
      </c>
      <c r="AO185" s="1">
        <v>3.4761120000000001E-13</v>
      </c>
      <c r="AP185" s="1">
        <v>3.744572E-13</v>
      </c>
    </row>
    <row r="186" spans="1:42" x14ac:dyDescent="0.15">
      <c r="A186">
        <v>8.8354999999999997</v>
      </c>
      <c r="B186" s="1">
        <v>1.146992E-9</v>
      </c>
      <c r="C186" s="1">
        <v>2.4407520000000002E-10</v>
      </c>
      <c r="D186" s="1">
        <v>6.3941849999999998E-12</v>
      </c>
      <c r="E186" s="1">
        <v>1.9760479999999999E-12</v>
      </c>
      <c r="F186" s="1">
        <v>6.2738390000000001E-12</v>
      </c>
      <c r="G186" s="1">
        <v>6.2331369999999997E-12</v>
      </c>
      <c r="H186" s="1">
        <v>5.5894439999999998E-11</v>
      </c>
      <c r="I186" s="1">
        <v>3.0856879999999998E-10</v>
      </c>
      <c r="J186" s="1">
        <v>1.2874440000000001E-9</v>
      </c>
      <c r="K186" s="1">
        <v>1.5362469999999999E-12</v>
      </c>
      <c r="L186" s="1">
        <v>3.6267850000000001E-12</v>
      </c>
      <c r="M186" s="1">
        <v>7.2188879999999998E-12</v>
      </c>
      <c r="N186" s="1">
        <v>6.9944230000000005E-11</v>
      </c>
      <c r="O186" s="1">
        <v>5.470024E-12</v>
      </c>
      <c r="P186" s="1">
        <v>4.8185929999999997E-12</v>
      </c>
      <c r="Q186" s="1">
        <v>3.9301400000000003E-11</v>
      </c>
      <c r="R186" s="1">
        <v>1.937345E-12</v>
      </c>
      <c r="S186" s="1">
        <v>4.9467520000000001E-10</v>
      </c>
      <c r="T186" s="1">
        <v>3.2011040000000001E-9</v>
      </c>
      <c r="U186" s="1">
        <v>8.2224489999999996E-11</v>
      </c>
      <c r="V186" s="1">
        <v>3.4587029999999999E-12</v>
      </c>
      <c r="W186" s="1">
        <v>2.8051270000000001E-12</v>
      </c>
      <c r="X186" s="1">
        <v>5.602483E-11</v>
      </c>
      <c r="Y186" s="1">
        <v>9.3738479999999993E-13</v>
      </c>
      <c r="Z186" s="1">
        <v>1.0929580000000001E-12</v>
      </c>
      <c r="AA186" s="1">
        <v>6.8687489999999998E-13</v>
      </c>
      <c r="AB186" s="1">
        <v>6.4451929999999996E-13</v>
      </c>
      <c r="AC186" s="1">
        <v>8.1088679999999996E-13</v>
      </c>
      <c r="AD186" s="1">
        <v>6.6781260000000005E-13</v>
      </c>
      <c r="AE186" s="1">
        <v>9.2475770000000008E-13</v>
      </c>
      <c r="AF186" s="1">
        <v>5.4453270000000005E-13</v>
      </c>
      <c r="AG186" s="1">
        <v>5.9830080000000004E-13</v>
      </c>
      <c r="AH186" s="1">
        <v>3.2961450000000002E-13</v>
      </c>
      <c r="AI186" s="1">
        <v>9.9331169999999991E-13</v>
      </c>
      <c r="AJ186" s="1">
        <v>4.2678149999999998E-13</v>
      </c>
      <c r="AK186" s="1">
        <v>3.822303E-13</v>
      </c>
      <c r="AL186" s="1">
        <v>3.6927469999999999E-13</v>
      </c>
      <c r="AM186" s="1">
        <v>5.3570549999999997E-13</v>
      </c>
      <c r="AN186" s="1">
        <v>4.5332069999999998E-13</v>
      </c>
      <c r="AO186" s="1">
        <v>3.4189680000000001E-13</v>
      </c>
      <c r="AP186" s="1">
        <v>4.392392E-13</v>
      </c>
    </row>
    <row r="187" spans="1:42" x14ac:dyDescent="0.15">
      <c r="A187">
        <v>8.8835200000000007</v>
      </c>
      <c r="B187" s="1">
        <v>1.1479499999999999E-9</v>
      </c>
      <c r="C187" s="1">
        <v>2.447302E-10</v>
      </c>
      <c r="D187" s="1">
        <v>6.3736969999999997E-12</v>
      </c>
      <c r="E187" s="1">
        <v>1.9393989999999998E-12</v>
      </c>
      <c r="F187" s="1">
        <v>6.3956419999999999E-12</v>
      </c>
      <c r="G187" s="1">
        <v>6.0967289999999998E-12</v>
      </c>
      <c r="H187" s="1">
        <v>5.5945170000000002E-11</v>
      </c>
      <c r="I187" s="1">
        <v>3.1011030000000002E-10</v>
      </c>
      <c r="J187" s="1">
        <v>1.2900669999999999E-9</v>
      </c>
      <c r="K187" s="1">
        <v>1.490874E-12</v>
      </c>
      <c r="L187" s="1">
        <v>3.4690769999999999E-12</v>
      </c>
      <c r="M187" s="1">
        <v>6.6075860000000002E-12</v>
      </c>
      <c r="N187" s="1">
        <v>7.0527000000000001E-11</v>
      </c>
      <c r="O187" s="1">
        <v>5.1929960000000003E-12</v>
      </c>
      <c r="P187" s="1">
        <v>4.7697990000000004E-12</v>
      </c>
      <c r="Q187" s="1">
        <v>3.8635919999999999E-11</v>
      </c>
      <c r="R187" s="1">
        <v>1.870413E-12</v>
      </c>
      <c r="S187" s="1">
        <v>4.9286419999999999E-10</v>
      </c>
      <c r="T187" s="1">
        <v>3.2028339999999998E-9</v>
      </c>
      <c r="U187" s="1">
        <v>8.3077109999999998E-11</v>
      </c>
      <c r="V187" s="1">
        <v>3.3288849999999999E-12</v>
      </c>
      <c r="W187" s="1">
        <v>2.849195E-12</v>
      </c>
      <c r="X187" s="1">
        <v>5.6663309999999999E-11</v>
      </c>
      <c r="Y187" s="1">
        <v>9.5585789999999993E-13</v>
      </c>
      <c r="Z187" s="1">
        <v>9.4940899999999992E-13</v>
      </c>
      <c r="AA187" s="1">
        <v>6.6156990000000002E-13</v>
      </c>
      <c r="AB187" s="1">
        <v>6.6654759999999995E-13</v>
      </c>
      <c r="AC187" s="1">
        <v>7.7180709999999996E-13</v>
      </c>
      <c r="AD187" s="1">
        <v>6.2041069999999998E-13</v>
      </c>
      <c r="AE187" s="1">
        <v>7.9230749999999995E-13</v>
      </c>
      <c r="AF187" s="1">
        <v>5.2539689999999999E-13</v>
      </c>
      <c r="AG187" s="1">
        <v>5.443486E-13</v>
      </c>
      <c r="AH187" s="1">
        <v>4.6027440000000003E-13</v>
      </c>
      <c r="AI187" s="1">
        <v>8.3783080000000003E-13</v>
      </c>
      <c r="AJ187" s="1">
        <v>4.3921819999999999E-13</v>
      </c>
      <c r="AK187" s="1">
        <v>4.0374980000000001E-13</v>
      </c>
      <c r="AL187" s="1">
        <v>2.8774530000000002E-13</v>
      </c>
      <c r="AM187" s="1">
        <v>6.0075190000000003E-13</v>
      </c>
      <c r="AN187" s="1">
        <v>3.496677E-13</v>
      </c>
      <c r="AO187" s="1">
        <v>3.4699229999999998E-13</v>
      </c>
      <c r="AP187" s="1">
        <v>4.239426E-13</v>
      </c>
    </row>
    <row r="188" spans="1:42" x14ac:dyDescent="0.15">
      <c r="A188">
        <v>8.93154</v>
      </c>
      <c r="B188" s="1">
        <v>1.1489839999999999E-9</v>
      </c>
      <c r="C188" s="1">
        <v>2.4580279999999998E-10</v>
      </c>
      <c r="D188" s="1">
        <v>6.3571999999999996E-12</v>
      </c>
      <c r="E188" s="1">
        <v>1.902945E-12</v>
      </c>
      <c r="F188" s="1">
        <v>6.5202829999999999E-12</v>
      </c>
      <c r="G188" s="1">
        <v>6.0265379999999999E-12</v>
      </c>
      <c r="H188" s="1">
        <v>5.6410789999999999E-11</v>
      </c>
      <c r="I188" s="1">
        <v>3.1286869999999997E-10</v>
      </c>
      <c r="J188" s="1">
        <v>1.29413E-9</v>
      </c>
      <c r="K188" s="1">
        <v>1.4751620000000001E-12</v>
      </c>
      <c r="L188" s="1">
        <v>3.3646170000000001E-12</v>
      </c>
      <c r="M188" s="1">
        <v>6.204977E-12</v>
      </c>
      <c r="N188" s="1">
        <v>7.1685229999999999E-11</v>
      </c>
      <c r="O188" s="1">
        <v>5.1182529999999996E-12</v>
      </c>
      <c r="P188" s="1">
        <v>4.77697E-12</v>
      </c>
      <c r="Q188" s="1">
        <v>3.8358340000000002E-11</v>
      </c>
      <c r="R188" s="1">
        <v>1.8616129999999999E-12</v>
      </c>
      <c r="S188" s="1">
        <v>4.9258080000000002E-10</v>
      </c>
      <c r="T188" s="1">
        <v>3.206657E-9</v>
      </c>
      <c r="U188" s="1">
        <v>8.4102960000000002E-11</v>
      </c>
      <c r="V188" s="1">
        <v>3.2652929999999998E-12</v>
      </c>
      <c r="W188" s="1">
        <v>2.927795E-12</v>
      </c>
      <c r="X188" s="1">
        <v>5.769595E-11</v>
      </c>
      <c r="Y188" s="1">
        <v>1.0195319999999999E-12</v>
      </c>
      <c r="Z188" s="1">
        <v>8.8150190000000002E-13</v>
      </c>
      <c r="AA188" s="1">
        <v>6.7748010000000001E-13</v>
      </c>
      <c r="AB188" s="1">
        <v>6.8826879999999997E-13</v>
      </c>
      <c r="AC188" s="1">
        <v>7.3147339999999996E-13</v>
      </c>
      <c r="AD188" s="1">
        <v>6.263025E-13</v>
      </c>
      <c r="AE188" s="1">
        <v>6.8412580000000003E-13</v>
      </c>
      <c r="AF188" s="1">
        <v>5.5200019999999998E-13</v>
      </c>
      <c r="AG188" s="1">
        <v>5.2031059999999997E-13</v>
      </c>
      <c r="AH188" s="1">
        <v>6.5555550000000001E-13</v>
      </c>
      <c r="AI188" s="1">
        <v>7.2717790000000004E-13</v>
      </c>
      <c r="AJ188" s="1">
        <v>4.7345559999999997E-13</v>
      </c>
      <c r="AK188" s="1">
        <v>4.4872829999999998E-13</v>
      </c>
      <c r="AL188" s="1">
        <v>2.575996E-13</v>
      </c>
      <c r="AM188" s="1">
        <v>6.7708410000000002E-13</v>
      </c>
      <c r="AN188" s="1">
        <v>3.0443730000000002E-13</v>
      </c>
      <c r="AO188" s="1">
        <v>3.6008830000000001E-13</v>
      </c>
      <c r="AP188" s="1">
        <v>4.086007E-13</v>
      </c>
    </row>
    <row r="189" spans="1:42" x14ac:dyDescent="0.15">
      <c r="A189">
        <v>8.9795499999999997</v>
      </c>
      <c r="B189" s="1">
        <v>1.1475009999999999E-9</v>
      </c>
      <c r="C189" s="1">
        <v>2.452667E-10</v>
      </c>
      <c r="D189" s="1">
        <v>6.2919330000000003E-12</v>
      </c>
      <c r="E189" s="1">
        <v>1.8232300000000001E-12</v>
      </c>
      <c r="F189" s="1">
        <v>6.5048449999999996E-12</v>
      </c>
      <c r="G189" s="1">
        <v>6.050765E-12</v>
      </c>
      <c r="H189" s="1">
        <v>5.6831879999999999E-11</v>
      </c>
      <c r="I189" s="1">
        <v>3.1197390000000001E-10</v>
      </c>
      <c r="J189" s="1">
        <v>1.2939579999999999E-9</v>
      </c>
      <c r="K189" s="1">
        <v>1.504128E-12</v>
      </c>
      <c r="L189" s="1">
        <v>3.3404250000000001E-12</v>
      </c>
      <c r="M189" s="1">
        <v>6.0891529999999999E-12</v>
      </c>
      <c r="N189" s="1">
        <v>7.047736E-11</v>
      </c>
      <c r="O189" s="1">
        <v>5.3243820000000003E-12</v>
      </c>
      <c r="P189" s="1">
        <v>4.8289880000000001E-12</v>
      </c>
      <c r="Q189" s="1">
        <v>3.8622390000000001E-11</v>
      </c>
      <c r="R189" s="1">
        <v>1.8867330000000001E-12</v>
      </c>
      <c r="S189" s="1">
        <v>4.9442290000000003E-10</v>
      </c>
      <c r="T189" s="1">
        <v>3.1990410000000001E-9</v>
      </c>
      <c r="U189" s="1">
        <v>8.2797529999999997E-11</v>
      </c>
      <c r="V189" s="1">
        <v>3.2934770000000001E-12</v>
      </c>
      <c r="W189" s="1">
        <v>2.676059E-12</v>
      </c>
      <c r="X189" s="1">
        <v>5.7034269999999999E-11</v>
      </c>
      <c r="Y189" s="1">
        <v>1.0294319999999999E-12</v>
      </c>
      <c r="Z189" s="1">
        <v>9.1776480000000006E-13</v>
      </c>
      <c r="AA189" s="1">
        <v>7.5061130000000001E-13</v>
      </c>
      <c r="AB189" s="1">
        <v>6.7138919999999997E-13</v>
      </c>
      <c r="AC189" s="1">
        <v>5.7742270000000002E-13</v>
      </c>
      <c r="AD189" s="1">
        <v>7.0652399999999999E-13</v>
      </c>
      <c r="AE189" s="1">
        <v>6.1302310000000002E-13</v>
      </c>
      <c r="AF189" s="1">
        <v>5.4266580000000005E-13</v>
      </c>
      <c r="AG189" s="1">
        <v>5.3731030000000003E-13</v>
      </c>
      <c r="AH189" s="1">
        <v>5.7521949999999996E-13</v>
      </c>
      <c r="AI189" s="1">
        <v>6.8134679999999999E-13</v>
      </c>
      <c r="AJ189" s="1">
        <v>5.3798530000000003E-13</v>
      </c>
      <c r="AK189" s="1">
        <v>4.6232289999999995E-13</v>
      </c>
      <c r="AL189" s="1">
        <v>2.9871380000000002E-13</v>
      </c>
      <c r="AM189" s="1">
        <v>4.9659720000000002E-13</v>
      </c>
      <c r="AN189" s="1">
        <v>3.3984510000000001E-13</v>
      </c>
      <c r="AO189" s="1">
        <v>3.7830910000000002E-13</v>
      </c>
      <c r="AP189" s="1">
        <v>3.6094330000000001E-13</v>
      </c>
    </row>
    <row r="190" spans="1:42" x14ac:dyDescent="0.15">
      <c r="A190">
        <v>9.0275700000000008</v>
      </c>
      <c r="B190" s="1">
        <v>1.145851E-9</v>
      </c>
      <c r="C190" s="1">
        <v>2.4511510000000002E-10</v>
      </c>
      <c r="D190" s="1">
        <v>6.2233970000000002E-12</v>
      </c>
      <c r="E190" s="1">
        <v>1.7485840000000001E-12</v>
      </c>
      <c r="F190" s="1">
        <v>6.479789E-12</v>
      </c>
      <c r="G190" s="1">
        <v>6.1688019999999997E-12</v>
      </c>
      <c r="H190" s="1">
        <v>5.7240540000000002E-11</v>
      </c>
      <c r="I190" s="1">
        <v>3.1118910000000001E-10</v>
      </c>
      <c r="J190" s="1">
        <v>1.293488E-9</v>
      </c>
      <c r="K190" s="1">
        <v>1.5648779999999999E-12</v>
      </c>
      <c r="L190" s="1">
        <v>3.4133640000000002E-12</v>
      </c>
      <c r="M190" s="1">
        <v>6.1927059999999999E-12</v>
      </c>
      <c r="N190" s="1">
        <v>6.9673690000000001E-11</v>
      </c>
      <c r="O190" s="1">
        <v>5.7430550000000003E-12</v>
      </c>
      <c r="P190" s="1">
        <v>4.9078669999999996E-12</v>
      </c>
      <c r="Q190" s="1">
        <v>3.9299090000000001E-11</v>
      </c>
      <c r="R190" s="1">
        <v>1.9361460000000001E-12</v>
      </c>
      <c r="S190" s="1">
        <v>4.9788589999999996E-10</v>
      </c>
      <c r="T190" s="1">
        <v>3.1950909999999999E-9</v>
      </c>
      <c r="U190" s="1">
        <v>8.1808750000000002E-11</v>
      </c>
      <c r="V190" s="1">
        <v>3.3912760000000002E-12</v>
      </c>
      <c r="W190" s="1">
        <v>2.486817E-12</v>
      </c>
      <c r="X190" s="1">
        <v>5.6255760000000003E-11</v>
      </c>
      <c r="Y190" s="1">
        <v>1.040466E-12</v>
      </c>
      <c r="Z190" s="1">
        <v>1.0331150000000001E-12</v>
      </c>
      <c r="AA190" s="1">
        <v>8.6722300000000003E-13</v>
      </c>
      <c r="AB190" s="1">
        <v>6.5190990000000004E-13</v>
      </c>
      <c r="AC190" s="1">
        <v>4.6008390000000002E-13</v>
      </c>
      <c r="AD190" s="1">
        <v>8.433356E-13</v>
      </c>
      <c r="AE190" s="1">
        <v>5.9247270000000004E-13</v>
      </c>
      <c r="AF190" s="1">
        <v>5.4045180000000001E-13</v>
      </c>
      <c r="AG190" s="1">
        <v>5.8545250000000002E-13</v>
      </c>
      <c r="AH190" s="1">
        <v>4.9598990000000003E-13</v>
      </c>
      <c r="AI190" s="1">
        <v>7.0237509999999998E-13</v>
      </c>
      <c r="AJ190" s="1">
        <v>6.2543690000000004E-13</v>
      </c>
      <c r="AK190" s="1">
        <v>4.7351620000000001E-13</v>
      </c>
      <c r="AL190" s="1">
        <v>3.9392590000000002E-13</v>
      </c>
      <c r="AM190" s="1">
        <v>3.5936370000000001E-13</v>
      </c>
      <c r="AN190" s="1">
        <v>4.3673669999999998E-13</v>
      </c>
      <c r="AO190" s="1">
        <v>3.9936979999999998E-13</v>
      </c>
      <c r="AP190" s="1">
        <v>3.2355000000000002E-13</v>
      </c>
    </row>
    <row r="191" spans="1:42" x14ac:dyDescent="0.15">
      <c r="A191">
        <v>9.07559</v>
      </c>
      <c r="B191" s="1">
        <v>1.1435929999999999E-9</v>
      </c>
      <c r="C191" s="1">
        <v>2.4586149999999998E-10</v>
      </c>
      <c r="D191" s="1">
        <v>6.1498099999999996E-12</v>
      </c>
      <c r="E191" s="1">
        <v>1.690816E-12</v>
      </c>
      <c r="F191" s="1">
        <v>6.3335459999999999E-12</v>
      </c>
      <c r="G191" s="1">
        <v>6.3549209999999999E-12</v>
      </c>
      <c r="H191" s="1">
        <v>5.6198240000000002E-11</v>
      </c>
      <c r="I191" s="1">
        <v>3.1106689999999999E-10</v>
      </c>
      <c r="J191" s="1">
        <v>1.292363E-9</v>
      </c>
      <c r="K191" s="1">
        <v>1.5873370000000001E-12</v>
      </c>
      <c r="L191" s="1">
        <v>3.5819159999999999E-12</v>
      </c>
      <c r="M191" s="1">
        <v>6.307654E-12</v>
      </c>
      <c r="N191" s="1">
        <v>6.9897540000000001E-11</v>
      </c>
      <c r="O191" s="1">
        <v>5.4222039999999999E-12</v>
      </c>
      <c r="P191" s="1">
        <v>4.9866519999999999E-12</v>
      </c>
      <c r="Q191" s="1">
        <v>3.9449090000000001E-11</v>
      </c>
      <c r="R191" s="1">
        <v>2.0043760000000001E-12</v>
      </c>
      <c r="S191" s="1">
        <v>4.9978000000000001E-10</v>
      </c>
      <c r="T191" s="1">
        <v>3.1991959999999998E-9</v>
      </c>
      <c r="U191" s="1">
        <v>8.1675749999999998E-11</v>
      </c>
      <c r="V191" s="1">
        <v>3.30259E-12</v>
      </c>
      <c r="W191" s="1">
        <v>2.451021E-12</v>
      </c>
      <c r="X191" s="1">
        <v>5.5266469999999998E-11</v>
      </c>
      <c r="Y191" s="1">
        <v>1.060957E-12</v>
      </c>
      <c r="Z191" s="1">
        <v>9.5923669999999997E-13</v>
      </c>
      <c r="AA191" s="1">
        <v>8.9135440000000005E-13</v>
      </c>
      <c r="AB191" s="1">
        <v>6.0992069999999999E-13</v>
      </c>
      <c r="AC191" s="1">
        <v>4.2283880000000001E-13</v>
      </c>
      <c r="AD191" s="1">
        <v>8.9468329999999997E-13</v>
      </c>
      <c r="AE191" s="1">
        <v>6.2842929999999998E-13</v>
      </c>
      <c r="AF191" s="1">
        <v>5.5643629999999998E-13</v>
      </c>
      <c r="AG191" s="1">
        <v>5.5543489999999999E-13</v>
      </c>
      <c r="AH191" s="1">
        <v>4.5302680000000001E-13</v>
      </c>
      <c r="AI191" s="1">
        <v>7.7557810000000003E-13</v>
      </c>
      <c r="AJ191" s="1">
        <v>6.3144550000000003E-13</v>
      </c>
      <c r="AK191" s="1">
        <v>4.6755439999999998E-13</v>
      </c>
      <c r="AL191" s="1">
        <v>3.5820190000000001E-13</v>
      </c>
      <c r="AM191" s="1">
        <v>3.314142E-13</v>
      </c>
      <c r="AN191" s="1">
        <v>4.7068270000000001E-13</v>
      </c>
      <c r="AO191" s="1">
        <v>4.2063479999999999E-13</v>
      </c>
      <c r="AP191" s="1">
        <v>3.0885339999999999E-13</v>
      </c>
    </row>
    <row r="192" spans="1:42" x14ac:dyDescent="0.15">
      <c r="A192">
        <v>9.1236099999999993</v>
      </c>
      <c r="B192" s="1">
        <v>1.1415630000000001E-9</v>
      </c>
      <c r="C192" s="1">
        <v>2.4742360000000002E-10</v>
      </c>
      <c r="D192" s="1">
        <v>6.0735669999999998E-12</v>
      </c>
      <c r="E192" s="1">
        <v>1.6820860000000001E-12</v>
      </c>
      <c r="F192" s="1">
        <v>6.1726160000000001E-12</v>
      </c>
      <c r="G192" s="1">
        <v>6.5833399999999997E-12</v>
      </c>
      <c r="H192" s="1">
        <v>5.4746449999999998E-11</v>
      </c>
      <c r="I192" s="1">
        <v>3.1155610000000001E-10</v>
      </c>
      <c r="J192" s="1">
        <v>1.291052E-9</v>
      </c>
      <c r="K192" s="1">
        <v>1.5843480000000001E-12</v>
      </c>
      <c r="L192" s="1">
        <v>3.8200600000000002E-12</v>
      </c>
      <c r="M192" s="1">
        <v>6.3950630000000001E-12</v>
      </c>
      <c r="N192" s="1">
        <v>7.1053490000000001E-11</v>
      </c>
      <c r="O192" s="1">
        <v>4.8247079999999996E-12</v>
      </c>
      <c r="P192" s="1">
        <v>5.0613249999999997E-12</v>
      </c>
      <c r="Q192" s="1">
        <v>3.93244E-11</v>
      </c>
      <c r="R192" s="1">
        <v>2.0847959999999999E-12</v>
      </c>
      <c r="S192" s="1">
        <v>5.0058099999999995E-10</v>
      </c>
      <c r="T192" s="1">
        <v>3.2106099999999999E-9</v>
      </c>
      <c r="U192" s="1">
        <v>8.2319069999999999E-11</v>
      </c>
      <c r="V192" s="1">
        <v>3.157974E-12</v>
      </c>
      <c r="W192" s="1">
        <v>2.5543569999999999E-12</v>
      </c>
      <c r="X192" s="1">
        <v>5.4470540000000002E-11</v>
      </c>
      <c r="Y192" s="1">
        <v>1.0901250000000001E-12</v>
      </c>
      <c r="Z192" s="1">
        <v>8.2438049999999995E-13</v>
      </c>
      <c r="AA192" s="1">
        <v>8.7297990000000003E-13</v>
      </c>
      <c r="AB192" s="1">
        <v>5.5586009999999997E-13</v>
      </c>
      <c r="AC192" s="1">
        <v>4.5820720000000002E-13</v>
      </c>
      <c r="AD192" s="1">
        <v>8.9135100000000001E-13</v>
      </c>
      <c r="AE192" s="1">
        <v>7.0753110000000004E-13</v>
      </c>
      <c r="AF192" s="1">
        <v>5.8897669999999999E-13</v>
      </c>
      <c r="AG192" s="1">
        <v>5.1214250000000001E-13</v>
      </c>
      <c r="AH192" s="1">
        <v>4.4296859999999998E-13</v>
      </c>
      <c r="AI192" s="1">
        <v>8.8389950000000001E-13</v>
      </c>
      <c r="AJ192" s="1">
        <v>5.9009400000000005E-13</v>
      </c>
      <c r="AK192" s="1">
        <v>4.6534969999999996E-13</v>
      </c>
      <c r="AL192" s="1">
        <v>2.7393349999999998E-13</v>
      </c>
      <c r="AM192" s="1">
        <v>4.0258390000000002E-13</v>
      </c>
      <c r="AN192" s="1">
        <v>4.6135409999999999E-13</v>
      </c>
      <c r="AO192" s="1">
        <v>4.4158719999999999E-13</v>
      </c>
      <c r="AP192" s="1">
        <v>3.1794350000000001E-13</v>
      </c>
    </row>
    <row r="193" spans="1:42" x14ac:dyDescent="0.15">
      <c r="A193">
        <v>9.1716300000000004</v>
      </c>
      <c r="B193" s="1">
        <v>1.1408819999999999E-9</v>
      </c>
      <c r="C193" s="1">
        <v>2.48064E-10</v>
      </c>
      <c r="D193" s="1">
        <v>5.947163E-12</v>
      </c>
      <c r="E193" s="1">
        <v>1.768133E-12</v>
      </c>
      <c r="F193" s="1">
        <v>6.1350060000000002E-12</v>
      </c>
      <c r="G193" s="1">
        <v>6.6216219999999998E-12</v>
      </c>
      <c r="H193" s="1">
        <v>5.4200749999999998E-11</v>
      </c>
      <c r="I193" s="1">
        <v>3.1232429999999999E-10</v>
      </c>
      <c r="J193" s="1">
        <v>1.290147E-9</v>
      </c>
      <c r="K193" s="1">
        <v>1.5695660000000001E-12</v>
      </c>
      <c r="L193" s="1">
        <v>3.9103759999999999E-12</v>
      </c>
      <c r="M193" s="1">
        <v>6.4563199999999997E-12</v>
      </c>
      <c r="N193" s="1">
        <v>7.2066989999999997E-11</v>
      </c>
      <c r="O193" s="1">
        <v>4.6037790000000002E-12</v>
      </c>
      <c r="P193" s="1">
        <v>5.1180589999999999E-12</v>
      </c>
      <c r="Q193" s="1">
        <v>3.9376249999999998E-11</v>
      </c>
      <c r="R193" s="1">
        <v>2.1473089999999999E-12</v>
      </c>
      <c r="S193" s="1">
        <v>5.009756E-10</v>
      </c>
      <c r="T193" s="1">
        <v>3.2199340000000001E-9</v>
      </c>
      <c r="U193" s="1">
        <v>8.2837640000000003E-11</v>
      </c>
      <c r="V193" s="1">
        <v>3.1480979999999999E-12</v>
      </c>
      <c r="W193" s="1">
        <v>2.6883390000000001E-12</v>
      </c>
      <c r="X193" s="1">
        <v>5.4429600000000001E-11</v>
      </c>
      <c r="Y193" s="1">
        <v>1.0370080000000001E-12</v>
      </c>
      <c r="Z193" s="1">
        <v>8.191012E-13</v>
      </c>
      <c r="AA193" s="1">
        <v>8.88726E-13</v>
      </c>
      <c r="AB193" s="1">
        <v>4.7408229999999995E-13</v>
      </c>
      <c r="AC193" s="1">
        <v>5.1616720000000001E-13</v>
      </c>
      <c r="AD193" s="1">
        <v>8.7295289999999999E-13</v>
      </c>
      <c r="AE193" s="1">
        <v>7.2358009999999999E-13</v>
      </c>
      <c r="AF193" s="1">
        <v>5.804059E-13</v>
      </c>
      <c r="AG193" s="1">
        <v>5.5088209999999997E-13</v>
      </c>
      <c r="AH193" s="1">
        <v>4.2380050000000001E-13</v>
      </c>
      <c r="AI193" s="1">
        <v>1.0091690000000001E-12</v>
      </c>
      <c r="AJ193" s="1">
        <v>5.477366E-13</v>
      </c>
      <c r="AK193" s="1">
        <v>4.9485100000000003E-13</v>
      </c>
      <c r="AL193" s="1">
        <v>2.635845E-13</v>
      </c>
      <c r="AM193" s="1">
        <v>4.7105550000000004E-13</v>
      </c>
      <c r="AN193" s="1">
        <v>4.0777660000000001E-13</v>
      </c>
      <c r="AO193" s="1">
        <v>4.5513650000000002E-13</v>
      </c>
      <c r="AP193" s="1">
        <v>3.440384E-13</v>
      </c>
    </row>
    <row r="194" spans="1:42" x14ac:dyDescent="0.15">
      <c r="A194">
        <v>9.2196499999999997</v>
      </c>
      <c r="B194" s="1">
        <v>1.141671E-9</v>
      </c>
      <c r="C194" s="1">
        <v>2.4671520000000002E-10</v>
      </c>
      <c r="D194" s="1">
        <v>5.762865E-12</v>
      </c>
      <c r="E194" s="1">
        <v>1.9548939999999998E-12</v>
      </c>
      <c r="F194" s="1">
        <v>6.2317879999999997E-12</v>
      </c>
      <c r="G194" s="1">
        <v>6.3450270000000004E-12</v>
      </c>
      <c r="H194" s="1">
        <v>5.4642169999999997E-11</v>
      </c>
      <c r="I194" s="1">
        <v>3.131414E-10</v>
      </c>
      <c r="J194" s="1">
        <v>1.2896840000000001E-9</v>
      </c>
      <c r="K194" s="1">
        <v>1.5403120000000001E-12</v>
      </c>
      <c r="L194" s="1">
        <v>3.7221310000000002E-12</v>
      </c>
      <c r="M194" s="1">
        <v>6.4726160000000001E-12</v>
      </c>
      <c r="N194" s="1">
        <v>7.2193689999999996E-11</v>
      </c>
      <c r="O194" s="1">
        <v>4.7929989999999997E-12</v>
      </c>
      <c r="P194" s="1">
        <v>5.1439799999999997E-12</v>
      </c>
      <c r="Q194" s="1">
        <v>3.9620260000000003E-11</v>
      </c>
      <c r="R194" s="1">
        <v>2.1711629999999999E-12</v>
      </c>
      <c r="S194" s="1">
        <v>5.0067059999999997E-10</v>
      </c>
      <c r="T194" s="1">
        <v>3.2206349999999998E-9</v>
      </c>
      <c r="U194" s="1">
        <v>8.2607160000000002E-11</v>
      </c>
      <c r="V194" s="1">
        <v>3.285017E-12</v>
      </c>
      <c r="W194" s="1">
        <v>2.7790650000000001E-12</v>
      </c>
      <c r="X194" s="1">
        <v>5.521547E-11</v>
      </c>
      <c r="Y194" s="1">
        <v>8.6818240000000001E-13</v>
      </c>
      <c r="Z194" s="1">
        <v>9.5498649999999995E-13</v>
      </c>
      <c r="AA194" s="1">
        <v>9.4161999999999998E-13</v>
      </c>
      <c r="AB194" s="1">
        <v>3.7206709999999999E-13</v>
      </c>
      <c r="AC194" s="1">
        <v>5.6287830000000005E-13</v>
      </c>
      <c r="AD194" s="1">
        <v>8.2860050000000001E-13</v>
      </c>
      <c r="AE194" s="1">
        <v>6.222514E-13</v>
      </c>
      <c r="AF194" s="1">
        <v>5.0657599999999996E-13</v>
      </c>
      <c r="AG194" s="1">
        <v>6.7901299999999997E-13</v>
      </c>
      <c r="AH194" s="1">
        <v>3.7306610000000002E-13</v>
      </c>
      <c r="AI194" s="1">
        <v>1.139498E-12</v>
      </c>
      <c r="AJ194" s="1">
        <v>5.035834E-13</v>
      </c>
      <c r="AK194" s="1">
        <v>5.5891169999999996E-13</v>
      </c>
      <c r="AL194" s="1">
        <v>3.3375210000000002E-13</v>
      </c>
      <c r="AM194" s="1">
        <v>4.6659980000000004E-13</v>
      </c>
      <c r="AN194" s="1">
        <v>2.9524299999999998E-13</v>
      </c>
      <c r="AO194" s="1">
        <v>4.5597009999999998E-13</v>
      </c>
      <c r="AP194" s="1">
        <v>3.8025120000000001E-13</v>
      </c>
    </row>
    <row r="195" spans="1:42" x14ac:dyDescent="0.15">
      <c r="A195">
        <v>9.2676700000000007</v>
      </c>
      <c r="B195" s="1">
        <v>1.1430759999999999E-9</v>
      </c>
      <c r="C195" s="1">
        <v>2.4589409999999998E-10</v>
      </c>
      <c r="D195" s="1">
        <v>5.6750389999999998E-12</v>
      </c>
      <c r="E195" s="1">
        <v>2.1551829999999998E-12</v>
      </c>
      <c r="F195" s="1">
        <v>6.3590510000000002E-12</v>
      </c>
      <c r="G195" s="1">
        <v>6.2011530000000002E-12</v>
      </c>
      <c r="H195" s="1">
        <v>5.5572440000000001E-11</v>
      </c>
      <c r="I195" s="1">
        <v>3.137882E-10</v>
      </c>
      <c r="J195" s="1">
        <v>1.289068E-9</v>
      </c>
      <c r="K195" s="1">
        <v>1.5309129999999999E-12</v>
      </c>
      <c r="L195" s="1">
        <v>3.6037339999999999E-12</v>
      </c>
      <c r="M195" s="1">
        <v>6.4845339999999999E-12</v>
      </c>
      <c r="N195" s="1">
        <v>7.2241179999999997E-11</v>
      </c>
      <c r="O195" s="1">
        <v>5.1862900000000001E-12</v>
      </c>
      <c r="P195" s="1">
        <v>5.157049E-12</v>
      </c>
      <c r="Q195" s="1">
        <v>3.9932950000000001E-11</v>
      </c>
      <c r="R195" s="1">
        <v>2.1908800000000001E-12</v>
      </c>
      <c r="S195" s="1">
        <v>5.0030850000000004E-10</v>
      </c>
      <c r="T195" s="1">
        <v>3.2206440000000002E-9</v>
      </c>
      <c r="U195" s="1">
        <v>8.2371209999999996E-11</v>
      </c>
      <c r="V195" s="1">
        <v>3.4877390000000001E-12</v>
      </c>
      <c r="W195" s="1">
        <v>2.863539E-12</v>
      </c>
      <c r="X195" s="1">
        <v>5.6312969999999999E-11</v>
      </c>
      <c r="Y195" s="1">
        <v>8.0691019999999996E-13</v>
      </c>
      <c r="Z195" s="1">
        <v>1.138445E-12</v>
      </c>
      <c r="AA195" s="1">
        <v>1.0034870000000001E-12</v>
      </c>
      <c r="AB195" s="1">
        <v>3.6356509999999998E-13</v>
      </c>
      <c r="AC195" s="1">
        <v>6.0570420000000004E-13</v>
      </c>
      <c r="AD195" s="1">
        <v>7.7177109999999998E-13</v>
      </c>
      <c r="AE195" s="1">
        <v>5.8568559999999999E-13</v>
      </c>
      <c r="AF195" s="1">
        <v>4.8978509999999997E-13</v>
      </c>
      <c r="AG195" s="1">
        <v>8.3495629999999999E-13</v>
      </c>
      <c r="AH195" s="1">
        <v>3.453278E-13</v>
      </c>
      <c r="AI195" s="1">
        <v>1.2561490000000001E-12</v>
      </c>
      <c r="AJ195" s="1">
        <v>4.5811999999999997E-13</v>
      </c>
      <c r="AK195" s="1">
        <v>6.2859520000000002E-13</v>
      </c>
      <c r="AL195" s="1">
        <v>4.3654540000000001E-13</v>
      </c>
      <c r="AM195" s="1">
        <v>4.5637860000000002E-13</v>
      </c>
      <c r="AN195" s="1">
        <v>2.4106289999999999E-13</v>
      </c>
      <c r="AO195" s="1">
        <v>4.515496E-13</v>
      </c>
      <c r="AP195" s="1">
        <v>4.1030610000000002E-13</v>
      </c>
    </row>
    <row r="196" spans="1:42" x14ac:dyDescent="0.15">
      <c r="A196">
        <v>9.31569</v>
      </c>
      <c r="B196" s="1">
        <v>1.1424239999999999E-9</v>
      </c>
      <c r="C196" s="1">
        <v>2.457743E-10</v>
      </c>
      <c r="D196" s="1">
        <v>5.7122790000000002E-12</v>
      </c>
      <c r="E196" s="1">
        <v>1.9313380000000002E-12</v>
      </c>
      <c r="F196" s="1">
        <v>5.9928399999999997E-12</v>
      </c>
      <c r="G196" s="1">
        <v>6.2297360000000002E-12</v>
      </c>
      <c r="H196" s="1">
        <v>5.5951460000000001E-11</v>
      </c>
      <c r="I196" s="1">
        <v>3.1220149999999998E-10</v>
      </c>
      <c r="J196" s="1">
        <v>1.284416E-9</v>
      </c>
      <c r="K196" s="1">
        <v>1.5472570000000001E-12</v>
      </c>
      <c r="L196" s="1">
        <v>3.583154E-12</v>
      </c>
      <c r="M196" s="1">
        <v>6.444433E-12</v>
      </c>
      <c r="N196" s="1">
        <v>7.1429170000000005E-11</v>
      </c>
      <c r="O196" s="1">
        <v>5.3568900000000002E-12</v>
      </c>
      <c r="P196" s="1">
        <v>5.0158349999999997E-12</v>
      </c>
      <c r="Q196" s="1">
        <v>3.983974E-11</v>
      </c>
      <c r="R196" s="1">
        <v>2.1613840000000001E-12</v>
      </c>
      <c r="S196" s="1">
        <v>4.9928030000000005E-10</v>
      </c>
      <c r="T196" s="1">
        <v>3.2131080000000001E-9</v>
      </c>
      <c r="U196" s="1">
        <v>8.2113839999999995E-11</v>
      </c>
      <c r="V196" s="1">
        <v>3.5236330000000001E-12</v>
      </c>
      <c r="W196" s="1">
        <v>2.8734629999999999E-12</v>
      </c>
      <c r="X196" s="1">
        <v>5.5847499999999998E-11</v>
      </c>
      <c r="Y196" s="1">
        <v>8.8515639999999998E-13</v>
      </c>
      <c r="Z196" s="1">
        <v>9.7913849999999995E-13</v>
      </c>
      <c r="AA196" s="1">
        <v>9.3133819999999992E-13</v>
      </c>
      <c r="AB196" s="1">
        <v>4.7623150000000004E-13</v>
      </c>
      <c r="AC196" s="1">
        <v>6.0195119999999996E-13</v>
      </c>
      <c r="AD196" s="1">
        <v>5.8121340000000005E-13</v>
      </c>
      <c r="AE196" s="1">
        <v>6.332109E-13</v>
      </c>
      <c r="AF196" s="1">
        <v>5.469918E-13</v>
      </c>
      <c r="AG196" s="1">
        <v>7.4168199999999997E-13</v>
      </c>
      <c r="AH196" s="1">
        <v>3.4743350000000002E-13</v>
      </c>
      <c r="AI196" s="1">
        <v>1.1829440000000001E-12</v>
      </c>
      <c r="AJ196" s="1">
        <v>4.034484E-13</v>
      </c>
      <c r="AK196" s="1">
        <v>5.4575850000000003E-13</v>
      </c>
      <c r="AL196" s="1">
        <v>4.0966069999999999E-13</v>
      </c>
      <c r="AM196" s="1">
        <v>3.8489129999999998E-13</v>
      </c>
      <c r="AN196" s="1">
        <v>2.6257159999999998E-13</v>
      </c>
      <c r="AO196" s="1">
        <v>3.891952E-13</v>
      </c>
      <c r="AP196" s="1">
        <v>3.1685990000000002E-13</v>
      </c>
    </row>
    <row r="197" spans="1:42" x14ac:dyDescent="0.15">
      <c r="A197">
        <v>9.3637099999999993</v>
      </c>
      <c r="B197" s="1">
        <v>1.142508E-9</v>
      </c>
      <c r="C197" s="1">
        <v>2.4621309999999998E-10</v>
      </c>
      <c r="D197" s="1">
        <v>5.8386249999999997E-12</v>
      </c>
      <c r="E197" s="1">
        <v>1.78859E-12</v>
      </c>
      <c r="F197" s="1">
        <v>5.7139440000000001E-12</v>
      </c>
      <c r="G197" s="1">
        <v>6.381331E-12</v>
      </c>
      <c r="H197" s="1">
        <v>5.6389709999999999E-11</v>
      </c>
      <c r="I197" s="1">
        <v>3.1064110000000001E-10</v>
      </c>
      <c r="J197" s="1">
        <v>1.283401E-9</v>
      </c>
      <c r="K197" s="1">
        <v>1.582032E-12</v>
      </c>
      <c r="L197" s="1">
        <v>3.6628509999999997E-12</v>
      </c>
      <c r="M197" s="1">
        <v>6.4041649999999997E-12</v>
      </c>
      <c r="N197" s="1">
        <v>7.1029879999999995E-11</v>
      </c>
      <c r="O197" s="1">
        <v>5.5256139999999998E-12</v>
      </c>
      <c r="P197" s="1">
        <v>4.8729140000000004E-12</v>
      </c>
      <c r="Q197" s="1">
        <v>3.9861599999999998E-11</v>
      </c>
      <c r="R197" s="1">
        <v>2.1316060000000002E-12</v>
      </c>
      <c r="S197" s="1">
        <v>4.9829689999999997E-10</v>
      </c>
      <c r="T197" s="1">
        <v>3.209009E-9</v>
      </c>
      <c r="U197" s="1">
        <v>8.2026400000000003E-11</v>
      </c>
      <c r="V197" s="1">
        <v>3.5591280000000001E-12</v>
      </c>
      <c r="W197" s="1">
        <v>2.8839069999999999E-12</v>
      </c>
      <c r="X197" s="1">
        <v>5.5464680000000002E-11</v>
      </c>
      <c r="Y197" s="1">
        <v>1.0620489999999999E-12</v>
      </c>
      <c r="Z197" s="1">
        <v>8.5161789999999996E-13</v>
      </c>
      <c r="AA197" s="1">
        <v>8.6117850000000001E-13</v>
      </c>
      <c r="AB197" s="1">
        <v>6.753235E-13</v>
      </c>
      <c r="AC197" s="1">
        <v>5.9787069999999996E-13</v>
      </c>
      <c r="AD197" s="1">
        <v>4.7419860000000004E-13</v>
      </c>
      <c r="AE197" s="1">
        <v>7.4140800000000003E-13</v>
      </c>
      <c r="AF197" s="1">
        <v>6.5705429999999997E-13</v>
      </c>
      <c r="AG197" s="1">
        <v>6.4567219999999997E-13</v>
      </c>
      <c r="AH197" s="1">
        <v>3.7063010000000001E-13</v>
      </c>
      <c r="AI197" s="1">
        <v>1.10761E-12</v>
      </c>
      <c r="AJ197" s="1">
        <v>3.831788E-13</v>
      </c>
      <c r="AK197" s="1">
        <v>4.9067550000000001E-13</v>
      </c>
      <c r="AL197" s="1">
        <v>4.0010849999999999E-13</v>
      </c>
      <c r="AM197" s="1">
        <v>3.4951279999999999E-13</v>
      </c>
      <c r="AN197" s="1">
        <v>3.382626E-13</v>
      </c>
      <c r="AO197" s="1">
        <v>3.5331590000000001E-13</v>
      </c>
      <c r="AP197" s="1">
        <v>2.6474370000000001E-13</v>
      </c>
    </row>
    <row r="198" spans="1:42" x14ac:dyDescent="0.15">
      <c r="A198">
        <v>9.4117300000000004</v>
      </c>
      <c r="B198" s="1">
        <v>1.1438310000000001E-9</v>
      </c>
      <c r="C198" s="1">
        <v>2.4690679999999999E-10</v>
      </c>
      <c r="D198" s="1">
        <v>5.8401519999999999E-12</v>
      </c>
      <c r="E198" s="1">
        <v>1.7856750000000001E-12</v>
      </c>
      <c r="F198" s="1">
        <v>5.5900170000000003E-12</v>
      </c>
      <c r="G198" s="1">
        <v>6.3324550000000002E-12</v>
      </c>
      <c r="H198" s="1">
        <v>5.6936069999999999E-11</v>
      </c>
      <c r="I198" s="1">
        <v>3.091879E-10</v>
      </c>
      <c r="J198" s="1">
        <v>1.288365E-9</v>
      </c>
      <c r="K198" s="1">
        <v>1.5771830000000001E-12</v>
      </c>
      <c r="L198" s="1">
        <v>3.8234910000000001E-12</v>
      </c>
      <c r="M198" s="1">
        <v>6.3078390000000001E-12</v>
      </c>
      <c r="N198" s="1">
        <v>7.1316979999999994E-11</v>
      </c>
      <c r="O198" s="1">
        <v>5.5389870000000003E-12</v>
      </c>
      <c r="P198" s="1">
        <v>4.7248889999999999E-12</v>
      </c>
      <c r="Q198" s="1">
        <v>4.0078260000000003E-11</v>
      </c>
      <c r="R198" s="1">
        <v>2.0611449999999999E-12</v>
      </c>
      <c r="S198" s="1">
        <v>4.9742179999999998E-10</v>
      </c>
      <c r="T198" s="1">
        <v>3.2106319999999999E-9</v>
      </c>
      <c r="U198" s="1">
        <v>8.2232549999999995E-11</v>
      </c>
      <c r="V198" s="1">
        <v>3.35967E-12</v>
      </c>
      <c r="W198" s="1">
        <v>2.7036139999999999E-12</v>
      </c>
      <c r="X198" s="1">
        <v>5.5258470000000001E-11</v>
      </c>
      <c r="Y198" s="1">
        <v>1.1995629999999999E-12</v>
      </c>
      <c r="Z198" s="1">
        <v>7.8370570000000004E-13</v>
      </c>
      <c r="AA198" s="1">
        <v>7.9856489999999998E-13</v>
      </c>
      <c r="AB198" s="1">
        <v>7.339748E-13</v>
      </c>
      <c r="AC198" s="1">
        <v>5.6453569999999998E-13</v>
      </c>
      <c r="AD198" s="1">
        <v>5.0537099999999997E-13</v>
      </c>
      <c r="AE198" s="1">
        <v>6.5950749999999995E-13</v>
      </c>
      <c r="AF198" s="1">
        <v>6.7067009999999997E-13</v>
      </c>
      <c r="AG198" s="1">
        <v>5.1923340000000004E-13</v>
      </c>
      <c r="AH198" s="1">
        <v>3.8685760000000001E-13</v>
      </c>
      <c r="AI198" s="1">
        <v>1.022441E-12</v>
      </c>
      <c r="AJ198" s="1">
        <v>4.2131720000000002E-13</v>
      </c>
      <c r="AK198" s="1">
        <v>4.8359190000000005E-13</v>
      </c>
      <c r="AL198" s="1">
        <v>4.2127390000000001E-13</v>
      </c>
      <c r="AM198" s="1">
        <v>3.7392670000000002E-13</v>
      </c>
      <c r="AN198" s="1">
        <v>3.0164029999999999E-13</v>
      </c>
      <c r="AO198" s="1">
        <v>3.6152210000000001E-13</v>
      </c>
      <c r="AP198" s="1">
        <v>2.8208599999999998E-13</v>
      </c>
    </row>
    <row r="199" spans="1:42" x14ac:dyDescent="0.15">
      <c r="A199">
        <v>9.45974</v>
      </c>
      <c r="B199" s="1">
        <v>1.1462099999999999E-9</v>
      </c>
      <c r="C199" s="1">
        <v>2.4770920000000002E-10</v>
      </c>
      <c r="D199" s="1">
        <v>5.8587320000000004E-12</v>
      </c>
      <c r="E199" s="1">
        <v>1.9019230000000002E-12</v>
      </c>
      <c r="F199" s="1">
        <v>5.6318269999999997E-12</v>
      </c>
      <c r="G199" s="1">
        <v>6.2191519999999998E-12</v>
      </c>
      <c r="H199" s="1">
        <v>5.7574629999999999E-11</v>
      </c>
      <c r="I199" s="1">
        <v>3.0802900000000001E-10</v>
      </c>
      <c r="J199" s="1">
        <v>1.2984269999999999E-9</v>
      </c>
      <c r="K199" s="1">
        <v>1.5599969999999999E-12</v>
      </c>
      <c r="L199" s="1">
        <v>4.0361389999999996E-12</v>
      </c>
      <c r="M199" s="1">
        <v>6.2463509999999997E-12</v>
      </c>
      <c r="N199" s="1">
        <v>7.2189070000000004E-11</v>
      </c>
      <c r="O199" s="1">
        <v>5.5088189999999998E-12</v>
      </c>
      <c r="P199" s="1">
        <v>4.635324E-12</v>
      </c>
      <c r="Q199" s="1">
        <v>4.0461010000000003E-11</v>
      </c>
      <c r="R199" s="1">
        <v>1.979282E-12</v>
      </c>
      <c r="S199" s="1">
        <v>4.968513E-10</v>
      </c>
      <c r="T199" s="1">
        <v>3.2171319999999998E-9</v>
      </c>
      <c r="U199" s="1">
        <v>8.2679199999999996E-11</v>
      </c>
      <c r="V199" s="1">
        <v>3.1115209999999998E-12</v>
      </c>
      <c r="W199" s="1">
        <v>2.5145889999999999E-12</v>
      </c>
      <c r="X199" s="1">
        <v>5.5309520000000002E-11</v>
      </c>
      <c r="Y199" s="1">
        <v>1.3193819999999999E-12</v>
      </c>
      <c r="Z199" s="1">
        <v>7.7859479999999996E-13</v>
      </c>
      <c r="AA199" s="1">
        <v>7.5829449999999997E-13</v>
      </c>
      <c r="AB199" s="1">
        <v>7.4747800000000002E-13</v>
      </c>
      <c r="AC199" s="1">
        <v>5.2990349999999999E-13</v>
      </c>
      <c r="AD199" s="1">
        <v>6.5431060000000001E-13</v>
      </c>
      <c r="AE199" s="1">
        <v>5.673047E-13</v>
      </c>
      <c r="AF199" s="1">
        <v>6.5371800000000002E-13</v>
      </c>
      <c r="AG199" s="1">
        <v>4.1693610000000001E-13</v>
      </c>
      <c r="AH199" s="1">
        <v>3.9970780000000001E-13</v>
      </c>
      <c r="AI199" s="1">
        <v>9.4211699999999991E-13</v>
      </c>
      <c r="AJ199" s="1">
        <v>5.0789909999999997E-13</v>
      </c>
      <c r="AK199" s="1">
        <v>5.1741670000000004E-13</v>
      </c>
      <c r="AL199" s="1">
        <v>4.6862150000000003E-13</v>
      </c>
      <c r="AM199" s="1">
        <v>4.4929920000000001E-13</v>
      </c>
      <c r="AN199" s="1">
        <v>2.5844580000000002E-13</v>
      </c>
      <c r="AO199" s="1">
        <v>4.0730250000000002E-13</v>
      </c>
      <c r="AP199" s="1">
        <v>3.586236E-13</v>
      </c>
    </row>
    <row r="200" spans="1:42" x14ac:dyDescent="0.15">
      <c r="A200">
        <v>9.5077599999999993</v>
      </c>
      <c r="B200" s="1">
        <v>1.146981E-9</v>
      </c>
      <c r="C200" s="1">
        <v>2.4661239999999998E-10</v>
      </c>
      <c r="D200" s="1">
        <v>6.0029580000000002E-12</v>
      </c>
      <c r="E200" s="1">
        <v>1.9828750000000001E-12</v>
      </c>
      <c r="F200" s="1">
        <v>5.8051219999999997E-12</v>
      </c>
      <c r="G200" s="1">
        <v>6.0813800000000001E-12</v>
      </c>
      <c r="H200" s="1">
        <v>5.7279499999999997E-11</v>
      </c>
      <c r="I200" s="1">
        <v>3.0740380000000002E-10</v>
      </c>
      <c r="J200" s="1">
        <v>1.299902E-9</v>
      </c>
      <c r="K200" s="1">
        <v>1.5416799999999999E-12</v>
      </c>
      <c r="L200" s="1">
        <v>4.0241740000000001E-12</v>
      </c>
      <c r="M200" s="1">
        <v>6.294349E-12</v>
      </c>
      <c r="N200" s="1">
        <v>7.2559289999999997E-11</v>
      </c>
      <c r="O200" s="1">
        <v>5.4024899999999999E-12</v>
      </c>
      <c r="P200" s="1">
        <v>4.6824420000000003E-12</v>
      </c>
      <c r="Q200" s="1">
        <v>4.0071230000000003E-11</v>
      </c>
      <c r="R200" s="1">
        <v>1.8974080000000001E-12</v>
      </c>
      <c r="S200" s="1">
        <v>4.968312E-10</v>
      </c>
      <c r="T200" s="1">
        <v>3.2223770000000001E-9</v>
      </c>
      <c r="U200" s="1">
        <v>8.2535639999999997E-11</v>
      </c>
      <c r="V200" s="1">
        <v>2.9016429999999999E-12</v>
      </c>
      <c r="W200" s="1">
        <v>2.422436E-12</v>
      </c>
      <c r="X200" s="1">
        <v>5.5675929999999998E-11</v>
      </c>
      <c r="Y200" s="1">
        <v>1.362433E-12</v>
      </c>
      <c r="Z200" s="1">
        <v>8.2176989999999998E-13</v>
      </c>
      <c r="AA200" s="1">
        <v>7.5897109999999997E-13</v>
      </c>
      <c r="AB200" s="1">
        <v>7.0443660000000003E-13</v>
      </c>
      <c r="AC200" s="1">
        <v>5.1063409999999996E-13</v>
      </c>
      <c r="AD200" s="1">
        <v>7.5640819999999998E-13</v>
      </c>
      <c r="AE200" s="1">
        <v>5.7688279999999996E-13</v>
      </c>
      <c r="AF200" s="1">
        <v>6.2967500000000004E-13</v>
      </c>
      <c r="AG200" s="1">
        <v>3.8540560000000001E-13</v>
      </c>
      <c r="AH200" s="1">
        <v>3.961516E-13</v>
      </c>
      <c r="AI200" s="1">
        <v>8.7826359999999999E-13</v>
      </c>
      <c r="AJ200" s="1">
        <v>5.1892509999999999E-13</v>
      </c>
      <c r="AK200" s="1">
        <v>4.8548159999999998E-13</v>
      </c>
      <c r="AL200" s="1">
        <v>4.3340870000000003E-13</v>
      </c>
      <c r="AM200" s="1">
        <v>4.8187879999999998E-13</v>
      </c>
      <c r="AN200" s="1">
        <v>2.770233E-13</v>
      </c>
      <c r="AO200" s="1">
        <v>3.9728150000000001E-13</v>
      </c>
      <c r="AP200" s="1">
        <v>3.8728629999999999E-13</v>
      </c>
    </row>
    <row r="201" spans="1:42" x14ac:dyDescent="0.15">
      <c r="A201">
        <v>9.5557800000000004</v>
      </c>
      <c r="B201" s="1">
        <v>1.1457370000000001E-9</v>
      </c>
      <c r="C201" s="1">
        <v>2.4379350000000002E-10</v>
      </c>
      <c r="D201" s="1">
        <v>6.2764420000000002E-12</v>
      </c>
      <c r="E201" s="1">
        <v>1.9683339999999998E-12</v>
      </c>
      <c r="F201" s="1">
        <v>6.0668310000000001E-12</v>
      </c>
      <c r="G201" s="1">
        <v>5.9454480000000003E-12</v>
      </c>
      <c r="H201" s="1">
        <v>5.6033600000000003E-11</v>
      </c>
      <c r="I201" s="1">
        <v>3.0753810000000002E-10</v>
      </c>
      <c r="J201" s="1">
        <v>1.2900189999999999E-9</v>
      </c>
      <c r="K201" s="1">
        <v>1.528353E-12</v>
      </c>
      <c r="L201" s="1">
        <v>3.7747989999999999E-12</v>
      </c>
      <c r="M201" s="1">
        <v>6.4549709999999997E-12</v>
      </c>
      <c r="N201" s="1">
        <v>7.2061409999999994E-11</v>
      </c>
      <c r="O201" s="1">
        <v>5.2266999999999999E-12</v>
      </c>
      <c r="P201" s="1">
        <v>4.8714540000000001E-12</v>
      </c>
      <c r="Q201" s="1">
        <v>3.8883340000000001E-11</v>
      </c>
      <c r="R201" s="1">
        <v>1.8378659999999998E-12</v>
      </c>
      <c r="S201" s="1">
        <v>4.9739570000000003E-10</v>
      </c>
      <c r="T201" s="1">
        <v>3.2239460000000002E-9</v>
      </c>
      <c r="U201" s="1">
        <v>8.17253E-11</v>
      </c>
      <c r="V201" s="1">
        <v>2.764804E-12</v>
      </c>
      <c r="W201" s="1">
        <v>2.4299579999999999E-12</v>
      </c>
      <c r="X201" s="1">
        <v>5.631774E-11</v>
      </c>
      <c r="Y201" s="1">
        <v>1.3121840000000001E-12</v>
      </c>
      <c r="Z201" s="1">
        <v>8.9655120000000004E-13</v>
      </c>
      <c r="AA201" s="1">
        <v>8.0039320000000001E-13</v>
      </c>
      <c r="AB201" s="1">
        <v>6.0329249999999998E-13</v>
      </c>
      <c r="AC201" s="1">
        <v>5.1977420000000002E-13</v>
      </c>
      <c r="AD201" s="1">
        <v>7.4960260000000004E-13</v>
      </c>
      <c r="AE201" s="1">
        <v>6.9117999999999999E-13</v>
      </c>
      <c r="AF201" s="1">
        <v>5.9702519999999999E-13</v>
      </c>
      <c r="AG201" s="1">
        <v>4.2667950000000002E-13</v>
      </c>
      <c r="AH201" s="1">
        <v>3.77117E-13</v>
      </c>
      <c r="AI201" s="1">
        <v>8.3135500000000005E-13</v>
      </c>
      <c r="AJ201" s="1">
        <v>4.3194120000000001E-13</v>
      </c>
      <c r="AK201" s="1">
        <v>3.7528380000000001E-13</v>
      </c>
      <c r="AL201" s="1">
        <v>3.0832950000000002E-13</v>
      </c>
      <c r="AM201" s="1">
        <v>4.4081070000000002E-13</v>
      </c>
      <c r="AN201" s="1">
        <v>3.5915539999999998E-13</v>
      </c>
      <c r="AO201" s="1">
        <v>3.177432E-13</v>
      </c>
      <c r="AP201" s="1">
        <v>3.387438E-13</v>
      </c>
    </row>
    <row r="202" spans="1:42" x14ac:dyDescent="0.15">
      <c r="A202">
        <v>9.6037999999999997</v>
      </c>
      <c r="B202" s="1">
        <v>1.1457370000000001E-9</v>
      </c>
      <c r="C202" s="1">
        <v>2.4291859999999999E-10</v>
      </c>
      <c r="D202" s="1">
        <v>6.542933E-12</v>
      </c>
      <c r="E202" s="1">
        <v>1.9280929999999998E-12</v>
      </c>
      <c r="F202" s="1">
        <v>6.2826270000000001E-12</v>
      </c>
      <c r="G202" s="1">
        <v>5.9069259999999999E-12</v>
      </c>
      <c r="H202" s="1">
        <v>5.5478270000000002E-11</v>
      </c>
      <c r="I202" s="1">
        <v>3.0864450000000002E-10</v>
      </c>
      <c r="J202" s="1">
        <v>1.284204E-9</v>
      </c>
      <c r="K202" s="1">
        <v>1.534981E-12</v>
      </c>
      <c r="L202" s="1">
        <v>3.7028160000000003E-12</v>
      </c>
      <c r="M202" s="1">
        <v>6.5995480000000001E-12</v>
      </c>
      <c r="N202" s="1">
        <v>7.1505400000000001E-11</v>
      </c>
      <c r="O202" s="1">
        <v>5.1219389999999997E-12</v>
      </c>
      <c r="P202" s="1">
        <v>5.0599630000000003E-12</v>
      </c>
      <c r="Q202" s="1">
        <v>3.835369E-11</v>
      </c>
      <c r="R202" s="1">
        <v>1.8487409999999998E-12</v>
      </c>
      <c r="S202" s="1">
        <v>4.9834060000000004E-10</v>
      </c>
      <c r="T202" s="1">
        <v>3.2249320000000002E-9</v>
      </c>
      <c r="U202" s="1">
        <v>8.1390020000000001E-11</v>
      </c>
      <c r="V202" s="1">
        <v>2.7530519999999998E-12</v>
      </c>
      <c r="W202" s="1">
        <v>2.4604460000000002E-12</v>
      </c>
      <c r="X202" s="1">
        <v>5.7018819999999998E-11</v>
      </c>
      <c r="Y202" s="1">
        <v>1.2477809999999999E-12</v>
      </c>
      <c r="Z202" s="1">
        <v>9.8387480000000007E-13</v>
      </c>
      <c r="AA202" s="1">
        <v>8.5069379999999996E-13</v>
      </c>
      <c r="AB202" s="1">
        <v>5.3471150000000001E-13</v>
      </c>
      <c r="AC202" s="1">
        <v>5.7630309999999995E-13</v>
      </c>
      <c r="AD202" s="1">
        <v>7.3157480000000003E-13</v>
      </c>
      <c r="AE202" s="1">
        <v>8.1197050000000001E-13</v>
      </c>
      <c r="AF202" s="1">
        <v>5.5917470000000002E-13</v>
      </c>
      <c r="AG202" s="1">
        <v>4.8857409999999995E-13</v>
      </c>
      <c r="AH202" s="1">
        <v>3.7179919999999998E-13</v>
      </c>
      <c r="AI202" s="1">
        <v>7.8898219999999999E-13</v>
      </c>
      <c r="AJ202" s="1">
        <v>3.9070240000000001E-13</v>
      </c>
      <c r="AK202" s="1">
        <v>3.256865E-13</v>
      </c>
      <c r="AL202" s="1">
        <v>2.5096509999999999E-13</v>
      </c>
      <c r="AM202" s="1">
        <v>4.0220800000000002E-13</v>
      </c>
      <c r="AN202" s="1">
        <v>4.4249430000000002E-13</v>
      </c>
      <c r="AO202" s="1">
        <v>2.8393779999999999E-13</v>
      </c>
      <c r="AP202" s="1">
        <v>3.119403E-13</v>
      </c>
    </row>
    <row r="203" spans="1:42" x14ac:dyDescent="0.15">
      <c r="A203">
        <v>9.6518200000000007</v>
      </c>
      <c r="B203" s="1">
        <v>1.147271E-9</v>
      </c>
      <c r="C203" s="1">
        <v>2.4443930000000002E-10</v>
      </c>
      <c r="D203" s="1">
        <v>6.3529230000000001E-12</v>
      </c>
      <c r="E203" s="1">
        <v>1.7452609999999999E-12</v>
      </c>
      <c r="F203" s="1">
        <v>5.9878760000000002E-12</v>
      </c>
      <c r="G203" s="1">
        <v>5.9890110000000003E-12</v>
      </c>
      <c r="H203" s="1">
        <v>5.5774779999999998E-11</v>
      </c>
      <c r="I203" s="1">
        <v>3.1075599999999999E-10</v>
      </c>
      <c r="J203" s="1">
        <v>1.283517E-9</v>
      </c>
      <c r="K203" s="1">
        <v>1.568013E-12</v>
      </c>
      <c r="L203" s="1">
        <v>3.8496280000000001E-12</v>
      </c>
      <c r="M203" s="1">
        <v>6.3215430000000003E-12</v>
      </c>
      <c r="N203" s="1">
        <v>7.0697999999999995E-11</v>
      </c>
      <c r="O203" s="1">
        <v>5.108058E-12</v>
      </c>
      <c r="P203" s="1">
        <v>4.8401690000000002E-12</v>
      </c>
      <c r="Q203" s="1">
        <v>3.863571E-11</v>
      </c>
      <c r="R203" s="1">
        <v>1.9539439999999999E-12</v>
      </c>
      <c r="S203" s="1">
        <v>4.9948149999999998E-10</v>
      </c>
      <c r="T203" s="1">
        <v>3.2222609999999999E-9</v>
      </c>
      <c r="U203" s="1">
        <v>8.1640790000000006E-11</v>
      </c>
      <c r="V203" s="1">
        <v>2.885436E-12</v>
      </c>
      <c r="W203" s="1">
        <v>2.340691E-12</v>
      </c>
      <c r="X203" s="1">
        <v>5.7290089999999997E-11</v>
      </c>
      <c r="Y203" s="1">
        <v>1.0979390000000001E-12</v>
      </c>
      <c r="Z203" s="1">
        <v>1.060147E-12</v>
      </c>
      <c r="AA203" s="1">
        <v>8.3721639999999998E-13</v>
      </c>
      <c r="AB203" s="1">
        <v>5.0798790000000004E-13</v>
      </c>
      <c r="AC203" s="1">
        <v>6.8688239999999997E-13</v>
      </c>
      <c r="AD203" s="1">
        <v>6.5688840000000003E-13</v>
      </c>
      <c r="AE203" s="1">
        <v>6.5672039999999998E-13</v>
      </c>
      <c r="AF203" s="1">
        <v>4.9050139999999998E-13</v>
      </c>
      <c r="AG203" s="1">
        <v>4.5479759999999997E-13</v>
      </c>
      <c r="AH203" s="1">
        <v>3.8339269999999999E-13</v>
      </c>
      <c r="AI203" s="1">
        <v>7.3035829999999996E-13</v>
      </c>
      <c r="AJ203" s="1">
        <v>4.0597689999999998E-13</v>
      </c>
      <c r="AK203" s="1">
        <v>3.5082770000000002E-13</v>
      </c>
      <c r="AL203" s="1">
        <v>2.7711890000000001E-13</v>
      </c>
      <c r="AM203" s="1">
        <v>3.6698169999999999E-13</v>
      </c>
      <c r="AN203" s="1">
        <v>3.3834389999999998E-13</v>
      </c>
      <c r="AO203" s="1">
        <v>3.0656099999999998E-13</v>
      </c>
      <c r="AP203" s="1">
        <v>3.1351370000000001E-13</v>
      </c>
    </row>
    <row r="204" spans="1:42" x14ac:dyDescent="0.15">
      <c r="A204">
        <v>9.69984</v>
      </c>
      <c r="B204" s="1">
        <v>1.149821E-9</v>
      </c>
      <c r="C204" s="1">
        <v>2.475437E-10</v>
      </c>
      <c r="D204" s="1">
        <v>6.1684199999999997E-12</v>
      </c>
      <c r="E204" s="1">
        <v>1.654009E-12</v>
      </c>
      <c r="F204" s="1">
        <v>5.8626990000000003E-12</v>
      </c>
      <c r="G204" s="1">
        <v>6.1502719999999997E-12</v>
      </c>
      <c r="H204" s="1">
        <v>5.663481E-11</v>
      </c>
      <c r="I204" s="1">
        <v>3.1344390000000001E-10</v>
      </c>
      <c r="J204" s="1">
        <v>1.28659E-9</v>
      </c>
      <c r="K204" s="1">
        <v>1.6175650000000001E-12</v>
      </c>
      <c r="L204" s="1">
        <v>4.1411890000000003E-12</v>
      </c>
      <c r="M204" s="1">
        <v>6.2270749999999997E-12</v>
      </c>
      <c r="N204" s="1">
        <v>7.0389809999999996E-11</v>
      </c>
      <c r="O204" s="1">
        <v>5.1673419999999996E-12</v>
      </c>
      <c r="P204" s="1">
        <v>4.7205549999999998E-12</v>
      </c>
      <c r="Q204" s="1">
        <v>3.9454520000000002E-11</v>
      </c>
      <c r="R204" s="1">
        <v>2.1150250000000001E-12</v>
      </c>
      <c r="S204" s="1">
        <v>5.0072010000000004E-10</v>
      </c>
      <c r="T204" s="1">
        <v>3.219634E-9</v>
      </c>
      <c r="U204" s="1">
        <v>8.2279139999999994E-11</v>
      </c>
      <c r="V204" s="1">
        <v>3.1015000000000001E-12</v>
      </c>
      <c r="W204" s="1">
        <v>2.324043E-12</v>
      </c>
      <c r="X204" s="1">
        <v>5.7566810000000002E-11</v>
      </c>
      <c r="Y204" s="1">
        <v>9.641467E-13</v>
      </c>
      <c r="Z204" s="1">
        <v>1.136643E-12</v>
      </c>
      <c r="AA204" s="1">
        <v>8.2454459999999997E-13</v>
      </c>
      <c r="AB204" s="1">
        <v>5.15439E-13</v>
      </c>
      <c r="AC204" s="1">
        <v>8.2882729999999997E-13</v>
      </c>
      <c r="AD204" s="1">
        <v>6.4421269999999998E-13</v>
      </c>
      <c r="AE204" s="1">
        <v>5.8212599999999998E-13</v>
      </c>
      <c r="AF204" s="1">
        <v>4.3186979999999999E-13</v>
      </c>
      <c r="AG204" s="1">
        <v>4.4799590000000002E-13</v>
      </c>
      <c r="AH204" s="1">
        <v>4.061683E-13</v>
      </c>
      <c r="AI204" s="1">
        <v>7.1373370000000004E-13</v>
      </c>
      <c r="AJ204" s="1">
        <v>4.5862359999999998E-13</v>
      </c>
      <c r="AK204" s="1">
        <v>4.253667E-13</v>
      </c>
      <c r="AL204" s="1">
        <v>3.5849130000000001E-13</v>
      </c>
      <c r="AM204" s="1">
        <v>3.3462390000000002E-13</v>
      </c>
      <c r="AN204" s="1">
        <v>2.7126549999999999E-13</v>
      </c>
      <c r="AO204" s="1">
        <v>3.6648910000000002E-13</v>
      </c>
      <c r="AP204" s="1">
        <v>3.3951120000000002E-13</v>
      </c>
    </row>
    <row r="205" spans="1:42" x14ac:dyDescent="0.15">
      <c r="A205">
        <v>9.7478599999999993</v>
      </c>
      <c r="B205" s="1">
        <v>1.148067E-9</v>
      </c>
      <c r="C205" s="1">
        <v>2.4934720000000001E-10</v>
      </c>
      <c r="D205" s="1">
        <v>5.9572479999999999E-12</v>
      </c>
      <c r="E205" s="1">
        <v>1.698424E-12</v>
      </c>
      <c r="F205" s="1">
        <v>5.9842420000000003E-12</v>
      </c>
      <c r="G205" s="1">
        <v>5.9151630000000001E-12</v>
      </c>
      <c r="H205" s="1">
        <v>5.5658620000000003E-11</v>
      </c>
      <c r="I205" s="1">
        <v>3.1237519999999998E-10</v>
      </c>
      <c r="J205" s="1">
        <v>1.2911159999999999E-9</v>
      </c>
      <c r="K205" s="1">
        <v>1.671588E-12</v>
      </c>
      <c r="L205" s="1">
        <v>3.9336719999999997E-12</v>
      </c>
      <c r="M205" s="1">
        <v>6.401935E-12</v>
      </c>
      <c r="N205" s="1">
        <v>7.0830580000000001E-11</v>
      </c>
      <c r="O205" s="1">
        <v>5.2649869999999996E-12</v>
      </c>
      <c r="P205" s="1">
        <v>4.7446939999999999E-12</v>
      </c>
      <c r="Q205" s="1">
        <v>3.9067799999999997E-11</v>
      </c>
      <c r="R205" s="1">
        <v>2.2424399999999999E-12</v>
      </c>
      <c r="S205" s="1">
        <v>5.0081979999999997E-10</v>
      </c>
      <c r="T205" s="1">
        <v>3.213754E-9</v>
      </c>
      <c r="U205" s="1">
        <v>8.2019030000000001E-11</v>
      </c>
      <c r="V205" s="1">
        <v>3.116484E-12</v>
      </c>
      <c r="W205" s="1">
        <v>2.460212E-12</v>
      </c>
      <c r="X205" s="1">
        <v>5.7211220000000002E-11</v>
      </c>
      <c r="Y205" s="1">
        <v>8.5591299999999995E-13</v>
      </c>
      <c r="Z205" s="1">
        <v>9.6494060000000007E-13</v>
      </c>
      <c r="AA205" s="1">
        <v>7.3006099999999999E-13</v>
      </c>
      <c r="AB205" s="1">
        <v>5.4148160000000005E-13</v>
      </c>
      <c r="AC205" s="1">
        <v>8.0737490000000002E-13</v>
      </c>
      <c r="AD205" s="1">
        <v>7.2411409999999998E-13</v>
      </c>
      <c r="AE205" s="1">
        <v>6.2421230000000004E-13</v>
      </c>
      <c r="AF205" s="1">
        <v>3.909037E-13</v>
      </c>
      <c r="AG205" s="1">
        <v>4.8011419999999996E-13</v>
      </c>
      <c r="AH205" s="1">
        <v>4.1198690000000002E-13</v>
      </c>
      <c r="AI205" s="1">
        <v>7.6052730000000005E-13</v>
      </c>
      <c r="AJ205" s="1">
        <v>4.3473990000000002E-13</v>
      </c>
      <c r="AK205" s="1">
        <v>4.9696459999999996E-13</v>
      </c>
      <c r="AL205" s="1">
        <v>3.7069309999999998E-13</v>
      </c>
      <c r="AM205" s="1">
        <v>3.075585E-13</v>
      </c>
      <c r="AN205" s="1">
        <v>2.5671750000000001E-13</v>
      </c>
      <c r="AO205" s="1">
        <v>3.9044920000000001E-13</v>
      </c>
      <c r="AP205" s="1">
        <v>3.8054430000000002E-13</v>
      </c>
    </row>
    <row r="206" spans="1:42" x14ac:dyDescent="0.15">
      <c r="A206">
        <v>9.7958800000000004</v>
      </c>
      <c r="B206" s="1">
        <v>1.1463779999999999E-9</v>
      </c>
      <c r="C206" s="1">
        <v>2.5087400000000002E-10</v>
      </c>
      <c r="D206" s="1">
        <v>5.8617369999999999E-12</v>
      </c>
      <c r="E206" s="1">
        <v>1.851845E-12</v>
      </c>
      <c r="F206" s="1">
        <v>6.3037850000000001E-12</v>
      </c>
      <c r="G206" s="1">
        <v>5.7690149999999999E-12</v>
      </c>
      <c r="H206" s="1">
        <v>5.4909700000000002E-11</v>
      </c>
      <c r="I206" s="1">
        <v>3.108026E-10</v>
      </c>
      <c r="J206" s="1">
        <v>1.2961759999999999E-9</v>
      </c>
      <c r="K206" s="1">
        <v>1.726345E-12</v>
      </c>
      <c r="L206" s="1">
        <v>3.7079960000000001E-12</v>
      </c>
      <c r="M206" s="1">
        <v>6.7928009999999997E-12</v>
      </c>
      <c r="N206" s="1">
        <v>7.1872260000000005E-11</v>
      </c>
      <c r="O206" s="1">
        <v>5.3815100000000002E-12</v>
      </c>
      <c r="P206" s="1">
        <v>4.8842659999999999E-12</v>
      </c>
      <c r="Q206" s="1">
        <v>3.8663800000000002E-11</v>
      </c>
      <c r="R206" s="1">
        <v>2.3620670000000001E-12</v>
      </c>
      <c r="S206" s="1">
        <v>5.0072690000000003E-10</v>
      </c>
      <c r="T206" s="1">
        <v>3.209358E-9</v>
      </c>
      <c r="U206" s="1">
        <v>8.1870590000000002E-11</v>
      </c>
      <c r="V206" s="1">
        <v>3.142456E-12</v>
      </c>
      <c r="W206" s="1">
        <v>2.7189969999999999E-12</v>
      </c>
      <c r="X206" s="1">
        <v>5.6868699999999999E-11</v>
      </c>
      <c r="Y206" s="1">
        <v>7.8929060000000001E-13</v>
      </c>
      <c r="Z206" s="1">
        <v>8.1726020000000001E-13</v>
      </c>
      <c r="AA206" s="1">
        <v>6.3539279999999998E-13</v>
      </c>
      <c r="AB206" s="1">
        <v>5.7690309999999997E-13</v>
      </c>
      <c r="AC206" s="1">
        <v>7.6560699999999999E-13</v>
      </c>
      <c r="AD206" s="1">
        <v>8.7810019999999998E-13</v>
      </c>
      <c r="AE206" s="1">
        <v>7.6000189999999998E-13</v>
      </c>
      <c r="AF206" s="1">
        <v>3.86679E-13</v>
      </c>
      <c r="AG206" s="1">
        <v>5.4338299999999997E-13</v>
      </c>
      <c r="AH206" s="1">
        <v>4.234559E-13</v>
      </c>
      <c r="AI206" s="1">
        <v>8.5791989999999999E-13</v>
      </c>
      <c r="AJ206" s="1">
        <v>3.9684500000000001E-13</v>
      </c>
      <c r="AK206" s="1">
        <v>5.6620850000000001E-13</v>
      </c>
      <c r="AL206" s="1">
        <v>3.6945669999999999E-13</v>
      </c>
      <c r="AM206" s="1">
        <v>3.1062160000000001E-13</v>
      </c>
      <c r="AN206" s="1">
        <v>2.8442169999999999E-13</v>
      </c>
      <c r="AO206" s="1">
        <v>4.0708369999999998E-13</v>
      </c>
      <c r="AP206" s="1">
        <v>4.2970460000000001E-13</v>
      </c>
    </row>
    <row r="207" spans="1:42" x14ac:dyDescent="0.15">
      <c r="A207">
        <v>9.8438999999999997</v>
      </c>
      <c r="B207" s="1">
        <v>1.146303E-9</v>
      </c>
      <c r="C207" s="1">
        <v>2.490212E-10</v>
      </c>
      <c r="D207" s="1">
        <v>6.015363E-12</v>
      </c>
      <c r="E207" s="1">
        <v>1.9630059999999998E-12</v>
      </c>
      <c r="F207" s="1">
        <v>6.3877560000000004E-12</v>
      </c>
      <c r="G207" s="1">
        <v>5.9343069999999999E-12</v>
      </c>
      <c r="H207" s="1">
        <v>5.5251530000000001E-11</v>
      </c>
      <c r="I207" s="1">
        <v>3.0952359999999999E-10</v>
      </c>
      <c r="J207" s="1">
        <v>1.2951230000000001E-9</v>
      </c>
      <c r="K207" s="1">
        <v>1.7618620000000001E-12</v>
      </c>
      <c r="L207" s="1">
        <v>3.620019E-12</v>
      </c>
      <c r="M207" s="1">
        <v>6.8369780000000003E-12</v>
      </c>
      <c r="N207" s="1">
        <v>7.2116750000000003E-11</v>
      </c>
      <c r="O207" s="1">
        <v>5.3539139999999996E-12</v>
      </c>
      <c r="P207" s="1">
        <v>4.9302070000000001E-12</v>
      </c>
      <c r="Q207" s="1">
        <v>3.8658100000000001E-11</v>
      </c>
      <c r="R207" s="1">
        <v>2.3282799999999998E-12</v>
      </c>
      <c r="S207" s="1">
        <v>5.0019820000000004E-10</v>
      </c>
      <c r="T207" s="1">
        <v>3.2089680000000001E-9</v>
      </c>
      <c r="U207" s="1">
        <v>8.2264600000000001E-11</v>
      </c>
      <c r="V207" s="1">
        <v>3.2619190000000001E-12</v>
      </c>
      <c r="W207" s="1">
        <v>2.8175700000000001E-12</v>
      </c>
      <c r="X207" s="1">
        <v>5.6759210000000002E-11</v>
      </c>
      <c r="Y207" s="1">
        <v>7.7756369999999999E-13</v>
      </c>
      <c r="Z207" s="1">
        <v>7.9843209999999996E-13</v>
      </c>
      <c r="AA207" s="1">
        <v>5.6811500000000005E-13</v>
      </c>
      <c r="AB207" s="1">
        <v>5.3853510000000004E-13</v>
      </c>
      <c r="AC207" s="1">
        <v>7.3936690000000004E-13</v>
      </c>
      <c r="AD207" s="1">
        <v>8.0694219999999995E-13</v>
      </c>
      <c r="AE207" s="1">
        <v>8.2644220000000002E-13</v>
      </c>
      <c r="AF207" s="1">
        <v>4.386374E-13</v>
      </c>
      <c r="AG207" s="1">
        <v>5.1486539999999998E-13</v>
      </c>
      <c r="AH207" s="1">
        <v>4.524444E-13</v>
      </c>
      <c r="AI207" s="1">
        <v>8.4507579999999997E-13</v>
      </c>
      <c r="AJ207" s="1">
        <v>3.500645E-13</v>
      </c>
      <c r="AK207" s="1">
        <v>5.5716289999999998E-13</v>
      </c>
      <c r="AL207" s="1">
        <v>3.4902840000000001E-13</v>
      </c>
      <c r="AM207" s="1">
        <v>3.7509509999999999E-13</v>
      </c>
      <c r="AN207" s="1">
        <v>3.2479099999999999E-13</v>
      </c>
      <c r="AO207" s="1">
        <v>3.9163499999999998E-13</v>
      </c>
      <c r="AP207" s="1">
        <v>3.9026180000000002E-13</v>
      </c>
    </row>
    <row r="208" spans="1:42" x14ac:dyDescent="0.15">
      <c r="A208">
        <v>9.8919200000000007</v>
      </c>
      <c r="B208" s="1">
        <v>1.147851E-9</v>
      </c>
      <c r="C208" s="1">
        <v>2.45442E-10</v>
      </c>
      <c r="D208" s="1">
        <v>6.4056450000000002E-12</v>
      </c>
      <c r="E208" s="1">
        <v>2.0159130000000002E-12</v>
      </c>
      <c r="F208" s="1">
        <v>6.2575620000000002E-12</v>
      </c>
      <c r="G208" s="1">
        <v>6.3983789999999999E-12</v>
      </c>
      <c r="H208" s="1">
        <v>5.6639789999999999E-11</v>
      </c>
      <c r="I208" s="1">
        <v>3.0887400000000002E-10</v>
      </c>
      <c r="J208" s="1">
        <v>1.290926E-9</v>
      </c>
      <c r="K208" s="1">
        <v>1.7826269999999999E-12</v>
      </c>
      <c r="L208" s="1">
        <v>3.6641660000000002E-12</v>
      </c>
      <c r="M208" s="1">
        <v>6.5986150000000004E-12</v>
      </c>
      <c r="N208" s="1">
        <v>7.1612400000000001E-11</v>
      </c>
      <c r="O208" s="1">
        <v>5.2557629999999999E-12</v>
      </c>
      <c r="P208" s="1">
        <v>4.8774119999999999E-12</v>
      </c>
      <c r="Q208" s="1">
        <v>3.903459E-11</v>
      </c>
      <c r="R208" s="1">
        <v>2.2023660000000001E-12</v>
      </c>
      <c r="S208" s="1">
        <v>4.9933969999999996E-10</v>
      </c>
      <c r="T208" s="1">
        <v>3.21242E-9</v>
      </c>
      <c r="U208" s="1">
        <v>8.3178990000000002E-11</v>
      </c>
      <c r="V208" s="1">
        <v>3.4710820000000001E-12</v>
      </c>
      <c r="W208" s="1">
        <v>2.7901800000000001E-12</v>
      </c>
      <c r="X208" s="1">
        <v>5.6873289999999999E-11</v>
      </c>
      <c r="Y208" s="1">
        <v>8.1216470000000003E-13</v>
      </c>
      <c r="Z208" s="1">
        <v>9.0321980000000005E-13</v>
      </c>
      <c r="AA208" s="1">
        <v>5.4409909999999996E-13</v>
      </c>
      <c r="AB208" s="1">
        <v>4.5569089999999996E-13</v>
      </c>
      <c r="AC208" s="1">
        <v>7.2804079999999995E-13</v>
      </c>
      <c r="AD208" s="1">
        <v>6.0032980000000001E-13</v>
      </c>
      <c r="AE208" s="1">
        <v>8.177755E-13</v>
      </c>
      <c r="AF208" s="1">
        <v>5.4010220000000005E-13</v>
      </c>
      <c r="AG208" s="1">
        <v>4.3512919999999998E-13</v>
      </c>
      <c r="AH208" s="1">
        <v>4.9824119999999999E-13</v>
      </c>
      <c r="AI208" s="1">
        <v>7.6866309999999995E-13</v>
      </c>
      <c r="AJ208" s="1">
        <v>3.1772590000000001E-13</v>
      </c>
      <c r="AK208" s="1">
        <v>5.0489690000000003E-13</v>
      </c>
      <c r="AL208" s="1">
        <v>3.216828E-13</v>
      </c>
      <c r="AM208" s="1">
        <v>4.9728699999999998E-13</v>
      </c>
      <c r="AN208" s="1">
        <v>3.6459900000000001E-13</v>
      </c>
      <c r="AO208" s="1">
        <v>3.6267920000000002E-13</v>
      </c>
      <c r="AP208" s="1">
        <v>3.0418569999999998E-13</v>
      </c>
    </row>
    <row r="209" spans="1:42" x14ac:dyDescent="0.15">
      <c r="A209">
        <v>9.9399300000000004</v>
      </c>
      <c r="B209" s="1">
        <v>1.15032E-9</v>
      </c>
      <c r="C209" s="1">
        <v>2.4410310000000002E-10</v>
      </c>
      <c r="D209" s="1">
        <v>6.6321110000000003E-12</v>
      </c>
      <c r="E209" s="1">
        <v>2.0259260000000001E-12</v>
      </c>
      <c r="F209" s="1">
        <v>6.1600209999999996E-12</v>
      </c>
      <c r="G209" s="1">
        <v>6.7182969999999996E-12</v>
      </c>
      <c r="H209" s="1">
        <v>5.7641970000000001E-11</v>
      </c>
      <c r="I209" s="1">
        <v>3.0932669999999999E-10</v>
      </c>
      <c r="J209" s="1">
        <v>1.2910659999999999E-9</v>
      </c>
      <c r="K209" s="1">
        <v>1.739987E-12</v>
      </c>
      <c r="L209" s="1">
        <v>3.7593179999999998E-12</v>
      </c>
      <c r="M209" s="1">
        <v>6.4471890000000003E-12</v>
      </c>
      <c r="N209" s="1">
        <v>7.0928769999999995E-11</v>
      </c>
      <c r="O209" s="1">
        <v>5.273427E-12</v>
      </c>
      <c r="P209" s="1">
        <v>4.7302409999999996E-12</v>
      </c>
      <c r="Q209" s="1">
        <v>3.9358609999999999E-11</v>
      </c>
      <c r="R209" s="1">
        <v>2.1412909999999998E-12</v>
      </c>
      <c r="S209" s="1">
        <v>4.9758939999999995E-10</v>
      </c>
      <c r="T209" s="1">
        <v>3.2162040000000002E-9</v>
      </c>
      <c r="U209" s="1">
        <v>8.4067489999999999E-11</v>
      </c>
      <c r="V209" s="1">
        <v>3.6090759999999999E-12</v>
      </c>
      <c r="W209" s="1">
        <v>2.830017E-12</v>
      </c>
      <c r="X209" s="1">
        <v>5.7055970000000001E-11</v>
      </c>
      <c r="Y209" s="1">
        <v>8.1392269999999997E-13</v>
      </c>
      <c r="Z209" s="1">
        <v>1.018047E-12</v>
      </c>
      <c r="AA209" s="1">
        <v>5.7973620000000004E-13</v>
      </c>
      <c r="AB209" s="1">
        <v>4.0966860000000001E-13</v>
      </c>
      <c r="AC209" s="1">
        <v>6.6899540000000005E-13</v>
      </c>
      <c r="AD209" s="1">
        <v>5.3623350000000003E-13</v>
      </c>
      <c r="AE209" s="1">
        <v>7.6916580000000004E-13</v>
      </c>
      <c r="AF209" s="1">
        <v>6.450672E-13</v>
      </c>
      <c r="AG209" s="1">
        <v>4.2483869999999999E-13</v>
      </c>
      <c r="AH209" s="1">
        <v>5.2010710000000003E-13</v>
      </c>
      <c r="AI209" s="1">
        <v>7.7862080000000003E-13</v>
      </c>
      <c r="AJ209" s="1">
        <v>3.4326310000000002E-13</v>
      </c>
      <c r="AK209" s="1">
        <v>4.9589009999999998E-13</v>
      </c>
      <c r="AL209" s="1">
        <v>3.1478669999999998E-13</v>
      </c>
      <c r="AM209" s="1">
        <v>5.9071099999999999E-13</v>
      </c>
      <c r="AN209" s="1">
        <v>3.9505680000000001E-13</v>
      </c>
      <c r="AO209" s="1">
        <v>3.6271699999999998E-13</v>
      </c>
      <c r="AP209" s="1">
        <v>2.7838929999999999E-13</v>
      </c>
    </row>
    <row r="210" spans="1:42" x14ac:dyDescent="0.15">
      <c r="A210">
        <v>9.9879499999999997</v>
      </c>
      <c r="B210" s="1">
        <v>1.1531090000000001E-9</v>
      </c>
      <c r="C210" s="1">
        <v>2.4534739999999998E-10</v>
      </c>
      <c r="D210" s="1">
        <v>6.131454E-12</v>
      </c>
      <c r="E210" s="1">
        <v>1.9280909999999999E-12</v>
      </c>
      <c r="F210" s="1">
        <v>6.09977E-12</v>
      </c>
      <c r="G210" s="1">
        <v>6.2743699999999996E-12</v>
      </c>
      <c r="H210" s="1">
        <v>5.6328030000000001E-11</v>
      </c>
      <c r="I210" s="1">
        <v>3.1099030000000002E-10</v>
      </c>
      <c r="J210" s="1">
        <v>1.296206E-9</v>
      </c>
      <c r="K210" s="1">
        <v>1.539027E-12</v>
      </c>
      <c r="L210" s="1">
        <v>3.8312840000000001E-12</v>
      </c>
      <c r="M210" s="1">
        <v>6.395582E-12</v>
      </c>
      <c r="N210" s="1">
        <v>6.9867770000000005E-11</v>
      </c>
      <c r="O210" s="1">
        <v>5.4246550000000004E-12</v>
      </c>
      <c r="P210" s="1">
        <v>4.373438E-12</v>
      </c>
      <c r="Q210" s="1">
        <v>3.9090379999999997E-11</v>
      </c>
      <c r="R210" s="1">
        <v>2.1548919999999999E-12</v>
      </c>
      <c r="S210" s="1">
        <v>4.9384650000000003E-10</v>
      </c>
      <c r="T210" s="1">
        <v>3.2160000000000001E-9</v>
      </c>
      <c r="U210" s="1">
        <v>8.4211669999999994E-11</v>
      </c>
      <c r="V210" s="1">
        <v>3.4365160000000001E-12</v>
      </c>
      <c r="W210" s="1">
        <v>2.9472209999999998E-12</v>
      </c>
      <c r="X210" s="1">
        <v>5.7148419999999997E-11</v>
      </c>
      <c r="Y210" s="1">
        <v>6.9406220000000003E-13</v>
      </c>
      <c r="Z210" s="1">
        <v>1.0026890000000001E-12</v>
      </c>
      <c r="AA210" s="1">
        <v>6.7509490000000001E-13</v>
      </c>
      <c r="AB210" s="1">
        <v>4.171835E-13</v>
      </c>
      <c r="AC210" s="1">
        <v>4.8705890000000002E-13</v>
      </c>
      <c r="AD210" s="1">
        <v>6.3640119999999998E-13</v>
      </c>
      <c r="AE210" s="1">
        <v>6.2373440000000002E-13</v>
      </c>
      <c r="AF210" s="1">
        <v>7.0032180000000002E-13</v>
      </c>
      <c r="AG210" s="1">
        <v>4.9461909999999995E-13</v>
      </c>
      <c r="AH210" s="1">
        <v>4.5624920000000004E-13</v>
      </c>
      <c r="AI210" s="1">
        <v>8.8816420000000003E-13</v>
      </c>
      <c r="AJ210" s="1">
        <v>4.3755670000000002E-13</v>
      </c>
      <c r="AK210" s="1">
        <v>5.3674119999999998E-13</v>
      </c>
      <c r="AL210" s="1">
        <v>3.314846E-13</v>
      </c>
      <c r="AM210" s="1">
        <v>5.3145499999999998E-13</v>
      </c>
      <c r="AN210" s="1">
        <v>3.98589E-13</v>
      </c>
      <c r="AO210" s="1">
        <v>3.9619949999999998E-13</v>
      </c>
      <c r="AP210" s="1">
        <v>3.2209199999999999E-13</v>
      </c>
    </row>
    <row r="211" spans="1:42" x14ac:dyDescent="0.15">
      <c r="A211">
        <v>10.035970000000001</v>
      </c>
      <c r="B211" s="1">
        <v>1.1558909999999999E-9</v>
      </c>
      <c r="C211" s="1">
        <v>2.4808629999999998E-10</v>
      </c>
      <c r="D211" s="1">
        <v>5.7800830000000003E-12</v>
      </c>
      <c r="E211" s="1">
        <v>1.89316E-12</v>
      </c>
      <c r="F211" s="1">
        <v>6.0609430000000003E-12</v>
      </c>
      <c r="G211" s="1">
        <v>5.9715389999999996E-12</v>
      </c>
      <c r="H211" s="1">
        <v>5.557555E-11</v>
      </c>
      <c r="I211" s="1">
        <v>3.132551E-10</v>
      </c>
      <c r="J211" s="1">
        <v>1.304144E-9</v>
      </c>
      <c r="K211" s="1">
        <v>1.4340369999999999E-12</v>
      </c>
      <c r="L211" s="1">
        <v>3.898514E-12</v>
      </c>
      <c r="M211" s="1">
        <v>6.4019240000000001E-12</v>
      </c>
      <c r="N211" s="1">
        <v>6.9368550000000005E-11</v>
      </c>
      <c r="O211" s="1">
        <v>5.6494869999999999E-12</v>
      </c>
      <c r="P211" s="1">
        <v>4.2636150000000003E-12</v>
      </c>
      <c r="Q211" s="1">
        <v>3.9022259999999997E-11</v>
      </c>
      <c r="R211" s="1">
        <v>2.2106649999999999E-12</v>
      </c>
      <c r="S211" s="1">
        <v>4.9237970000000002E-10</v>
      </c>
      <c r="T211" s="1">
        <v>3.215713E-9</v>
      </c>
      <c r="U211" s="1">
        <v>8.4345249999999996E-11</v>
      </c>
      <c r="V211" s="1">
        <v>3.3026540000000002E-12</v>
      </c>
      <c r="W211" s="1">
        <v>3.1062029999999999E-12</v>
      </c>
      <c r="X211" s="1">
        <v>5.7239399999999997E-11</v>
      </c>
      <c r="Y211" s="1">
        <v>6.8791689999999999E-13</v>
      </c>
      <c r="Z211" s="1">
        <v>9.871689000000001E-13</v>
      </c>
      <c r="AA211" s="1">
        <v>8.0032010000000002E-13</v>
      </c>
      <c r="AB211" s="1">
        <v>4.9335269999999996E-13</v>
      </c>
      <c r="AC211" s="1">
        <v>4.3810929999999999E-13</v>
      </c>
      <c r="AD211" s="1">
        <v>8.2995070000000001E-13</v>
      </c>
      <c r="AE211" s="1">
        <v>5.5149289999999996E-13</v>
      </c>
      <c r="AF211" s="1">
        <v>7.5127539999999998E-13</v>
      </c>
      <c r="AG211" s="1">
        <v>6.1019899999999999E-13</v>
      </c>
      <c r="AH211" s="1">
        <v>4.1138070000000001E-13</v>
      </c>
      <c r="AI211" s="1">
        <v>1.053057E-12</v>
      </c>
      <c r="AJ211" s="1">
        <v>5.6736610000000001E-13</v>
      </c>
      <c r="AK211" s="1">
        <v>6.0378589999999995E-13</v>
      </c>
      <c r="AL211" s="1">
        <v>3.606496E-13</v>
      </c>
      <c r="AM211" s="1">
        <v>4.7194749999999999E-13</v>
      </c>
      <c r="AN211" s="1">
        <v>4.002488E-13</v>
      </c>
      <c r="AO211" s="1">
        <v>4.488081E-13</v>
      </c>
      <c r="AP211" s="1">
        <v>4.0447129999999999E-13</v>
      </c>
    </row>
    <row r="212" spans="1:42" x14ac:dyDescent="0.15">
      <c r="A212">
        <v>10.08399</v>
      </c>
      <c r="B212" s="1">
        <v>1.1509489999999999E-9</v>
      </c>
      <c r="C212" s="1">
        <v>2.482977E-10</v>
      </c>
      <c r="D212" s="1">
        <v>5.6378350000000001E-12</v>
      </c>
      <c r="E212" s="1">
        <v>1.945229E-12</v>
      </c>
      <c r="F212" s="1">
        <v>5.9924479999999996E-12</v>
      </c>
      <c r="G212" s="1">
        <v>5.866078E-12</v>
      </c>
      <c r="H212" s="1">
        <v>5.5599230000000002E-11</v>
      </c>
      <c r="I212" s="1">
        <v>3.1292300000000002E-10</v>
      </c>
      <c r="J212" s="1">
        <v>1.30204E-9</v>
      </c>
      <c r="K212" s="1">
        <v>1.4617769999999999E-12</v>
      </c>
      <c r="L212" s="1">
        <v>3.7231349999999998E-12</v>
      </c>
      <c r="M212" s="1">
        <v>6.3253800000000003E-12</v>
      </c>
      <c r="N212" s="1">
        <v>6.9646459999999998E-11</v>
      </c>
      <c r="O212" s="1">
        <v>5.5443399999999998E-12</v>
      </c>
      <c r="P212" s="1">
        <v>4.4954339999999998E-12</v>
      </c>
      <c r="Q212" s="1">
        <v>3.9230829999999998E-11</v>
      </c>
      <c r="R212" s="1">
        <v>2.1415820000000002E-12</v>
      </c>
      <c r="S212" s="1">
        <v>4.9406130000000005E-10</v>
      </c>
      <c r="T212" s="1">
        <v>3.2110809999999999E-9</v>
      </c>
      <c r="U212" s="1">
        <v>8.3896429999999997E-11</v>
      </c>
      <c r="V212" s="1">
        <v>3.2222469999999998E-12</v>
      </c>
      <c r="W212" s="1">
        <v>3.029787E-12</v>
      </c>
      <c r="X212" s="1">
        <v>5.7250000000000003E-11</v>
      </c>
      <c r="Y212" s="1">
        <v>8.3906419999999996E-13</v>
      </c>
      <c r="Z212" s="1">
        <v>9.6349069999999997E-13</v>
      </c>
      <c r="AA212" s="1">
        <v>8.2425430000000001E-13</v>
      </c>
      <c r="AB212" s="1">
        <v>6.412253E-13</v>
      </c>
      <c r="AC212" s="1">
        <v>5.7311450000000004E-13</v>
      </c>
      <c r="AD212" s="1">
        <v>7.7516720000000002E-13</v>
      </c>
      <c r="AE212" s="1">
        <v>5.804839E-13</v>
      </c>
      <c r="AF212" s="1">
        <v>5.7994549999999999E-13</v>
      </c>
      <c r="AG212" s="1">
        <v>6.1860359999999997E-13</v>
      </c>
      <c r="AH212" s="1">
        <v>3.9689679999999998E-13</v>
      </c>
      <c r="AI212" s="1">
        <v>9.9747050000000008E-13</v>
      </c>
      <c r="AJ212" s="1">
        <v>5.0362179999999996E-13</v>
      </c>
      <c r="AK212" s="1">
        <v>4.8690259999999996E-13</v>
      </c>
      <c r="AL212" s="1">
        <v>3.0765539999999999E-13</v>
      </c>
      <c r="AM212" s="1">
        <v>4.0008739999999998E-13</v>
      </c>
      <c r="AN212" s="1">
        <v>3.0665879999999999E-13</v>
      </c>
      <c r="AO212" s="1">
        <v>4.5643939999999998E-13</v>
      </c>
      <c r="AP212" s="1">
        <v>3.399865E-13</v>
      </c>
    </row>
    <row r="213" spans="1:42" x14ac:dyDescent="0.15">
      <c r="A213">
        <v>10.132009999999999</v>
      </c>
      <c r="B213" s="1">
        <v>1.1466549999999999E-9</v>
      </c>
      <c r="C213" s="1">
        <v>2.4837540000000001E-10</v>
      </c>
      <c r="D213" s="1">
        <v>5.6696149999999998E-12</v>
      </c>
      <c r="E213" s="1">
        <v>2.063065E-12</v>
      </c>
      <c r="F213" s="1">
        <v>6.0149700000000002E-12</v>
      </c>
      <c r="G213" s="1">
        <v>5.9234129999999998E-12</v>
      </c>
      <c r="H213" s="1">
        <v>5.6210489999999998E-11</v>
      </c>
      <c r="I213" s="1">
        <v>3.1246149999999999E-10</v>
      </c>
      <c r="J213" s="1">
        <v>1.2994350000000001E-9</v>
      </c>
      <c r="K213" s="1">
        <v>1.5899839999999999E-12</v>
      </c>
      <c r="L213" s="1">
        <v>3.6230979999999998E-12</v>
      </c>
      <c r="M213" s="1">
        <v>6.272529E-12</v>
      </c>
      <c r="N213" s="1">
        <v>7.0512999999999997E-11</v>
      </c>
      <c r="O213" s="1">
        <v>5.4228020000000002E-12</v>
      </c>
      <c r="P213" s="1">
        <v>4.9859400000000001E-12</v>
      </c>
      <c r="Q213" s="1">
        <v>3.9648509999999999E-11</v>
      </c>
      <c r="R213" s="1">
        <v>2.0933459999999999E-12</v>
      </c>
      <c r="S213" s="1">
        <v>4.9812550000000003E-10</v>
      </c>
      <c r="T213" s="1">
        <v>3.2076510000000001E-9</v>
      </c>
      <c r="U213" s="1">
        <v>8.3420060000000004E-11</v>
      </c>
      <c r="V213" s="1">
        <v>3.182347E-12</v>
      </c>
      <c r="W213" s="1">
        <v>2.9552840000000002E-12</v>
      </c>
      <c r="X213" s="1">
        <v>5.7256329999999999E-11</v>
      </c>
      <c r="Y213" s="1">
        <v>1.109206E-12</v>
      </c>
      <c r="Z213" s="1">
        <v>9.5139369999999996E-13</v>
      </c>
      <c r="AA213" s="1">
        <v>8.431019E-13</v>
      </c>
      <c r="AB213" s="1">
        <v>8.3458579999999998E-13</v>
      </c>
      <c r="AC213" s="1">
        <v>8.4730529999999996E-13</v>
      </c>
      <c r="AD213" s="1">
        <v>7.2427530000000003E-13</v>
      </c>
      <c r="AE213" s="1">
        <v>6.8606049999999999E-13</v>
      </c>
      <c r="AF213" s="1">
        <v>4.6705950000000005E-13</v>
      </c>
      <c r="AG213" s="1">
        <v>6.2152690000000001E-13</v>
      </c>
      <c r="AH213" s="1">
        <v>4.2847670000000002E-13</v>
      </c>
      <c r="AI213" s="1">
        <v>9.3172729999999997E-13</v>
      </c>
      <c r="AJ213" s="1">
        <v>4.3968230000000002E-13</v>
      </c>
      <c r="AK213" s="1">
        <v>4.1440979999999998E-13</v>
      </c>
      <c r="AL213" s="1">
        <v>2.8209630000000001E-13</v>
      </c>
      <c r="AM213" s="1">
        <v>3.450858E-13</v>
      </c>
      <c r="AN213" s="1">
        <v>2.4818630000000001E-13</v>
      </c>
      <c r="AO213" s="1">
        <v>4.6176719999999996E-13</v>
      </c>
      <c r="AP213" s="1">
        <v>2.954351E-13</v>
      </c>
    </row>
    <row r="214" spans="1:42" x14ac:dyDescent="0.15">
      <c r="A214">
        <v>10.18003</v>
      </c>
      <c r="B214" s="1">
        <v>1.144189E-9</v>
      </c>
      <c r="C214" s="1">
        <v>2.472075E-10</v>
      </c>
      <c r="D214" s="1">
        <v>5.7812780000000002E-12</v>
      </c>
      <c r="E214" s="1">
        <v>2.0005670000000001E-12</v>
      </c>
      <c r="F214" s="1">
        <v>6.208572E-12</v>
      </c>
      <c r="G214" s="1">
        <v>6.0530200000000004E-12</v>
      </c>
      <c r="H214" s="1">
        <v>5.6163159999999998E-11</v>
      </c>
      <c r="I214" s="1">
        <v>3.1083559999999998E-10</v>
      </c>
      <c r="J214" s="1">
        <v>1.2953960000000001E-9</v>
      </c>
      <c r="K214" s="1">
        <v>1.588951E-12</v>
      </c>
      <c r="L214" s="1">
        <v>3.6777870000000001E-12</v>
      </c>
      <c r="M214" s="1">
        <v>6.2701499999999999E-12</v>
      </c>
      <c r="N214" s="1">
        <v>7.1084970000000001E-11</v>
      </c>
      <c r="O214" s="1">
        <v>5.1703759999999997E-12</v>
      </c>
      <c r="P214" s="1">
        <v>5.2493339999999997E-12</v>
      </c>
      <c r="Q214" s="1">
        <v>3.943468E-11</v>
      </c>
      <c r="R214" s="1">
        <v>2.093461E-12</v>
      </c>
      <c r="S214" s="1">
        <v>4.9848569999999998E-10</v>
      </c>
      <c r="T214" s="1">
        <v>3.2067289999999998E-9</v>
      </c>
      <c r="U214" s="1">
        <v>8.2939470000000004E-11</v>
      </c>
      <c r="V214" s="1">
        <v>3.144713E-12</v>
      </c>
      <c r="W214" s="1">
        <v>2.9047340000000002E-12</v>
      </c>
      <c r="X214" s="1">
        <v>5.6727889999999998E-11</v>
      </c>
      <c r="Y214" s="1">
        <v>1.150619E-12</v>
      </c>
      <c r="Z214" s="1">
        <v>9.6068749999999999E-13</v>
      </c>
      <c r="AA214" s="1">
        <v>8.2832899999999999E-13</v>
      </c>
      <c r="AB214" s="1">
        <v>8.6077660000000005E-13</v>
      </c>
      <c r="AC214" s="1">
        <v>8.7872659999999999E-13</v>
      </c>
      <c r="AD214" s="1">
        <v>7.0343330000000005E-13</v>
      </c>
      <c r="AE214" s="1">
        <v>6.4774829999999997E-13</v>
      </c>
      <c r="AF214" s="1">
        <v>4.7707270000000005E-13</v>
      </c>
      <c r="AG214" s="1">
        <v>6.1141210000000002E-13</v>
      </c>
      <c r="AH214" s="1">
        <v>5.1641320000000005E-13</v>
      </c>
      <c r="AI214" s="1">
        <v>8.6797480000000003E-13</v>
      </c>
      <c r="AJ214" s="1">
        <v>3.9312899999999999E-13</v>
      </c>
      <c r="AK214" s="1">
        <v>4.3698350000000002E-13</v>
      </c>
      <c r="AL214" s="1">
        <v>3.1256989999999999E-13</v>
      </c>
      <c r="AM214" s="1">
        <v>3.2117590000000001E-13</v>
      </c>
      <c r="AN214" s="1">
        <v>2.6032949999999998E-13</v>
      </c>
      <c r="AO214" s="1">
        <v>4.5697879999999995E-13</v>
      </c>
      <c r="AP214" s="1">
        <v>2.9941489999999998E-13</v>
      </c>
    </row>
    <row r="215" spans="1:42" x14ac:dyDescent="0.15">
      <c r="A215">
        <v>10.22805</v>
      </c>
      <c r="B215" s="1">
        <v>1.1436610000000001E-9</v>
      </c>
      <c r="C215" s="1">
        <v>2.459639E-10</v>
      </c>
      <c r="D215" s="1">
        <v>5.9234699999999996E-12</v>
      </c>
      <c r="E215" s="1">
        <v>1.8707619999999999E-12</v>
      </c>
      <c r="F215" s="1">
        <v>6.5550649999999998E-12</v>
      </c>
      <c r="G215" s="1">
        <v>6.2086809999999999E-12</v>
      </c>
      <c r="H215" s="1">
        <v>5.5761340000000001E-11</v>
      </c>
      <c r="I215" s="1">
        <v>3.0895139999999998E-10</v>
      </c>
      <c r="J215" s="1">
        <v>1.2918300000000001E-9</v>
      </c>
      <c r="K215" s="1">
        <v>1.5313439999999999E-12</v>
      </c>
      <c r="L215" s="1">
        <v>3.8728269999999996E-12</v>
      </c>
      <c r="M215" s="1">
        <v>6.3183890000000003E-12</v>
      </c>
      <c r="N215" s="1">
        <v>7.141416E-11</v>
      </c>
      <c r="O215" s="1">
        <v>4.925698E-12</v>
      </c>
      <c r="P215" s="1">
        <v>5.3547749999999999E-12</v>
      </c>
      <c r="Q215" s="1">
        <v>3.902176E-11</v>
      </c>
      <c r="R215" s="1">
        <v>2.137448E-12</v>
      </c>
      <c r="S215" s="1">
        <v>4.9680210000000003E-10</v>
      </c>
      <c r="T215" s="1">
        <v>3.208084E-9</v>
      </c>
      <c r="U215" s="1">
        <v>8.2570470000000005E-11</v>
      </c>
      <c r="V215" s="1">
        <v>3.1326869999999999E-12</v>
      </c>
      <c r="W215" s="1">
        <v>2.875889E-12</v>
      </c>
      <c r="X215" s="1">
        <v>5.60491E-11</v>
      </c>
      <c r="Y215" s="1">
        <v>1.054366E-12</v>
      </c>
      <c r="Z215" s="1">
        <v>9.8935040000000005E-13</v>
      </c>
      <c r="AA215" s="1">
        <v>8.091627E-13</v>
      </c>
      <c r="AB215" s="1">
        <v>8.0708809999999996E-13</v>
      </c>
      <c r="AC215" s="1">
        <v>7.7345749999999999E-13</v>
      </c>
      <c r="AD215" s="1">
        <v>7.1907119999999997E-13</v>
      </c>
      <c r="AE215" s="1">
        <v>5.5630660000000004E-13</v>
      </c>
      <c r="AF215" s="1">
        <v>5.9857590000000002E-13</v>
      </c>
      <c r="AG215" s="1">
        <v>5.9442519999999998E-13</v>
      </c>
      <c r="AH215" s="1">
        <v>6.4862379999999999E-13</v>
      </c>
      <c r="AI215" s="1">
        <v>8.1396519999999997E-13</v>
      </c>
      <c r="AJ215" s="1">
        <v>3.731859E-13</v>
      </c>
      <c r="AK215" s="1">
        <v>5.4581360000000003E-13</v>
      </c>
      <c r="AL215" s="1">
        <v>3.9389310000000002E-13</v>
      </c>
      <c r="AM215" s="1">
        <v>3.254682E-13</v>
      </c>
      <c r="AN215" s="1">
        <v>3.3653069999999998E-13</v>
      </c>
      <c r="AO215" s="1">
        <v>4.46868E-13</v>
      </c>
      <c r="AP215" s="1">
        <v>3.4742640000000001E-13</v>
      </c>
    </row>
    <row r="216" spans="1:42" x14ac:dyDescent="0.15">
      <c r="A216">
        <v>10.276070000000001</v>
      </c>
      <c r="B216" s="1">
        <v>1.1445660000000001E-9</v>
      </c>
      <c r="C216" s="1">
        <v>2.4613470000000001E-10</v>
      </c>
      <c r="D216" s="1">
        <v>5.9531169999999999E-12</v>
      </c>
      <c r="E216" s="1">
        <v>1.8320419999999999E-12</v>
      </c>
      <c r="F216" s="1">
        <v>6.7955789999999998E-12</v>
      </c>
      <c r="G216" s="1">
        <v>6.2910179999999996E-12</v>
      </c>
      <c r="H216" s="1">
        <v>5.555326E-11</v>
      </c>
      <c r="I216" s="1">
        <v>3.0793120000000001E-10</v>
      </c>
      <c r="J216" s="1">
        <v>1.291262E-9</v>
      </c>
      <c r="K216" s="1">
        <v>1.5380570000000001E-12</v>
      </c>
      <c r="L216" s="1">
        <v>3.9635700000000002E-12</v>
      </c>
      <c r="M216" s="1">
        <v>6.3986510000000002E-12</v>
      </c>
      <c r="N216" s="1">
        <v>7.1318030000000006E-11</v>
      </c>
      <c r="O216" s="1">
        <v>4.8680270000000001E-12</v>
      </c>
      <c r="P216" s="1">
        <v>5.3933920000000002E-12</v>
      </c>
      <c r="Q216" s="1">
        <v>3.9009530000000003E-11</v>
      </c>
      <c r="R216" s="1">
        <v>2.1795189999999998E-12</v>
      </c>
      <c r="S216" s="1">
        <v>4.9575120000000004E-10</v>
      </c>
      <c r="T216" s="1">
        <v>3.2102619999999998E-9</v>
      </c>
      <c r="U216" s="1">
        <v>8.24925E-11</v>
      </c>
      <c r="V216" s="1">
        <v>3.197334E-12</v>
      </c>
      <c r="W216" s="1">
        <v>2.8094959999999998E-12</v>
      </c>
      <c r="X216" s="1">
        <v>5.5690939999999997E-11</v>
      </c>
      <c r="Y216" s="1">
        <v>9.5910309999999999E-13</v>
      </c>
      <c r="Z216" s="1">
        <v>9.8400929999999996E-13</v>
      </c>
      <c r="AA216" s="1">
        <v>8.2243599999999999E-13</v>
      </c>
      <c r="AB216" s="1">
        <v>7.8934649999999996E-13</v>
      </c>
      <c r="AC216" s="1">
        <v>6.9665410000000001E-13</v>
      </c>
      <c r="AD216" s="1">
        <v>7.704115E-13</v>
      </c>
      <c r="AE216" s="1">
        <v>5.4771819999999998E-13</v>
      </c>
      <c r="AF216" s="1">
        <v>6.5648730000000002E-13</v>
      </c>
      <c r="AG216" s="1">
        <v>5.4810929999999997E-13</v>
      </c>
      <c r="AH216" s="1">
        <v>6.7944810000000001E-13</v>
      </c>
      <c r="AI216" s="1">
        <v>7.8153379999999998E-13</v>
      </c>
      <c r="AJ216" s="1">
        <v>3.8831880000000002E-13</v>
      </c>
      <c r="AK216" s="1">
        <v>6.3406669999999996E-13</v>
      </c>
      <c r="AL216" s="1">
        <v>4.7760790000000002E-13</v>
      </c>
      <c r="AM216" s="1">
        <v>3.0826489999999999E-13</v>
      </c>
      <c r="AN216" s="1">
        <v>3.693599E-13</v>
      </c>
      <c r="AO216" s="1">
        <v>4.2832240000000001E-13</v>
      </c>
      <c r="AP216" s="1">
        <v>3.86983E-13</v>
      </c>
    </row>
    <row r="217" spans="1:42" x14ac:dyDescent="0.15">
      <c r="A217">
        <v>10.32409</v>
      </c>
      <c r="B217" s="1">
        <v>1.1463610000000001E-9</v>
      </c>
      <c r="C217" s="1">
        <v>2.4786509999999998E-10</v>
      </c>
      <c r="D217" s="1">
        <v>5.7996589999999998E-12</v>
      </c>
      <c r="E217" s="1">
        <v>1.8937579999999999E-12</v>
      </c>
      <c r="F217" s="1">
        <v>6.7307870000000001E-12</v>
      </c>
      <c r="G217" s="1">
        <v>6.2219670000000003E-12</v>
      </c>
      <c r="H217" s="1">
        <v>5.5570969999999999E-11</v>
      </c>
      <c r="I217" s="1">
        <v>3.0786390000000001E-10</v>
      </c>
      <c r="J217" s="1">
        <v>1.293999E-9</v>
      </c>
      <c r="K217" s="1">
        <v>1.6156850000000001E-12</v>
      </c>
      <c r="L217" s="1">
        <v>3.7744769999999998E-12</v>
      </c>
      <c r="M217" s="1">
        <v>6.4947960000000003E-12</v>
      </c>
      <c r="N217" s="1">
        <v>7.0556940000000004E-11</v>
      </c>
      <c r="O217" s="1">
        <v>5.016524E-12</v>
      </c>
      <c r="P217" s="1">
        <v>5.3081249999999999E-12</v>
      </c>
      <c r="Q217" s="1">
        <v>3.9439070000000001E-11</v>
      </c>
      <c r="R217" s="1">
        <v>2.1921760000000002E-12</v>
      </c>
      <c r="S217" s="1">
        <v>4.9550219999999997E-10</v>
      </c>
      <c r="T217" s="1">
        <v>3.2122440000000001E-9</v>
      </c>
      <c r="U217" s="1">
        <v>8.2745229999999998E-11</v>
      </c>
      <c r="V217" s="1">
        <v>3.3482390000000001E-12</v>
      </c>
      <c r="W217" s="1">
        <v>2.6706430000000001E-12</v>
      </c>
      <c r="X217" s="1">
        <v>5.5762260000000002E-11</v>
      </c>
      <c r="Y217" s="1">
        <v>8.8109090000000005E-13</v>
      </c>
      <c r="Z217" s="1">
        <v>9.0509009999999999E-13</v>
      </c>
      <c r="AA217" s="1">
        <v>8.714885E-13</v>
      </c>
      <c r="AB217" s="1">
        <v>8.1124180000000001E-13</v>
      </c>
      <c r="AC217" s="1">
        <v>6.512357E-13</v>
      </c>
      <c r="AD217" s="1">
        <v>8.5039380000000005E-13</v>
      </c>
      <c r="AE217" s="1">
        <v>6.3047829999999998E-13</v>
      </c>
      <c r="AF217" s="1">
        <v>5.2532330000000001E-13</v>
      </c>
      <c r="AG217" s="1">
        <v>4.6483979999999995E-13</v>
      </c>
      <c r="AH217" s="1">
        <v>5.036607E-13</v>
      </c>
      <c r="AI217" s="1">
        <v>7.7314929999999999E-13</v>
      </c>
      <c r="AJ217" s="1">
        <v>4.3664119999999998E-13</v>
      </c>
      <c r="AK217" s="1">
        <v>6.1888349999999999E-13</v>
      </c>
      <c r="AL217" s="1">
        <v>5.2728269999999999E-13</v>
      </c>
      <c r="AM217" s="1">
        <v>2.4754089999999999E-13</v>
      </c>
      <c r="AN217" s="1">
        <v>2.9054819999999998E-13</v>
      </c>
      <c r="AO217" s="1">
        <v>3.941403E-13</v>
      </c>
      <c r="AP217" s="1">
        <v>3.775368E-13</v>
      </c>
    </row>
    <row r="218" spans="1:42" x14ac:dyDescent="0.15">
      <c r="A218">
        <v>10.372109999999999</v>
      </c>
      <c r="B218" s="1">
        <v>1.1485279999999999E-9</v>
      </c>
      <c r="C218" s="1">
        <v>2.5035260000000002E-10</v>
      </c>
      <c r="D218" s="1">
        <v>5.8106140000000003E-12</v>
      </c>
      <c r="E218" s="1">
        <v>2.0040949999999999E-12</v>
      </c>
      <c r="F218" s="1">
        <v>6.6802879999999997E-12</v>
      </c>
      <c r="G218" s="1">
        <v>6.1618340000000001E-12</v>
      </c>
      <c r="H218" s="1">
        <v>5.5751819999999999E-11</v>
      </c>
      <c r="I218" s="1">
        <v>3.0826359999999999E-10</v>
      </c>
      <c r="J218" s="1">
        <v>1.2984069999999999E-9</v>
      </c>
      <c r="K218" s="1">
        <v>1.730336E-12</v>
      </c>
      <c r="L218" s="1">
        <v>3.6535649999999997E-12</v>
      </c>
      <c r="M218" s="1">
        <v>6.5949710000000003E-12</v>
      </c>
      <c r="N218" s="1">
        <v>7.0227480000000005E-11</v>
      </c>
      <c r="O218" s="1">
        <v>5.2780160000000003E-12</v>
      </c>
      <c r="P218" s="1">
        <v>5.221251E-12</v>
      </c>
      <c r="Q218" s="1">
        <v>4.0108060000000002E-11</v>
      </c>
      <c r="R218" s="1">
        <v>2.2305259999999999E-12</v>
      </c>
      <c r="S218" s="1">
        <v>4.9601070000000004E-10</v>
      </c>
      <c r="T218" s="1">
        <v>3.2141439999999999E-9</v>
      </c>
      <c r="U218" s="1">
        <v>8.3147530000000001E-11</v>
      </c>
      <c r="V218" s="1">
        <v>3.5362659999999999E-12</v>
      </c>
      <c r="W218" s="1">
        <v>2.5792770000000002E-12</v>
      </c>
      <c r="X218" s="1">
        <v>5.6298099999999997E-11</v>
      </c>
      <c r="Y218" s="1">
        <v>8.5999850000000001E-13</v>
      </c>
      <c r="Z218" s="1">
        <v>8.4025850000000004E-13</v>
      </c>
      <c r="AA218" s="1">
        <v>9.3409289999999997E-13</v>
      </c>
      <c r="AB218" s="1">
        <v>8.5259499999999996E-13</v>
      </c>
      <c r="AC218" s="1">
        <v>6.2269420000000005E-13</v>
      </c>
      <c r="AD218" s="1">
        <v>9.4000780000000009E-13</v>
      </c>
      <c r="AE218" s="1">
        <v>7.6143779999999998E-13</v>
      </c>
      <c r="AF218" s="1">
        <v>4.3971720000000002E-13</v>
      </c>
      <c r="AG218" s="1">
        <v>4.4272300000000002E-13</v>
      </c>
      <c r="AH218" s="1">
        <v>3.7304259999999998E-13</v>
      </c>
      <c r="AI218" s="1">
        <v>7.7576390000000005E-13</v>
      </c>
      <c r="AJ218" s="1">
        <v>4.9924309999999997E-13</v>
      </c>
      <c r="AK218" s="1">
        <v>6.0202849999999995E-13</v>
      </c>
      <c r="AL218" s="1">
        <v>5.7292850000000001E-13</v>
      </c>
      <c r="AM218" s="1">
        <v>2.488494E-13</v>
      </c>
      <c r="AN218" s="1">
        <v>2.7194650000000002E-13</v>
      </c>
      <c r="AO218" s="1">
        <v>3.5937990000000002E-13</v>
      </c>
      <c r="AP218" s="1">
        <v>3.676255E-13</v>
      </c>
    </row>
    <row r="219" spans="1:42" x14ac:dyDescent="0.15">
      <c r="A219">
        <v>10.420120000000001</v>
      </c>
      <c r="B219" s="1">
        <v>1.1483079999999999E-9</v>
      </c>
      <c r="C219" s="1">
        <v>2.4839559999999998E-10</v>
      </c>
      <c r="D219" s="1">
        <v>6.038851E-12</v>
      </c>
      <c r="E219" s="1">
        <v>1.8222459999999999E-12</v>
      </c>
      <c r="F219" s="1">
        <v>6.65074E-12</v>
      </c>
      <c r="G219" s="1">
        <v>6.1264660000000004E-12</v>
      </c>
      <c r="H219" s="1">
        <v>5.6014949999999997E-11</v>
      </c>
      <c r="I219" s="1">
        <v>3.062336E-10</v>
      </c>
      <c r="J219" s="1">
        <v>1.295842E-9</v>
      </c>
      <c r="K219" s="1">
        <v>1.736074E-12</v>
      </c>
      <c r="L219" s="1">
        <v>3.6242160000000002E-12</v>
      </c>
      <c r="M219" s="1">
        <v>6.570044E-12</v>
      </c>
      <c r="N219" s="1">
        <v>7.0469730000000002E-11</v>
      </c>
      <c r="O219" s="1">
        <v>5.4262339999999999E-12</v>
      </c>
      <c r="P219" s="1">
        <v>5.1107959999999997E-12</v>
      </c>
      <c r="Q219" s="1">
        <v>4.0433439999999998E-11</v>
      </c>
      <c r="R219" s="1">
        <v>2.302843E-12</v>
      </c>
      <c r="S219" s="1">
        <v>4.9712139999999997E-10</v>
      </c>
      <c r="T219" s="1">
        <v>3.2132E-9</v>
      </c>
      <c r="U219" s="1">
        <v>8.2714920000000001E-11</v>
      </c>
      <c r="V219" s="1">
        <v>3.388514E-12</v>
      </c>
      <c r="W219" s="1">
        <v>2.550807E-12</v>
      </c>
      <c r="X219" s="1">
        <v>5.7258869999999998E-11</v>
      </c>
      <c r="Y219" s="1">
        <v>9.2257570000000003E-13</v>
      </c>
      <c r="Z219" s="1">
        <v>7.9797799999999995E-13</v>
      </c>
      <c r="AA219" s="1">
        <v>7.5763959999999996E-13</v>
      </c>
      <c r="AB219" s="1">
        <v>7.8886619999999998E-13</v>
      </c>
      <c r="AC219" s="1">
        <v>5.7156299999999995E-13</v>
      </c>
      <c r="AD219" s="1">
        <v>8.555246E-13</v>
      </c>
      <c r="AE219" s="1">
        <v>7.7295089999999997E-13</v>
      </c>
      <c r="AF219" s="1">
        <v>4.1531130000000002E-13</v>
      </c>
      <c r="AG219" s="1">
        <v>5.0120210000000003E-13</v>
      </c>
      <c r="AH219" s="1">
        <v>3.1018570000000001E-13</v>
      </c>
      <c r="AI219" s="1">
        <v>7.3074080000000003E-13</v>
      </c>
      <c r="AJ219" s="1">
        <v>4.6178200000000002E-13</v>
      </c>
      <c r="AK219" s="1">
        <v>5.4346839999999999E-13</v>
      </c>
      <c r="AL219" s="1">
        <v>4.7749180000000005E-13</v>
      </c>
      <c r="AM219" s="1">
        <v>3.3196180000000001E-13</v>
      </c>
      <c r="AN219" s="1">
        <v>3.3324E-13</v>
      </c>
      <c r="AO219" s="1">
        <v>3.0907859999999998E-13</v>
      </c>
      <c r="AP219" s="1">
        <v>3.5059559999999997E-13</v>
      </c>
    </row>
    <row r="220" spans="1:42" x14ac:dyDescent="0.15">
      <c r="A220">
        <v>10.46814</v>
      </c>
      <c r="B220" s="1">
        <v>1.148078E-9</v>
      </c>
      <c r="C220" s="1">
        <v>2.4710230000000001E-10</v>
      </c>
      <c r="D220" s="1">
        <v>6.4281779999999998E-12</v>
      </c>
      <c r="E220" s="1">
        <v>1.677807E-12</v>
      </c>
      <c r="F220" s="1">
        <v>6.6360850000000002E-12</v>
      </c>
      <c r="G220" s="1">
        <v>6.1694249999999998E-12</v>
      </c>
      <c r="H220" s="1">
        <v>5.6319079999999998E-11</v>
      </c>
      <c r="I220" s="1">
        <v>3.0525249999999998E-10</v>
      </c>
      <c r="J220" s="1">
        <v>1.294306E-9</v>
      </c>
      <c r="K220" s="1">
        <v>1.741183E-12</v>
      </c>
      <c r="L220" s="1">
        <v>3.6632160000000003E-12</v>
      </c>
      <c r="M220" s="1">
        <v>6.5830370000000001E-12</v>
      </c>
      <c r="N220" s="1">
        <v>7.1138600000000005E-11</v>
      </c>
      <c r="O220" s="1">
        <v>5.5734659999999998E-12</v>
      </c>
      <c r="P220" s="1">
        <v>5.0710979999999997E-12</v>
      </c>
      <c r="Q220" s="1">
        <v>4.0756609999999998E-11</v>
      </c>
      <c r="R220" s="1">
        <v>2.4001970000000001E-12</v>
      </c>
      <c r="S220" s="1">
        <v>4.9858489999999996E-10</v>
      </c>
      <c r="T220" s="1">
        <v>3.21368E-9</v>
      </c>
      <c r="U220" s="1">
        <v>8.2498420000000005E-11</v>
      </c>
      <c r="V220" s="1">
        <v>3.2834879999999998E-12</v>
      </c>
      <c r="W220" s="1">
        <v>2.569109E-12</v>
      </c>
      <c r="X220" s="1">
        <v>5.8476270000000006E-11</v>
      </c>
      <c r="Y220" s="1">
        <v>1.040311E-12</v>
      </c>
      <c r="Z220" s="1">
        <v>7.9015639999999998E-13</v>
      </c>
      <c r="AA220" s="1">
        <v>6.3987060000000002E-13</v>
      </c>
      <c r="AB220" s="1">
        <v>7.399626E-13</v>
      </c>
      <c r="AC220" s="1">
        <v>5.600671E-13</v>
      </c>
      <c r="AD220" s="1">
        <v>8.0677300000000002E-13</v>
      </c>
      <c r="AE220" s="1">
        <v>7.9276739999999998E-13</v>
      </c>
      <c r="AF220" s="1">
        <v>4.3662459999999999E-13</v>
      </c>
      <c r="AG220" s="1">
        <v>6.1978140000000001E-13</v>
      </c>
      <c r="AH220" s="1">
        <v>3.3278620000000002E-13</v>
      </c>
      <c r="AI220" s="1">
        <v>7.1835240000000004E-13</v>
      </c>
      <c r="AJ220" s="1">
        <v>4.2398180000000001E-13</v>
      </c>
      <c r="AK220" s="1">
        <v>4.8655600000000001E-13</v>
      </c>
      <c r="AL220" s="1">
        <v>4.0893049999999999E-13</v>
      </c>
      <c r="AM220" s="1">
        <v>4.7596300000000004E-13</v>
      </c>
      <c r="AN220" s="1">
        <v>4.5391040000000001E-13</v>
      </c>
      <c r="AO220" s="1">
        <v>2.7737910000000001E-13</v>
      </c>
      <c r="AP220" s="1">
        <v>3.355128E-13</v>
      </c>
    </row>
    <row r="221" spans="1:42" x14ac:dyDescent="0.15">
      <c r="A221">
        <v>10.516159999999999</v>
      </c>
      <c r="B221" s="1">
        <v>1.146658E-9</v>
      </c>
      <c r="C221" s="1">
        <v>2.4697710000000002E-10</v>
      </c>
      <c r="D221" s="1">
        <v>6.2771140000000004E-12</v>
      </c>
      <c r="E221" s="1">
        <v>1.60073E-12</v>
      </c>
      <c r="F221" s="1">
        <v>6.3263559999999998E-12</v>
      </c>
      <c r="G221" s="1">
        <v>6.3445139999999999E-12</v>
      </c>
      <c r="H221" s="1">
        <v>5.6377680000000002E-11</v>
      </c>
      <c r="I221" s="1">
        <v>3.0609140000000001E-10</v>
      </c>
      <c r="J221" s="1">
        <v>1.294581E-9</v>
      </c>
      <c r="K221" s="1">
        <v>1.6474190000000001E-12</v>
      </c>
      <c r="L221" s="1">
        <v>3.655477E-12</v>
      </c>
      <c r="M221" s="1">
        <v>6.6620099999999998E-12</v>
      </c>
      <c r="N221" s="1">
        <v>7.1454429999999994E-11</v>
      </c>
      <c r="O221" s="1">
        <v>5.5020610000000003E-12</v>
      </c>
      <c r="P221" s="1">
        <v>5.1581830000000003E-12</v>
      </c>
      <c r="Q221" s="1">
        <v>4.0698059999999997E-11</v>
      </c>
      <c r="R221" s="1">
        <v>2.3556959999999999E-12</v>
      </c>
      <c r="S221" s="1">
        <v>4.9873869999999997E-10</v>
      </c>
      <c r="T221" s="1">
        <v>3.2166270000000002E-9</v>
      </c>
      <c r="U221" s="1">
        <v>8.2658750000000004E-11</v>
      </c>
      <c r="V221" s="1">
        <v>3.2539610000000002E-12</v>
      </c>
      <c r="W221" s="1">
        <v>2.4888829999999999E-12</v>
      </c>
      <c r="X221" s="1">
        <v>5.8551960000000001E-11</v>
      </c>
      <c r="Y221" s="1">
        <v>1.149095E-12</v>
      </c>
      <c r="Z221" s="1">
        <v>8.2447779999999998E-13</v>
      </c>
      <c r="AA221" s="1">
        <v>6.2446969999999999E-13</v>
      </c>
      <c r="AB221" s="1">
        <v>7.1718169999999995E-13</v>
      </c>
      <c r="AC221" s="1">
        <v>6.1743219999999998E-13</v>
      </c>
      <c r="AD221" s="1">
        <v>8.2051040000000003E-13</v>
      </c>
      <c r="AE221" s="1">
        <v>8.2758460000000002E-13</v>
      </c>
      <c r="AF221" s="1">
        <v>4.4079709999999999E-13</v>
      </c>
      <c r="AG221" s="1">
        <v>6.7092510000000005E-13</v>
      </c>
      <c r="AH221" s="1">
        <v>4.436677E-13</v>
      </c>
      <c r="AI221" s="1">
        <v>7.6242250000000003E-13</v>
      </c>
      <c r="AJ221" s="1">
        <v>3.8234780000000002E-13</v>
      </c>
      <c r="AK221" s="1">
        <v>4.3394550000000001E-13</v>
      </c>
      <c r="AL221" s="1">
        <v>3.8741560000000001E-13</v>
      </c>
      <c r="AM221" s="1">
        <v>5.0758470000000003E-13</v>
      </c>
      <c r="AN221" s="1">
        <v>4.3081109999999999E-13</v>
      </c>
      <c r="AO221" s="1">
        <v>2.7779060000000001E-13</v>
      </c>
      <c r="AP221" s="1">
        <v>3.2382149999999998E-13</v>
      </c>
    </row>
    <row r="222" spans="1:42" x14ac:dyDescent="0.15">
      <c r="A222">
        <v>10.56418</v>
      </c>
      <c r="B222" s="1">
        <v>1.1446329999999999E-9</v>
      </c>
      <c r="C222" s="1">
        <v>2.479065E-10</v>
      </c>
      <c r="D222" s="1">
        <v>5.9313E-12</v>
      </c>
      <c r="E222" s="1">
        <v>1.600905E-12</v>
      </c>
      <c r="F222" s="1">
        <v>5.9592009999999997E-12</v>
      </c>
      <c r="G222" s="1">
        <v>6.6321640000000002E-12</v>
      </c>
      <c r="H222" s="1">
        <v>5.6359580000000003E-11</v>
      </c>
      <c r="I222" s="1">
        <v>3.0857250000000002E-10</v>
      </c>
      <c r="J222" s="1">
        <v>1.296491E-9</v>
      </c>
      <c r="K222" s="1">
        <v>1.5348290000000001E-12</v>
      </c>
      <c r="L222" s="1">
        <v>3.6403789999999997E-12</v>
      </c>
      <c r="M222" s="1">
        <v>6.8006039999999998E-12</v>
      </c>
      <c r="N222" s="1">
        <v>7.1585330000000001E-11</v>
      </c>
      <c r="O222" s="1">
        <v>5.3374189999999999E-12</v>
      </c>
      <c r="P222" s="1">
        <v>5.357928E-12</v>
      </c>
      <c r="Q222" s="1">
        <v>4.0444820000000002E-11</v>
      </c>
      <c r="R222" s="1">
        <v>2.2611210000000001E-12</v>
      </c>
      <c r="S222" s="1">
        <v>4.9838890000000003E-10</v>
      </c>
      <c r="T222" s="1">
        <v>3.2218050000000001E-9</v>
      </c>
      <c r="U222" s="1">
        <v>8.3159099999999998E-11</v>
      </c>
      <c r="V222" s="1">
        <v>3.2931609999999998E-12</v>
      </c>
      <c r="W222" s="1">
        <v>2.4075100000000001E-12</v>
      </c>
      <c r="X222" s="1">
        <v>5.807458E-11</v>
      </c>
      <c r="Y222" s="1">
        <v>1.2455510000000001E-12</v>
      </c>
      <c r="Z222" s="1">
        <v>8.9189920000000001E-13</v>
      </c>
      <c r="AA222" s="1">
        <v>7.0144539999999997E-13</v>
      </c>
      <c r="AB222" s="1">
        <v>7.1800500000000003E-13</v>
      </c>
      <c r="AC222" s="1">
        <v>7.3679230000000005E-13</v>
      </c>
      <c r="AD222" s="1">
        <v>8.9062760000000004E-13</v>
      </c>
      <c r="AE222" s="1">
        <v>8.7598369999999998E-13</v>
      </c>
      <c r="AF222" s="1">
        <v>4.4716170000000001E-13</v>
      </c>
      <c r="AG222" s="1">
        <v>6.791467E-13</v>
      </c>
      <c r="AH222" s="1">
        <v>6.201265E-13</v>
      </c>
      <c r="AI222" s="1">
        <v>8.5743639999999997E-13</v>
      </c>
      <c r="AJ222" s="1">
        <v>3.3876010000000002E-13</v>
      </c>
      <c r="AK222" s="1">
        <v>4.0101079999999998E-13</v>
      </c>
      <c r="AL222" s="1">
        <v>4.0835400000000001E-13</v>
      </c>
      <c r="AM222" s="1">
        <v>4.7320459999999997E-13</v>
      </c>
      <c r="AN222" s="1">
        <v>3.4534550000000002E-13</v>
      </c>
      <c r="AO222" s="1">
        <v>3.071729E-13</v>
      </c>
      <c r="AP222" s="1">
        <v>3.1519769999999999E-13</v>
      </c>
    </row>
    <row r="223" spans="1:42" x14ac:dyDescent="0.15">
      <c r="A223">
        <v>10.6122</v>
      </c>
      <c r="B223" s="1">
        <v>1.1416209999999999E-9</v>
      </c>
      <c r="C223" s="1">
        <v>2.4810150000000001E-10</v>
      </c>
      <c r="D223" s="1">
        <v>5.8382319999999998E-12</v>
      </c>
      <c r="E223" s="1">
        <v>1.669899E-12</v>
      </c>
      <c r="F223" s="1">
        <v>5.8235919999999998E-12</v>
      </c>
      <c r="G223" s="1">
        <v>6.7421220000000003E-12</v>
      </c>
      <c r="H223" s="1">
        <v>5.6473769999999998E-11</v>
      </c>
      <c r="I223" s="1">
        <v>3.1071880000000002E-10</v>
      </c>
      <c r="J223" s="1">
        <v>1.2968979999999999E-9</v>
      </c>
      <c r="K223" s="1">
        <v>1.499021E-12</v>
      </c>
      <c r="L223" s="1">
        <v>3.6889750000000002E-12</v>
      </c>
      <c r="M223" s="1">
        <v>6.8293439999999999E-12</v>
      </c>
      <c r="N223" s="1">
        <v>7.1852269999999995E-11</v>
      </c>
      <c r="O223" s="1">
        <v>5.2175019999999999E-12</v>
      </c>
      <c r="P223" s="1">
        <v>5.3391690000000004E-12</v>
      </c>
      <c r="Q223" s="1">
        <v>4.016918E-11</v>
      </c>
      <c r="R223" s="1">
        <v>2.2294749999999998E-12</v>
      </c>
      <c r="S223" s="1">
        <v>4.9856210000000003E-10</v>
      </c>
      <c r="T223" s="1">
        <v>3.2209529999999998E-9</v>
      </c>
      <c r="U223" s="1">
        <v>8.3638819999999999E-11</v>
      </c>
      <c r="V223" s="1">
        <v>3.3629869999999999E-12</v>
      </c>
      <c r="W223" s="1">
        <v>2.461677E-12</v>
      </c>
      <c r="X223" s="1">
        <v>5.7758289999999998E-11</v>
      </c>
      <c r="Y223" s="1">
        <v>1.243566E-12</v>
      </c>
      <c r="Z223" s="1">
        <v>9.7258560000000008E-13</v>
      </c>
      <c r="AA223" s="1">
        <v>7.6177060000000004E-13</v>
      </c>
      <c r="AB223" s="1">
        <v>6.763118E-13</v>
      </c>
      <c r="AC223" s="1">
        <v>7.8829979999999997E-13</v>
      </c>
      <c r="AD223" s="1">
        <v>9.6326480000000002E-13</v>
      </c>
      <c r="AE223" s="1">
        <v>8.6575059999999996E-13</v>
      </c>
      <c r="AF223" s="1">
        <v>4.9589829999999997E-13</v>
      </c>
      <c r="AG223" s="1">
        <v>6.3133469999999998E-13</v>
      </c>
      <c r="AH223" s="1">
        <v>7.2020200000000004E-13</v>
      </c>
      <c r="AI223" s="1">
        <v>9.4836420000000001E-13</v>
      </c>
      <c r="AJ223" s="1">
        <v>2.9333420000000002E-13</v>
      </c>
      <c r="AK223" s="1">
        <v>4.1086530000000001E-13</v>
      </c>
      <c r="AL223" s="1">
        <v>4.234907E-13</v>
      </c>
      <c r="AM223" s="1">
        <v>4.1683650000000002E-13</v>
      </c>
      <c r="AN223" s="1">
        <v>3.0720090000000001E-13</v>
      </c>
      <c r="AO223" s="1">
        <v>3.388295E-13</v>
      </c>
      <c r="AP223" s="1">
        <v>2.972392E-13</v>
      </c>
    </row>
    <row r="224" spans="1:42" x14ac:dyDescent="0.15">
      <c r="A224">
        <v>10.660220000000001</v>
      </c>
      <c r="B224" s="1">
        <v>1.137621E-9</v>
      </c>
      <c r="C224" s="1">
        <v>2.462456E-10</v>
      </c>
      <c r="D224" s="1">
        <v>6.0230559999999997E-12</v>
      </c>
      <c r="E224" s="1">
        <v>1.7902740000000001E-12</v>
      </c>
      <c r="F224" s="1">
        <v>5.942667E-12</v>
      </c>
      <c r="G224" s="1">
        <v>6.451991E-12</v>
      </c>
      <c r="H224" s="1">
        <v>5.6733440000000003E-11</v>
      </c>
      <c r="I224" s="1">
        <v>3.1094589999999998E-10</v>
      </c>
      <c r="J224" s="1">
        <v>1.293948E-9</v>
      </c>
      <c r="K224" s="1">
        <v>1.547671E-12</v>
      </c>
      <c r="L224" s="1">
        <v>3.8076380000000002E-12</v>
      </c>
      <c r="M224" s="1">
        <v>6.6212369999999996E-12</v>
      </c>
      <c r="N224" s="1">
        <v>7.2268690000000006E-11</v>
      </c>
      <c r="O224" s="1">
        <v>5.1614619999999996E-12</v>
      </c>
      <c r="P224" s="1">
        <v>4.8786389999999997E-12</v>
      </c>
      <c r="Q224" s="1">
        <v>3.9891939999999999E-11</v>
      </c>
      <c r="R224" s="1">
        <v>2.267019E-12</v>
      </c>
      <c r="S224" s="1">
        <v>4.9931000000000001E-10</v>
      </c>
      <c r="T224" s="1">
        <v>3.20876E-9</v>
      </c>
      <c r="U224" s="1">
        <v>8.3813960000000004E-11</v>
      </c>
      <c r="V224" s="1">
        <v>3.4367799999999998E-12</v>
      </c>
      <c r="W224" s="1">
        <v>2.6649569999999999E-12</v>
      </c>
      <c r="X224" s="1">
        <v>5.7618749999999999E-11</v>
      </c>
      <c r="Y224" s="1">
        <v>1.065176E-12</v>
      </c>
      <c r="Z224" s="1">
        <v>1.0540639999999999E-12</v>
      </c>
      <c r="AA224" s="1">
        <v>7.1829900000000001E-13</v>
      </c>
      <c r="AB224" s="1">
        <v>5.6078590000000003E-13</v>
      </c>
      <c r="AC224" s="1">
        <v>6.7632340000000003E-13</v>
      </c>
      <c r="AD224" s="1">
        <v>9.9670759999999993E-13</v>
      </c>
      <c r="AE224" s="1">
        <v>7.4948150000000001E-13</v>
      </c>
      <c r="AF224" s="1">
        <v>5.9125140000000003E-13</v>
      </c>
      <c r="AG224" s="1">
        <v>5.0625169999999996E-13</v>
      </c>
      <c r="AH224" s="1">
        <v>6.2986650000000002E-13</v>
      </c>
      <c r="AI224" s="1">
        <v>9.9175660000000006E-13</v>
      </c>
      <c r="AJ224" s="1">
        <v>2.5873479999999999E-13</v>
      </c>
      <c r="AK224" s="1">
        <v>4.6826780000000003E-13</v>
      </c>
      <c r="AL224" s="1">
        <v>4.0405359999999999E-13</v>
      </c>
      <c r="AM224" s="1">
        <v>3.3168560000000001E-13</v>
      </c>
      <c r="AN224" s="1">
        <v>3.210628E-13</v>
      </c>
      <c r="AO224" s="1">
        <v>3.522118E-13</v>
      </c>
      <c r="AP224" s="1">
        <v>2.6652570000000002E-13</v>
      </c>
    </row>
    <row r="225" spans="1:42" x14ac:dyDescent="0.15">
      <c r="A225">
        <v>10.70824</v>
      </c>
      <c r="B225" s="1">
        <v>1.1367670000000001E-9</v>
      </c>
      <c r="C225" s="1">
        <v>2.4498680000000001E-10</v>
      </c>
      <c r="D225" s="1">
        <v>6.3420259999999999E-12</v>
      </c>
      <c r="E225" s="1">
        <v>1.9252109999999998E-12</v>
      </c>
      <c r="F225" s="1">
        <v>6.1897729999999999E-12</v>
      </c>
      <c r="G225" s="1">
        <v>6.2374049999999997E-12</v>
      </c>
      <c r="H225" s="1">
        <v>5.7019859999999997E-11</v>
      </c>
      <c r="I225" s="1">
        <v>3.1101350000000002E-10</v>
      </c>
      <c r="J225" s="1">
        <v>1.2937549999999999E-9</v>
      </c>
      <c r="K225" s="1">
        <v>1.63462E-12</v>
      </c>
      <c r="L225" s="1">
        <v>3.9508519999999998E-12</v>
      </c>
      <c r="M225" s="1">
        <v>6.4792210000000001E-12</v>
      </c>
      <c r="N225" s="1">
        <v>7.2697870000000003E-11</v>
      </c>
      <c r="O225" s="1">
        <v>5.1847370000000003E-12</v>
      </c>
      <c r="P225" s="1">
        <v>4.6300180000000002E-12</v>
      </c>
      <c r="Q225" s="1">
        <v>3.9761329999999999E-11</v>
      </c>
      <c r="R225" s="1">
        <v>2.3335440000000001E-12</v>
      </c>
      <c r="S225" s="1">
        <v>5.0024850000000004E-10</v>
      </c>
      <c r="T225" s="1">
        <v>3.203194E-9</v>
      </c>
      <c r="U225" s="1">
        <v>8.3982939999999995E-11</v>
      </c>
      <c r="V225" s="1">
        <v>3.5071229999999998E-12</v>
      </c>
      <c r="W225" s="1">
        <v>2.9266210000000001E-12</v>
      </c>
      <c r="X225" s="1">
        <v>5.7553030000000002E-11</v>
      </c>
      <c r="Y225" s="1">
        <v>9.2571879999999993E-13</v>
      </c>
      <c r="Z225" s="1">
        <v>1.1223159999999999E-12</v>
      </c>
      <c r="AA225" s="1">
        <v>6.7152479999999999E-13</v>
      </c>
      <c r="AB225" s="1">
        <v>5.3530680000000004E-13</v>
      </c>
      <c r="AC225" s="1">
        <v>6.1307569999999999E-13</v>
      </c>
      <c r="AD225" s="1">
        <v>1.0123609999999999E-12</v>
      </c>
      <c r="AE225" s="1">
        <v>6.9023810000000001E-13</v>
      </c>
      <c r="AF225" s="1">
        <v>6.9857479999999996E-13</v>
      </c>
      <c r="AG225" s="1">
        <v>4.8528829999999997E-13</v>
      </c>
      <c r="AH225" s="1">
        <v>5.5135509999999998E-13</v>
      </c>
      <c r="AI225" s="1">
        <v>1.030078E-12</v>
      </c>
      <c r="AJ225" s="1">
        <v>2.7512819999999998E-13</v>
      </c>
      <c r="AK225" s="1">
        <v>5.4074010000000003E-13</v>
      </c>
      <c r="AL225" s="1">
        <v>4.1841540000000002E-13</v>
      </c>
      <c r="AM225" s="1">
        <v>2.930884E-13</v>
      </c>
      <c r="AN225" s="1">
        <v>3.6141350000000002E-13</v>
      </c>
      <c r="AO225" s="1">
        <v>3.6527569999999998E-13</v>
      </c>
      <c r="AP225" s="1">
        <v>2.6196569999999999E-13</v>
      </c>
    </row>
    <row r="226" spans="1:42" x14ac:dyDescent="0.15">
      <c r="A226">
        <v>10.756259999999999</v>
      </c>
      <c r="B226" s="1">
        <v>1.1400529999999999E-9</v>
      </c>
      <c r="C226" s="1">
        <v>2.445208E-10</v>
      </c>
      <c r="D226" s="1">
        <v>6.268804E-12</v>
      </c>
      <c r="E226" s="1">
        <v>1.8613000000000002E-12</v>
      </c>
      <c r="F226" s="1">
        <v>6.1733130000000002E-12</v>
      </c>
      <c r="G226" s="1">
        <v>6.1236430000000001E-12</v>
      </c>
      <c r="H226" s="1">
        <v>5.6337999999999998E-11</v>
      </c>
      <c r="I226" s="1">
        <v>3.0842860000000001E-10</v>
      </c>
      <c r="J226" s="1">
        <v>1.2971969999999999E-9</v>
      </c>
      <c r="K226" s="1">
        <v>1.563182E-12</v>
      </c>
      <c r="L226" s="1">
        <v>3.8343869999999997E-12</v>
      </c>
      <c r="M226" s="1">
        <v>6.4249740000000001E-12</v>
      </c>
      <c r="N226" s="1">
        <v>7.1842469999999999E-11</v>
      </c>
      <c r="O226" s="1">
        <v>5.2883210000000004E-12</v>
      </c>
      <c r="P226" s="1">
        <v>4.6616070000000003E-12</v>
      </c>
      <c r="Q226" s="1">
        <v>3.9830319999999997E-11</v>
      </c>
      <c r="R226" s="1">
        <v>2.2250139999999999E-12</v>
      </c>
      <c r="S226" s="1">
        <v>4.9880180000000003E-10</v>
      </c>
      <c r="T226" s="1">
        <v>3.2063810000000002E-9</v>
      </c>
      <c r="U226" s="1">
        <v>8.4052839999999995E-11</v>
      </c>
      <c r="V226" s="1">
        <v>3.4941909999999998E-12</v>
      </c>
      <c r="W226" s="1">
        <v>2.7404200000000002E-12</v>
      </c>
      <c r="X226" s="1">
        <v>5.7021269999999997E-11</v>
      </c>
      <c r="Y226" s="1">
        <v>8.4053450000000003E-13</v>
      </c>
      <c r="Z226" s="1">
        <v>9.5004789999999998E-13</v>
      </c>
      <c r="AA226" s="1">
        <v>5.7675170000000001E-13</v>
      </c>
      <c r="AB226" s="1">
        <v>6.2846260000000002E-13</v>
      </c>
      <c r="AC226" s="1">
        <v>6.1450120000000004E-13</v>
      </c>
      <c r="AD226" s="1">
        <v>7.1584670000000004E-13</v>
      </c>
      <c r="AE226" s="1">
        <v>7.0634919999999996E-13</v>
      </c>
      <c r="AF226" s="1">
        <v>5.5218250000000001E-13</v>
      </c>
      <c r="AG226" s="1">
        <v>6.0146630000000005E-13</v>
      </c>
      <c r="AH226" s="1">
        <v>4.891138E-13</v>
      </c>
      <c r="AI226" s="1">
        <v>9.8045510000000004E-13</v>
      </c>
      <c r="AJ226" s="1">
        <v>3.6492839999999998E-13</v>
      </c>
      <c r="AK226" s="1">
        <v>4.4577649999999999E-13</v>
      </c>
      <c r="AL226" s="1">
        <v>4.7733540000000003E-13</v>
      </c>
      <c r="AM226" s="1">
        <v>3.1578759999999999E-13</v>
      </c>
      <c r="AN226" s="1">
        <v>3.5445569999999998E-13</v>
      </c>
      <c r="AO226" s="1">
        <v>3.7338159999999998E-13</v>
      </c>
      <c r="AP226" s="1">
        <v>2.9182920000000002E-13</v>
      </c>
    </row>
    <row r="227" spans="1:42" x14ac:dyDescent="0.15">
      <c r="A227">
        <v>10.80428</v>
      </c>
      <c r="B227" s="1">
        <v>1.1463429999999999E-9</v>
      </c>
      <c r="C227" s="1">
        <v>2.4462309999999998E-10</v>
      </c>
      <c r="D227" s="1">
        <v>6.1901610000000001E-12</v>
      </c>
      <c r="E227" s="1">
        <v>1.8195409999999999E-12</v>
      </c>
      <c r="F227" s="1">
        <v>6.1530310000000003E-12</v>
      </c>
      <c r="G227" s="1">
        <v>6.0824569999999998E-12</v>
      </c>
      <c r="H227" s="1">
        <v>5.595803E-11</v>
      </c>
      <c r="I227" s="1">
        <v>3.0718569999999997E-10</v>
      </c>
      <c r="J227" s="1">
        <v>1.303309E-9</v>
      </c>
      <c r="K227" s="1">
        <v>1.530309E-12</v>
      </c>
      <c r="L227" s="1">
        <v>3.7921920000000002E-12</v>
      </c>
      <c r="M227" s="1">
        <v>6.4353240000000004E-12</v>
      </c>
      <c r="N227" s="1">
        <v>7.1228490000000003E-11</v>
      </c>
      <c r="O227" s="1">
        <v>5.4419620000000003E-12</v>
      </c>
      <c r="P227" s="1">
        <v>4.8954990000000001E-12</v>
      </c>
      <c r="Q227" s="1">
        <v>4.003922E-11</v>
      </c>
      <c r="R227" s="1">
        <v>2.146739E-12</v>
      </c>
      <c r="S227" s="1">
        <v>4.9767319999999998E-10</v>
      </c>
      <c r="T227" s="1">
        <v>3.215879E-9</v>
      </c>
      <c r="U227" s="1">
        <v>8.4121770000000003E-11</v>
      </c>
      <c r="V227" s="1">
        <v>3.4808710000000001E-12</v>
      </c>
      <c r="W227" s="1">
        <v>2.6529819999999998E-12</v>
      </c>
      <c r="X227" s="1">
        <v>5.6485530000000002E-11</v>
      </c>
      <c r="Y227" s="1">
        <v>8.0607409999999996E-13</v>
      </c>
      <c r="Z227" s="1">
        <v>8.2362780000000004E-13</v>
      </c>
      <c r="AA227" s="1">
        <v>5.2832440000000003E-13</v>
      </c>
      <c r="AB227" s="1">
        <v>8.0749700000000003E-13</v>
      </c>
      <c r="AC227" s="1">
        <v>6.6271849999999997E-13</v>
      </c>
      <c r="AD227" s="1">
        <v>5.3170000000000005E-13</v>
      </c>
      <c r="AE227" s="1">
        <v>7.770409E-13</v>
      </c>
      <c r="AF227" s="1">
        <v>4.6146009999999999E-13</v>
      </c>
      <c r="AG227" s="1">
        <v>8.1712500000000001E-13</v>
      </c>
      <c r="AH227" s="1">
        <v>4.3863910000000002E-13</v>
      </c>
      <c r="AI227" s="1">
        <v>9.5730440000000009E-13</v>
      </c>
      <c r="AJ227" s="1">
        <v>5.033525E-13</v>
      </c>
      <c r="AK227" s="1">
        <v>3.8213070000000001E-13</v>
      </c>
      <c r="AL227" s="1">
        <v>5.6934850000000004E-13</v>
      </c>
      <c r="AM227" s="1">
        <v>3.8284299999999998E-13</v>
      </c>
      <c r="AN227" s="1">
        <v>3.4681970000000001E-13</v>
      </c>
      <c r="AO227" s="1">
        <v>3.8173060000000002E-13</v>
      </c>
      <c r="AP227" s="1">
        <v>3.4660930000000002E-13</v>
      </c>
    </row>
    <row r="228" spans="1:42" x14ac:dyDescent="0.15">
      <c r="A228">
        <v>10.8523</v>
      </c>
      <c r="B228" s="1">
        <v>1.146541E-9</v>
      </c>
      <c r="C228" s="1">
        <v>2.4485740000000002E-10</v>
      </c>
      <c r="D228" s="1">
        <v>6.0335359999999999E-12</v>
      </c>
      <c r="E228" s="1">
        <v>1.819199E-12</v>
      </c>
      <c r="F228" s="1">
        <v>6.0966640000000003E-12</v>
      </c>
      <c r="G228" s="1">
        <v>6.0032700000000001E-12</v>
      </c>
      <c r="H228" s="1">
        <v>5.6100810000000001E-11</v>
      </c>
      <c r="I228" s="1">
        <v>3.0822640000000002E-10</v>
      </c>
      <c r="J228" s="1">
        <v>1.297937E-9</v>
      </c>
      <c r="K228" s="1">
        <v>1.5651630000000001E-12</v>
      </c>
      <c r="L228" s="1">
        <v>3.8791740000000002E-12</v>
      </c>
      <c r="M228" s="1">
        <v>6.158558E-12</v>
      </c>
      <c r="N228" s="1">
        <v>7.1044549999999997E-11</v>
      </c>
      <c r="O228" s="1">
        <v>5.3224109999999999E-12</v>
      </c>
      <c r="P228" s="1">
        <v>4.9042329999999997E-12</v>
      </c>
      <c r="Q228" s="1">
        <v>3.9897330000000002E-11</v>
      </c>
      <c r="R228" s="1">
        <v>2.1227880000000001E-12</v>
      </c>
      <c r="S228" s="1">
        <v>4.9712810000000003E-10</v>
      </c>
      <c r="T228" s="1">
        <v>3.2198900000000001E-9</v>
      </c>
      <c r="U228" s="1">
        <v>8.4111569999999996E-11</v>
      </c>
      <c r="V228" s="1">
        <v>3.325533E-12</v>
      </c>
      <c r="W228" s="1">
        <v>2.739839E-12</v>
      </c>
      <c r="X228" s="1">
        <v>5.546433E-11</v>
      </c>
      <c r="Y228" s="1">
        <v>8.0688340000000004E-13</v>
      </c>
      <c r="Z228" s="1">
        <v>7.7873660000000003E-13</v>
      </c>
      <c r="AA228" s="1">
        <v>5.5774989999999996E-13</v>
      </c>
      <c r="AB228" s="1">
        <v>8.4802820000000004E-13</v>
      </c>
      <c r="AC228" s="1">
        <v>6.4229069999999998E-13</v>
      </c>
      <c r="AD228" s="1">
        <v>5.4088770000000002E-13</v>
      </c>
      <c r="AE228" s="1">
        <v>7.5679879999999998E-13</v>
      </c>
      <c r="AF228" s="1">
        <v>4.6893390000000003E-13</v>
      </c>
      <c r="AG228" s="1">
        <v>8.3427240000000001E-13</v>
      </c>
      <c r="AH228" s="1">
        <v>3.754468E-13</v>
      </c>
      <c r="AI228" s="1">
        <v>9.8003840000000002E-13</v>
      </c>
      <c r="AJ228" s="1">
        <v>4.9225610000000004E-13</v>
      </c>
      <c r="AK228" s="1">
        <v>3.7433989999999999E-13</v>
      </c>
      <c r="AL228" s="1">
        <v>4.5773199999999995E-13</v>
      </c>
      <c r="AM228" s="1">
        <v>3.8205140000000002E-13</v>
      </c>
      <c r="AN228" s="1">
        <v>3.2924429999999998E-13</v>
      </c>
      <c r="AO228" s="1">
        <v>3.3348980000000001E-13</v>
      </c>
      <c r="AP228" s="1">
        <v>3.6161210000000001E-13</v>
      </c>
    </row>
    <row r="229" spans="1:42" x14ac:dyDescent="0.15">
      <c r="A229">
        <v>10.900309999999999</v>
      </c>
      <c r="B229" s="1">
        <v>1.1450799999999999E-9</v>
      </c>
      <c r="C229" s="1">
        <v>2.4508939999999999E-10</v>
      </c>
      <c r="D229" s="1">
        <v>5.9239499999999996E-12</v>
      </c>
      <c r="E229" s="1">
        <v>1.8542249999999998E-12</v>
      </c>
      <c r="F229" s="1">
        <v>6.0651550000000003E-12</v>
      </c>
      <c r="G229" s="1">
        <v>5.9403899999999999E-12</v>
      </c>
      <c r="H229" s="1">
        <v>5.6690129999999998E-11</v>
      </c>
      <c r="I229" s="1">
        <v>3.1121800000000002E-10</v>
      </c>
      <c r="J229" s="1">
        <v>1.291196E-9</v>
      </c>
      <c r="K229" s="1">
        <v>1.657874E-12</v>
      </c>
      <c r="L229" s="1">
        <v>4.0764930000000002E-12</v>
      </c>
      <c r="M229" s="1">
        <v>5.9204559999999997E-12</v>
      </c>
      <c r="N229" s="1">
        <v>7.1227919999999997E-11</v>
      </c>
      <c r="O229" s="1">
        <v>5.1773489999999998E-12</v>
      </c>
      <c r="P229" s="1">
        <v>4.8439850000000002E-12</v>
      </c>
      <c r="Q229" s="1">
        <v>3.9656520000000003E-11</v>
      </c>
      <c r="R229" s="1">
        <v>2.1452420000000002E-12</v>
      </c>
      <c r="S229" s="1">
        <v>4.970816E-10</v>
      </c>
      <c r="T229" s="1">
        <v>3.2217700000000001E-9</v>
      </c>
      <c r="U229" s="1">
        <v>8.4077359999999997E-11</v>
      </c>
      <c r="V229" s="1">
        <v>3.1798209999999998E-12</v>
      </c>
      <c r="W229" s="1">
        <v>2.975577E-12</v>
      </c>
      <c r="X229" s="1">
        <v>5.4667349999999999E-11</v>
      </c>
      <c r="Y229" s="1">
        <v>8.395376E-13</v>
      </c>
      <c r="Z229" s="1">
        <v>8.0348820000000001E-13</v>
      </c>
      <c r="AA229" s="1">
        <v>6.5368779999999996E-13</v>
      </c>
      <c r="AB229" s="1">
        <v>8.4022269999999997E-13</v>
      </c>
      <c r="AC229" s="1">
        <v>6.1940039999999999E-13</v>
      </c>
      <c r="AD229" s="1">
        <v>7.1523970000000002E-13</v>
      </c>
      <c r="AE229" s="1">
        <v>7.337943E-13</v>
      </c>
      <c r="AF229" s="1">
        <v>5.602924E-13</v>
      </c>
      <c r="AG229" s="1">
        <v>7.8391299999999995E-13</v>
      </c>
      <c r="AH229" s="1">
        <v>3.4732569999999999E-13</v>
      </c>
      <c r="AI229" s="1">
        <v>1.0419550000000001E-12</v>
      </c>
      <c r="AJ229" s="1">
        <v>4.3927570000000001E-13</v>
      </c>
      <c r="AK229" s="1">
        <v>4.1426090000000001E-13</v>
      </c>
      <c r="AL229" s="1">
        <v>3.2874719999999999E-13</v>
      </c>
      <c r="AM229" s="1">
        <v>3.644873E-13</v>
      </c>
      <c r="AN229" s="1">
        <v>3.102281E-13</v>
      </c>
      <c r="AO229" s="1">
        <v>2.8663739999999999E-13</v>
      </c>
      <c r="AP229" s="1">
        <v>3.6271550000000002E-13</v>
      </c>
    </row>
    <row r="230" spans="1:42" x14ac:dyDescent="0.15">
      <c r="A230">
        <v>10.94833</v>
      </c>
      <c r="B230" s="1">
        <v>1.144512E-9</v>
      </c>
      <c r="C230" s="1">
        <v>2.4530050000000003E-10</v>
      </c>
      <c r="D230" s="1">
        <v>5.9687150000000004E-12</v>
      </c>
      <c r="E230" s="1">
        <v>1.8062849999999999E-12</v>
      </c>
      <c r="F230" s="1">
        <v>6.1118289999999996E-12</v>
      </c>
      <c r="G230" s="1">
        <v>5.950054E-12</v>
      </c>
      <c r="H230" s="1">
        <v>5.6875379999999997E-11</v>
      </c>
      <c r="I230" s="1">
        <v>3.1251040000000001E-10</v>
      </c>
      <c r="J230" s="1">
        <v>1.289495E-9</v>
      </c>
      <c r="K230" s="1">
        <v>1.7495219999999999E-12</v>
      </c>
      <c r="L230" s="1">
        <v>4.1106890000000004E-12</v>
      </c>
      <c r="M230" s="1">
        <v>5.9670629999999999E-12</v>
      </c>
      <c r="N230" s="1">
        <v>7.1009529999999996E-11</v>
      </c>
      <c r="O230" s="1">
        <v>5.1652569999999996E-12</v>
      </c>
      <c r="P230" s="1">
        <v>4.8148179999999999E-12</v>
      </c>
      <c r="Q230" s="1">
        <v>3.945595E-11</v>
      </c>
      <c r="R230" s="1">
        <v>2.1364919999999999E-12</v>
      </c>
      <c r="S230" s="1">
        <v>4.9697609999999997E-10</v>
      </c>
      <c r="T230" s="1">
        <v>3.2217509999999999E-9</v>
      </c>
      <c r="U230" s="1">
        <v>8.380596E-11</v>
      </c>
      <c r="V230" s="1">
        <v>3.1491240000000001E-12</v>
      </c>
      <c r="W230" s="1">
        <v>3.077578E-12</v>
      </c>
      <c r="X230" s="1">
        <v>5.4681350000000003E-11</v>
      </c>
      <c r="Y230" s="1">
        <v>9.0635329999999996E-13</v>
      </c>
      <c r="Z230" s="1">
        <v>7.9032440000000002E-13</v>
      </c>
      <c r="AA230" s="1">
        <v>7.4512010000000002E-13</v>
      </c>
      <c r="AB230" s="1">
        <v>7.4511479999999999E-13</v>
      </c>
      <c r="AC230" s="1">
        <v>6.441153E-13</v>
      </c>
      <c r="AD230" s="1">
        <v>8.6366189999999996E-13</v>
      </c>
      <c r="AE230" s="1">
        <v>7.7373839999999998E-13</v>
      </c>
      <c r="AF230" s="1">
        <v>6.3616869999999996E-13</v>
      </c>
      <c r="AG230" s="1">
        <v>7.2221040000000004E-13</v>
      </c>
      <c r="AH230" s="1">
        <v>4.0883549999999998E-13</v>
      </c>
      <c r="AI230" s="1">
        <v>9.5932129999999994E-13</v>
      </c>
      <c r="AJ230" s="1">
        <v>4.0207550000000002E-13</v>
      </c>
      <c r="AK230" s="1">
        <v>4.2937919999999998E-13</v>
      </c>
      <c r="AL230" s="1">
        <v>3.0179659999999999E-13</v>
      </c>
      <c r="AM230" s="1">
        <v>3.6235309999999999E-13</v>
      </c>
      <c r="AN230" s="1">
        <v>2.9489000000000002E-13</v>
      </c>
      <c r="AO230" s="1">
        <v>2.8026869999999998E-13</v>
      </c>
      <c r="AP230" s="1">
        <v>3.5016609999999998E-13</v>
      </c>
    </row>
    <row r="231" spans="1:42" x14ac:dyDescent="0.15">
      <c r="A231">
        <v>10.99635</v>
      </c>
      <c r="B231" s="1">
        <v>1.144863E-9</v>
      </c>
      <c r="C231" s="1">
        <v>2.456478E-10</v>
      </c>
      <c r="D231" s="1">
        <v>6.1722900000000001E-12</v>
      </c>
      <c r="E231" s="1">
        <v>1.669173E-12</v>
      </c>
      <c r="F231" s="1">
        <v>6.238942E-12</v>
      </c>
      <c r="G231" s="1">
        <v>6.034359E-12</v>
      </c>
      <c r="H231" s="1">
        <v>5.6397029999999998E-11</v>
      </c>
      <c r="I231" s="1">
        <v>3.1119569999999999E-10</v>
      </c>
      <c r="J231" s="1">
        <v>1.29298E-9</v>
      </c>
      <c r="K231" s="1">
        <v>1.815412E-12</v>
      </c>
      <c r="L231" s="1">
        <v>3.9274099999999997E-12</v>
      </c>
      <c r="M231" s="1">
        <v>6.3066319999999997E-12</v>
      </c>
      <c r="N231" s="1">
        <v>7.0361680000000004E-11</v>
      </c>
      <c r="O231" s="1">
        <v>5.2900140000000003E-12</v>
      </c>
      <c r="P231" s="1">
        <v>4.8176790000000004E-12</v>
      </c>
      <c r="Q231" s="1">
        <v>3.9345319999999998E-11</v>
      </c>
      <c r="R231" s="1">
        <v>2.0907319999999999E-12</v>
      </c>
      <c r="S231" s="1">
        <v>4.9677710000000002E-10</v>
      </c>
      <c r="T231" s="1">
        <v>3.219503E-9</v>
      </c>
      <c r="U231" s="1">
        <v>8.3352969999999997E-11</v>
      </c>
      <c r="V231" s="1">
        <v>3.2367790000000001E-12</v>
      </c>
      <c r="W231" s="1">
        <v>2.9616810000000001E-12</v>
      </c>
      <c r="X231" s="1">
        <v>5.5529769999999998E-11</v>
      </c>
      <c r="Y231" s="1">
        <v>1.001491E-12</v>
      </c>
      <c r="Z231" s="1">
        <v>7.1904599999999996E-13</v>
      </c>
      <c r="AA231" s="1">
        <v>8.0308920000000001E-13</v>
      </c>
      <c r="AB231" s="1">
        <v>5.8800530000000005E-13</v>
      </c>
      <c r="AC231" s="1">
        <v>7.1782069999999996E-13</v>
      </c>
      <c r="AD231" s="1">
        <v>9.1167889999999998E-13</v>
      </c>
      <c r="AE231" s="1">
        <v>8.784625E-13</v>
      </c>
      <c r="AF231" s="1">
        <v>6.6061129999999999E-13</v>
      </c>
      <c r="AG231" s="1">
        <v>6.4723459999999999E-13</v>
      </c>
      <c r="AH231" s="1">
        <v>5.62955E-13</v>
      </c>
      <c r="AI231" s="1">
        <v>7.4010500000000001E-13</v>
      </c>
      <c r="AJ231" s="1">
        <v>3.9670420000000002E-13</v>
      </c>
      <c r="AK231" s="1">
        <v>4.0073800000000002E-13</v>
      </c>
      <c r="AL231" s="1">
        <v>3.798564E-13</v>
      </c>
      <c r="AM231" s="1">
        <v>3.7610709999999999E-13</v>
      </c>
      <c r="AN231" s="1">
        <v>2.9048240000000001E-13</v>
      </c>
      <c r="AO231" s="1">
        <v>3.1555939999999998E-13</v>
      </c>
      <c r="AP231" s="1">
        <v>3.3071089999999998E-13</v>
      </c>
    </row>
    <row r="232" spans="1:42" x14ac:dyDescent="0.15">
      <c r="A232">
        <v>11.044370000000001</v>
      </c>
      <c r="B232" s="1">
        <v>1.1450079999999999E-9</v>
      </c>
      <c r="C232" s="1">
        <v>2.4649529999999998E-10</v>
      </c>
      <c r="D232" s="1">
        <v>6.3861830000000003E-12</v>
      </c>
      <c r="E232" s="1">
        <v>1.6030209999999999E-12</v>
      </c>
      <c r="F232" s="1">
        <v>6.3572740000000003E-12</v>
      </c>
      <c r="G232" s="1">
        <v>6.1549270000000002E-12</v>
      </c>
      <c r="H232" s="1">
        <v>5.5914910000000001E-11</v>
      </c>
      <c r="I232" s="1">
        <v>3.1053279999999997E-10</v>
      </c>
      <c r="J232" s="1">
        <v>1.2979229999999999E-9</v>
      </c>
      <c r="K232" s="1">
        <v>1.837501E-12</v>
      </c>
      <c r="L232" s="1">
        <v>3.8074620000000004E-12</v>
      </c>
      <c r="M232" s="1">
        <v>6.7320779999999998E-12</v>
      </c>
      <c r="N232" s="1">
        <v>7.0318789999999995E-11</v>
      </c>
      <c r="O232" s="1">
        <v>5.461397E-12</v>
      </c>
      <c r="P232" s="1">
        <v>4.8213539999999997E-12</v>
      </c>
      <c r="Q232" s="1">
        <v>3.9405880000000003E-11</v>
      </c>
      <c r="R232" s="1">
        <v>2.1039439999999999E-12</v>
      </c>
      <c r="S232" s="1">
        <v>4.9714929999999997E-10</v>
      </c>
      <c r="T232" s="1">
        <v>3.2172340000000001E-9</v>
      </c>
      <c r="U232" s="1">
        <v>8.3196210000000004E-11</v>
      </c>
      <c r="V232" s="1">
        <v>3.3768859999999999E-12</v>
      </c>
      <c r="W232" s="1">
        <v>2.852189E-12</v>
      </c>
      <c r="X232" s="1">
        <v>5.6655960000000002E-11</v>
      </c>
      <c r="Y232" s="1">
        <v>1.1001559999999999E-12</v>
      </c>
      <c r="Z232" s="1">
        <v>6.9635839999999996E-13</v>
      </c>
      <c r="AA232" s="1">
        <v>8.4881469999999998E-13</v>
      </c>
      <c r="AB232" s="1">
        <v>5.5467939999999997E-13</v>
      </c>
      <c r="AC232" s="1">
        <v>8.0824399999999998E-13</v>
      </c>
      <c r="AD232" s="1">
        <v>9.5929040000000007E-13</v>
      </c>
      <c r="AE232" s="1">
        <v>9.9975569999999991E-13</v>
      </c>
      <c r="AF232" s="1">
        <v>6.9194259999999996E-13</v>
      </c>
      <c r="AG232" s="1">
        <v>5.6035429999999999E-13</v>
      </c>
      <c r="AH232" s="1">
        <v>7.1662120000000002E-13</v>
      </c>
      <c r="AI232" s="1">
        <v>6.7294019999999997E-13</v>
      </c>
      <c r="AJ232" s="1">
        <v>4.4783019999999999E-13</v>
      </c>
      <c r="AK232" s="1">
        <v>3.8908749999999998E-13</v>
      </c>
      <c r="AL232" s="1">
        <v>4.8832150000000004E-13</v>
      </c>
      <c r="AM232" s="1">
        <v>3.892538E-13</v>
      </c>
      <c r="AN232" s="1">
        <v>3.1011540000000002E-13</v>
      </c>
      <c r="AO232" s="1">
        <v>3.6563760000000002E-13</v>
      </c>
      <c r="AP232" s="1">
        <v>3.3914510000000002E-13</v>
      </c>
    </row>
    <row r="233" spans="1:42" x14ac:dyDescent="0.15">
      <c r="A233">
        <v>11.09239</v>
      </c>
      <c r="B233" s="1">
        <v>1.1406809999999999E-9</v>
      </c>
      <c r="C233" s="1">
        <v>2.480074E-10</v>
      </c>
      <c r="D233" s="1">
        <v>6.1103610000000004E-12</v>
      </c>
      <c r="E233" s="1">
        <v>1.6242199999999999E-12</v>
      </c>
      <c r="F233" s="1">
        <v>6.1244450000000002E-12</v>
      </c>
      <c r="G233" s="1">
        <v>6.2649130000000003E-12</v>
      </c>
      <c r="H233" s="1">
        <v>5.5486120000000003E-11</v>
      </c>
      <c r="I233" s="1">
        <v>3.1067550000000002E-10</v>
      </c>
      <c r="J233" s="1">
        <v>1.2948440000000001E-9</v>
      </c>
      <c r="K233" s="1">
        <v>1.5632259999999999E-12</v>
      </c>
      <c r="L233" s="1">
        <v>3.7681180000000004E-12</v>
      </c>
      <c r="M233" s="1">
        <v>6.7067830000000003E-12</v>
      </c>
      <c r="N233" s="1">
        <v>7.1020029999999995E-11</v>
      </c>
      <c r="O233" s="1">
        <v>5.469425E-12</v>
      </c>
      <c r="P233" s="1">
        <v>4.7213340000000003E-12</v>
      </c>
      <c r="Q233" s="1">
        <v>3.9672619999999997E-11</v>
      </c>
      <c r="R233" s="1">
        <v>2.189682E-12</v>
      </c>
      <c r="S233" s="1">
        <v>4.9822359999999997E-10</v>
      </c>
      <c r="T233" s="1">
        <v>3.2154659999999998E-9</v>
      </c>
      <c r="U233" s="1">
        <v>8.3403789999999995E-11</v>
      </c>
      <c r="V233" s="1">
        <v>3.4636410000000001E-12</v>
      </c>
      <c r="W233" s="1">
        <v>2.7630390000000001E-12</v>
      </c>
      <c r="X233" s="1">
        <v>5.6738780000000003E-11</v>
      </c>
      <c r="Y233" s="1">
        <v>1.1291919999999999E-12</v>
      </c>
      <c r="Z233" s="1">
        <v>7.3348199999999996E-13</v>
      </c>
      <c r="AA233" s="1">
        <v>8.0615820000000004E-13</v>
      </c>
      <c r="AB233" s="1">
        <v>6.7355569999999995E-13</v>
      </c>
      <c r="AC233" s="1">
        <v>8.4037810000000001E-13</v>
      </c>
      <c r="AD233" s="1">
        <v>1.0050850000000001E-12</v>
      </c>
      <c r="AE233" s="1">
        <v>1.005447E-12</v>
      </c>
      <c r="AF233" s="1">
        <v>7.3183549999999997E-13</v>
      </c>
      <c r="AG233" s="1">
        <v>4.0738219999999998E-13</v>
      </c>
      <c r="AH233" s="1">
        <v>5.5367550000000005E-13</v>
      </c>
      <c r="AI233" s="1">
        <v>7.928479E-13</v>
      </c>
      <c r="AJ233" s="1">
        <v>5.6536400000000001E-13</v>
      </c>
      <c r="AK233" s="1">
        <v>3.9839489999999998E-13</v>
      </c>
      <c r="AL233" s="1">
        <v>4.3325E-13</v>
      </c>
      <c r="AM233" s="1">
        <v>3.466306E-13</v>
      </c>
      <c r="AN233" s="1">
        <v>3.599947E-13</v>
      </c>
      <c r="AO233" s="1">
        <v>3.7029110000000001E-13</v>
      </c>
      <c r="AP233" s="1">
        <v>3.8185839999999999E-13</v>
      </c>
    </row>
    <row r="234" spans="1:42" x14ac:dyDescent="0.15">
      <c r="A234">
        <v>11.140409999999999</v>
      </c>
      <c r="B234" s="1">
        <v>1.1383299999999999E-9</v>
      </c>
      <c r="C234" s="1">
        <v>2.499239E-10</v>
      </c>
      <c r="D234" s="1">
        <v>5.9238840000000003E-12</v>
      </c>
      <c r="E234" s="1">
        <v>1.7039840000000001E-12</v>
      </c>
      <c r="F234" s="1">
        <v>5.9309149999999999E-12</v>
      </c>
      <c r="G234" s="1">
        <v>6.37515E-12</v>
      </c>
      <c r="H234" s="1">
        <v>5.5405000000000002E-11</v>
      </c>
      <c r="I234" s="1">
        <v>3.1135840000000001E-10</v>
      </c>
      <c r="J234" s="1">
        <v>1.2938520000000001E-9</v>
      </c>
      <c r="K234" s="1">
        <v>1.392357E-12</v>
      </c>
      <c r="L234" s="1">
        <v>3.7923719999999999E-12</v>
      </c>
      <c r="M234" s="1">
        <v>6.6882260000000002E-12</v>
      </c>
      <c r="N234" s="1">
        <v>7.2220190000000003E-11</v>
      </c>
      <c r="O234" s="1">
        <v>5.4799309999999998E-12</v>
      </c>
      <c r="P234" s="1">
        <v>4.6595570000000003E-12</v>
      </c>
      <c r="Q234" s="1">
        <v>4.0060670000000001E-11</v>
      </c>
      <c r="R234" s="1">
        <v>2.3240589999999999E-12</v>
      </c>
      <c r="S234" s="1">
        <v>4.9976859999999999E-10</v>
      </c>
      <c r="T234" s="1">
        <v>3.216659E-9</v>
      </c>
      <c r="U234" s="1">
        <v>8.385562E-11</v>
      </c>
      <c r="V234" s="1">
        <v>3.5512750000000001E-12</v>
      </c>
      <c r="W234" s="1">
        <v>2.7358910000000001E-12</v>
      </c>
      <c r="X234" s="1">
        <v>5.6837370000000001E-11</v>
      </c>
      <c r="Y234" s="1">
        <v>1.1592520000000001E-12</v>
      </c>
      <c r="Z234" s="1">
        <v>8.1070340000000001E-13</v>
      </c>
      <c r="AA234" s="1">
        <v>7.6476870000000004E-13</v>
      </c>
      <c r="AB234" s="1">
        <v>8.9448389999999997E-13</v>
      </c>
      <c r="AC234" s="1">
        <v>8.7339589999999995E-13</v>
      </c>
      <c r="AD234" s="1">
        <v>1.0509209999999999E-12</v>
      </c>
      <c r="AE234" s="1">
        <v>1.020505E-12</v>
      </c>
      <c r="AF234" s="1">
        <v>7.7747600000000005E-13</v>
      </c>
      <c r="AG234" s="1">
        <v>3.5062979999999998E-13</v>
      </c>
      <c r="AH234" s="1">
        <v>4.6324489999999995E-13</v>
      </c>
      <c r="AI234" s="1">
        <v>1.038178E-12</v>
      </c>
      <c r="AJ234" s="1">
        <v>7.2185679999999999E-13</v>
      </c>
      <c r="AK234" s="1">
        <v>4.217571E-13</v>
      </c>
      <c r="AL234" s="1">
        <v>3.842297E-13</v>
      </c>
      <c r="AM234" s="1">
        <v>3.3730759999999998E-13</v>
      </c>
      <c r="AN234" s="1">
        <v>4.2775340000000001E-13</v>
      </c>
      <c r="AO234" s="1">
        <v>3.7563470000000002E-13</v>
      </c>
      <c r="AP234" s="1">
        <v>4.4755829999999999E-13</v>
      </c>
    </row>
    <row r="235" spans="1:42" x14ac:dyDescent="0.15">
      <c r="A235">
        <v>11.18843</v>
      </c>
      <c r="B235" s="1">
        <v>1.138896E-9</v>
      </c>
      <c r="C235" s="1">
        <v>2.4822770000000002E-10</v>
      </c>
      <c r="D235" s="1">
        <v>5.8628869999999998E-12</v>
      </c>
      <c r="E235" s="1">
        <v>1.704785E-12</v>
      </c>
      <c r="F235" s="1">
        <v>5.7952829999999996E-12</v>
      </c>
      <c r="G235" s="1">
        <v>5.9298760000000003E-12</v>
      </c>
      <c r="H235" s="1">
        <v>5.5910770000000002E-11</v>
      </c>
      <c r="I235" s="1">
        <v>3.1216040000000001E-10</v>
      </c>
      <c r="J235" s="1">
        <v>1.295861E-9</v>
      </c>
      <c r="K235" s="1">
        <v>1.372898E-12</v>
      </c>
      <c r="L235" s="1">
        <v>3.8472790000000004E-12</v>
      </c>
      <c r="M235" s="1">
        <v>6.4710350000000002E-12</v>
      </c>
      <c r="N235" s="1">
        <v>7.2171130000000001E-11</v>
      </c>
      <c r="O235" s="1">
        <v>5.2911390000000002E-12</v>
      </c>
      <c r="P235" s="1">
        <v>4.657596E-12</v>
      </c>
      <c r="Q235" s="1">
        <v>3.9626370000000001E-11</v>
      </c>
      <c r="R235" s="1">
        <v>2.1305999999999998E-12</v>
      </c>
      <c r="S235" s="1">
        <v>5.009292E-10</v>
      </c>
      <c r="T235" s="1">
        <v>3.2228639999999998E-9</v>
      </c>
      <c r="U235" s="1">
        <v>8.3813510000000003E-11</v>
      </c>
      <c r="V235" s="1">
        <v>3.5319929999999999E-12</v>
      </c>
      <c r="W235" s="1">
        <v>2.8062460000000002E-12</v>
      </c>
      <c r="X235" s="1">
        <v>5.6095080000000002E-11</v>
      </c>
      <c r="Y235" s="1">
        <v>1.130254E-12</v>
      </c>
      <c r="Z235" s="1">
        <v>8.646422E-13</v>
      </c>
      <c r="AA235" s="1">
        <v>6.8842919999999997E-13</v>
      </c>
      <c r="AB235" s="1">
        <v>7.8911850000000002E-13</v>
      </c>
      <c r="AC235" s="1">
        <v>8.4197600000000003E-13</v>
      </c>
      <c r="AD235" s="1">
        <v>8.1556630000000001E-13</v>
      </c>
      <c r="AE235" s="1">
        <v>1.047242E-12</v>
      </c>
      <c r="AF235" s="1">
        <v>6.6845129999999999E-13</v>
      </c>
      <c r="AG235" s="1">
        <v>4.3934919999999998E-13</v>
      </c>
      <c r="AH235" s="1">
        <v>4.7648359999999996E-13</v>
      </c>
      <c r="AI235" s="1">
        <v>1.0719199999999999E-12</v>
      </c>
      <c r="AJ235" s="1">
        <v>6.2337499999999996E-13</v>
      </c>
      <c r="AK235" s="1">
        <v>3.549379E-13</v>
      </c>
      <c r="AL235" s="1">
        <v>3.4280480000000001E-13</v>
      </c>
      <c r="AM235" s="1">
        <v>3.7758790000000001E-13</v>
      </c>
      <c r="AN235" s="1">
        <v>4.34672E-13</v>
      </c>
      <c r="AO235" s="1">
        <v>3.6341299999999998E-13</v>
      </c>
      <c r="AP235" s="1">
        <v>3.9956509999999998E-13</v>
      </c>
    </row>
    <row r="236" spans="1:42" x14ac:dyDescent="0.15">
      <c r="A236">
        <v>11.23645</v>
      </c>
      <c r="B236" s="1">
        <v>1.1418290000000001E-9</v>
      </c>
      <c r="C236" s="1">
        <v>2.4653810000000002E-10</v>
      </c>
      <c r="D236" s="1">
        <v>5.9036900000000003E-12</v>
      </c>
      <c r="E236" s="1">
        <v>1.7150679999999999E-12</v>
      </c>
      <c r="F236" s="1">
        <v>5.7501130000000001E-12</v>
      </c>
      <c r="G236" s="1">
        <v>5.5617710000000002E-12</v>
      </c>
      <c r="H236" s="1">
        <v>5.6858360000000001E-11</v>
      </c>
      <c r="I236" s="1">
        <v>3.1296260000000003E-10</v>
      </c>
      <c r="J236" s="1">
        <v>1.3003069999999999E-9</v>
      </c>
      <c r="K236" s="1">
        <v>1.476267E-12</v>
      </c>
      <c r="L236" s="1">
        <v>3.9164500000000003E-12</v>
      </c>
      <c r="M236" s="1">
        <v>6.3116909999999999E-12</v>
      </c>
      <c r="N236" s="1">
        <v>7.1985669999999997E-11</v>
      </c>
      <c r="O236" s="1">
        <v>5.1376229999999998E-12</v>
      </c>
      <c r="P236" s="1">
        <v>4.7327559999999998E-12</v>
      </c>
      <c r="Q236" s="1">
        <v>3.9078379999999998E-11</v>
      </c>
      <c r="R236" s="1">
        <v>1.9612210000000002E-12</v>
      </c>
      <c r="S236" s="1">
        <v>5.0199889999999998E-10</v>
      </c>
      <c r="T236" s="1">
        <v>3.2328339999999999E-9</v>
      </c>
      <c r="U236" s="1">
        <v>8.3669329999999995E-11</v>
      </c>
      <c r="V236" s="1">
        <v>3.4927719999999998E-12</v>
      </c>
      <c r="W236" s="1">
        <v>2.9485930000000002E-12</v>
      </c>
      <c r="X236" s="1">
        <v>5.541683E-11</v>
      </c>
      <c r="Y236" s="1">
        <v>1.0902429999999999E-12</v>
      </c>
      <c r="Z236" s="1">
        <v>9.1260409999999991E-13</v>
      </c>
      <c r="AA236" s="1">
        <v>6.0830059999999999E-13</v>
      </c>
      <c r="AB236" s="1">
        <v>6.5975970000000004E-13</v>
      </c>
      <c r="AC236" s="1">
        <v>8.0105589999999998E-13</v>
      </c>
      <c r="AD236" s="1">
        <v>6.0522680000000001E-13</v>
      </c>
      <c r="AE236" s="1">
        <v>1.0834550000000001E-12</v>
      </c>
      <c r="AF236" s="1">
        <v>5.7597199999999996E-13</v>
      </c>
      <c r="AG236" s="1">
        <v>6.4607860000000001E-13</v>
      </c>
      <c r="AH236" s="1">
        <v>5.738246E-13</v>
      </c>
      <c r="AI236" s="1">
        <v>1.061092E-12</v>
      </c>
      <c r="AJ236" s="1">
        <v>4.8653700000000005E-13</v>
      </c>
      <c r="AK236" s="1">
        <v>2.9656539999999999E-13</v>
      </c>
      <c r="AL236" s="1">
        <v>3.234723E-13</v>
      </c>
      <c r="AM236" s="1">
        <v>4.5810789999999995E-13</v>
      </c>
      <c r="AN236" s="1">
        <v>4.2971320000000002E-13</v>
      </c>
      <c r="AO236" s="1">
        <v>3.542977E-13</v>
      </c>
      <c r="AP236" s="1">
        <v>3.5381839999999999E-13</v>
      </c>
    </row>
    <row r="237" spans="1:42" x14ac:dyDescent="0.15">
      <c r="A237">
        <v>11.284470000000001</v>
      </c>
      <c r="B237" s="1">
        <v>1.1436520000000001E-9</v>
      </c>
      <c r="C237" s="1">
        <v>2.4624840000000001E-10</v>
      </c>
      <c r="D237" s="1">
        <v>5.8822499999999999E-12</v>
      </c>
      <c r="E237" s="1">
        <v>1.778773E-12</v>
      </c>
      <c r="F237" s="1">
        <v>5.8213879999999998E-12</v>
      </c>
      <c r="G237" s="1">
        <v>5.5568039999999998E-12</v>
      </c>
      <c r="H237" s="1">
        <v>5.6388049999999997E-11</v>
      </c>
      <c r="I237" s="1">
        <v>3.1336950000000002E-10</v>
      </c>
      <c r="J237" s="1">
        <v>1.2991100000000001E-9</v>
      </c>
      <c r="K237" s="1">
        <v>1.5619599999999999E-12</v>
      </c>
      <c r="L237" s="1">
        <v>3.9463989999999997E-12</v>
      </c>
      <c r="M237" s="1">
        <v>6.342975E-12</v>
      </c>
      <c r="N237" s="1">
        <v>7.2034960000000003E-11</v>
      </c>
      <c r="O237" s="1">
        <v>5.1296339999999997E-12</v>
      </c>
      <c r="P237" s="1">
        <v>4.8902369999999999E-12</v>
      </c>
      <c r="Q237" s="1">
        <v>3.8625110000000001E-11</v>
      </c>
      <c r="R237" s="1">
        <v>1.9670080000000002E-12</v>
      </c>
      <c r="S237" s="1">
        <v>5.0066170000000003E-10</v>
      </c>
      <c r="T237" s="1">
        <v>3.23361E-9</v>
      </c>
      <c r="U237" s="1">
        <v>8.3454679999999994E-11</v>
      </c>
      <c r="V237" s="1">
        <v>3.343649E-12</v>
      </c>
      <c r="W237" s="1">
        <v>2.930292E-12</v>
      </c>
      <c r="X237" s="1">
        <v>5.51822E-11</v>
      </c>
      <c r="Y237" s="1">
        <v>1.035656E-12</v>
      </c>
      <c r="Z237" s="1">
        <v>8.3480949999999997E-13</v>
      </c>
      <c r="AA237" s="1">
        <v>5.3418680000000004E-13</v>
      </c>
      <c r="AB237" s="1">
        <v>6.1277560000000002E-13</v>
      </c>
      <c r="AC237" s="1">
        <v>7.6518559999999998E-13</v>
      </c>
      <c r="AD237" s="1">
        <v>5.5047819999999996E-13</v>
      </c>
      <c r="AE237" s="1">
        <v>9.5727140000000002E-13</v>
      </c>
      <c r="AF237" s="1">
        <v>5.7514239999999998E-13</v>
      </c>
      <c r="AG237" s="1">
        <v>7.2848129999999998E-13</v>
      </c>
      <c r="AH237" s="1">
        <v>5.3363790000000004E-13</v>
      </c>
      <c r="AI237" s="1">
        <v>1.0116140000000001E-12</v>
      </c>
      <c r="AJ237" s="1">
        <v>3.7190309999999998E-13</v>
      </c>
      <c r="AK237" s="1">
        <v>2.9009569999999999E-13</v>
      </c>
      <c r="AL237" s="1">
        <v>3.4296460000000001E-13</v>
      </c>
      <c r="AM237" s="1">
        <v>4.956442E-13</v>
      </c>
      <c r="AN237" s="1">
        <v>4.2514800000000002E-13</v>
      </c>
      <c r="AO237" s="1">
        <v>3.5800339999999998E-13</v>
      </c>
      <c r="AP237" s="1">
        <v>3.570559E-13</v>
      </c>
    </row>
    <row r="238" spans="1:42" x14ac:dyDescent="0.15">
      <c r="A238">
        <v>11.33249</v>
      </c>
      <c r="B238" s="1">
        <v>1.143952E-9</v>
      </c>
      <c r="C238" s="1">
        <v>2.473131E-10</v>
      </c>
      <c r="D238" s="1">
        <v>5.8117640000000002E-12</v>
      </c>
      <c r="E238" s="1">
        <v>1.894157E-12</v>
      </c>
      <c r="F238" s="1">
        <v>5.9960750000000004E-12</v>
      </c>
      <c r="G238" s="1">
        <v>5.9031330000000002E-12</v>
      </c>
      <c r="H238" s="1">
        <v>5.4993750000000002E-11</v>
      </c>
      <c r="I238" s="1">
        <v>3.1345579999999998E-10</v>
      </c>
      <c r="J238" s="1">
        <v>1.2940090000000001E-9</v>
      </c>
      <c r="K238" s="1">
        <v>1.601035E-12</v>
      </c>
      <c r="L238" s="1">
        <v>3.958476E-12</v>
      </c>
      <c r="M238" s="1">
        <v>6.5586590000000001E-12</v>
      </c>
      <c r="N238" s="1">
        <v>7.2311419999999999E-11</v>
      </c>
      <c r="O238" s="1">
        <v>5.2624270000000001E-12</v>
      </c>
      <c r="P238" s="1">
        <v>5.1122300000000003E-12</v>
      </c>
      <c r="Q238" s="1">
        <v>3.8361769999999998E-11</v>
      </c>
      <c r="R238" s="1">
        <v>2.142252E-12</v>
      </c>
      <c r="S238" s="1">
        <v>4.9823889999999999E-10</v>
      </c>
      <c r="T238" s="1">
        <v>3.2259649999999998E-9</v>
      </c>
      <c r="U238" s="1">
        <v>8.3208529999999994E-11</v>
      </c>
      <c r="V238" s="1">
        <v>3.1474099999999998E-12</v>
      </c>
      <c r="W238" s="1">
        <v>2.788572E-12</v>
      </c>
      <c r="X238" s="1">
        <v>5.5376769999999997E-11</v>
      </c>
      <c r="Y238" s="1">
        <v>9.7080429999999992E-13</v>
      </c>
      <c r="Z238" s="1">
        <v>6.9352809999999999E-13</v>
      </c>
      <c r="AA238" s="1">
        <v>4.7615120000000003E-13</v>
      </c>
      <c r="AB238" s="1">
        <v>6.4550070000000003E-13</v>
      </c>
      <c r="AC238" s="1">
        <v>7.3420490000000004E-13</v>
      </c>
      <c r="AD238" s="1">
        <v>6.4625399999999998E-13</v>
      </c>
      <c r="AE238" s="1">
        <v>7.5812040000000003E-13</v>
      </c>
      <c r="AF238" s="1">
        <v>6.6297470000000004E-13</v>
      </c>
      <c r="AG238" s="1">
        <v>6.7903920000000005E-13</v>
      </c>
      <c r="AH238" s="1">
        <v>3.9857979999999999E-13</v>
      </c>
      <c r="AI238" s="1">
        <v>9.3943349999999997E-13</v>
      </c>
      <c r="AJ238" s="1">
        <v>2.8947789999999999E-13</v>
      </c>
      <c r="AK238" s="1">
        <v>3.3383879999999998E-13</v>
      </c>
      <c r="AL238" s="1">
        <v>3.9817640000000002E-13</v>
      </c>
      <c r="AM238" s="1">
        <v>4.877449E-13</v>
      </c>
      <c r="AN238" s="1">
        <v>4.2096749999999999E-13</v>
      </c>
      <c r="AO238" s="1">
        <v>3.7411140000000001E-13</v>
      </c>
      <c r="AP238" s="1">
        <v>4.0768149999999999E-13</v>
      </c>
    </row>
    <row r="239" spans="1:42" x14ac:dyDescent="0.15">
      <c r="A239">
        <v>11.3805</v>
      </c>
      <c r="B239" s="1">
        <v>1.1436980000000001E-9</v>
      </c>
      <c r="C239" s="1">
        <v>2.4854750000000001E-10</v>
      </c>
      <c r="D239" s="1">
        <v>5.8182869999999997E-12</v>
      </c>
      <c r="E239" s="1">
        <v>1.9878869999999998E-12</v>
      </c>
      <c r="F239" s="1">
        <v>6.2282899999999999E-12</v>
      </c>
      <c r="G239" s="1">
        <v>6.25244E-12</v>
      </c>
      <c r="H239" s="1">
        <v>5.4527240000000001E-11</v>
      </c>
      <c r="I239" s="1">
        <v>3.1310989999999999E-10</v>
      </c>
      <c r="J239" s="1">
        <v>1.2924899999999999E-9</v>
      </c>
      <c r="K239" s="1">
        <v>1.629099E-12</v>
      </c>
      <c r="L239" s="1">
        <v>4.0185619999999997E-12</v>
      </c>
      <c r="M239" s="1">
        <v>6.7416819999999999E-12</v>
      </c>
      <c r="N239" s="1">
        <v>7.2482489999999994E-11</v>
      </c>
      <c r="O239" s="1">
        <v>5.3992620000000001E-12</v>
      </c>
      <c r="P239" s="1">
        <v>5.260311E-12</v>
      </c>
      <c r="Q239" s="1">
        <v>3.8419720000000001E-11</v>
      </c>
      <c r="R239" s="1">
        <v>2.287334E-12</v>
      </c>
      <c r="S239" s="1">
        <v>4.9818230000000004E-10</v>
      </c>
      <c r="T239" s="1">
        <v>3.2181320000000002E-9</v>
      </c>
      <c r="U239" s="1">
        <v>8.3032639999999995E-11</v>
      </c>
      <c r="V239" s="1">
        <v>3.065867E-12</v>
      </c>
      <c r="W239" s="1">
        <v>2.7161490000000001E-12</v>
      </c>
      <c r="X239" s="1">
        <v>5.5770389999999997E-11</v>
      </c>
      <c r="Y239" s="1">
        <v>9.102216999999999E-13</v>
      </c>
      <c r="Z239" s="1">
        <v>6.5741470000000001E-13</v>
      </c>
      <c r="AA239" s="1">
        <v>4.5001130000000001E-13</v>
      </c>
      <c r="AB239" s="1">
        <v>6.9598230000000004E-13</v>
      </c>
      <c r="AC239" s="1">
        <v>6.9670859999999997E-13</v>
      </c>
      <c r="AD239" s="1">
        <v>7.9066589999999996E-13</v>
      </c>
      <c r="AE239" s="1">
        <v>7.2616329999999999E-13</v>
      </c>
      <c r="AF239" s="1">
        <v>7.4692740000000004E-13</v>
      </c>
      <c r="AG239" s="1">
        <v>6.1676920000000005E-13</v>
      </c>
      <c r="AH239" s="1">
        <v>3.6948329999999999E-13</v>
      </c>
      <c r="AI239" s="1">
        <v>8.9088149999999999E-13</v>
      </c>
      <c r="AJ239" s="1">
        <v>2.4749349999999999E-13</v>
      </c>
      <c r="AK239" s="1">
        <v>3.9594320000000001E-13</v>
      </c>
      <c r="AL239" s="1">
        <v>4.4264639999999998E-13</v>
      </c>
      <c r="AM239" s="1">
        <v>4.765496E-13</v>
      </c>
      <c r="AN239" s="1">
        <v>3.9532810000000001E-13</v>
      </c>
      <c r="AO239" s="1">
        <v>3.8703750000000001E-13</v>
      </c>
      <c r="AP239" s="1">
        <v>4.2874020000000001E-13</v>
      </c>
    </row>
    <row r="240" spans="1:42" x14ac:dyDescent="0.15">
      <c r="A240">
        <v>11.428520000000001</v>
      </c>
      <c r="B240" s="1">
        <v>1.1421210000000001E-9</v>
      </c>
      <c r="C240" s="1">
        <v>2.4852699999999999E-10</v>
      </c>
      <c r="D240" s="1">
        <v>5.9142669999999999E-12</v>
      </c>
      <c r="E240" s="1">
        <v>1.95318E-12</v>
      </c>
      <c r="F240" s="1">
        <v>6.4830220000000003E-12</v>
      </c>
      <c r="G240" s="1">
        <v>6.1664980000000001E-12</v>
      </c>
      <c r="H240" s="1">
        <v>5.513779E-11</v>
      </c>
      <c r="I240" s="1">
        <v>3.1171529999999999E-10</v>
      </c>
      <c r="J240" s="1">
        <v>1.295131E-9</v>
      </c>
      <c r="K240" s="1">
        <v>1.6253499999999999E-12</v>
      </c>
      <c r="L240" s="1">
        <v>4.1344440000000002E-12</v>
      </c>
      <c r="M240" s="1">
        <v>6.5941569999999997E-12</v>
      </c>
      <c r="N240" s="1">
        <v>7.2115250000000003E-11</v>
      </c>
      <c r="O240" s="1">
        <v>5.3667220000000003E-12</v>
      </c>
      <c r="P240" s="1">
        <v>5.122218E-12</v>
      </c>
      <c r="Q240" s="1">
        <v>3.8827359999999998E-11</v>
      </c>
      <c r="R240" s="1">
        <v>2.1430540000000001E-12</v>
      </c>
      <c r="S240" s="1">
        <v>5.0087540000000001E-10</v>
      </c>
      <c r="T240" s="1">
        <v>3.211421E-9</v>
      </c>
      <c r="U240" s="1">
        <v>8.2980269999999995E-11</v>
      </c>
      <c r="V240" s="1">
        <v>3.1176339999999998E-12</v>
      </c>
      <c r="W240" s="1">
        <v>2.7240420000000001E-12</v>
      </c>
      <c r="X240" s="1">
        <v>5.6182259999999999E-11</v>
      </c>
      <c r="Y240" s="1">
        <v>8.5612040000000002E-13</v>
      </c>
      <c r="Z240" s="1">
        <v>7.4348799999999995E-13</v>
      </c>
      <c r="AA240" s="1">
        <v>4.7073139999999995E-13</v>
      </c>
      <c r="AB240" s="1">
        <v>6.9585709999999997E-13</v>
      </c>
      <c r="AC240" s="1">
        <v>6.4402709999999998E-13</v>
      </c>
      <c r="AD240" s="1">
        <v>8.8087019999999998E-13</v>
      </c>
      <c r="AE240" s="1">
        <v>8.8851810000000005E-13</v>
      </c>
      <c r="AF240" s="1">
        <v>7.1042460000000005E-13</v>
      </c>
      <c r="AG240" s="1">
        <v>5.2886269999999997E-13</v>
      </c>
      <c r="AH240" s="1">
        <v>4.6341789999999996E-13</v>
      </c>
      <c r="AI240" s="1">
        <v>8.7491710000000001E-13</v>
      </c>
      <c r="AJ240" s="1">
        <v>2.541272E-13</v>
      </c>
      <c r="AK240" s="1">
        <v>4.4608300000000002E-13</v>
      </c>
      <c r="AL240" s="1">
        <v>4.1442010000000002E-13</v>
      </c>
      <c r="AM240" s="1">
        <v>4.5951490000000003E-13</v>
      </c>
      <c r="AN240" s="1">
        <v>3.2195729999999998E-13</v>
      </c>
      <c r="AO240" s="1">
        <v>3.7996390000000001E-13</v>
      </c>
      <c r="AP240" s="1">
        <v>3.1617140000000001E-13</v>
      </c>
    </row>
    <row r="241" spans="1:42" x14ac:dyDescent="0.15">
      <c r="A241">
        <v>11.47654</v>
      </c>
      <c r="B241" s="1">
        <v>1.1416209999999999E-9</v>
      </c>
      <c r="C241" s="1">
        <v>2.4852309999999999E-10</v>
      </c>
      <c r="D241" s="1">
        <v>6.0688859999999997E-12</v>
      </c>
      <c r="E241" s="1">
        <v>1.9202419999999998E-12</v>
      </c>
      <c r="F241" s="1">
        <v>6.7516880000000003E-12</v>
      </c>
      <c r="G241" s="1">
        <v>6.1107319999999997E-12</v>
      </c>
      <c r="H241" s="1">
        <v>5.6415990000000003E-11</v>
      </c>
      <c r="I241" s="1">
        <v>3.1107449999999998E-10</v>
      </c>
      <c r="J241" s="1">
        <v>1.3004E-9</v>
      </c>
      <c r="K241" s="1">
        <v>1.6223189999999999E-12</v>
      </c>
      <c r="L241" s="1">
        <v>4.2914200000000003E-12</v>
      </c>
      <c r="M241" s="1">
        <v>6.4493569999999998E-12</v>
      </c>
      <c r="N241" s="1">
        <v>7.1967370000000005E-11</v>
      </c>
      <c r="O241" s="1">
        <v>5.3361199999999997E-12</v>
      </c>
      <c r="P241" s="1">
        <v>4.9944820000000003E-12</v>
      </c>
      <c r="Q241" s="1">
        <v>3.9440419999999998E-11</v>
      </c>
      <c r="R241" s="1">
        <v>2.0571810000000001E-12</v>
      </c>
      <c r="S241" s="1">
        <v>5.0536040000000002E-10</v>
      </c>
      <c r="T241" s="1">
        <v>3.2114699999999999E-9</v>
      </c>
      <c r="U241" s="1">
        <v>8.3140599999999994E-11</v>
      </c>
      <c r="V241" s="1">
        <v>3.2532179999999998E-12</v>
      </c>
      <c r="W241" s="1">
        <v>2.781536E-12</v>
      </c>
      <c r="X241" s="1">
        <v>5.6595019999999998E-11</v>
      </c>
      <c r="Y241" s="1">
        <v>8.11017E-13</v>
      </c>
      <c r="Z241" s="1">
        <v>9.0531560000000001E-13</v>
      </c>
      <c r="AA241" s="1">
        <v>5.5196799999999998E-13</v>
      </c>
      <c r="AB241" s="1">
        <v>6.9963160000000003E-13</v>
      </c>
      <c r="AC241" s="1">
        <v>6.3003239999999996E-13</v>
      </c>
      <c r="AD241" s="1">
        <v>9.7295110000000004E-13</v>
      </c>
      <c r="AE241" s="1">
        <v>1.1746759999999999E-12</v>
      </c>
      <c r="AF241" s="1">
        <v>6.9206749999999997E-13</v>
      </c>
      <c r="AG241" s="1">
        <v>4.8802150000000003E-13</v>
      </c>
      <c r="AH241" s="1">
        <v>6.3542619999999998E-13</v>
      </c>
      <c r="AI241" s="1">
        <v>8.9570079999999997E-13</v>
      </c>
      <c r="AJ241" s="1">
        <v>3.2024869999999998E-13</v>
      </c>
      <c r="AK241" s="1">
        <v>4.9806060000000004E-13</v>
      </c>
      <c r="AL241" s="1">
        <v>3.904135E-13</v>
      </c>
      <c r="AM241" s="1">
        <v>4.5780840000000003E-13</v>
      </c>
      <c r="AN241" s="1">
        <v>3.0490310000000002E-13</v>
      </c>
      <c r="AO241" s="1">
        <v>3.9290910000000002E-13</v>
      </c>
      <c r="AP241" s="1">
        <v>2.5082320000000002E-13</v>
      </c>
    </row>
    <row r="242" spans="1:42" x14ac:dyDescent="0.15">
      <c r="A242">
        <v>11.524559999999999</v>
      </c>
      <c r="B242" s="1">
        <v>1.142621E-9</v>
      </c>
      <c r="C242" s="1">
        <v>2.4716579999999999E-10</v>
      </c>
      <c r="D242" s="1">
        <v>5.9219069999999996E-12</v>
      </c>
      <c r="E242" s="1">
        <v>1.745668E-12</v>
      </c>
      <c r="F242" s="1">
        <v>6.7465300000000003E-12</v>
      </c>
      <c r="G242" s="1">
        <v>6.0977319999999996E-12</v>
      </c>
      <c r="H242" s="1">
        <v>5.68416E-11</v>
      </c>
      <c r="I242" s="1">
        <v>3.1148350000000002E-10</v>
      </c>
      <c r="J242" s="1">
        <v>1.2987130000000001E-9</v>
      </c>
      <c r="K242" s="1">
        <v>1.565207E-12</v>
      </c>
      <c r="L242" s="1">
        <v>3.9304339999999997E-12</v>
      </c>
      <c r="M242" s="1">
        <v>6.0864010000000002E-12</v>
      </c>
      <c r="N242" s="1">
        <v>7.2125390000000002E-11</v>
      </c>
      <c r="O242" s="1">
        <v>5.1590579999999997E-12</v>
      </c>
      <c r="P242" s="1">
        <v>4.8862270000000002E-12</v>
      </c>
      <c r="Q242" s="1">
        <v>3.9036990000000002E-11</v>
      </c>
      <c r="R242" s="1">
        <v>2.053029E-12</v>
      </c>
      <c r="S242" s="1">
        <v>5.0122030000000005E-10</v>
      </c>
      <c r="T242" s="1">
        <v>3.2219620000000001E-9</v>
      </c>
      <c r="U242" s="1">
        <v>8.3567920000000003E-11</v>
      </c>
      <c r="V242" s="1">
        <v>3.2012079999999999E-12</v>
      </c>
      <c r="W242" s="1">
        <v>2.7894370000000002E-12</v>
      </c>
      <c r="X242" s="1">
        <v>5.6941920000000003E-11</v>
      </c>
      <c r="Y242" s="1">
        <v>7.8011600000000003E-13</v>
      </c>
      <c r="Z242" s="1">
        <v>9.6937729999999991E-13</v>
      </c>
      <c r="AA242" s="1">
        <v>7.0097320000000002E-13</v>
      </c>
      <c r="AB242" s="1">
        <v>7.0892489999999997E-13</v>
      </c>
      <c r="AC242" s="1">
        <v>6.6984009999999996E-13</v>
      </c>
      <c r="AD242" s="1">
        <v>9.1662220000000004E-13</v>
      </c>
      <c r="AE242" s="1">
        <v>1.052718E-12</v>
      </c>
      <c r="AF242" s="1">
        <v>6.9915819999999999E-13</v>
      </c>
      <c r="AG242" s="1">
        <v>5.1264510000000004E-13</v>
      </c>
      <c r="AH242" s="1">
        <v>5.7383220000000005E-13</v>
      </c>
      <c r="AI242" s="1">
        <v>9.5135010000000004E-13</v>
      </c>
      <c r="AJ242" s="1">
        <v>4.512972E-13</v>
      </c>
      <c r="AK242" s="1">
        <v>4.1565889999999999E-13</v>
      </c>
      <c r="AL242" s="1">
        <v>3.7381199999999999E-13</v>
      </c>
      <c r="AM242" s="1">
        <v>4.7741839999999998E-13</v>
      </c>
      <c r="AN242" s="1">
        <v>3.6621340000000001E-13</v>
      </c>
      <c r="AO242" s="1">
        <v>4.3371760000000002E-13</v>
      </c>
      <c r="AP242" s="1">
        <v>2.5135610000000002E-13</v>
      </c>
    </row>
    <row r="243" spans="1:42" x14ac:dyDescent="0.15">
      <c r="A243">
        <v>11.57258</v>
      </c>
      <c r="B243" s="1">
        <v>1.1447859999999999E-9</v>
      </c>
      <c r="C243" s="1">
        <v>2.4605809999999999E-10</v>
      </c>
      <c r="D243" s="1">
        <v>5.832183E-12</v>
      </c>
      <c r="E243" s="1">
        <v>1.6015890000000001E-12</v>
      </c>
      <c r="F243" s="1">
        <v>6.7256369999999999E-12</v>
      </c>
      <c r="G243" s="1">
        <v>6.1173310000000003E-12</v>
      </c>
      <c r="H243" s="1">
        <v>5.7212879999999997E-11</v>
      </c>
      <c r="I243" s="1">
        <v>3.1271020000000001E-10</v>
      </c>
      <c r="J243" s="1">
        <v>1.297807E-9</v>
      </c>
      <c r="K243" s="1">
        <v>1.529029E-12</v>
      </c>
      <c r="L243" s="1">
        <v>3.6742029999999999E-12</v>
      </c>
      <c r="M243" s="1">
        <v>5.8643549999999998E-12</v>
      </c>
      <c r="N243" s="1">
        <v>7.2520289999999998E-11</v>
      </c>
      <c r="O243" s="1">
        <v>5.0972290000000003E-12</v>
      </c>
      <c r="P243" s="1">
        <v>4.8209199999999996E-12</v>
      </c>
      <c r="Q243" s="1">
        <v>3.879453E-11</v>
      </c>
      <c r="R243" s="1">
        <v>2.1126300000000001E-12</v>
      </c>
      <c r="S243" s="1">
        <v>4.977537E-10</v>
      </c>
      <c r="T243" s="1">
        <v>3.239803E-9</v>
      </c>
      <c r="U243" s="1">
        <v>8.4171059999999997E-11</v>
      </c>
      <c r="V243" s="1">
        <v>3.1897809999999999E-12</v>
      </c>
      <c r="W243" s="1">
        <v>2.7935090000000001E-12</v>
      </c>
      <c r="X243" s="1">
        <v>5.728387E-11</v>
      </c>
      <c r="Y243" s="1">
        <v>7.8437729999999999E-13</v>
      </c>
      <c r="Z243" s="1">
        <v>1.0271079999999999E-12</v>
      </c>
      <c r="AA243" s="1">
        <v>8.9365919999999999E-13</v>
      </c>
      <c r="AB243" s="1">
        <v>7.2240129999999997E-13</v>
      </c>
      <c r="AC243" s="1">
        <v>7.5091329999999996E-13</v>
      </c>
      <c r="AD243" s="1">
        <v>8.5203010000000001E-13</v>
      </c>
      <c r="AE243" s="1">
        <v>9.0701279999999999E-13</v>
      </c>
      <c r="AF243" s="1">
        <v>7.2600859999999995E-13</v>
      </c>
      <c r="AG243" s="1">
        <v>5.883463E-13</v>
      </c>
      <c r="AH243" s="1">
        <v>5.0548290000000004E-13</v>
      </c>
      <c r="AI243" s="1">
        <v>1.028236E-12</v>
      </c>
      <c r="AJ243" s="1">
        <v>6.2430999999999999E-13</v>
      </c>
      <c r="AK243" s="1">
        <v>3.7004389999999999E-13</v>
      </c>
      <c r="AL243" s="1">
        <v>3.7154259999999999E-13</v>
      </c>
      <c r="AM243" s="1">
        <v>5.1352180000000005E-13</v>
      </c>
      <c r="AN243" s="1">
        <v>4.8848260000000004E-13</v>
      </c>
      <c r="AO243" s="1">
        <v>4.9595000000000002E-13</v>
      </c>
      <c r="AP243" s="1">
        <v>3.0334870000000002E-13</v>
      </c>
    </row>
    <row r="244" spans="1:42" x14ac:dyDescent="0.15">
      <c r="A244">
        <v>11.6206</v>
      </c>
      <c r="B244" s="1">
        <v>1.145105E-9</v>
      </c>
      <c r="C244" s="1">
        <v>2.4554550000000001E-10</v>
      </c>
      <c r="D244" s="1">
        <v>5.8791289999999996E-12</v>
      </c>
      <c r="E244" s="1">
        <v>1.529279E-12</v>
      </c>
      <c r="F244" s="1">
        <v>6.5039189999999998E-12</v>
      </c>
      <c r="G244" s="1">
        <v>5.9135109999999997E-12</v>
      </c>
      <c r="H244" s="1">
        <v>5.723299E-11</v>
      </c>
      <c r="I244" s="1">
        <v>3.1316439999999999E-10</v>
      </c>
      <c r="J244" s="1">
        <v>1.299085E-9</v>
      </c>
      <c r="K244" s="1">
        <v>1.5368129999999999E-12</v>
      </c>
      <c r="L244" s="1">
        <v>3.663396E-12</v>
      </c>
      <c r="M244" s="1">
        <v>5.9236159999999999E-12</v>
      </c>
      <c r="N244" s="1">
        <v>7.2322820000000001E-11</v>
      </c>
      <c r="O244" s="1">
        <v>5.2622410000000002E-12</v>
      </c>
      <c r="P244" s="1">
        <v>4.8212059999999999E-12</v>
      </c>
      <c r="Q244" s="1">
        <v>3.8953929999999999E-11</v>
      </c>
      <c r="R244" s="1">
        <v>2.1416729999999998E-12</v>
      </c>
      <c r="S244" s="1">
        <v>4.9642320000000002E-10</v>
      </c>
      <c r="T244" s="1">
        <v>3.2400900000000001E-9</v>
      </c>
      <c r="U244" s="1">
        <v>8.3795940000000006E-11</v>
      </c>
      <c r="V244" s="1">
        <v>3.2734070000000002E-12</v>
      </c>
      <c r="W244" s="1">
        <v>2.6260229999999999E-12</v>
      </c>
      <c r="X244" s="1">
        <v>5.7245199999999998E-11</v>
      </c>
      <c r="Y244" s="1">
        <v>8.4728E-13</v>
      </c>
      <c r="Z244" s="1">
        <v>1.014965E-12</v>
      </c>
      <c r="AA244" s="1">
        <v>8.4553020000000005E-13</v>
      </c>
      <c r="AB244" s="1">
        <v>6.9995890000000005E-13</v>
      </c>
      <c r="AC244" s="1">
        <v>6.2018360000000005E-13</v>
      </c>
      <c r="AD244" s="1">
        <v>7.3527850000000002E-13</v>
      </c>
      <c r="AE244" s="1">
        <v>6.7084300000000001E-13</v>
      </c>
      <c r="AF244" s="1">
        <v>7.1819799999999997E-13</v>
      </c>
      <c r="AG244" s="1">
        <v>6.4072379999999999E-13</v>
      </c>
      <c r="AH244" s="1">
        <v>4.4951540000000001E-13</v>
      </c>
      <c r="AI244" s="1">
        <v>8.7440959999999998E-13</v>
      </c>
      <c r="AJ244" s="1">
        <v>6.5806249999999995E-13</v>
      </c>
      <c r="AK244" s="1">
        <v>4.0562769999999999E-13</v>
      </c>
      <c r="AL244" s="1">
        <v>3.898228E-13</v>
      </c>
      <c r="AM244" s="1">
        <v>5.037835E-13</v>
      </c>
      <c r="AN244" s="1">
        <v>5.32076E-13</v>
      </c>
      <c r="AO244" s="1">
        <v>4.6160010000000003E-13</v>
      </c>
      <c r="AP244" s="1">
        <v>3.4759890000000002E-13</v>
      </c>
    </row>
    <row r="245" spans="1:42" x14ac:dyDescent="0.15">
      <c r="A245">
        <v>11.668620000000001</v>
      </c>
      <c r="B245" s="1">
        <v>1.144469E-9</v>
      </c>
      <c r="C245" s="1">
        <v>2.4558399999999998E-10</v>
      </c>
      <c r="D245" s="1">
        <v>6.0526189999999999E-12</v>
      </c>
      <c r="E245" s="1">
        <v>1.5445170000000001E-12</v>
      </c>
      <c r="F245" s="1">
        <v>6.2203299999999996E-12</v>
      </c>
      <c r="G245" s="1">
        <v>5.6452180000000001E-12</v>
      </c>
      <c r="H245" s="1">
        <v>5.7054370000000002E-11</v>
      </c>
      <c r="I245" s="1">
        <v>3.1299470000000002E-10</v>
      </c>
      <c r="J245" s="1">
        <v>1.3023860000000001E-9</v>
      </c>
      <c r="K245" s="1">
        <v>1.58531E-12</v>
      </c>
      <c r="L245" s="1">
        <v>3.8798339999999999E-12</v>
      </c>
      <c r="M245" s="1">
        <v>6.24335E-12</v>
      </c>
      <c r="N245" s="1">
        <v>7.1874209999999994E-11</v>
      </c>
      <c r="O245" s="1">
        <v>5.6373029999999999E-12</v>
      </c>
      <c r="P245" s="1">
        <v>4.8774819999999999E-12</v>
      </c>
      <c r="Q245" s="1">
        <v>3.9485420000000003E-11</v>
      </c>
      <c r="R245" s="1">
        <v>2.1613409999999999E-12</v>
      </c>
      <c r="S245" s="1">
        <v>4.970709E-10</v>
      </c>
      <c r="T245" s="1">
        <v>3.2297499999999999E-9</v>
      </c>
      <c r="U245" s="1">
        <v>8.3011689999999999E-11</v>
      </c>
      <c r="V245" s="1">
        <v>3.4450500000000001E-12</v>
      </c>
      <c r="W245" s="1">
        <v>2.406694E-12</v>
      </c>
      <c r="X245" s="1">
        <v>5.6972549999999997E-11</v>
      </c>
      <c r="Y245" s="1">
        <v>9.6127740000000003E-13</v>
      </c>
      <c r="Z245" s="1">
        <v>9.6941050000000009E-13</v>
      </c>
      <c r="AA245" s="1">
        <v>6.895022E-13</v>
      </c>
      <c r="AB245" s="1">
        <v>6.5663889999999999E-13</v>
      </c>
      <c r="AC245" s="1">
        <v>4.1826369999999999E-13</v>
      </c>
      <c r="AD245" s="1">
        <v>6.0691010000000004E-13</v>
      </c>
      <c r="AE245" s="1">
        <v>4.5235219999999999E-13</v>
      </c>
      <c r="AF245" s="1">
        <v>6.9940619999999997E-13</v>
      </c>
      <c r="AG245" s="1">
        <v>6.6945019999999995E-13</v>
      </c>
      <c r="AH245" s="1">
        <v>4.0499579999999999E-13</v>
      </c>
      <c r="AI245" s="1">
        <v>6.4689239999999995E-13</v>
      </c>
      <c r="AJ245" s="1">
        <v>6.0310210000000003E-13</v>
      </c>
      <c r="AK245" s="1">
        <v>5.1640609999999999E-13</v>
      </c>
      <c r="AL245" s="1">
        <v>4.253591E-13</v>
      </c>
      <c r="AM245" s="1">
        <v>4.6283579999999997E-13</v>
      </c>
      <c r="AN245" s="1">
        <v>5.1618689999999997E-13</v>
      </c>
      <c r="AO245" s="1">
        <v>3.7494989999999998E-13</v>
      </c>
      <c r="AP245" s="1">
        <v>3.777294E-13</v>
      </c>
    </row>
    <row r="246" spans="1:42" x14ac:dyDescent="0.15">
      <c r="A246">
        <v>11.71664</v>
      </c>
      <c r="B246" s="1">
        <v>1.144829E-9</v>
      </c>
      <c r="C246" s="1">
        <v>2.453455E-10</v>
      </c>
      <c r="D246" s="1">
        <v>6.159774E-12</v>
      </c>
      <c r="E246" s="1">
        <v>1.6455760000000001E-12</v>
      </c>
      <c r="F246" s="1">
        <v>6.0928509999999996E-12</v>
      </c>
      <c r="G246" s="1">
        <v>5.5770130000000004E-12</v>
      </c>
      <c r="H246" s="1">
        <v>5.6919170000000001E-11</v>
      </c>
      <c r="I246" s="1">
        <v>3.1270340000000001E-10</v>
      </c>
      <c r="J246" s="1">
        <v>1.303196E-9</v>
      </c>
      <c r="K246" s="1">
        <v>1.6189059999999999E-12</v>
      </c>
      <c r="L246" s="1">
        <v>3.977139E-12</v>
      </c>
      <c r="M246" s="1">
        <v>6.3726080000000003E-12</v>
      </c>
      <c r="N246" s="1">
        <v>7.1822069999999997E-11</v>
      </c>
      <c r="O246" s="1">
        <v>5.8671789999999999E-12</v>
      </c>
      <c r="P246" s="1">
        <v>4.929139E-12</v>
      </c>
      <c r="Q246" s="1">
        <v>3.986017E-11</v>
      </c>
      <c r="R246" s="1">
        <v>2.2342990000000001E-12</v>
      </c>
      <c r="S246" s="1">
        <v>4.9815359999999999E-10</v>
      </c>
      <c r="T246" s="1">
        <v>3.2232100000000001E-9</v>
      </c>
      <c r="U246" s="1">
        <v>8.2796330000000002E-11</v>
      </c>
      <c r="V246" s="1">
        <v>3.583417E-12</v>
      </c>
      <c r="W246" s="1">
        <v>2.3232680000000001E-12</v>
      </c>
      <c r="X246" s="1">
        <v>5.6548940000000003E-11</v>
      </c>
      <c r="Y246" s="1">
        <v>1.0507499999999999E-12</v>
      </c>
      <c r="Z246" s="1">
        <v>9.4802980000000004E-13</v>
      </c>
      <c r="AA246" s="1">
        <v>6.5547700000000004E-13</v>
      </c>
      <c r="AB246" s="1">
        <v>6.1840800000000004E-13</v>
      </c>
      <c r="AC246" s="1">
        <v>3.8526919999999998E-13</v>
      </c>
      <c r="AD246" s="1">
        <v>5.3058129999999999E-13</v>
      </c>
      <c r="AE246" s="1">
        <v>4.1976200000000001E-13</v>
      </c>
      <c r="AF246" s="1">
        <v>7.1595169999999997E-13</v>
      </c>
      <c r="AG246" s="1">
        <v>6.6152440000000001E-13</v>
      </c>
      <c r="AH246" s="1">
        <v>3.5704179999999999E-13</v>
      </c>
      <c r="AI246" s="1">
        <v>6.0213449999999995E-13</v>
      </c>
      <c r="AJ246" s="1">
        <v>5.5956979999999999E-13</v>
      </c>
      <c r="AK246" s="1">
        <v>6.0072629999999999E-13</v>
      </c>
      <c r="AL246" s="1">
        <v>4.4889540000000001E-13</v>
      </c>
      <c r="AM246" s="1">
        <v>4.0148579999999999E-13</v>
      </c>
      <c r="AN246" s="1">
        <v>4.9289409999999998E-13</v>
      </c>
      <c r="AO246" s="1">
        <v>3.1630299999999999E-13</v>
      </c>
      <c r="AP246" s="1">
        <v>4.0010219999999999E-13</v>
      </c>
    </row>
    <row r="247" spans="1:42" x14ac:dyDescent="0.15">
      <c r="A247">
        <v>11.764659999999999</v>
      </c>
      <c r="B247" s="1">
        <v>1.1463079999999999E-9</v>
      </c>
      <c r="C247" s="1">
        <v>2.4428390000000001E-10</v>
      </c>
      <c r="D247" s="1">
        <v>6.0224359999999996E-12</v>
      </c>
      <c r="E247" s="1">
        <v>1.8160349999999999E-12</v>
      </c>
      <c r="F247" s="1">
        <v>6.1407670000000002E-12</v>
      </c>
      <c r="G247" s="1">
        <v>5.7335980000000002E-12</v>
      </c>
      <c r="H247" s="1">
        <v>5.6832790000000001E-11</v>
      </c>
      <c r="I247" s="1">
        <v>3.1226279999999998E-10</v>
      </c>
      <c r="J247" s="1">
        <v>1.296965E-9</v>
      </c>
      <c r="K247" s="1">
        <v>1.586887E-12</v>
      </c>
      <c r="L247" s="1">
        <v>3.6409480000000002E-12</v>
      </c>
      <c r="M247" s="1">
        <v>5.8969940000000002E-12</v>
      </c>
      <c r="N247" s="1">
        <v>7.221537E-11</v>
      </c>
      <c r="O247" s="1">
        <v>5.5884540000000004E-12</v>
      </c>
      <c r="P247" s="1">
        <v>4.9267249999999999E-12</v>
      </c>
      <c r="Q247" s="1">
        <v>3.9588949999999997E-11</v>
      </c>
      <c r="R247" s="1">
        <v>2.3671419999999999E-12</v>
      </c>
      <c r="S247" s="1">
        <v>4.9835900000000002E-10</v>
      </c>
      <c r="T247" s="1">
        <v>3.2212680000000002E-9</v>
      </c>
      <c r="U247" s="1">
        <v>8.3220219999999996E-11</v>
      </c>
      <c r="V247" s="1">
        <v>3.5641070000000001E-12</v>
      </c>
      <c r="W247" s="1">
        <v>2.3925160000000001E-12</v>
      </c>
      <c r="X247" s="1">
        <v>5.5911800000000003E-11</v>
      </c>
      <c r="Y247" s="1">
        <v>1.0479610000000001E-12</v>
      </c>
      <c r="Z247" s="1">
        <v>9.5381239999999992E-13</v>
      </c>
      <c r="AA247" s="1">
        <v>7.585398E-13</v>
      </c>
      <c r="AB247" s="1">
        <v>5.9123009999999995E-13</v>
      </c>
      <c r="AC247" s="1">
        <v>5.4206490000000002E-13</v>
      </c>
      <c r="AD247" s="1">
        <v>5.2647390000000001E-13</v>
      </c>
      <c r="AE247" s="1">
        <v>5.960058E-13</v>
      </c>
      <c r="AF247" s="1">
        <v>7.7219909999999997E-13</v>
      </c>
      <c r="AG247" s="1">
        <v>5.8965009999999997E-13</v>
      </c>
      <c r="AH247" s="1">
        <v>3.0128160000000002E-13</v>
      </c>
      <c r="AI247" s="1">
        <v>7.6271340000000003E-13</v>
      </c>
      <c r="AJ247" s="1">
        <v>5.2889390000000001E-13</v>
      </c>
      <c r="AK247" s="1">
        <v>5.5473860000000002E-13</v>
      </c>
      <c r="AL247" s="1">
        <v>4.3020439999999999E-13</v>
      </c>
      <c r="AM247" s="1">
        <v>3.0845970000000001E-13</v>
      </c>
      <c r="AN247" s="1">
        <v>4.5480100000000001E-13</v>
      </c>
      <c r="AO247" s="1">
        <v>2.9577649999999998E-13</v>
      </c>
      <c r="AP247" s="1">
        <v>4.0516550000000001E-13</v>
      </c>
    </row>
    <row r="248" spans="1:42" x14ac:dyDescent="0.15">
      <c r="A248">
        <v>11.81268</v>
      </c>
      <c r="B248" s="1">
        <v>1.1483429999999999E-9</v>
      </c>
      <c r="C248" s="1">
        <v>2.4439489999999998E-10</v>
      </c>
      <c r="D248" s="1">
        <v>5.9716490000000001E-12</v>
      </c>
      <c r="E248" s="1">
        <v>2.010929E-12</v>
      </c>
      <c r="F248" s="1">
        <v>6.278959E-12</v>
      </c>
      <c r="G248" s="1">
        <v>6.0131639999999997E-12</v>
      </c>
      <c r="H248" s="1">
        <v>5.6769569999999999E-11</v>
      </c>
      <c r="I248" s="1">
        <v>3.1227239999999999E-10</v>
      </c>
      <c r="J248" s="1">
        <v>1.292332E-9</v>
      </c>
      <c r="K248" s="1">
        <v>1.577793E-12</v>
      </c>
      <c r="L248" s="1">
        <v>3.4807669999999998E-12</v>
      </c>
      <c r="M248" s="1">
        <v>5.6688859999999998E-12</v>
      </c>
      <c r="N248" s="1">
        <v>7.2842840000000002E-11</v>
      </c>
      <c r="O248" s="1">
        <v>5.3631300000000004E-12</v>
      </c>
      <c r="P248" s="1">
        <v>4.9476619999999999E-12</v>
      </c>
      <c r="Q248" s="1">
        <v>3.9525709999999997E-11</v>
      </c>
      <c r="R248" s="1">
        <v>2.5236539999999999E-12</v>
      </c>
      <c r="S248" s="1">
        <v>4.9865629999999997E-10</v>
      </c>
      <c r="T248" s="1">
        <v>3.2229870000000001E-9</v>
      </c>
      <c r="U248" s="1">
        <v>8.3943199999999996E-11</v>
      </c>
      <c r="V248" s="1">
        <v>3.5429860000000001E-12</v>
      </c>
      <c r="W248" s="1">
        <v>2.548377E-12</v>
      </c>
      <c r="X248" s="1">
        <v>5.5729860000000001E-11</v>
      </c>
      <c r="Y248" s="1">
        <v>1.075514E-12</v>
      </c>
      <c r="Z248" s="1">
        <v>9.7428680000000005E-13</v>
      </c>
      <c r="AA248" s="1">
        <v>9.3173149999999997E-13</v>
      </c>
      <c r="AB248" s="1">
        <v>5.8678629999999995E-13</v>
      </c>
      <c r="AC248" s="1">
        <v>7.9882190000000001E-13</v>
      </c>
      <c r="AD248" s="1">
        <v>6.063209E-13</v>
      </c>
      <c r="AE248" s="1">
        <v>8.8620799999999997E-13</v>
      </c>
      <c r="AF248" s="1">
        <v>8.4897430000000002E-13</v>
      </c>
      <c r="AG248" s="1">
        <v>5.8365509999999996E-13</v>
      </c>
      <c r="AH248" s="1">
        <v>2.850209E-13</v>
      </c>
      <c r="AI248" s="1">
        <v>1.02928E-12</v>
      </c>
      <c r="AJ248" s="1">
        <v>5.0552050000000004E-13</v>
      </c>
      <c r="AK248" s="1">
        <v>5.0784110000000001E-13</v>
      </c>
      <c r="AL248" s="1">
        <v>4.108254E-13</v>
      </c>
      <c r="AM248" s="1">
        <v>2.6654539999999998E-13</v>
      </c>
      <c r="AN248" s="1">
        <v>4.2298149999999999E-13</v>
      </c>
      <c r="AO248" s="1">
        <v>3.1769050000000002E-13</v>
      </c>
      <c r="AP248" s="1">
        <v>4.0859750000000002E-13</v>
      </c>
    </row>
    <row r="249" spans="1:42" x14ac:dyDescent="0.15">
      <c r="A249">
        <v>11.8607</v>
      </c>
      <c r="B249" s="1">
        <v>1.147439E-9</v>
      </c>
      <c r="C249" s="1">
        <v>2.460792E-10</v>
      </c>
      <c r="D249" s="1">
        <v>6.0371930000000002E-12</v>
      </c>
      <c r="E249" s="1">
        <v>1.8372200000000001E-12</v>
      </c>
      <c r="F249" s="1">
        <v>6.0782890000000002E-12</v>
      </c>
      <c r="G249" s="1">
        <v>6.0691269999999999E-12</v>
      </c>
      <c r="H249" s="1">
        <v>5.6562019999999999E-11</v>
      </c>
      <c r="I249" s="1">
        <v>3.1288620000000002E-10</v>
      </c>
      <c r="J249" s="1">
        <v>1.2900499999999999E-9</v>
      </c>
      <c r="K249" s="1">
        <v>1.5995120000000001E-12</v>
      </c>
      <c r="L249" s="1">
        <v>3.5570970000000001E-12</v>
      </c>
      <c r="M249" s="1">
        <v>5.7733590000000002E-12</v>
      </c>
      <c r="N249" s="1">
        <v>7.2695189999999994E-11</v>
      </c>
      <c r="O249" s="1">
        <v>5.2124620000000001E-12</v>
      </c>
      <c r="P249" s="1">
        <v>4.9999730000000003E-12</v>
      </c>
      <c r="Q249" s="1">
        <v>3.9742049999999997E-11</v>
      </c>
      <c r="R249" s="1">
        <v>2.3123049999999998E-12</v>
      </c>
      <c r="S249" s="1">
        <v>4.9907750000000003E-10</v>
      </c>
      <c r="T249" s="1">
        <v>3.2269130000000001E-9</v>
      </c>
      <c r="U249" s="1">
        <v>8.2366509999999997E-11</v>
      </c>
      <c r="V249" s="1">
        <v>3.462564E-12</v>
      </c>
      <c r="W249" s="1">
        <v>2.6597729999999998E-12</v>
      </c>
      <c r="X249" s="1">
        <v>5.6158700000000002E-11</v>
      </c>
      <c r="Y249" s="1">
        <v>1.143856E-12</v>
      </c>
      <c r="Z249" s="1">
        <v>9.618460000000001E-13</v>
      </c>
      <c r="AA249" s="1">
        <v>8.0439360000000003E-13</v>
      </c>
      <c r="AB249" s="1">
        <v>6.1302680000000003E-13</v>
      </c>
      <c r="AC249" s="1">
        <v>7.3477149999999997E-13</v>
      </c>
      <c r="AD249" s="1">
        <v>7.6746400000000003E-13</v>
      </c>
      <c r="AE249" s="1">
        <v>9.5845379999999999E-13</v>
      </c>
      <c r="AF249" s="1">
        <v>8.451962E-13</v>
      </c>
      <c r="AG249" s="1">
        <v>6.6609129999999999E-13</v>
      </c>
      <c r="AH249" s="1">
        <v>3.2175340000000001E-13</v>
      </c>
      <c r="AI249" s="1">
        <v>8.7639970000000001E-13</v>
      </c>
      <c r="AJ249" s="1">
        <v>4.7872639999999996E-13</v>
      </c>
      <c r="AK249" s="1">
        <v>4.363472E-13</v>
      </c>
      <c r="AL249" s="1">
        <v>3.6930570000000001E-13</v>
      </c>
      <c r="AM249" s="1">
        <v>2.9322289999999999E-13</v>
      </c>
      <c r="AN249" s="1">
        <v>4.0064570000000001E-13</v>
      </c>
      <c r="AO249" s="1">
        <v>3.7921210000000001E-13</v>
      </c>
      <c r="AP249" s="1">
        <v>3.5845440000000002E-13</v>
      </c>
    </row>
    <row r="250" spans="1:42" x14ac:dyDescent="0.15">
      <c r="A250">
        <v>11.908709999999999</v>
      </c>
      <c r="B250" s="1">
        <v>1.1470779999999999E-9</v>
      </c>
      <c r="C250" s="1">
        <v>2.4892429999999998E-10</v>
      </c>
      <c r="D250" s="1">
        <v>6.188364E-12</v>
      </c>
      <c r="E250" s="1">
        <v>1.708191E-12</v>
      </c>
      <c r="F250" s="1">
        <v>6.0650029999999998E-12</v>
      </c>
      <c r="G250" s="1">
        <v>6.1185790000000002E-12</v>
      </c>
      <c r="H250" s="1">
        <v>5.6513340000000003E-11</v>
      </c>
      <c r="I250" s="1">
        <v>3.1394590000000002E-10</v>
      </c>
      <c r="J250" s="1">
        <v>1.2905760000000001E-9</v>
      </c>
      <c r="K250" s="1">
        <v>1.644017E-12</v>
      </c>
      <c r="L250" s="1">
        <v>3.8085819999999999E-12</v>
      </c>
      <c r="M250" s="1">
        <v>6.1244609999999997E-12</v>
      </c>
      <c r="N250" s="1">
        <v>7.2525920000000004E-11</v>
      </c>
      <c r="O250" s="1">
        <v>5.1305120000000001E-12</v>
      </c>
      <c r="P250" s="1">
        <v>5.0753540000000001E-12</v>
      </c>
      <c r="Q250" s="1">
        <v>4.0164719999999998E-11</v>
      </c>
      <c r="R250" s="1">
        <v>2.1409200000000001E-12</v>
      </c>
      <c r="S250" s="1">
        <v>4.9958759999999999E-10</v>
      </c>
      <c r="T250" s="1">
        <v>3.2320099999999999E-9</v>
      </c>
      <c r="U250" s="1">
        <v>8.1316290000000001E-11</v>
      </c>
      <c r="V250" s="1">
        <v>3.38057E-12</v>
      </c>
      <c r="W250" s="1">
        <v>2.7691680000000001E-12</v>
      </c>
      <c r="X250" s="1">
        <v>5.7037639999999999E-11</v>
      </c>
      <c r="Y250" s="1">
        <v>1.2419869999999999E-12</v>
      </c>
      <c r="Z250" s="1">
        <v>9.4839820000000005E-13</v>
      </c>
      <c r="AA250" s="1">
        <v>7.0127060000000004E-13</v>
      </c>
      <c r="AB250" s="1">
        <v>6.634784E-13</v>
      </c>
      <c r="AC250" s="1">
        <v>6.7882079999999999E-13</v>
      </c>
      <c r="AD250" s="1">
        <v>9.7798579999999995E-13</v>
      </c>
      <c r="AE250" s="1">
        <v>1.024463E-12</v>
      </c>
      <c r="AF250" s="1">
        <v>8.4213080000000002E-13</v>
      </c>
      <c r="AG250" s="1">
        <v>8.1377089999999999E-13</v>
      </c>
      <c r="AH250" s="1">
        <v>3.9779869999999999E-13</v>
      </c>
      <c r="AI250" s="1">
        <v>7.4764520000000001E-13</v>
      </c>
      <c r="AJ250" s="1">
        <v>4.5175470000000001E-13</v>
      </c>
      <c r="AK250" s="1">
        <v>3.8730719999999999E-13</v>
      </c>
      <c r="AL250" s="1">
        <v>3.3200300000000001E-13</v>
      </c>
      <c r="AM250" s="1">
        <v>3.7070470000000001E-13</v>
      </c>
      <c r="AN250" s="1">
        <v>3.908445E-13</v>
      </c>
      <c r="AO250" s="1">
        <v>4.647073E-13</v>
      </c>
      <c r="AP250" s="1">
        <v>3.2386310000000002E-13</v>
      </c>
    </row>
    <row r="251" spans="1:42" x14ac:dyDescent="0.15">
      <c r="A251">
        <v>11.95673</v>
      </c>
      <c r="B251" s="1">
        <v>1.147784E-9</v>
      </c>
      <c r="C251" s="1">
        <v>2.4857720000000002E-10</v>
      </c>
      <c r="D251" s="1">
        <v>6.0240959999999999E-12</v>
      </c>
      <c r="E251" s="1">
        <v>1.672429E-12</v>
      </c>
      <c r="F251" s="1">
        <v>6.3909549999999996E-12</v>
      </c>
      <c r="G251" s="1">
        <v>5.979786E-12</v>
      </c>
      <c r="H251" s="1">
        <v>5.674575E-11</v>
      </c>
      <c r="I251" s="1">
        <v>3.1390039999999999E-10</v>
      </c>
      <c r="J251" s="1">
        <v>1.2938280000000001E-9</v>
      </c>
      <c r="K251" s="1">
        <v>1.6491139999999999E-12</v>
      </c>
      <c r="L251" s="1">
        <v>3.8688769999999999E-12</v>
      </c>
      <c r="M251" s="1">
        <v>6.345246E-12</v>
      </c>
      <c r="N251" s="1">
        <v>7.1777770000000002E-11</v>
      </c>
      <c r="O251" s="1">
        <v>5.0920109999999996E-12</v>
      </c>
      <c r="P251" s="1">
        <v>5.0554139999999996E-12</v>
      </c>
      <c r="Q251" s="1">
        <v>4.0043510000000002E-11</v>
      </c>
      <c r="R251" s="1">
        <v>2.054611E-12</v>
      </c>
      <c r="S251" s="1">
        <v>4.9864629999999999E-10</v>
      </c>
      <c r="T251" s="1">
        <v>3.2300100000000001E-9</v>
      </c>
      <c r="U251" s="1">
        <v>8.1277400000000001E-11</v>
      </c>
      <c r="V251" s="1">
        <v>3.2548510000000002E-12</v>
      </c>
      <c r="W251" s="1">
        <v>2.6528250000000001E-12</v>
      </c>
      <c r="X251" s="1">
        <v>5.648105E-11</v>
      </c>
      <c r="Y251" s="1">
        <v>1.1315859999999999E-12</v>
      </c>
      <c r="Z251" s="1">
        <v>8.8193290000000002E-13</v>
      </c>
      <c r="AA251" s="1">
        <v>6.5456209999999999E-13</v>
      </c>
      <c r="AB251" s="1">
        <v>7.283888E-13</v>
      </c>
      <c r="AC251" s="1">
        <v>6.5137099999999995E-13</v>
      </c>
      <c r="AD251" s="1">
        <v>9.1791989999999993E-13</v>
      </c>
      <c r="AE251" s="1">
        <v>9.422228E-13</v>
      </c>
      <c r="AF251" s="1">
        <v>8.4390399999999996E-13</v>
      </c>
      <c r="AG251" s="1">
        <v>7.8433459999999998E-13</v>
      </c>
      <c r="AH251" s="1">
        <v>4.5955589999999997E-13</v>
      </c>
      <c r="AI251" s="1">
        <v>6.8076269999999996E-13</v>
      </c>
      <c r="AJ251" s="1">
        <v>3.9904960000000002E-13</v>
      </c>
      <c r="AK251" s="1">
        <v>3.7814629999999999E-13</v>
      </c>
      <c r="AL251" s="1">
        <v>3.038673E-13</v>
      </c>
      <c r="AM251" s="1">
        <v>3.9506139999999999E-13</v>
      </c>
      <c r="AN251" s="1">
        <v>3.9460980000000001E-13</v>
      </c>
      <c r="AO251" s="1">
        <v>4.6286090000000002E-13</v>
      </c>
      <c r="AP251" s="1">
        <v>3.1845400000000001E-13</v>
      </c>
    </row>
    <row r="252" spans="1:42" x14ac:dyDescent="0.15">
      <c r="A252">
        <v>12.00475</v>
      </c>
      <c r="B252" s="1">
        <v>1.1494399999999999E-9</v>
      </c>
      <c r="C252" s="1">
        <v>2.4716629999999999E-10</v>
      </c>
      <c r="D252" s="1">
        <v>5.7728850000000004E-12</v>
      </c>
      <c r="E252" s="1">
        <v>1.719523E-12</v>
      </c>
      <c r="F252" s="1">
        <v>7.01887E-12</v>
      </c>
      <c r="G252" s="1">
        <v>5.7956649999999996E-12</v>
      </c>
      <c r="H252" s="1">
        <v>5.722849E-11</v>
      </c>
      <c r="I252" s="1">
        <v>3.133099E-10</v>
      </c>
      <c r="J252" s="1">
        <v>1.299032E-9</v>
      </c>
      <c r="K252" s="1">
        <v>1.6339450000000001E-12</v>
      </c>
      <c r="L252" s="1">
        <v>3.8371339999999997E-12</v>
      </c>
      <c r="M252" s="1">
        <v>6.4784850000000001E-12</v>
      </c>
      <c r="N252" s="1">
        <v>7.1040060000000003E-11</v>
      </c>
      <c r="O252" s="1">
        <v>5.0780480000000002E-12</v>
      </c>
      <c r="P252" s="1">
        <v>5.0047749999999999E-12</v>
      </c>
      <c r="Q252" s="1">
        <v>3.9698849999999998E-11</v>
      </c>
      <c r="R252" s="1">
        <v>2.0439449999999999E-12</v>
      </c>
      <c r="S252" s="1">
        <v>4.975542E-10</v>
      </c>
      <c r="T252" s="1">
        <v>3.2271679999999999E-9</v>
      </c>
      <c r="U252" s="1">
        <v>8.2137369999999994E-11</v>
      </c>
      <c r="V252" s="1">
        <v>3.1378670000000001E-12</v>
      </c>
      <c r="W252" s="1">
        <v>2.4929890000000001E-12</v>
      </c>
      <c r="X252" s="1">
        <v>5.5546269999999997E-11</v>
      </c>
      <c r="Y252" s="1">
        <v>9.7412119999999998E-13</v>
      </c>
      <c r="Z252" s="1">
        <v>8.1806839999999995E-13</v>
      </c>
      <c r="AA252" s="1">
        <v>6.7114189999999999E-13</v>
      </c>
      <c r="AB252" s="1">
        <v>8.0113339999999998E-13</v>
      </c>
      <c r="AC252" s="1">
        <v>6.4927429999999998E-13</v>
      </c>
      <c r="AD252" s="1">
        <v>7.7452569999999997E-13</v>
      </c>
      <c r="AE252" s="1">
        <v>8.2309259999999997E-13</v>
      </c>
      <c r="AF252" s="1">
        <v>8.5007350000000003E-13</v>
      </c>
      <c r="AG252" s="1">
        <v>6.8175169999999997E-13</v>
      </c>
      <c r="AH252" s="1">
        <v>5.102623E-13</v>
      </c>
      <c r="AI252" s="1">
        <v>6.8490599999999997E-13</v>
      </c>
      <c r="AJ252" s="1">
        <v>3.462233E-13</v>
      </c>
      <c r="AK252" s="1">
        <v>4.0441979999999999E-13</v>
      </c>
      <c r="AL252" s="1">
        <v>2.9468789999999998E-13</v>
      </c>
      <c r="AM252" s="1">
        <v>3.8963209999999998E-13</v>
      </c>
      <c r="AN252" s="1">
        <v>4.0846150000000002E-13</v>
      </c>
      <c r="AO252" s="1">
        <v>4.3138989999999999E-13</v>
      </c>
      <c r="AP252" s="1">
        <v>3.3900989999999998E-13</v>
      </c>
    </row>
    <row r="253" spans="1:42" x14ac:dyDescent="0.15">
      <c r="A253">
        <v>12.052770000000001</v>
      </c>
      <c r="B253" s="1">
        <v>1.1506719999999999E-9</v>
      </c>
      <c r="C253" s="1">
        <v>2.469284E-10</v>
      </c>
      <c r="D253" s="1">
        <v>5.6722609999999997E-12</v>
      </c>
      <c r="E253" s="1">
        <v>1.7947729999999999E-12</v>
      </c>
      <c r="F253" s="1">
        <v>7.2747259999999998E-12</v>
      </c>
      <c r="G253" s="1">
        <v>5.702703E-12</v>
      </c>
      <c r="H253" s="1">
        <v>5.729005E-11</v>
      </c>
      <c r="I253" s="1">
        <v>3.1173520000000002E-10</v>
      </c>
      <c r="J253" s="1">
        <v>1.2997E-9</v>
      </c>
      <c r="K253" s="1">
        <v>1.5872989999999999E-12</v>
      </c>
      <c r="L253" s="1">
        <v>3.8389389999999996E-12</v>
      </c>
      <c r="M253" s="1">
        <v>6.4470740000000002E-12</v>
      </c>
      <c r="N253" s="1">
        <v>7.0933229999999998E-11</v>
      </c>
      <c r="O253" s="1">
        <v>5.0119400000000001E-12</v>
      </c>
      <c r="P253" s="1">
        <v>4.9884499999999998E-12</v>
      </c>
      <c r="Q253" s="1">
        <v>3.9457220000000003E-11</v>
      </c>
      <c r="R253" s="1">
        <v>2.0064619999999999E-12</v>
      </c>
      <c r="S253" s="1">
        <v>4.9765369999999997E-10</v>
      </c>
      <c r="T253" s="1">
        <v>3.2301190000000001E-9</v>
      </c>
      <c r="U253" s="1">
        <v>8.2949909999999995E-11</v>
      </c>
      <c r="V253" s="1">
        <v>3.087512E-12</v>
      </c>
      <c r="W253" s="1">
        <v>2.4673469999999999E-12</v>
      </c>
      <c r="X253" s="1">
        <v>5.5354300000000002E-11</v>
      </c>
      <c r="Y253" s="1">
        <v>9.3300249999999999E-13</v>
      </c>
      <c r="Z253" s="1">
        <v>8.1585200000000005E-13</v>
      </c>
      <c r="AA253" s="1">
        <v>7.4187859999999996E-13</v>
      </c>
      <c r="AB253" s="1">
        <v>8.4513500000000001E-13</v>
      </c>
      <c r="AC253" s="1">
        <v>6.2851490000000002E-13</v>
      </c>
      <c r="AD253" s="1">
        <v>7.3273890000000004E-13</v>
      </c>
      <c r="AE253" s="1">
        <v>7.7251560000000001E-13</v>
      </c>
      <c r="AF253" s="1">
        <v>7.7992439999999999E-13</v>
      </c>
      <c r="AG253" s="1">
        <v>6.1146390000000003E-13</v>
      </c>
      <c r="AH253" s="1">
        <v>5.236857E-13</v>
      </c>
      <c r="AI253" s="1">
        <v>7.5256399999999996E-13</v>
      </c>
      <c r="AJ253" s="1">
        <v>3.201053E-13</v>
      </c>
      <c r="AK253" s="1">
        <v>4.3734639999999999E-13</v>
      </c>
      <c r="AL253" s="1">
        <v>3.1642250000000001E-13</v>
      </c>
      <c r="AM253" s="1">
        <v>3.811765E-13</v>
      </c>
      <c r="AN253" s="1">
        <v>4.14129E-13</v>
      </c>
      <c r="AO253" s="1">
        <v>4.2856679999999998E-13</v>
      </c>
      <c r="AP253" s="1">
        <v>3.362632E-13</v>
      </c>
    </row>
    <row r="254" spans="1:42" x14ac:dyDescent="0.15">
      <c r="A254">
        <v>12.10079</v>
      </c>
      <c r="B254" s="1">
        <v>1.150604E-9</v>
      </c>
      <c r="C254" s="1">
        <v>2.4795310000000001E-10</v>
      </c>
      <c r="D254" s="1">
        <v>5.7408599999999998E-12</v>
      </c>
      <c r="E254" s="1">
        <v>1.8626749999999998E-12</v>
      </c>
      <c r="F254" s="1">
        <v>6.7766730000000002E-12</v>
      </c>
      <c r="G254" s="1">
        <v>5.7329010000000001E-12</v>
      </c>
      <c r="H254" s="1">
        <v>5.6571519999999997E-11</v>
      </c>
      <c r="I254" s="1">
        <v>3.0919109999999998E-10</v>
      </c>
      <c r="J254" s="1">
        <v>1.2929970000000001E-9</v>
      </c>
      <c r="K254" s="1">
        <v>1.500223E-12</v>
      </c>
      <c r="L254" s="1">
        <v>3.8768309999999999E-12</v>
      </c>
      <c r="M254" s="1">
        <v>6.1851140000000004E-12</v>
      </c>
      <c r="N254" s="1">
        <v>7.1505799999999999E-11</v>
      </c>
      <c r="O254" s="1">
        <v>4.9028470000000001E-12</v>
      </c>
      <c r="P254" s="1">
        <v>5.0115839999999998E-12</v>
      </c>
      <c r="Q254" s="1">
        <v>3.9326450000000001E-11</v>
      </c>
      <c r="R254" s="1">
        <v>1.9141610000000002E-12</v>
      </c>
      <c r="S254" s="1">
        <v>4.9903639999999995E-10</v>
      </c>
      <c r="T254" s="1">
        <v>3.2393069999999999E-9</v>
      </c>
      <c r="U254" s="1">
        <v>8.3107550000000005E-11</v>
      </c>
      <c r="V254" s="1">
        <v>3.1223120000000002E-12</v>
      </c>
      <c r="W254" s="1">
        <v>2.5862030000000001E-12</v>
      </c>
      <c r="X254" s="1">
        <v>5.596206E-11</v>
      </c>
      <c r="Y254" s="1">
        <v>1.017156E-12</v>
      </c>
      <c r="Z254" s="1">
        <v>8.8002770000000002E-13</v>
      </c>
      <c r="AA254" s="1">
        <v>8.515543E-13</v>
      </c>
      <c r="AB254" s="1">
        <v>8.3752190000000004E-13</v>
      </c>
      <c r="AC254" s="1">
        <v>5.7010859999999998E-13</v>
      </c>
      <c r="AD254" s="1">
        <v>8.0033530000000001E-13</v>
      </c>
      <c r="AE254" s="1">
        <v>7.9574690000000005E-13</v>
      </c>
      <c r="AF254" s="1">
        <v>6.0988219999999998E-13</v>
      </c>
      <c r="AG254" s="1">
        <v>5.8385920000000004E-13</v>
      </c>
      <c r="AH254" s="1">
        <v>4.795031E-13</v>
      </c>
      <c r="AI254" s="1">
        <v>8.6754109999999999E-13</v>
      </c>
      <c r="AJ254" s="1">
        <v>3.2451440000000001E-13</v>
      </c>
      <c r="AK254" s="1">
        <v>4.5834859999999996E-13</v>
      </c>
      <c r="AL254" s="1">
        <v>3.692539E-13</v>
      </c>
      <c r="AM254" s="1">
        <v>3.7825470000000002E-13</v>
      </c>
      <c r="AN254" s="1">
        <v>4.041897E-13</v>
      </c>
      <c r="AO254" s="1">
        <v>4.5658050000000005E-13</v>
      </c>
      <c r="AP254" s="1">
        <v>2.9074569999999999E-13</v>
      </c>
    </row>
    <row r="255" spans="1:42" x14ac:dyDescent="0.15">
      <c r="A255">
        <v>12.148809999999999</v>
      </c>
      <c r="B255" s="1">
        <v>1.150421E-9</v>
      </c>
      <c r="C255" s="1">
        <v>2.4949729999999998E-10</v>
      </c>
      <c r="D255" s="1">
        <v>5.9215850000000004E-12</v>
      </c>
      <c r="E255" s="1">
        <v>1.9235310000000002E-12</v>
      </c>
      <c r="F255" s="1">
        <v>6.4336040000000003E-12</v>
      </c>
      <c r="G255" s="1">
        <v>5.9006350000000001E-12</v>
      </c>
      <c r="H255" s="1">
        <v>5.6077670000000001E-11</v>
      </c>
      <c r="I255" s="1">
        <v>3.0878590000000001E-10</v>
      </c>
      <c r="J255" s="1">
        <v>1.29037E-9</v>
      </c>
      <c r="K255" s="1">
        <v>1.4497929999999999E-12</v>
      </c>
      <c r="L255" s="1">
        <v>3.9324330000000002E-12</v>
      </c>
      <c r="M255" s="1">
        <v>6.050618E-12</v>
      </c>
      <c r="N255" s="1">
        <v>7.2313299999999999E-11</v>
      </c>
      <c r="O255" s="1">
        <v>4.9853470000000002E-12</v>
      </c>
      <c r="P255" s="1">
        <v>5.0633060000000003E-12</v>
      </c>
      <c r="Q255" s="1">
        <v>3.9190770000000001E-11</v>
      </c>
      <c r="R255" s="1">
        <v>1.9479720000000002E-12</v>
      </c>
      <c r="S255" s="1">
        <v>5.0066209999999995E-10</v>
      </c>
      <c r="T255" s="1">
        <v>3.2498289999999998E-9</v>
      </c>
      <c r="U255" s="1">
        <v>8.3210250000000005E-11</v>
      </c>
      <c r="V255" s="1">
        <v>3.2412339999999998E-12</v>
      </c>
      <c r="W255" s="1">
        <v>2.7832470000000002E-12</v>
      </c>
      <c r="X255" s="1">
        <v>5.6787089999999999E-11</v>
      </c>
      <c r="Y255" s="1">
        <v>1.152819E-12</v>
      </c>
      <c r="Z255" s="1">
        <v>9.765100999999999E-13</v>
      </c>
      <c r="AA255" s="1">
        <v>9.645372999999999E-13</v>
      </c>
      <c r="AB255" s="1">
        <v>8.1721709999999997E-13</v>
      </c>
      <c r="AC255" s="1">
        <v>5.4212829999999996E-13</v>
      </c>
      <c r="AD255" s="1">
        <v>9.1491069999999999E-13</v>
      </c>
      <c r="AE255" s="1">
        <v>8.4871510000000004E-13</v>
      </c>
      <c r="AF255" s="1">
        <v>5.3161230000000001E-13</v>
      </c>
      <c r="AG255" s="1">
        <v>6.0186639999999998E-13</v>
      </c>
      <c r="AH255" s="1">
        <v>4.4596780000000001E-13</v>
      </c>
      <c r="AI255" s="1">
        <v>9.8706969999999998E-13</v>
      </c>
      <c r="AJ255" s="1">
        <v>3.5051479999999998E-13</v>
      </c>
      <c r="AK255" s="1">
        <v>4.7813970000000005E-13</v>
      </c>
      <c r="AL255" s="1">
        <v>4.361945E-13</v>
      </c>
      <c r="AM255" s="1">
        <v>4.1097999999999998E-13</v>
      </c>
      <c r="AN255" s="1">
        <v>4.073594E-13</v>
      </c>
      <c r="AO255" s="1">
        <v>4.96311E-13</v>
      </c>
      <c r="AP255" s="1">
        <v>2.8517699999999999E-13</v>
      </c>
    </row>
    <row r="256" spans="1:42" x14ac:dyDescent="0.15">
      <c r="A256">
        <v>12.19683</v>
      </c>
      <c r="B256" s="1">
        <v>1.1490079999999999E-9</v>
      </c>
      <c r="C256" s="1">
        <v>2.4927490000000002E-10</v>
      </c>
      <c r="D256" s="1">
        <v>6.1489479999999996E-12</v>
      </c>
      <c r="E256" s="1">
        <v>1.9102240000000002E-12</v>
      </c>
      <c r="F256" s="1">
        <v>6.292299E-12</v>
      </c>
      <c r="G256" s="1">
        <v>6.1961490000000002E-12</v>
      </c>
      <c r="H256" s="1">
        <v>5.5875380000000001E-11</v>
      </c>
      <c r="I256" s="1">
        <v>3.1113679999999999E-10</v>
      </c>
      <c r="J256" s="1">
        <v>1.2930120000000001E-9</v>
      </c>
      <c r="K256" s="1">
        <v>1.446654E-12</v>
      </c>
      <c r="L256" s="1">
        <v>3.9693639999999998E-12</v>
      </c>
      <c r="M256" s="1">
        <v>6.0808780000000003E-12</v>
      </c>
      <c r="N256" s="1">
        <v>7.1676550000000004E-11</v>
      </c>
      <c r="O256" s="1">
        <v>5.3145839999999996E-12</v>
      </c>
      <c r="P256" s="1">
        <v>5.129997E-12</v>
      </c>
      <c r="Q256" s="1">
        <v>3.839407E-11</v>
      </c>
      <c r="R256" s="1">
        <v>2.1442779999999999E-12</v>
      </c>
      <c r="S256" s="1">
        <v>4.9767360000000001E-10</v>
      </c>
      <c r="T256" s="1">
        <v>3.2385330000000001E-9</v>
      </c>
      <c r="U256" s="1">
        <v>8.2799029999999997E-11</v>
      </c>
      <c r="V256" s="1">
        <v>3.4300919999999999E-12</v>
      </c>
      <c r="W256" s="1">
        <v>2.986084E-12</v>
      </c>
      <c r="X256" s="1">
        <v>5.5376050000000001E-11</v>
      </c>
      <c r="Y256" s="1">
        <v>1.11303E-12</v>
      </c>
      <c r="Z256" s="1">
        <v>1.0355390000000001E-12</v>
      </c>
      <c r="AA256" s="1">
        <v>9.0765740000000001E-13</v>
      </c>
      <c r="AB256" s="1">
        <v>6.699383E-13</v>
      </c>
      <c r="AC256" s="1">
        <v>5.5342570000000004E-13</v>
      </c>
      <c r="AD256" s="1">
        <v>9.0552850000000002E-13</v>
      </c>
      <c r="AE256" s="1">
        <v>7.9152789999999996E-13</v>
      </c>
      <c r="AF256" s="1">
        <v>5.7176500000000004E-13</v>
      </c>
      <c r="AG256" s="1">
        <v>6.6071370000000003E-13</v>
      </c>
      <c r="AH256" s="1">
        <v>4.2630900000000001E-13</v>
      </c>
      <c r="AI256" s="1">
        <v>9.1084920000000004E-13</v>
      </c>
      <c r="AJ256" s="1">
        <v>3.872181E-13</v>
      </c>
      <c r="AK256" s="1">
        <v>4.8615049999999999E-13</v>
      </c>
      <c r="AL256" s="1">
        <v>4.9008469999999995E-13</v>
      </c>
      <c r="AM256" s="1">
        <v>4.9266019999999996E-13</v>
      </c>
      <c r="AN256" s="1">
        <v>4.274498E-13</v>
      </c>
      <c r="AO256" s="1">
        <v>4.8217450000000003E-13</v>
      </c>
      <c r="AP256" s="1">
        <v>3.3115780000000002E-13</v>
      </c>
    </row>
    <row r="257" spans="1:42" x14ac:dyDescent="0.15">
      <c r="A257">
        <v>12.24485</v>
      </c>
      <c r="B257" s="1">
        <v>1.147592E-9</v>
      </c>
      <c r="C257" s="1">
        <v>2.490434E-10</v>
      </c>
      <c r="D257" s="1">
        <v>6.3995459999999998E-12</v>
      </c>
      <c r="E257" s="1">
        <v>1.9158E-12</v>
      </c>
      <c r="F257" s="1">
        <v>6.2924999999999997E-12</v>
      </c>
      <c r="G257" s="1">
        <v>6.5698729999999999E-12</v>
      </c>
      <c r="H257" s="1">
        <v>5.587726E-11</v>
      </c>
      <c r="I257" s="1">
        <v>3.154564E-10</v>
      </c>
      <c r="J257" s="1">
        <v>1.299366E-9</v>
      </c>
      <c r="K257" s="1">
        <v>1.476713E-12</v>
      </c>
      <c r="L257" s="1">
        <v>4.0075829999999999E-12</v>
      </c>
      <c r="M257" s="1">
        <v>6.2270259999999997E-12</v>
      </c>
      <c r="N257" s="1">
        <v>7.1033480000000005E-11</v>
      </c>
      <c r="O257" s="1">
        <v>5.8200790000000002E-12</v>
      </c>
      <c r="P257" s="1">
        <v>5.2053550000000003E-12</v>
      </c>
      <c r="Q257" s="1">
        <v>3.787348E-11</v>
      </c>
      <c r="R257" s="1">
        <v>2.4571549999999999E-12</v>
      </c>
      <c r="S257" s="1">
        <v>4.9641719999999996E-10</v>
      </c>
      <c r="T257" s="1">
        <v>3.230059E-9</v>
      </c>
      <c r="U257" s="1">
        <v>8.2788450000000003E-11</v>
      </c>
      <c r="V257" s="1">
        <v>3.6615760000000004E-12</v>
      </c>
      <c r="W257" s="1">
        <v>3.1917620000000001E-12</v>
      </c>
      <c r="X257" s="1">
        <v>5.458094E-11</v>
      </c>
      <c r="Y257" s="1">
        <v>1.072271E-12</v>
      </c>
      <c r="Z257" s="1">
        <v>1.0946900000000001E-12</v>
      </c>
      <c r="AA257" s="1">
        <v>8.49799E-13</v>
      </c>
      <c r="AB257" s="1">
        <v>5.8638870000000005E-13</v>
      </c>
      <c r="AC257" s="1">
        <v>5.9252970000000003E-13</v>
      </c>
      <c r="AD257" s="1">
        <v>9.3179479999999995E-13</v>
      </c>
      <c r="AE257" s="1">
        <v>7.337733E-13</v>
      </c>
      <c r="AF257" s="1">
        <v>6.9664019999999996E-13</v>
      </c>
      <c r="AG257" s="1">
        <v>7.4379309999999998E-13</v>
      </c>
      <c r="AH257" s="1">
        <v>4.165176E-13</v>
      </c>
      <c r="AI257" s="1">
        <v>8.625243E-13</v>
      </c>
      <c r="AJ257" s="1">
        <v>4.293133E-13</v>
      </c>
      <c r="AK257" s="1">
        <v>5.0091549999999998E-13</v>
      </c>
      <c r="AL257" s="1">
        <v>5.4398789999999999E-13</v>
      </c>
      <c r="AM257" s="1">
        <v>6.0787169999999999E-13</v>
      </c>
      <c r="AN257" s="1">
        <v>4.5977130000000001E-13</v>
      </c>
      <c r="AO257" s="1">
        <v>4.6776650000000003E-13</v>
      </c>
      <c r="AP257" s="1">
        <v>4.1422439999999999E-13</v>
      </c>
    </row>
    <row r="258" spans="1:42" x14ac:dyDescent="0.15">
      <c r="A258">
        <v>12.292870000000001</v>
      </c>
      <c r="B258" s="1">
        <v>1.1456020000000001E-9</v>
      </c>
      <c r="C258" s="1">
        <v>2.4837859999999999E-10</v>
      </c>
      <c r="D258" s="1">
        <v>6.3374520000000002E-12</v>
      </c>
      <c r="E258" s="1">
        <v>1.9525689999999999E-12</v>
      </c>
      <c r="F258" s="1">
        <v>6.2854410000000001E-12</v>
      </c>
      <c r="G258" s="1">
        <v>6.4417429999999997E-12</v>
      </c>
      <c r="H258" s="1">
        <v>5.5914450000000001E-11</v>
      </c>
      <c r="I258" s="1">
        <v>3.1382789999999999E-10</v>
      </c>
      <c r="J258" s="1">
        <v>1.302792E-9</v>
      </c>
      <c r="K258" s="1">
        <v>1.4996260000000001E-12</v>
      </c>
      <c r="L258" s="1">
        <v>3.82244E-12</v>
      </c>
      <c r="M258" s="1">
        <v>6.3060669999999999E-12</v>
      </c>
      <c r="N258" s="1">
        <v>6.9919119999999999E-11</v>
      </c>
      <c r="O258" s="1">
        <v>5.7833789999999998E-12</v>
      </c>
      <c r="P258" s="1">
        <v>5.1021959999999999E-12</v>
      </c>
      <c r="Q258" s="1">
        <v>3.7804809999999999E-11</v>
      </c>
      <c r="R258" s="1">
        <v>2.3392809999999999E-12</v>
      </c>
      <c r="S258" s="1">
        <v>4.9800100000000005E-10</v>
      </c>
      <c r="T258" s="1">
        <v>3.2264030000000001E-9</v>
      </c>
      <c r="U258" s="1">
        <v>8.3428889999999996E-11</v>
      </c>
      <c r="V258" s="1">
        <v>3.5106989999999998E-12</v>
      </c>
      <c r="W258" s="1">
        <v>2.934616E-12</v>
      </c>
      <c r="X258" s="1">
        <v>5.4802109999999997E-11</v>
      </c>
      <c r="Y258" s="1">
        <v>1.0007219999999999E-12</v>
      </c>
      <c r="Z258" s="1">
        <v>1.0895380000000001E-12</v>
      </c>
      <c r="AA258" s="1">
        <v>7.7468430000000005E-13</v>
      </c>
      <c r="AB258" s="1">
        <v>6.0686189999999999E-13</v>
      </c>
      <c r="AC258" s="1">
        <v>5.8715310000000005E-13</v>
      </c>
      <c r="AD258" s="1">
        <v>1.016879E-12</v>
      </c>
      <c r="AE258" s="1">
        <v>6.5153870000000003E-13</v>
      </c>
      <c r="AF258" s="1">
        <v>5.495958E-13</v>
      </c>
      <c r="AG258" s="1">
        <v>7.6475500000000001E-13</v>
      </c>
      <c r="AH258" s="1">
        <v>3.8482690000000001E-13</v>
      </c>
      <c r="AI258" s="1">
        <v>8.6119920000000005E-13</v>
      </c>
      <c r="AJ258" s="1">
        <v>4.5593400000000004E-13</v>
      </c>
      <c r="AK258" s="1">
        <v>5.2668809999999996E-13</v>
      </c>
      <c r="AL258" s="1">
        <v>5.7991219999999996E-13</v>
      </c>
      <c r="AM258" s="1">
        <v>4.6220440000000001E-13</v>
      </c>
      <c r="AN258" s="1">
        <v>4.3232910000000002E-13</v>
      </c>
      <c r="AO258" s="1">
        <v>4.4039239999999998E-13</v>
      </c>
      <c r="AP258" s="1">
        <v>3.4467829999999998E-13</v>
      </c>
    </row>
    <row r="259" spans="1:42" x14ac:dyDescent="0.15">
      <c r="A259">
        <v>12.34089</v>
      </c>
      <c r="B259" s="1">
        <v>1.1439050000000001E-9</v>
      </c>
      <c r="C259" s="1">
        <v>2.4759359999999998E-10</v>
      </c>
      <c r="D259" s="1">
        <v>6.2140499999999998E-12</v>
      </c>
      <c r="E259" s="1">
        <v>2.0157500000000002E-12</v>
      </c>
      <c r="F259" s="1">
        <v>6.3325199999999998E-12</v>
      </c>
      <c r="G259" s="1">
        <v>6.203288E-12</v>
      </c>
      <c r="H259" s="1">
        <v>5.6007480000000002E-11</v>
      </c>
      <c r="I259" s="1">
        <v>3.113467E-10</v>
      </c>
      <c r="J259" s="1">
        <v>1.305161E-9</v>
      </c>
      <c r="K259" s="1">
        <v>1.529694E-12</v>
      </c>
      <c r="L259" s="1">
        <v>3.6628539999999998E-12</v>
      </c>
      <c r="M259" s="1">
        <v>6.3587840000000004E-12</v>
      </c>
      <c r="N259" s="1">
        <v>6.9081180000000005E-11</v>
      </c>
      <c r="O259" s="1">
        <v>5.5850730000000003E-12</v>
      </c>
      <c r="P259" s="1">
        <v>4.9558110000000002E-12</v>
      </c>
      <c r="Q259" s="1">
        <v>3.811906E-11</v>
      </c>
      <c r="R259" s="1">
        <v>2.156568E-12</v>
      </c>
      <c r="S259" s="1">
        <v>5.0199130000000004E-10</v>
      </c>
      <c r="T259" s="1">
        <v>3.2272169999999998E-9</v>
      </c>
      <c r="U259" s="1">
        <v>8.4620900000000003E-11</v>
      </c>
      <c r="V259" s="1">
        <v>3.319553E-12</v>
      </c>
      <c r="W259" s="1">
        <v>2.6169670000000002E-12</v>
      </c>
      <c r="X259" s="1">
        <v>5.5884429999999997E-11</v>
      </c>
      <c r="Y259" s="1">
        <v>9.4244440000000009E-13</v>
      </c>
      <c r="Z259" s="1">
        <v>1.0665849999999999E-12</v>
      </c>
      <c r="AA259" s="1">
        <v>7.0610880000000002E-13</v>
      </c>
      <c r="AB259" s="1">
        <v>7.1547659999999995E-13</v>
      </c>
      <c r="AC259" s="1">
        <v>5.7448160000000001E-13</v>
      </c>
      <c r="AD259" s="1">
        <v>1.1517609999999999E-12</v>
      </c>
      <c r="AE259" s="1">
        <v>5.8762590000000005E-13</v>
      </c>
      <c r="AF259" s="1">
        <v>4.0342900000000001E-13</v>
      </c>
      <c r="AG259" s="1">
        <v>7.7854969999999998E-13</v>
      </c>
      <c r="AH259" s="1">
        <v>3.5735520000000001E-13</v>
      </c>
      <c r="AI259" s="1">
        <v>8.9969889999999996E-13</v>
      </c>
      <c r="AJ259" s="1">
        <v>4.7790779999999997E-13</v>
      </c>
      <c r="AK259" s="1">
        <v>5.6178400000000004E-13</v>
      </c>
      <c r="AL259" s="1">
        <v>6.108539E-13</v>
      </c>
      <c r="AM259" s="1">
        <v>3.1573049999999999E-13</v>
      </c>
      <c r="AN259" s="1">
        <v>3.956335E-13</v>
      </c>
      <c r="AO259" s="1">
        <v>4.1747180000000002E-13</v>
      </c>
      <c r="AP259" s="1">
        <v>2.608801E-13</v>
      </c>
    </row>
    <row r="260" spans="1:42" x14ac:dyDescent="0.15">
      <c r="A260">
        <v>12.3889</v>
      </c>
      <c r="B260" s="1">
        <v>1.1431790000000001E-9</v>
      </c>
      <c r="C260" s="1">
        <v>2.4634189999999998E-10</v>
      </c>
      <c r="D260" s="1">
        <v>6.1480450000000002E-12</v>
      </c>
      <c r="E260" s="1">
        <v>1.9996070000000001E-12</v>
      </c>
      <c r="F260" s="1">
        <v>6.5227009999999998E-12</v>
      </c>
      <c r="G260" s="1">
        <v>6.0376179999999999E-12</v>
      </c>
      <c r="H260" s="1">
        <v>5.6234459999999999E-11</v>
      </c>
      <c r="I260" s="1">
        <v>3.1085169999999999E-10</v>
      </c>
      <c r="J260" s="1">
        <v>1.3051419999999999E-9</v>
      </c>
      <c r="K260" s="1">
        <v>1.584188E-12</v>
      </c>
      <c r="L260" s="1">
        <v>3.6914859999999998E-12</v>
      </c>
      <c r="M260" s="1">
        <v>6.22077E-12</v>
      </c>
      <c r="N260" s="1">
        <v>6.9119760000000006E-11</v>
      </c>
      <c r="O260" s="1">
        <v>5.3842309999999997E-12</v>
      </c>
      <c r="P260" s="1">
        <v>4.8244280000000003E-12</v>
      </c>
      <c r="Q260" s="1">
        <v>3.8280740000000003E-11</v>
      </c>
      <c r="R260" s="1">
        <v>2.1073079999999999E-12</v>
      </c>
      <c r="S260" s="1">
        <v>5.0414020000000004E-10</v>
      </c>
      <c r="T260" s="1">
        <v>3.2304789999999999E-9</v>
      </c>
      <c r="U260" s="1">
        <v>8.5209889999999997E-11</v>
      </c>
      <c r="V260" s="1">
        <v>3.275372E-12</v>
      </c>
      <c r="W260" s="1">
        <v>2.4455389999999999E-12</v>
      </c>
      <c r="X260" s="1">
        <v>5.6635060000000002E-11</v>
      </c>
      <c r="Y260" s="1">
        <v>9.3111420000000006E-13</v>
      </c>
      <c r="Z260" s="1">
        <v>1.040545E-12</v>
      </c>
      <c r="AA260" s="1">
        <v>6.6212989999999997E-13</v>
      </c>
      <c r="AB260" s="1">
        <v>7.7548759999999999E-13</v>
      </c>
      <c r="AC260" s="1">
        <v>5.7656110000000005E-13</v>
      </c>
      <c r="AD260" s="1">
        <v>1.1296E-12</v>
      </c>
      <c r="AE260" s="1">
        <v>5.7777990000000003E-13</v>
      </c>
      <c r="AF260" s="1">
        <v>4.3316660000000002E-13</v>
      </c>
      <c r="AG260" s="1">
        <v>8.1735210000000005E-13</v>
      </c>
      <c r="AH260" s="1">
        <v>3.5348810000000001E-13</v>
      </c>
      <c r="AI260" s="1">
        <v>9.2763500000000002E-13</v>
      </c>
      <c r="AJ260" s="1">
        <v>4.6390900000000002E-13</v>
      </c>
      <c r="AK260" s="1">
        <v>5.7881009999999999E-13</v>
      </c>
      <c r="AL260" s="1">
        <v>6.2316660000000002E-13</v>
      </c>
      <c r="AM260" s="1">
        <v>3.2761770000000001E-13</v>
      </c>
      <c r="AN260" s="1">
        <v>3.7633369999999999E-13</v>
      </c>
      <c r="AO260" s="1">
        <v>4.118764E-13</v>
      </c>
      <c r="AP260" s="1">
        <v>2.4254339999999999E-13</v>
      </c>
    </row>
    <row r="261" spans="1:42" x14ac:dyDescent="0.15">
      <c r="A261">
        <v>12.436920000000001</v>
      </c>
      <c r="B261" s="1">
        <v>1.143448E-9</v>
      </c>
      <c r="C261" s="1">
        <v>2.4493109999999999E-10</v>
      </c>
      <c r="D261" s="1">
        <v>6.1409210000000002E-12</v>
      </c>
      <c r="E261" s="1">
        <v>1.8979550000000001E-12</v>
      </c>
      <c r="F261" s="1">
        <v>6.8597779999999997E-12</v>
      </c>
      <c r="G261" s="1">
        <v>5.96078E-12</v>
      </c>
      <c r="H261" s="1">
        <v>5.6599319999999999E-11</v>
      </c>
      <c r="I261" s="1">
        <v>3.1239339999999999E-10</v>
      </c>
      <c r="J261" s="1">
        <v>1.302683E-9</v>
      </c>
      <c r="K261" s="1">
        <v>1.663724E-12</v>
      </c>
      <c r="L261" s="1">
        <v>3.9130620000000002E-12</v>
      </c>
      <c r="M261" s="1">
        <v>5.9375640000000003E-12</v>
      </c>
      <c r="N261" s="1">
        <v>7.0056679999999998E-11</v>
      </c>
      <c r="O261" s="1">
        <v>5.205444E-12</v>
      </c>
      <c r="P261" s="1">
        <v>4.7255120000000001E-12</v>
      </c>
      <c r="Q261" s="1">
        <v>3.8181499999999998E-11</v>
      </c>
      <c r="R261" s="1">
        <v>2.1948970000000002E-12</v>
      </c>
      <c r="S261" s="1">
        <v>5.0322550000000004E-10</v>
      </c>
      <c r="T261" s="1">
        <v>3.2347849999999998E-9</v>
      </c>
      <c r="U261" s="1">
        <v>8.4891390000000005E-11</v>
      </c>
      <c r="V261" s="1">
        <v>3.3818890000000001E-12</v>
      </c>
      <c r="W261" s="1">
        <v>2.4418159999999999E-12</v>
      </c>
      <c r="X261" s="1">
        <v>5.666067E-11</v>
      </c>
      <c r="Y261" s="1">
        <v>9.6791070000000006E-13</v>
      </c>
      <c r="Z261" s="1">
        <v>1.015664E-12</v>
      </c>
      <c r="AA261" s="1">
        <v>6.4943780000000005E-13</v>
      </c>
      <c r="AB261" s="1">
        <v>7.4466769999999998E-13</v>
      </c>
      <c r="AC261" s="1">
        <v>5.9376670000000002E-13</v>
      </c>
      <c r="AD261" s="1">
        <v>9.3885750000000007E-13</v>
      </c>
      <c r="AE261" s="1">
        <v>6.2334490000000005E-13</v>
      </c>
      <c r="AF261" s="1">
        <v>6.4323760000000002E-13</v>
      </c>
      <c r="AG261" s="1">
        <v>8.8181419999999996E-13</v>
      </c>
      <c r="AH261" s="1">
        <v>3.756155E-13</v>
      </c>
      <c r="AI261" s="1">
        <v>9.274618E-13</v>
      </c>
      <c r="AJ261" s="1">
        <v>4.1652530000000001E-13</v>
      </c>
      <c r="AK261" s="1">
        <v>5.715608E-13</v>
      </c>
      <c r="AL261" s="1">
        <v>6.1435009999999996E-13</v>
      </c>
      <c r="AM261" s="1">
        <v>5.0185610000000001E-13</v>
      </c>
      <c r="AN261" s="1">
        <v>3.7487189999999998E-13</v>
      </c>
      <c r="AO261" s="1">
        <v>4.2404190000000001E-13</v>
      </c>
      <c r="AP261" s="1">
        <v>2.9132369999999998E-13</v>
      </c>
    </row>
    <row r="262" spans="1:42" x14ac:dyDescent="0.15">
      <c r="A262">
        <v>12.48494</v>
      </c>
      <c r="B262" s="1">
        <v>1.143622E-9</v>
      </c>
      <c r="C262" s="1">
        <v>2.4464679999999999E-10</v>
      </c>
      <c r="D262" s="1">
        <v>6.1483719999999999E-12</v>
      </c>
      <c r="E262" s="1">
        <v>1.842382E-12</v>
      </c>
      <c r="F262" s="1">
        <v>7.1890460000000001E-12</v>
      </c>
      <c r="G262" s="1">
        <v>5.9659260000000003E-12</v>
      </c>
      <c r="H262" s="1">
        <v>5.698955E-11</v>
      </c>
      <c r="I262" s="1">
        <v>3.1438449999999999E-10</v>
      </c>
      <c r="J262" s="1">
        <v>1.301032E-9</v>
      </c>
      <c r="K262" s="1">
        <v>1.7396540000000001E-12</v>
      </c>
      <c r="L262" s="1">
        <v>4.1773E-12</v>
      </c>
      <c r="M262" s="1">
        <v>5.8705889999999998E-12</v>
      </c>
      <c r="N262" s="1">
        <v>7.1309279999999995E-11</v>
      </c>
      <c r="O262" s="1">
        <v>5.1033060000000001E-12</v>
      </c>
      <c r="P262" s="1">
        <v>4.6868729999999999E-12</v>
      </c>
      <c r="Q262" s="1">
        <v>3.8286349999999998E-11</v>
      </c>
      <c r="R262" s="1">
        <v>2.3337709999999998E-12</v>
      </c>
      <c r="S262" s="1">
        <v>5.0207049999999996E-10</v>
      </c>
      <c r="T262" s="1">
        <v>3.2382490000000002E-9</v>
      </c>
      <c r="U262" s="1">
        <v>8.4533400000000002E-11</v>
      </c>
      <c r="V262" s="1">
        <v>3.516317E-12</v>
      </c>
      <c r="W262" s="1">
        <v>2.570092E-12</v>
      </c>
      <c r="X262" s="1">
        <v>5.6649110000000003E-11</v>
      </c>
      <c r="Y262" s="1">
        <v>1.003279E-12</v>
      </c>
      <c r="Z262" s="1">
        <v>1.0049759999999999E-12</v>
      </c>
      <c r="AA262" s="1">
        <v>6.6841259999999996E-13</v>
      </c>
      <c r="AB262" s="1">
        <v>7.0155069999999997E-13</v>
      </c>
      <c r="AC262" s="1">
        <v>6.1708529999999996E-13</v>
      </c>
      <c r="AD262" s="1">
        <v>8.3844849999999997E-13</v>
      </c>
      <c r="AE262" s="1">
        <v>6.9383169999999995E-13</v>
      </c>
      <c r="AF262" s="1">
        <v>8.9720640000000001E-13</v>
      </c>
      <c r="AG262" s="1">
        <v>9.1419179999999999E-13</v>
      </c>
      <c r="AH262" s="1">
        <v>4.157692E-13</v>
      </c>
      <c r="AI262" s="1">
        <v>9.2370390000000002E-13</v>
      </c>
      <c r="AJ262" s="1">
        <v>3.9167429999999999E-13</v>
      </c>
      <c r="AK262" s="1">
        <v>5.5981440000000003E-13</v>
      </c>
      <c r="AL262" s="1">
        <v>6.0152310000000002E-13</v>
      </c>
      <c r="AM262" s="1">
        <v>7.1095090000000003E-13</v>
      </c>
      <c r="AN262" s="1">
        <v>3.8164069999999998E-13</v>
      </c>
      <c r="AO262" s="1">
        <v>4.349245E-13</v>
      </c>
      <c r="AP262" s="1">
        <v>3.6172189999999998E-13</v>
      </c>
    </row>
    <row r="263" spans="1:42" x14ac:dyDescent="0.15">
      <c r="A263">
        <v>12.532959999999999</v>
      </c>
      <c r="B263" s="1">
        <v>1.139252E-9</v>
      </c>
      <c r="C263" s="1">
        <v>2.457461E-10</v>
      </c>
      <c r="D263" s="1">
        <v>6.0460620000000001E-12</v>
      </c>
      <c r="E263" s="1">
        <v>1.8435030000000001E-12</v>
      </c>
      <c r="F263" s="1">
        <v>6.8491620000000002E-12</v>
      </c>
      <c r="G263" s="1">
        <v>6.0352730000000001E-12</v>
      </c>
      <c r="H263" s="1">
        <v>5.7030680000000001E-11</v>
      </c>
      <c r="I263" s="1">
        <v>3.1159089999999998E-10</v>
      </c>
      <c r="J263" s="1">
        <v>1.300559E-9</v>
      </c>
      <c r="K263" s="1">
        <v>1.6786450000000001E-12</v>
      </c>
      <c r="L263" s="1">
        <v>3.9821899999999996E-12</v>
      </c>
      <c r="M263" s="1">
        <v>6.0693379999999997E-12</v>
      </c>
      <c r="N263" s="1">
        <v>7.1381720000000001E-11</v>
      </c>
      <c r="O263" s="1">
        <v>5.1038140000000001E-12</v>
      </c>
      <c r="P263" s="1">
        <v>4.7207059999999997E-12</v>
      </c>
      <c r="Q263" s="1">
        <v>3.8642170000000001E-11</v>
      </c>
      <c r="R263" s="1">
        <v>2.3189099999999999E-12</v>
      </c>
      <c r="S263" s="1">
        <v>4.9931650000000001E-10</v>
      </c>
      <c r="T263" s="1">
        <v>3.231477E-9</v>
      </c>
      <c r="U263" s="1">
        <v>8.3852169999999999E-11</v>
      </c>
      <c r="V263" s="1">
        <v>3.2674669999999999E-12</v>
      </c>
      <c r="W263" s="1">
        <v>2.7827600000000002E-12</v>
      </c>
      <c r="X263" s="1">
        <v>5.6332310000000003E-11</v>
      </c>
      <c r="Y263" s="1">
        <v>8.3824760000000002E-13</v>
      </c>
      <c r="Z263" s="1">
        <v>1.0121500000000001E-12</v>
      </c>
      <c r="AA263" s="1">
        <v>7.1451279999999995E-13</v>
      </c>
      <c r="AB263" s="1">
        <v>5.6995560000000001E-13</v>
      </c>
      <c r="AC263" s="1">
        <v>6.271339E-13</v>
      </c>
      <c r="AD263" s="1">
        <v>8.4918149999999998E-13</v>
      </c>
      <c r="AE263" s="1">
        <v>7.368809E-13</v>
      </c>
      <c r="AF263" s="1">
        <v>7.5321760000000002E-13</v>
      </c>
      <c r="AG263" s="1">
        <v>5.9357419999999996E-13</v>
      </c>
      <c r="AH263" s="1">
        <v>4.650685E-13</v>
      </c>
      <c r="AI263" s="1">
        <v>8.9015110000000003E-13</v>
      </c>
      <c r="AJ263" s="1">
        <v>3.9453520000000001E-13</v>
      </c>
      <c r="AK263" s="1">
        <v>5.1341759999999998E-13</v>
      </c>
      <c r="AL263" s="1">
        <v>5.5527000000000002E-13</v>
      </c>
      <c r="AM263" s="1">
        <v>5.3369709999999998E-13</v>
      </c>
      <c r="AN263" s="1">
        <v>3.8131410000000001E-13</v>
      </c>
      <c r="AO263" s="1">
        <v>3.6650220000000001E-13</v>
      </c>
      <c r="AP263" s="1">
        <v>3.282411E-13</v>
      </c>
    </row>
    <row r="264" spans="1:42" x14ac:dyDescent="0.15">
      <c r="A264">
        <v>12.58098</v>
      </c>
      <c r="B264" s="1">
        <v>1.1374040000000001E-9</v>
      </c>
      <c r="C264" s="1">
        <v>2.4779229999999999E-10</v>
      </c>
      <c r="D264" s="1">
        <v>6.0383299999999998E-12</v>
      </c>
      <c r="E264" s="1">
        <v>1.8832649999999999E-12</v>
      </c>
      <c r="F264" s="1">
        <v>6.5849649999999999E-12</v>
      </c>
      <c r="G264" s="1">
        <v>6.1411889999999998E-12</v>
      </c>
      <c r="H264" s="1">
        <v>5.7082449999999997E-11</v>
      </c>
      <c r="I264" s="1">
        <v>3.0952240000000002E-10</v>
      </c>
      <c r="J264" s="1">
        <v>1.3016369999999999E-9</v>
      </c>
      <c r="K264" s="1">
        <v>1.6199019999999999E-12</v>
      </c>
      <c r="L264" s="1">
        <v>3.822384E-12</v>
      </c>
      <c r="M264" s="1">
        <v>6.4495919999999997E-12</v>
      </c>
      <c r="N264" s="1">
        <v>7.1497550000000006E-11</v>
      </c>
      <c r="O264" s="1">
        <v>5.1674289999999998E-12</v>
      </c>
      <c r="P264" s="1">
        <v>4.7980780000000001E-12</v>
      </c>
      <c r="Q264" s="1">
        <v>3.9169059999999999E-11</v>
      </c>
      <c r="R264" s="1">
        <v>2.3068180000000001E-12</v>
      </c>
      <c r="S264" s="1">
        <v>4.984741E-10</v>
      </c>
      <c r="T264" s="1">
        <v>3.2281300000000001E-9</v>
      </c>
      <c r="U264" s="1">
        <v>8.3177310000000002E-11</v>
      </c>
      <c r="V264" s="1">
        <v>3.1474219999999999E-12</v>
      </c>
      <c r="W264" s="1">
        <v>3.041221E-12</v>
      </c>
      <c r="X264" s="1">
        <v>5.6021350000000001E-11</v>
      </c>
      <c r="Y264" s="1">
        <v>7.5746309999999996E-13</v>
      </c>
      <c r="Z264" s="1">
        <v>1.03116E-12</v>
      </c>
      <c r="AA264" s="1">
        <v>7.7635709999999998E-13</v>
      </c>
      <c r="AB264" s="1">
        <v>5.0660729999999996E-13</v>
      </c>
      <c r="AC264" s="1">
        <v>6.3755759999999999E-13</v>
      </c>
      <c r="AD264" s="1">
        <v>9.3574950000000004E-13</v>
      </c>
      <c r="AE264" s="1">
        <v>7.8092620000000001E-13</v>
      </c>
      <c r="AF264" s="1">
        <v>6.3037859999999999E-13</v>
      </c>
      <c r="AG264" s="1">
        <v>4.0043959999999998E-13</v>
      </c>
      <c r="AH264" s="1">
        <v>5.1919949999999996E-13</v>
      </c>
      <c r="AI264" s="1">
        <v>8.573308E-13</v>
      </c>
      <c r="AJ264" s="1">
        <v>4.1640579999999999E-13</v>
      </c>
      <c r="AK264" s="1">
        <v>4.8127140000000003E-13</v>
      </c>
      <c r="AL264" s="1">
        <v>5.0962200000000005E-13</v>
      </c>
      <c r="AM264" s="1">
        <v>4.2922879999999999E-13</v>
      </c>
      <c r="AN264" s="1">
        <v>3.8137690000000001E-13</v>
      </c>
      <c r="AO264" s="1">
        <v>3.3401609999999999E-13</v>
      </c>
      <c r="AP264" s="1">
        <v>3.0196519999999998E-13</v>
      </c>
    </row>
    <row r="265" spans="1:42" x14ac:dyDescent="0.15">
      <c r="A265">
        <v>12.629</v>
      </c>
      <c r="B265" s="1">
        <v>1.1393379999999999E-9</v>
      </c>
      <c r="C265" s="1">
        <v>2.4805590000000001E-10</v>
      </c>
      <c r="D265" s="1">
        <v>6.1739739999999997E-12</v>
      </c>
      <c r="E265" s="1">
        <v>1.9093010000000001E-12</v>
      </c>
      <c r="F265" s="1">
        <v>6.4239680000000002E-12</v>
      </c>
      <c r="G265" s="1">
        <v>5.9493490000000001E-12</v>
      </c>
      <c r="H265" s="1">
        <v>5.5449729999999999E-11</v>
      </c>
      <c r="I265" s="1">
        <v>3.0850149999999998E-10</v>
      </c>
      <c r="J265" s="1">
        <v>1.304378E-9</v>
      </c>
      <c r="K265" s="1">
        <v>1.55376E-12</v>
      </c>
      <c r="L265" s="1">
        <v>3.7080690000000002E-12</v>
      </c>
      <c r="M265" s="1">
        <v>6.6249040000000001E-12</v>
      </c>
      <c r="N265" s="1">
        <v>7.1649460000000004E-11</v>
      </c>
      <c r="O265" s="1">
        <v>5.1618910000000001E-12</v>
      </c>
      <c r="P265" s="1">
        <v>4.7130430000000004E-12</v>
      </c>
      <c r="Q265" s="1">
        <v>3.9626419999999998E-11</v>
      </c>
      <c r="R265" s="1">
        <v>2.2455689999999999E-12</v>
      </c>
      <c r="S265" s="1">
        <v>5.0054720000000003E-10</v>
      </c>
      <c r="T265" s="1">
        <v>3.229819E-9</v>
      </c>
      <c r="U265" s="1">
        <v>8.2128349999999996E-11</v>
      </c>
      <c r="V265" s="1">
        <v>3.2166719999999998E-12</v>
      </c>
      <c r="W265" s="1">
        <v>2.9736250000000001E-12</v>
      </c>
      <c r="X265" s="1">
        <v>5.5432180000000001E-11</v>
      </c>
      <c r="Y265" s="1">
        <v>8.0183330000000001E-13</v>
      </c>
      <c r="Z265" s="1">
        <v>1.0404409999999999E-12</v>
      </c>
      <c r="AA265" s="1">
        <v>6.9700839999999996E-13</v>
      </c>
      <c r="AB265" s="1">
        <v>5.4655720000000005E-13</v>
      </c>
      <c r="AC265" s="1">
        <v>5.9698969999999999E-13</v>
      </c>
      <c r="AD265" s="1">
        <v>9.6553819999999991E-13</v>
      </c>
      <c r="AE265" s="1">
        <v>6.5530700000000005E-13</v>
      </c>
      <c r="AF265" s="1">
        <v>5.3494100000000001E-13</v>
      </c>
      <c r="AG265" s="1">
        <v>3.955247E-13</v>
      </c>
      <c r="AH265" s="1">
        <v>4.7364309999999996E-13</v>
      </c>
      <c r="AI265" s="1">
        <v>7.4139210000000004E-13</v>
      </c>
      <c r="AJ265" s="1">
        <v>3.8955510000000001E-13</v>
      </c>
      <c r="AK265" s="1">
        <v>4.7029000000000001E-13</v>
      </c>
      <c r="AL265" s="1">
        <v>4.4063770000000001E-13</v>
      </c>
      <c r="AM265" s="1">
        <v>4.2735409999999999E-13</v>
      </c>
      <c r="AN265" s="1">
        <v>2.9417380000000002E-13</v>
      </c>
      <c r="AO265" s="1">
        <v>3.5507480000000001E-13</v>
      </c>
      <c r="AP265" s="1">
        <v>2.8461530000000002E-13</v>
      </c>
    </row>
    <row r="266" spans="1:42" x14ac:dyDescent="0.15">
      <c r="A266">
        <v>12.677020000000001</v>
      </c>
      <c r="B266" s="1">
        <v>1.1443909999999999E-9</v>
      </c>
      <c r="C266" s="1">
        <v>2.4790330000000001E-10</v>
      </c>
      <c r="D266" s="1">
        <v>6.4281179999999999E-12</v>
      </c>
      <c r="E266" s="1">
        <v>1.930722E-12</v>
      </c>
      <c r="F266" s="1">
        <v>6.373261E-12</v>
      </c>
      <c r="G266" s="1">
        <v>5.7619350000000003E-12</v>
      </c>
      <c r="H266" s="1">
        <v>5.4066030000000003E-11</v>
      </c>
      <c r="I266" s="1">
        <v>3.087398E-10</v>
      </c>
      <c r="J266" s="1">
        <v>1.3082720000000001E-9</v>
      </c>
      <c r="K266" s="1">
        <v>1.50232E-12</v>
      </c>
      <c r="L266" s="1">
        <v>3.6530130000000001E-12</v>
      </c>
      <c r="M266" s="1">
        <v>6.7490549999999999E-12</v>
      </c>
      <c r="N266" s="1">
        <v>7.1832940000000003E-11</v>
      </c>
      <c r="O266" s="1">
        <v>5.1388930000000002E-12</v>
      </c>
      <c r="P266" s="1">
        <v>4.6468959999999996E-12</v>
      </c>
      <c r="Q266" s="1">
        <v>4.0061960000000002E-11</v>
      </c>
      <c r="R266" s="1">
        <v>2.17405E-12</v>
      </c>
      <c r="S266" s="1">
        <v>5.0502909999999998E-10</v>
      </c>
      <c r="T266" s="1">
        <v>3.2356710000000002E-9</v>
      </c>
      <c r="U266" s="1">
        <v>8.1352970000000004E-11</v>
      </c>
      <c r="V266" s="1">
        <v>3.442195E-12</v>
      </c>
      <c r="W266" s="1">
        <v>2.8356230000000001E-12</v>
      </c>
      <c r="X266" s="1">
        <v>5.5138559999999999E-11</v>
      </c>
      <c r="Y266" s="1">
        <v>9.4933400000000004E-13</v>
      </c>
      <c r="Z266" s="1">
        <v>1.0472379999999999E-12</v>
      </c>
      <c r="AA266" s="1">
        <v>6.0742809999999998E-13</v>
      </c>
      <c r="AB266" s="1">
        <v>6.7160679999999997E-13</v>
      </c>
      <c r="AC266" s="1">
        <v>5.5417050000000004E-13</v>
      </c>
      <c r="AD266" s="1">
        <v>9.7990429999999995E-13</v>
      </c>
      <c r="AE266" s="1">
        <v>5.6246829999999995E-13</v>
      </c>
      <c r="AF266" s="1">
        <v>5.0183679999999998E-13</v>
      </c>
      <c r="AG266" s="1">
        <v>5.4563329999999995E-13</v>
      </c>
      <c r="AH266" s="1">
        <v>4.2981029999999998E-13</v>
      </c>
      <c r="AI266" s="1">
        <v>6.7141340000000001E-13</v>
      </c>
      <c r="AJ266" s="1">
        <v>3.6680939999999999E-13</v>
      </c>
      <c r="AK266" s="1">
        <v>4.767651E-13</v>
      </c>
      <c r="AL266" s="1">
        <v>3.6677340000000001E-13</v>
      </c>
      <c r="AM266" s="1">
        <v>5.1007640000000003E-13</v>
      </c>
      <c r="AN266" s="1">
        <v>2.3016749999999999E-13</v>
      </c>
      <c r="AO266" s="1">
        <v>4.2035340000000002E-13</v>
      </c>
      <c r="AP266" s="1">
        <v>2.786001E-13</v>
      </c>
    </row>
    <row r="267" spans="1:42" x14ac:dyDescent="0.15">
      <c r="A267">
        <v>12.72504</v>
      </c>
      <c r="B267" s="1">
        <v>1.147075E-9</v>
      </c>
      <c r="C267" s="1">
        <v>2.4702300000000002E-10</v>
      </c>
      <c r="D267" s="1">
        <v>6.4595049999999997E-12</v>
      </c>
      <c r="E267" s="1">
        <v>1.9172990000000001E-12</v>
      </c>
      <c r="F267" s="1">
        <v>6.4115770000000003E-12</v>
      </c>
      <c r="G267" s="1">
        <v>5.7150029999999999E-12</v>
      </c>
      <c r="H267" s="1">
        <v>5.3916839999999998E-11</v>
      </c>
      <c r="I267" s="1">
        <v>3.10209E-10</v>
      </c>
      <c r="J267" s="1">
        <v>1.3098860000000001E-9</v>
      </c>
      <c r="K267" s="1">
        <v>1.4851390000000001E-12</v>
      </c>
      <c r="L267" s="1">
        <v>3.662075E-12</v>
      </c>
      <c r="M267" s="1">
        <v>6.738132E-12</v>
      </c>
      <c r="N267" s="1">
        <v>7.1191500000000002E-11</v>
      </c>
      <c r="O267" s="1">
        <v>5.116289E-12</v>
      </c>
      <c r="P267" s="1">
        <v>4.6934350000000002E-12</v>
      </c>
      <c r="Q267" s="1">
        <v>4.0141230000000002E-11</v>
      </c>
      <c r="R267" s="1">
        <v>2.0888149999999999E-12</v>
      </c>
      <c r="S267" s="1">
        <v>5.0533550000000005E-10</v>
      </c>
      <c r="T267" s="1">
        <v>3.2339740000000002E-9</v>
      </c>
      <c r="U267" s="1">
        <v>8.1299350000000006E-11</v>
      </c>
      <c r="V267" s="1">
        <v>3.4577239999999998E-12</v>
      </c>
      <c r="W267" s="1">
        <v>2.6796039999999999E-12</v>
      </c>
      <c r="X267" s="1">
        <v>5.557087E-11</v>
      </c>
      <c r="Y267" s="1">
        <v>1.0420939999999999E-12</v>
      </c>
      <c r="Z267" s="1">
        <v>1.004529E-12</v>
      </c>
      <c r="AA267" s="1">
        <v>5.5970840000000003E-13</v>
      </c>
      <c r="AB267" s="1">
        <v>7.5993990000000003E-13</v>
      </c>
      <c r="AC267" s="1">
        <v>5.2898400000000002E-13</v>
      </c>
      <c r="AD267" s="1">
        <v>9.7753820000000006E-13</v>
      </c>
      <c r="AE267" s="1">
        <v>6.0976020000000003E-13</v>
      </c>
      <c r="AF267" s="1">
        <v>5.6963139999999997E-13</v>
      </c>
      <c r="AG267" s="1">
        <v>6.4710269999999998E-13</v>
      </c>
      <c r="AH267" s="1">
        <v>4.327891E-13</v>
      </c>
      <c r="AI267" s="1">
        <v>7.3140259999999998E-13</v>
      </c>
      <c r="AJ267" s="1">
        <v>3.7533890000000002E-13</v>
      </c>
      <c r="AK267" s="1">
        <v>4.6718509999999995E-13</v>
      </c>
      <c r="AL267" s="1">
        <v>2.8945530000000002E-13</v>
      </c>
      <c r="AM267" s="1">
        <v>5.244821E-13</v>
      </c>
      <c r="AN267" s="1">
        <v>2.5123069999999998E-13</v>
      </c>
      <c r="AO267" s="1">
        <v>4.187289E-13</v>
      </c>
      <c r="AP267" s="1">
        <v>2.8448010000000002E-13</v>
      </c>
    </row>
    <row r="268" spans="1:42" x14ac:dyDescent="0.15">
      <c r="A268">
        <v>12.773059999999999</v>
      </c>
      <c r="B268" s="1">
        <v>1.1466530000000001E-9</v>
      </c>
      <c r="C268" s="1">
        <v>2.4576460000000001E-10</v>
      </c>
      <c r="D268" s="1">
        <v>6.2624869999999998E-12</v>
      </c>
      <c r="E268" s="1">
        <v>1.8788100000000002E-12</v>
      </c>
      <c r="F268" s="1">
        <v>6.5098419999999996E-12</v>
      </c>
      <c r="G268" s="1">
        <v>5.8062520000000002E-12</v>
      </c>
      <c r="H268" s="1">
        <v>5.4981950000000002E-11</v>
      </c>
      <c r="I268" s="1">
        <v>3.1261149999999998E-10</v>
      </c>
      <c r="J268" s="1">
        <v>1.3090829999999999E-9</v>
      </c>
      <c r="K268" s="1">
        <v>1.5015890000000001E-12</v>
      </c>
      <c r="L268" s="1">
        <v>3.7223179999999999E-12</v>
      </c>
      <c r="M268" s="1">
        <v>6.6269740000000003E-12</v>
      </c>
      <c r="N268" s="1">
        <v>7.0083150000000001E-11</v>
      </c>
      <c r="O268" s="1">
        <v>5.1136659999999997E-12</v>
      </c>
      <c r="P268" s="1">
        <v>4.8508059999999997E-12</v>
      </c>
      <c r="Q268" s="1">
        <v>3.9950450000000003E-11</v>
      </c>
      <c r="R268" s="1">
        <v>2.004457E-12</v>
      </c>
      <c r="S268" s="1">
        <v>5.0175450000000004E-10</v>
      </c>
      <c r="T268" s="1">
        <v>3.2261739999999999E-9</v>
      </c>
      <c r="U268" s="1">
        <v>8.1955810000000005E-11</v>
      </c>
      <c r="V268" s="1">
        <v>3.2677669999999998E-12</v>
      </c>
      <c r="W268" s="1">
        <v>2.5486399999999999E-12</v>
      </c>
      <c r="X268" s="1">
        <v>5.6717089999999999E-11</v>
      </c>
      <c r="Y268" s="1">
        <v>1.053601E-12</v>
      </c>
      <c r="Z268" s="1">
        <v>9.3868199999999994E-13</v>
      </c>
      <c r="AA268" s="1">
        <v>5.6803369999999997E-13</v>
      </c>
      <c r="AB268" s="1">
        <v>7.8890620000000005E-13</v>
      </c>
      <c r="AC268" s="1">
        <v>5.2847299999999998E-13</v>
      </c>
      <c r="AD268" s="1">
        <v>9.5991529999999993E-13</v>
      </c>
      <c r="AE268" s="1">
        <v>7.9487930000000004E-13</v>
      </c>
      <c r="AF268" s="1">
        <v>7.3001870000000001E-13</v>
      </c>
      <c r="AG268" s="1">
        <v>6.5701299999999996E-13</v>
      </c>
      <c r="AH268" s="1">
        <v>4.8180809999999996E-13</v>
      </c>
      <c r="AI268" s="1">
        <v>9.1920160000000008E-13</v>
      </c>
      <c r="AJ268" s="1">
        <v>4.1682330000000002E-13</v>
      </c>
      <c r="AK268" s="1">
        <v>4.4551050000000002E-13</v>
      </c>
      <c r="AL268" s="1">
        <v>2.366959E-13</v>
      </c>
      <c r="AM268" s="1">
        <v>4.6262250000000003E-13</v>
      </c>
      <c r="AN268" s="1">
        <v>3.5596069999999998E-13</v>
      </c>
      <c r="AO268" s="1">
        <v>3.5249300000000001E-13</v>
      </c>
      <c r="AP268" s="1">
        <v>2.9971520000000002E-13</v>
      </c>
    </row>
    <row r="269" spans="1:42" x14ac:dyDescent="0.15">
      <c r="A269">
        <v>12.82108</v>
      </c>
      <c r="B269" s="1">
        <v>1.1449099999999999E-9</v>
      </c>
      <c r="C269" s="1">
        <v>2.45309E-10</v>
      </c>
      <c r="D269" s="1">
        <v>6.0954539999999997E-12</v>
      </c>
      <c r="E269" s="1">
        <v>1.859158E-12</v>
      </c>
      <c r="F269" s="1">
        <v>6.4915679999999996E-12</v>
      </c>
      <c r="G269" s="1">
        <v>5.8908429999999997E-12</v>
      </c>
      <c r="H269" s="1">
        <v>5.6092799999999998E-11</v>
      </c>
      <c r="I269" s="1">
        <v>3.1378550000000002E-10</v>
      </c>
      <c r="J269" s="1">
        <v>1.307952E-9</v>
      </c>
      <c r="K269" s="1">
        <v>1.5214009999999999E-12</v>
      </c>
      <c r="L269" s="1">
        <v>3.8004480000000001E-12</v>
      </c>
      <c r="M269" s="1">
        <v>6.5801730000000003E-12</v>
      </c>
      <c r="N269" s="1">
        <v>6.9802810000000001E-11</v>
      </c>
      <c r="O269" s="1">
        <v>5.1683289999999999E-12</v>
      </c>
      <c r="P269" s="1">
        <v>4.9983039999999997E-12</v>
      </c>
      <c r="Q269" s="1">
        <v>3.9913550000000002E-11</v>
      </c>
      <c r="R269" s="1">
        <v>1.957828E-12</v>
      </c>
      <c r="S269" s="1">
        <v>5.0000580000000002E-10</v>
      </c>
      <c r="T269" s="1">
        <v>3.2241289999999998E-9</v>
      </c>
      <c r="U269" s="1">
        <v>8.2837339999999998E-11</v>
      </c>
      <c r="V269" s="1">
        <v>3.1719979999999999E-12</v>
      </c>
      <c r="W269" s="1">
        <v>2.5364579999999999E-12</v>
      </c>
      <c r="X269" s="1">
        <v>5.7801890000000002E-11</v>
      </c>
      <c r="Y269" s="1">
        <v>1.061897E-12</v>
      </c>
      <c r="Z269" s="1">
        <v>9.347552E-13</v>
      </c>
      <c r="AA269" s="1">
        <v>6.3915649999999997E-13</v>
      </c>
      <c r="AB269" s="1">
        <v>8.0297389999999999E-13</v>
      </c>
      <c r="AC269" s="1">
        <v>5.5752490000000003E-13</v>
      </c>
      <c r="AD269" s="1">
        <v>9.1021789999999993E-13</v>
      </c>
      <c r="AE269" s="1">
        <v>9.7500979999999999E-13</v>
      </c>
      <c r="AF269" s="1">
        <v>8.226676E-13</v>
      </c>
      <c r="AG269" s="1">
        <v>6.2330729999999995E-13</v>
      </c>
      <c r="AH269" s="1">
        <v>5.2343840000000002E-13</v>
      </c>
      <c r="AI269" s="1">
        <v>1.082433E-12</v>
      </c>
      <c r="AJ269" s="1">
        <v>4.7927109999999997E-13</v>
      </c>
      <c r="AK269" s="1">
        <v>4.4595969999999998E-13</v>
      </c>
      <c r="AL269" s="1">
        <v>2.6435460000000001E-13</v>
      </c>
      <c r="AM269" s="1">
        <v>4.3390539999999999E-13</v>
      </c>
      <c r="AN269" s="1">
        <v>4.5373839999999998E-13</v>
      </c>
      <c r="AO269" s="1">
        <v>3.1388830000000002E-13</v>
      </c>
      <c r="AP269" s="1">
        <v>3.1072200000000001E-13</v>
      </c>
    </row>
    <row r="270" spans="1:42" x14ac:dyDescent="0.15">
      <c r="A270">
        <v>12.86909</v>
      </c>
      <c r="B270" s="1">
        <v>1.1394340000000001E-9</v>
      </c>
      <c r="C270" s="1">
        <v>2.4580180000000002E-10</v>
      </c>
      <c r="D270" s="1">
        <v>5.9778970000000001E-12</v>
      </c>
      <c r="E270" s="1">
        <v>1.8617100000000002E-12</v>
      </c>
      <c r="F270" s="1">
        <v>6.0845260000000002E-12</v>
      </c>
      <c r="G270" s="1">
        <v>5.7661270000000001E-12</v>
      </c>
      <c r="H270" s="1">
        <v>5.5600519999999997E-11</v>
      </c>
      <c r="I270" s="1">
        <v>3.1017179999999998E-10</v>
      </c>
      <c r="J270" s="1">
        <v>1.306059E-9</v>
      </c>
      <c r="K270" s="1">
        <v>1.5054200000000001E-12</v>
      </c>
      <c r="L270" s="1">
        <v>3.8658160000000003E-12</v>
      </c>
      <c r="M270" s="1">
        <v>6.6091910000000002E-12</v>
      </c>
      <c r="N270" s="1">
        <v>7.0500380000000002E-11</v>
      </c>
      <c r="O270" s="1">
        <v>5.294921E-12</v>
      </c>
      <c r="P270" s="1">
        <v>4.9493180000000002E-12</v>
      </c>
      <c r="Q270" s="1">
        <v>4.0057819999999997E-11</v>
      </c>
      <c r="R270" s="1">
        <v>1.9625869999999999E-12</v>
      </c>
      <c r="S270" s="1">
        <v>5.004125E-10</v>
      </c>
      <c r="T270" s="1">
        <v>3.2288699999999998E-9</v>
      </c>
      <c r="U270" s="1">
        <v>8.3389909999999996E-11</v>
      </c>
      <c r="V270" s="1">
        <v>3.1870199999999999E-12</v>
      </c>
      <c r="W270" s="1">
        <v>2.6689070000000001E-12</v>
      </c>
      <c r="X270" s="1">
        <v>5.7628550000000002E-11</v>
      </c>
      <c r="Y270" s="1">
        <v>1.059191E-12</v>
      </c>
      <c r="Z270" s="1">
        <v>1.0039879999999999E-12</v>
      </c>
      <c r="AA270" s="1">
        <v>7.6693000000000005E-13</v>
      </c>
      <c r="AB270" s="1">
        <v>7.6853509999999997E-13</v>
      </c>
      <c r="AC270" s="1">
        <v>6.1437949999999997E-13</v>
      </c>
      <c r="AD270" s="1">
        <v>7.6872329999999997E-13</v>
      </c>
      <c r="AE270" s="1">
        <v>9.3431480000000003E-13</v>
      </c>
      <c r="AF270" s="1">
        <v>5.9760919999999996E-13</v>
      </c>
      <c r="AG270" s="1">
        <v>4.7542239999999998E-13</v>
      </c>
      <c r="AH270" s="1">
        <v>4.7284849999999999E-13</v>
      </c>
      <c r="AI270" s="1">
        <v>9.8201799999999995E-13</v>
      </c>
      <c r="AJ270" s="1">
        <v>5.5117870000000004E-13</v>
      </c>
      <c r="AK270" s="1">
        <v>4.7253749999999999E-13</v>
      </c>
      <c r="AL270" s="1">
        <v>3.9202550000000002E-13</v>
      </c>
      <c r="AM270" s="1">
        <v>4.441593E-13</v>
      </c>
      <c r="AN270" s="1">
        <v>4.0512940000000002E-13</v>
      </c>
      <c r="AO270" s="1">
        <v>3.0777290000000002E-13</v>
      </c>
      <c r="AP270" s="1">
        <v>2.9549250000000002E-13</v>
      </c>
    </row>
    <row r="271" spans="1:42" x14ac:dyDescent="0.15">
      <c r="A271">
        <v>12.917109999999999</v>
      </c>
      <c r="B271" s="1">
        <v>1.136196E-9</v>
      </c>
      <c r="C271" s="1">
        <v>2.469133E-10</v>
      </c>
      <c r="D271" s="1">
        <v>5.9409840000000003E-12</v>
      </c>
      <c r="E271" s="1">
        <v>1.8799440000000001E-12</v>
      </c>
      <c r="F271" s="1">
        <v>5.9580520000000004E-12</v>
      </c>
      <c r="G271" s="1">
        <v>5.7120510000000003E-12</v>
      </c>
      <c r="H271" s="1">
        <v>5.5320519999999999E-11</v>
      </c>
      <c r="I271" s="1">
        <v>3.084062E-10</v>
      </c>
      <c r="J271" s="1">
        <v>1.3054500000000001E-9</v>
      </c>
      <c r="K271" s="1">
        <v>1.4977509999999999E-12</v>
      </c>
      <c r="L271" s="1">
        <v>3.9359849999999996E-12</v>
      </c>
      <c r="M271" s="1">
        <v>6.695312E-12</v>
      </c>
      <c r="N271" s="1">
        <v>7.1826099999999997E-11</v>
      </c>
      <c r="O271" s="1">
        <v>5.4650839999999999E-12</v>
      </c>
      <c r="P271" s="1">
        <v>4.9031569999999998E-12</v>
      </c>
      <c r="Q271" s="1">
        <v>4.0333369999999998E-11</v>
      </c>
      <c r="R271" s="1">
        <v>2.022258E-12</v>
      </c>
      <c r="S271" s="1">
        <v>5.0225070000000001E-10</v>
      </c>
      <c r="T271" s="1">
        <v>3.2379029999999999E-9</v>
      </c>
      <c r="U271" s="1">
        <v>8.3963199999999999E-11</v>
      </c>
      <c r="V271" s="1">
        <v>3.2713829999999999E-12</v>
      </c>
      <c r="W271" s="1">
        <v>2.892812E-12</v>
      </c>
      <c r="X271" s="1">
        <v>5.7470780000000001E-11</v>
      </c>
      <c r="Y271" s="1">
        <v>1.056845E-12</v>
      </c>
      <c r="Z271" s="1">
        <v>1.1224079999999999E-12</v>
      </c>
      <c r="AA271" s="1">
        <v>9.2848469999999998E-13</v>
      </c>
      <c r="AB271" s="1">
        <v>7.3525969999999997E-13</v>
      </c>
      <c r="AC271" s="1">
        <v>6.8780310000000003E-13</v>
      </c>
      <c r="AD271" s="1">
        <v>6.7491639999999996E-13</v>
      </c>
      <c r="AE271" s="1">
        <v>8.9333460000000002E-13</v>
      </c>
      <c r="AF271" s="1">
        <v>4.9014259999999996E-13</v>
      </c>
      <c r="AG271" s="1">
        <v>4.3834970000000002E-13</v>
      </c>
      <c r="AH271" s="1">
        <v>4.2222940000000002E-13</v>
      </c>
      <c r="AI271" s="1">
        <v>9.0301350000000001E-13</v>
      </c>
      <c r="AJ271" s="1">
        <v>6.2995640000000002E-13</v>
      </c>
      <c r="AK271" s="1">
        <v>5.1597270000000002E-13</v>
      </c>
      <c r="AL271" s="1">
        <v>5.8213150000000002E-13</v>
      </c>
      <c r="AM271" s="1">
        <v>4.8009969999999997E-13</v>
      </c>
      <c r="AN271" s="1">
        <v>3.5735040000000002E-13</v>
      </c>
      <c r="AO271" s="1">
        <v>3.2187140000000002E-13</v>
      </c>
      <c r="AP271" s="1">
        <v>2.8127499999999998E-13</v>
      </c>
    </row>
    <row r="272" spans="1:42" x14ac:dyDescent="0.15">
      <c r="A272">
        <v>12.96513</v>
      </c>
      <c r="B272" s="1">
        <v>1.136157E-9</v>
      </c>
      <c r="C272" s="1">
        <v>2.4610150000000002E-10</v>
      </c>
      <c r="D272" s="1">
        <v>6.0034970000000003E-12</v>
      </c>
      <c r="E272" s="1">
        <v>1.7747580000000001E-12</v>
      </c>
      <c r="F272" s="1">
        <v>6.2323710000000002E-12</v>
      </c>
      <c r="G272" s="1">
        <v>5.7615269999999999E-12</v>
      </c>
      <c r="H272" s="1">
        <v>5.5361029999999997E-11</v>
      </c>
      <c r="I272" s="1">
        <v>3.0929099999999998E-10</v>
      </c>
      <c r="J272" s="1">
        <v>1.306672E-9</v>
      </c>
      <c r="K272" s="1">
        <v>1.5020710000000001E-12</v>
      </c>
      <c r="L272" s="1">
        <v>3.6810539999999998E-12</v>
      </c>
      <c r="M272" s="1">
        <v>6.1168499999999997E-12</v>
      </c>
      <c r="N272" s="1">
        <v>7.1798190000000002E-11</v>
      </c>
      <c r="O272" s="1">
        <v>5.4392040000000004E-12</v>
      </c>
      <c r="P272" s="1">
        <v>4.6318680000000002E-12</v>
      </c>
      <c r="Q272" s="1">
        <v>3.934295E-11</v>
      </c>
      <c r="R272" s="1">
        <v>2.1312919999999998E-12</v>
      </c>
      <c r="S272" s="1">
        <v>4.9807200000000004E-10</v>
      </c>
      <c r="T272" s="1">
        <v>3.2424190000000002E-9</v>
      </c>
      <c r="U272" s="1">
        <v>8.3035320000000004E-11</v>
      </c>
      <c r="V272" s="1">
        <v>3.3307139999999999E-12</v>
      </c>
      <c r="W272" s="1">
        <v>2.7500370000000001E-12</v>
      </c>
      <c r="X272" s="1">
        <v>5.599073E-11</v>
      </c>
      <c r="Y272" s="1">
        <v>1.0268050000000001E-12</v>
      </c>
      <c r="Z272" s="1">
        <v>9.9184209999999994E-13</v>
      </c>
      <c r="AA272" s="1">
        <v>8.910769E-13</v>
      </c>
      <c r="AB272" s="1">
        <v>6.1332870000000003E-13</v>
      </c>
      <c r="AC272" s="1">
        <v>6.7197980000000002E-13</v>
      </c>
      <c r="AD272" s="1">
        <v>6.4934479999999998E-13</v>
      </c>
      <c r="AE272" s="1">
        <v>8.2279060000000001E-13</v>
      </c>
      <c r="AF272" s="1">
        <v>5.5136419999999999E-13</v>
      </c>
      <c r="AG272" s="1">
        <v>5.593914E-13</v>
      </c>
      <c r="AH272" s="1">
        <v>3.5572079999999998E-13</v>
      </c>
      <c r="AI272" s="1">
        <v>8.5753530000000001E-13</v>
      </c>
      <c r="AJ272" s="1">
        <v>5.4719479999999996E-13</v>
      </c>
      <c r="AK272" s="1">
        <v>5.1809520000000004E-13</v>
      </c>
      <c r="AL272" s="1">
        <v>4.3686379999999999E-13</v>
      </c>
      <c r="AM272" s="1">
        <v>4.190637E-13</v>
      </c>
      <c r="AN272" s="1">
        <v>3.1459979999999998E-13</v>
      </c>
      <c r="AO272" s="1">
        <v>3.3754129999999999E-13</v>
      </c>
      <c r="AP272" s="1">
        <v>2.6863959999999998E-13</v>
      </c>
    </row>
    <row r="273" spans="1:42" x14ac:dyDescent="0.15">
      <c r="A273">
        <v>13.01315</v>
      </c>
      <c r="B273" s="1">
        <v>1.138637E-9</v>
      </c>
      <c r="C273" s="1">
        <v>2.4552919999999998E-10</v>
      </c>
      <c r="D273" s="1">
        <v>6.132512E-12</v>
      </c>
      <c r="E273" s="1">
        <v>1.708163E-12</v>
      </c>
      <c r="F273" s="1">
        <v>6.8211180000000004E-12</v>
      </c>
      <c r="G273" s="1">
        <v>5.90681E-12</v>
      </c>
      <c r="H273" s="1">
        <v>5.5728009999999999E-11</v>
      </c>
      <c r="I273" s="1">
        <v>3.1226370000000001E-10</v>
      </c>
      <c r="J273" s="1">
        <v>1.309326E-9</v>
      </c>
      <c r="K273" s="1">
        <v>1.5156359999999999E-12</v>
      </c>
      <c r="L273" s="1">
        <v>3.5091499999999998E-12</v>
      </c>
      <c r="M273" s="1">
        <v>5.6976290000000001E-12</v>
      </c>
      <c r="N273" s="1">
        <v>7.1639110000000001E-11</v>
      </c>
      <c r="O273" s="1">
        <v>5.4095220000000001E-12</v>
      </c>
      <c r="P273" s="1">
        <v>4.4713539999999998E-12</v>
      </c>
      <c r="Q273" s="1">
        <v>3.8454930000000003E-11</v>
      </c>
      <c r="R273" s="1">
        <v>2.2710909999999999E-12</v>
      </c>
      <c r="S273" s="1">
        <v>4.9510700000000004E-10</v>
      </c>
      <c r="T273" s="1">
        <v>3.2464399999999998E-9</v>
      </c>
      <c r="U273" s="1">
        <v>8.2231110000000004E-11</v>
      </c>
      <c r="V273" s="1">
        <v>3.3862480000000001E-12</v>
      </c>
      <c r="W273" s="1">
        <v>2.6632939999999999E-12</v>
      </c>
      <c r="X273" s="1">
        <v>5.4819069999999997E-11</v>
      </c>
      <c r="Y273" s="1">
        <v>9.9427199999999991E-13</v>
      </c>
      <c r="Z273" s="1">
        <v>8.8292879999999997E-13</v>
      </c>
      <c r="AA273" s="1">
        <v>8.352848E-13</v>
      </c>
      <c r="AB273" s="1">
        <v>5.1141470000000003E-13</v>
      </c>
      <c r="AC273" s="1">
        <v>6.6539100000000003E-13</v>
      </c>
      <c r="AD273" s="1">
        <v>6.7755760000000002E-13</v>
      </c>
      <c r="AE273" s="1">
        <v>7.5607610000000002E-13</v>
      </c>
      <c r="AF273" s="1">
        <v>7.4535929999999997E-13</v>
      </c>
      <c r="AG273" s="1">
        <v>8.0442790000000004E-13</v>
      </c>
      <c r="AH273" s="1">
        <v>3.0941969999999999E-13</v>
      </c>
      <c r="AI273" s="1">
        <v>8.507941E-13</v>
      </c>
      <c r="AJ273" s="1">
        <v>4.6421340000000004E-13</v>
      </c>
      <c r="AK273" s="1">
        <v>5.161238E-13</v>
      </c>
      <c r="AL273" s="1">
        <v>3.220412E-13</v>
      </c>
      <c r="AM273" s="1">
        <v>3.6921440000000001E-13</v>
      </c>
      <c r="AN273" s="1">
        <v>2.9661030000000001E-13</v>
      </c>
      <c r="AO273" s="1">
        <v>3.5618510000000002E-13</v>
      </c>
      <c r="AP273" s="1">
        <v>2.5741029999999998E-13</v>
      </c>
    </row>
    <row r="274" spans="1:42" x14ac:dyDescent="0.15">
      <c r="A274">
        <v>13.061170000000001</v>
      </c>
      <c r="B274" s="1">
        <v>1.1387119999999999E-9</v>
      </c>
      <c r="C274" s="1">
        <v>2.4575020000000002E-10</v>
      </c>
      <c r="D274" s="1">
        <v>5.993403E-12</v>
      </c>
      <c r="E274" s="1">
        <v>1.7355819999999999E-12</v>
      </c>
      <c r="F274" s="1">
        <v>6.8075309999999999E-12</v>
      </c>
      <c r="G274" s="1">
        <v>6.1086289999999998E-12</v>
      </c>
      <c r="H274" s="1">
        <v>5.633676E-11</v>
      </c>
      <c r="I274" s="1">
        <v>3.1353689999999998E-10</v>
      </c>
      <c r="J274" s="1">
        <v>1.3086710000000001E-9</v>
      </c>
      <c r="K274" s="1">
        <v>1.469894E-12</v>
      </c>
      <c r="L274" s="1">
        <v>3.5484930000000001E-12</v>
      </c>
      <c r="M274" s="1">
        <v>5.6919849999999998E-12</v>
      </c>
      <c r="N274" s="1">
        <v>7.1268869999999997E-11</v>
      </c>
      <c r="O274" s="1">
        <v>5.4075149999999999E-12</v>
      </c>
      <c r="P274" s="1">
        <v>4.5578120000000003E-12</v>
      </c>
      <c r="Q274" s="1">
        <v>3.7975770000000002E-11</v>
      </c>
      <c r="R274" s="1">
        <v>2.316877E-12</v>
      </c>
      <c r="S274" s="1">
        <v>4.9548610000000001E-10</v>
      </c>
      <c r="T274" s="1">
        <v>3.244737E-9</v>
      </c>
      <c r="U274" s="1">
        <v>8.1913540000000006E-11</v>
      </c>
      <c r="V274" s="1">
        <v>3.344089E-12</v>
      </c>
      <c r="W274" s="1">
        <v>2.7465759999999999E-12</v>
      </c>
      <c r="X274" s="1">
        <v>5.445324E-11</v>
      </c>
      <c r="Y274" s="1">
        <v>9.5080120000000003E-13</v>
      </c>
      <c r="Z274" s="1">
        <v>8.5805739999999999E-13</v>
      </c>
      <c r="AA274" s="1">
        <v>7.1712810000000001E-13</v>
      </c>
      <c r="AB274" s="1">
        <v>4.621479E-13</v>
      </c>
      <c r="AC274" s="1">
        <v>6.9167540000000001E-13</v>
      </c>
      <c r="AD274" s="1">
        <v>6.7109680000000001E-13</v>
      </c>
      <c r="AE274" s="1">
        <v>7.0254540000000004E-13</v>
      </c>
      <c r="AF274" s="1">
        <v>7.9805530000000005E-13</v>
      </c>
      <c r="AG274" s="1">
        <v>7.9921410000000003E-13</v>
      </c>
      <c r="AH274" s="1">
        <v>3.041176E-13</v>
      </c>
      <c r="AI274" s="1">
        <v>8.7955910000000003E-13</v>
      </c>
      <c r="AJ274" s="1">
        <v>4.0878100000000002E-13</v>
      </c>
      <c r="AK274" s="1">
        <v>4.7417390000000002E-13</v>
      </c>
      <c r="AL274" s="1">
        <v>3.2271180000000002E-13</v>
      </c>
      <c r="AM274" s="1">
        <v>3.5751700000000001E-13</v>
      </c>
      <c r="AN274" s="1">
        <v>3.2618200000000002E-13</v>
      </c>
      <c r="AO274" s="1">
        <v>3.8085730000000001E-13</v>
      </c>
      <c r="AP274" s="1">
        <v>2.4797939999999998E-13</v>
      </c>
    </row>
    <row r="275" spans="1:42" x14ac:dyDescent="0.15">
      <c r="A275">
        <v>13.10919</v>
      </c>
      <c r="B275" s="1">
        <v>1.1382929999999999E-9</v>
      </c>
      <c r="C275" s="1">
        <v>2.4671299999999999E-10</v>
      </c>
      <c r="D275" s="1">
        <v>5.724271E-12</v>
      </c>
      <c r="E275" s="1">
        <v>1.8509050000000002E-12</v>
      </c>
      <c r="F275" s="1">
        <v>6.4349869999999997E-12</v>
      </c>
      <c r="G275" s="1">
        <v>6.3396880000000001E-12</v>
      </c>
      <c r="H275" s="1">
        <v>5.7098009999999997E-11</v>
      </c>
      <c r="I275" s="1">
        <v>3.1329440000000002E-10</v>
      </c>
      <c r="J275" s="1">
        <v>1.3068500000000001E-9</v>
      </c>
      <c r="K275" s="1">
        <v>1.4082970000000001E-12</v>
      </c>
      <c r="L275" s="1">
        <v>3.7853590000000002E-12</v>
      </c>
      <c r="M275" s="1">
        <v>6.0730129999999999E-12</v>
      </c>
      <c r="N275" s="1">
        <v>7.080127E-11</v>
      </c>
      <c r="O275" s="1">
        <v>5.4428719999999998E-12</v>
      </c>
      <c r="P275" s="1">
        <v>4.8751589999999998E-12</v>
      </c>
      <c r="Q275" s="1">
        <v>3.7878929999999999E-11</v>
      </c>
      <c r="R275" s="1">
        <v>2.2955310000000002E-12</v>
      </c>
      <c r="S275" s="1">
        <v>4.9899129999999995E-10</v>
      </c>
      <c r="T275" s="1">
        <v>3.2394090000000002E-9</v>
      </c>
      <c r="U275" s="1">
        <v>8.2081570000000004E-11</v>
      </c>
      <c r="V275" s="1">
        <v>3.2748609999999998E-12</v>
      </c>
      <c r="W275" s="1">
        <v>2.9887820000000001E-12</v>
      </c>
      <c r="X275" s="1">
        <v>5.4871539999999997E-11</v>
      </c>
      <c r="Y275" s="1">
        <v>9.054606E-13</v>
      </c>
      <c r="Z275" s="1">
        <v>9.1175689999999997E-13</v>
      </c>
      <c r="AA275" s="1">
        <v>6.0455839999999999E-13</v>
      </c>
      <c r="AB275" s="1">
        <v>4.6210449999999999E-13</v>
      </c>
      <c r="AC275" s="1">
        <v>7.4868370000000001E-13</v>
      </c>
      <c r="AD275" s="1">
        <v>6.6435939999999997E-13</v>
      </c>
      <c r="AE275" s="1">
        <v>6.7691519999999996E-13</v>
      </c>
      <c r="AF275" s="1">
        <v>7.3275699999999998E-13</v>
      </c>
      <c r="AG275" s="1">
        <v>6.4781269999999999E-13</v>
      </c>
      <c r="AH275" s="1">
        <v>3.3711039999999999E-13</v>
      </c>
      <c r="AI275" s="1">
        <v>9.3376189999999994E-13</v>
      </c>
      <c r="AJ275" s="1">
        <v>3.9168770000000001E-13</v>
      </c>
      <c r="AK275" s="1">
        <v>4.2612799999999998E-13</v>
      </c>
      <c r="AL275" s="1">
        <v>4.3136839999999999E-13</v>
      </c>
      <c r="AM275" s="1">
        <v>3.8149359999999998E-13</v>
      </c>
      <c r="AN275" s="1">
        <v>3.987599E-13</v>
      </c>
      <c r="AO275" s="1">
        <v>4.111595E-13</v>
      </c>
      <c r="AP275" s="1">
        <v>2.5633849999999999E-13</v>
      </c>
    </row>
    <row r="276" spans="1:42" x14ac:dyDescent="0.15">
      <c r="A276">
        <v>13.157209999999999</v>
      </c>
      <c r="B276" s="1">
        <v>1.1419E-9</v>
      </c>
      <c r="C276" s="1">
        <v>2.4739490000000002E-10</v>
      </c>
      <c r="D276" s="1">
        <v>5.6025189999999997E-12</v>
      </c>
      <c r="E276" s="1">
        <v>1.9586980000000002E-12</v>
      </c>
      <c r="F276" s="1">
        <v>6.3059290000000002E-12</v>
      </c>
      <c r="G276" s="1">
        <v>6.3926639999999998E-12</v>
      </c>
      <c r="H276" s="1">
        <v>5.7419459999999999E-11</v>
      </c>
      <c r="I276" s="1">
        <v>3.1286950000000002E-10</v>
      </c>
      <c r="J276" s="1">
        <v>1.308293E-9</v>
      </c>
      <c r="K276" s="1">
        <v>1.409838E-12</v>
      </c>
      <c r="L276" s="1">
        <v>4.0259209999999996E-12</v>
      </c>
      <c r="M276" s="1">
        <v>6.335196E-12</v>
      </c>
      <c r="N276" s="1">
        <v>7.0436930000000003E-11</v>
      </c>
      <c r="O276" s="1">
        <v>5.5209130000000003E-12</v>
      </c>
      <c r="P276" s="1">
        <v>5.0566520000000002E-12</v>
      </c>
      <c r="Q276" s="1">
        <v>3.788884E-11</v>
      </c>
      <c r="R276" s="1">
        <v>2.2469899999999999E-12</v>
      </c>
      <c r="S276" s="1">
        <v>5.0087629999999999E-10</v>
      </c>
      <c r="T276" s="1">
        <v>3.234334E-9</v>
      </c>
      <c r="U276" s="1">
        <v>8.2534710000000003E-11</v>
      </c>
      <c r="V276" s="1">
        <v>3.2993200000000001E-12</v>
      </c>
      <c r="W276" s="1">
        <v>3.0633799999999998E-12</v>
      </c>
      <c r="X276" s="1">
        <v>5.5707720000000003E-11</v>
      </c>
      <c r="Y276" s="1">
        <v>8.735975E-13</v>
      </c>
      <c r="Z276" s="1">
        <v>9.3717470000000002E-13</v>
      </c>
      <c r="AA276" s="1">
        <v>6.1061529999999999E-13</v>
      </c>
      <c r="AB276" s="1">
        <v>4.5184630000000002E-13</v>
      </c>
      <c r="AC276" s="1">
        <v>7.6291980000000003E-13</v>
      </c>
      <c r="AD276" s="1">
        <v>7.4207760000000003E-13</v>
      </c>
      <c r="AE276" s="1">
        <v>6.9902449999999996E-13</v>
      </c>
      <c r="AF276" s="1">
        <v>6.6276180000000002E-13</v>
      </c>
      <c r="AG276" s="1">
        <v>6.0180289999999998E-13</v>
      </c>
      <c r="AH276" s="1">
        <v>3.8107029999999998E-13</v>
      </c>
      <c r="AI276" s="1">
        <v>9.4950179999999997E-13</v>
      </c>
      <c r="AJ276" s="1">
        <v>4.2018009999999999E-13</v>
      </c>
      <c r="AK276" s="1">
        <v>4.292345E-13</v>
      </c>
      <c r="AL276" s="1">
        <v>5.3732049999999996E-13</v>
      </c>
      <c r="AM276" s="1">
        <v>4.1046650000000002E-13</v>
      </c>
      <c r="AN276" s="1">
        <v>4.3767230000000001E-13</v>
      </c>
      <c r="AO276" s="1">
        <v>4.217277E-13</v>
      </c>
      <c r="AP276" s="1">
        <v>3.099646E-13</v>
      </c>
    </row>
    <row r="277" spans="1:42" x14ac:dyDescent="0.15">
      <c r="A277">
        <v>13.20523</v>
      </c>
      <c r="B277" s="1">
        <v>1.150052E-9</v>
      </c>
      <c r="C277" s="1">
        <v>2.4678300000000003E-10</v>
      </c>
      <c r="D277" s="1">
        <v>5.6471009999999998E-12</v>
      </c>
      <c r="E277" s="1">
        <v>1.9591459999999999E-12</v>
      </c>
      <c r="F277" s="1">
        <v>6.4517030000000002E-12</v>
      </c>
      <c r="G277" s="1">
        <v>6.0447830000000001E-12</v>
      </c>
      <c r="H277" s="1">
        <v>5.66706E-11</v>
      </c>
      <c r="I277" s="1">
        <v>3.1213079999999998E-10</v>
      </c>
      <c r="J277" s="1">
        <v>1.31342E-9</v>
      </c>
      <c r="K277" s="1">
        <v>1.482648E-12</v>
      </c>
      <c r="L277" s="1">
        <v>4.0741579999999997E-12</v>
      </c>
      <c r="M277" s="1">
        <v>5.9939030000000003E-12</v>
      </c>
      <c r="N277" s="1">
        <v>7.0242250000000001E-11</v>
      </c>
      <c r="O277" s="1">
        <v>5.6371720000000002E-12</v>
      </c>
      <c r="P277" s="1">
        <v>4.7218530000000002E-12</v>
      </c>
      <c r="Q277" s="1">
        <v>3.7848160000000001E-11</v>
      </c>
      <c r="R277" s="1">
        <v>2.14166E-12</v>
      </c>
      <c r="S277" s="1">
        <v>4.9650809999999999E-10</v>
      </c>
      <c r="T277" s="1">
        <v>3.2301079999999999E-9</v>
      </c>
      <c r="U277" s="1">
        <v>8.3103369999999996E-11</v>
      </c>
      <c r="V277" s="1">
        <v>3.4295430000000001E-12</v>
      </c>
      <c r="W277" s="1">
        <v>2.6400870000000002E-12</v>
      </c>
      <c r="X277" s="1">
        <v>5.6670410000000001E-11</v>
      </c>
      <c r="Y277" s="1">
        <v>8.5694699999999998E-13</v>
      </c>
      <c r="Z277" s="1">
        <v>8.3976240000000002E-13</v>
      </c>
      <c r="AA277" s="1">
        <v>7.505651E-13</v>
      </c>
      <c r="AB277" s="1">
        <v>3.9201060000000001E-13</v>
      </c>
      <c r="AC277" s="1">
        <v>6.5058829999999999E-13</v>
      </c>
      <c r="AD277" s="1">
        <v>9.151403999999999E-13</v>
      </c>
      <c r="AE277" s="1">
        <v>7.7207599999999999E-13</v>
      </c>
      <c r="AF277" s="1">
        <v>5.8747820000000001E-13</v>
      </c>
      <c r="AG277" s="1">
        <v>6.747538E-13</v>
      </c>
      <c r="AH277" s="1">
        <v>4.1216629999999998E-13</v>
      </c>
      <c r="AI277" s="1">
        <v>8.6148710000000004E-13</v>
      </c>
      <c r="AJ277" s="1">
        <v>4.9039250000000002E-13</v>
      </c>
      <c r="AK277" s="1">
        <v>4.9007990000000001E-13</v>
      </c>
      <c r="AL277" s="1">
        <v>5.2691849999999998E-13</v>
      </c>
      <c r="AM277" s="1">
        <v>4.1497710000000001E-13</v>
      </c>
      <c r="AN277" s="1">
        <v>3.7428780000000001E-13</v>
      </c>
      <c r="AO277" s="1">
        <v>3.849159E-13</v>
      </c>
      <c r="AP277" s="1">
        <v>4.1704329999999999E-13</v>
      </c>
    </row>
    <row r="278" spans="1:42" x14ac:dyDescent="0.15">
      <c r="A278">
        <v>13.25325</v>
      </c>
      <c r="B278" s="1">
        <v>1.1602139999999999E-9</v>
      </c>
      <c r="C278" s="1">
        <v>2.466501E-10</v>
      </c>
      <c r="D278" s="1">
        <v>5.7861539999999998E-12</v>
      </c>
      <c r="E278" s="1">
        <v>1.953744E-12</v>
      </c>
      <c r="F278" s="1">
        <v>6.7418819999999999E-12</v>
      </c>
      <c r="G278" s="1">
        <v>5.8814799999999997E-12</v>
      </c>
      <c r="H278" s="1">
        <v>5.6364750000000002E-11</v>
      </c>
      <c r="I278" s="1">
        <v>3.118365E-10</v>
      </c>
      <c r="J278" s="1">
        <v>1.319987E-9</v>
      </c>
      <c r="K278" s="1">
        <v>1.5900930000000001E-12</v>
      </c>
      <c r="L278" s="1">
        <v>4.1192040000000003E-12</v>
      </c>
      <c r="M278" s="1">
        <v>5.9232969999999999E-12</v>
      </c>
      <c r="N278" s="1">
        <v>7.0311249999999999E-11</v>
      </c>
      <c r="O278" s="1">
        <v>5.7553200000000002E-12</v>
      </c>
      <c r="P278" s="1">
        <v>4.5414310000000001E-12</v>
      </c>
      <c r="Q278" s="1">
        <v>3.8126869999999998E-11</v>
      </c>
      <c r="R278" s="1">
        <v>2.0652679999999998E-12</v>
      </c>
      <c r="S278" s="1">
        <v>4.9504120000000005E-10</v>
      </c>
      <c r="T278" s="1">
        <v>3.2281369999999999E-9</v>
      </c>
      <c r="U278" s="1">
        <v>8.3710059999999997E-11</v>
      </c>
      <c r="V278" s="1">
        <v>3.60321E-12</v>
      </c>
      <c r="W278" s="1">
        <v>2.4477020000000001E-12</v>
      </c>
      <c r="X278" s="1">
        <v>5.765444E-11</v>
      </c>
      <c r="Y278" s="1">
        <v>8.476489E-13</v>
      </c>
      <c r="Z278" s="1">
        <v>8.3325790000000003E-13</v>
      </c>
      <c r="AA278" s="1">
        <v>9.5794779999999991E-13</v>
      </c>
      <c r="AB278" s="1">
        <v>4.2489140000000002E-13</v>
      </c>
      <c r="AC278" s="1">
        <v>5.6156959999999997E-13</v>
      </c>
      <c r="AD278" s="1">
        <v>1.1245710000000001E-12</v>
      </c>
      <c r="AE278" s="1">
        <v>8.6538849999999995E-13</v>
      </c>
      <c r="AF278" s="1">
        <v>5.3404659999999999E-13</v>
      </c>
      <c r="AG278" s="1">
        <v>8.0853950000000002E-13</v>
      </c>
      <c r="AH278" s="1">
        <v>4.4235159999999999E-13</v>
      </c>
      <c r="AI278" s="1">
        <v>8.1772920000000003E-13</v>
      </c>
      <c r="AJ278" s="1">
        <v>5.7862939999999999E-13</v>
      </c>
      <c r="AK278" s="1">
        <v>5.7817640000000001E-13</v>
      </c>
      <c r="AL278" s="1">
        <v>5.1539279999999999E-13</v>
      </c>
      <c r="AM278" s="1">
        <v>4.1719430000000002E-13</v>
      </c>
      <c r="AN278" s="1">
        <v>3.818753E-13</v>
      </c>
      <c r="AO278" s="1">
        <v>3.6749600000000001E-13</v>
      </c>
      <c r="AP278" s="1">
        <v>5.4183179999999995E-13</v>
      </c>
    </row>
    <row r="279" spans="1:42" x14ac:dyDescent="0.15">
      <c r="A279">
        <v>13.301270000000001</v>
      </c>
      <c r="B279" s="1">
        <v>1.153465E-9</v>
      </c>
      <c r="C279" s="1">
        <v>2.4715909999999997E-10</v>
      </c>
      <c r="D279" s="1">
        <v>5.8870119999999999E-12</v>
      </c>
      <c r="E279" s="1">
        <v>1.7901319999999999E-12</v>
      </c>
      <c r="F279" s="1">
        <v>6.6384780000000003E-12</v>
      </c>
      <c r="G279" s="1">
        <v>5.9656950000000003E-12</v>
      </c>
      <c r="H279" s="1">
        <v>5.6652749999999997E-11</v>
      </c>
      <c r="I279" s="1">
        <v>3.121393E-10</v>
      </c>
      <c r="J279" s="1">
        <v>1.307887E-9</v>
      </c>
      <c r="K279" s="1">
        <v>1.523285E-12</v>
      </c>
      <c r="L279" s="1">
        <v>4.065908E-12</v>
      </c>
      <c r="M279" s="1">
        <v>6.2156220000000001E-12</v>
      </c>
      <c r="N279" s="1">
        <v>7.0687420000000001E-11</v>
      </c>
      <c r="O279" s="1">
        <v>5.396841E-12</v>
      </c>
      <c r="P279" s="1">
        <v>4.5676669999999999E-12</v>
      </c>
      <c r="Q279" s="1">
        <v>3.8835090000000001E-11</v>
      </c>
      <c r="R279" s="1">
        <v>2.0276920000000002E-12</v>
      </c>
      <c r="S279" s="1">
        <v>4.9746489999999997E-10</v>
      </c>
      <c r="T279" s="1">
        <v>3.229505E-9</v>
      </c>
      <c r="U279" s="1">
        <v>8.3921709999999998E-11</v>
      </c>
      <c r="V279" s="1">
        <v>3.3013989999999999E-12</v>
      </c>
      <c r="W279" s="1">
        <v>2.564962E-12</v>
      </c>
      <c r="X279" s="1">
        <v>5.7768869999999998E-11</v>
      </c>
      <c r="Y279" s="1">
        <v>8.0652869999999995E-13</v>
      </c>
      <c r="Z279" s="1">
        <v>9.487957000000001E-13</v>
      </c>
      <c r="AA279" s="1">
        <v>8.9399549999999995E-13</v>
      </c>
      <c r="AB279" s="1">
        <v>5.8238880000000002E-13</v>
      </c>
      <c r="AC279" s="1">
        <v>5.0837880000000001E-13</v>
      </c>
      <c r="AD279" s="1">
        <v>8.3007490000000002E-13</v>
      </c>
      <c r="AE279" s="1">
        <v>7.8731709999999996E-13</v>
      </c>
      <c r="AF279" s="1">
        <v>5.1407279999999995E-13</v>
      </c>
      <c r="AG279" s="1">
        <v>7.2942540000000002E-13</v>
      </c>
      <c r="AH279" s="1">
        <v>4.491269E-13</v>
      </c>
      <c r="AI279" s="1">
        <v>8.3330300000000001E-13</v>
      </c>
      <c r="AJ279" s="1">
        <v>5.7093489999999997E-13</v>
      </c>
      <c r="AK279" s="1">
        <v>5.0463739999999997E-13</v>
      </c>
      <c r="AL279" s="1">
        <v>4.6939130000000003E-13</v>
      </c>
      <c r="AM279" s="1">
        <v>3.5775430000000002E-13</v>
      </c>
      <c r="AN279" s="1">
        <v>4.8473110000000002E-13</v>
      </c>
      <c r="AO279" s="1">
        <v>3.760702E-13</v>
      </c>
      <c r="AP279" s="1">
        <v>3.8309219999999999E-13</v>
      </c>
    </row>
    <row r="280" spans="1:42" x14ac:dyDescent="0.15">
      <c r="A280">
        <v>13.34928</v>
      </c>
      <c r="B280" s="1">
        <v>1.147956E-9</v>
      </c>
      <c r="C280" s="1">
        <v>2.4813720000000002E-10</v>
      </c>
      <c r="D280" s="1">
        <v>5.986202E-12</v>
      </c>
      <c r="E280" s="1">
        <v>1.691071E-12</v>
      </c>
      <c r="F280" s="1">
        <v>6.5245840000000003E-12</v>
      </c>
      <c r="G280" s="1">
        <v>6.2327659999999996E-12</v>
      </c>
      <c r="H280" s="1">
        <v>5.7378200000000001E-11</v>
      </c>
      <c r="I280" s="1">
        <v>3.1288219999999999E-10</v>
      </c>
      <c r="J280" s="1">
        <v>1.299187E-9</v>
      </c>
      <c r="K280" s="1">
        <v>1.4942539999999999E-12</v>
      </c>
      <c r="L280" s="1">
        <v>4.0099869999999998E-12</v>
      </c>
      <c r="M280" s="1">
        <v>6.7755399999999996E-12</v>
      </c>
      <c r="N280" s="1">
        <v>7.1257319999999999E-11</v>
      </c>
      <c r="O280" s="1">
        <v>5.1633679999999997E-12</v>
      </c>
      <c r="P280" s="1">
        <v>4.7464749999999997E-12</v>
      </c>
      <c r="Q280" s="1">
        <v>3.9859570000000002E-11</v>
      </c>
      <c r="R280" s="1">
        <v>2.0187990000000001E-12</v>
      </c>
      <c r="S280" s="1">
        <v>5.027586E-10</v>
      </c>
      <c r="T280" s="1">
        <v>3.2338880000000001E-9</v>
      </c>
      <c r="U280" s="1">
        <v>8.4123450000000004E-11</v>
      </c>
      <c r="V280" s="1">
        <v>3.0974050000000002E-12</v>
      </c>
      <c r="W280" s="1">
        <v>2.910436E-12</v>
      </c>
      <c r="X280" s="1">
        <v>5.7861100000000003E-11</v>
      </c>
      <c r="Y280" s="1">
        <v>8.1136250000000002E-13</v>
      </c>
      <c r="Z280" s="1">
        <v>1.1541629999999999E-12</v>
      </c>
      <c r="AA280" s="1">
        <v>8.403681E-13</v>
      </c>
      <c r="AB280" s="1">
        <v>8.316306E-13</v>
      </c>
      <c r="AC280" s="1">
        <v>5.0585619999999995E-13</v>
      </c>
      <c r="AD280" s="1">
        <v>6.4421549999999998E-13</v>
      </c>
      <c r="AE280" s="1">
        <v>7.3673879999999996E-13</v>
      </c>
      <c r="AF280" s="1">
        <v>5.397451E-13</v>
      </c>
      <c r="AG280" s="1">
        <v>6.7225220000000005E-13</v>
      </c>
      <c r="AH280" s="1">
        <v>4.7237000000000004E-13</v>
      </c>
      <c r="AI280" s="1">
        <v>8.9252829999999996E-13</v>
      </c>
      <c r="AJ280" s="1">
        <v>5.6076219999999998E-13</v>
      </c>
      <c r="AK280" s="1">
        <v>4.7540450000000005E-13</v>
      </c>
      <c r="AL280" s="1">
        <v>4.349879E-13</v>
      </c>
      <c r="AM280" s="1">
        <v>3.2169200000000001E-13</v>
      </c>
      <c r="AN280" s="1">
        <v>6.5765249999999996E-13</v>
      </c>
      <c r="AO280" s="1">
        <v>4.0383949999999999E-13</v>
      </c>
      <c r="AP280" s="1">
        <v>2.678407E-13</v>
      </c>
    </row>
    <row r="281" spans="1:42" x14ac:dyDescent="0.15">
      <c r="A281">
        <v>13.3973</v>
      </c>
      <c r="B281" s="1">
        <v>1.14531E-9</v>
      </c>
      <c r="C281" s="1">
        <v>2.4502070000000001E-10</v>
      </c>
      <c r="D281" s="1">
        <v>5.814901E-12</v>
      </c>
      <c r="E281" s="1">
        <v>1.709752E-12</v>
      </c>
      <c r="F281" s="1">
        <v>6.1780500000000003E-12</v>
      </c>
      <c r="G281" s="1">
        <v>6.4034749999999996E-12</v>
      </c>
      <c r="H281" s="1">
        <v>5.6886329999999998E-11</v>
      </c>
      <c r="I281" s="1">
        <v>3.1259969999999999E-10</v>
      </c>
      <c r="J281" s="1">
        <v>1.297135E-9</v>
      </c>
      <c r="K281" s="1">
        <v>1.5378240000000001E-12</v>
      </c>
      <c r="L281" s="1">
        <v>3.7718379999999999E-12</v>
      </c>
      <c r="M281" s="1">
        <v>6.783626E-12</v>
      </c>
      <c r="N281" s="1">
        <v>7.0712820000000006E-11</v>
      </c>
      <c r="O281" s="1">
        <v>5.1651530000000002E-12</v>
      </c>
      <c r="P281" s="1">
        <v>4.7673810000000004E-12</v>
      </c>
      <c r="Q281" s="1">
        <v>3.9906690000000003E-11</v>
      </c>
      <c r="R281" s="1">
        <v>2.0020399999999998E-12</v>
      </c>
      <c r="S281" s="1">
        <v>5.0335200000000004E-10</v>
      </c>
      <c r="T281" s="1">
        <v>3.240606E-9</v>
      </c>
      <c r="U281" s="1">
        <v>8.4234550000000006E-11</v>
      </c>
      <c r="V281" s="1">
        <v>3.0821030000000001E-12</v>
      </c>
      <c r="W281" s="1">
        <v>2.7212079999999999E-12</v>
      </c>
      <c r="X281" s="1">
        <v>5.7267070000000001E-11</v>
      </c>
      <c r="Y281" s="1">
        <v>8.9670449999999998E-13</v>
      </c>
      <c r="Z281" s="1">
        <v>1.054691E-12</v>
      </c>
      <c r="AA281" s="1">
        <v>8.1638399999999999E-13</v>
      </c>
      <c r="AB281" s="1">
        <v>7.8639350000000005E-13</v>
      </c>
      <c r="AC281" s="1">
        <v>5.616963E-13</v>
      </c>
      <c r="AD281" s="1">
        <v>6.6681749999999995E-13</v>
      </c>
      <c r="AE281" s="1">
        <v>7.4083600000000002E-13</v>
      </c>
      <c r="AF281" s="1">
        <v>6.1639480000000001E-13</v>
      </c>
      <c r="AG281" s="1">
        <v>6.6222159999999999E-13</v>
      </c>
      <c r="AH281" s="1">
        <v>5.24943E-13</v>
      </c>
      <c r="AI281" s="1">
        <v>7.923639E-13</v>
      </c>
      <c r="AJ281" s="1">
        <v>5.0077009999999995E-13</v>
      </c>
      <c r="AK281" s="1">
        <v>5.2943329999999998E-13</v>
      </c>
      <c r="AL281" s="1">
        <v>4.2199220000000001E-13</v>
      </c>
      <c r="AM281" s="1">
        <v>3.284531E-13</v>
      </c>
      <c r="AN281" s="1">
        <v>5.4868529999999997E-13</v>
      </c>
      <c r="AO281" s="1">
        <v>4.1499050000000002E-13</v>
      </c>
      <c r="AP281" s="1">
        <v>2.394959E-13</v>
      </c>
    </row>
    <row r="282" spans="1:42" x14ac:dyDescent="0.15">
      <c r="A282">
        <v>13.445320000000001</v>
      </c>
      <c r="B282" s="1">
        <v>1.145212E-9</v>
      </c>
      <c r="C282" s="1">
        <v>2.4137819999999999E-10</v>
      </c>
      <c r="D282" s="1">
        <v>5.6272100000000002E-12</v>
      </c>
      <c r="E282" s="1">
        <v>1.8333710000000001E-12</v>
      </c>
      <c r="F282" s="1">
        <v>5.8290840000000003E-12</v>
      </c>
      <c r="G282" s="1">
        <v>6.5100659999999997E-12</v>
      </c>
      <c r="H282" s="1">
        <v>5.6016999999999998E-11</v>
      </c>
      <c r="I282" s="1">
        <v>3.1181220000000001E-10</v>
      </c>
      <c r="J282" s="1">
        <v>1.3010030000000001E-9</v>
      </c>
      <c r="K282" s="1">
        <v>1.646051E-12</v>
      </c>
      <c r="L282" s="1">
        <v>3.5304019999999999E-12</v>
      </c>
      <c r="M282" s="1">
        <v>6.5752470000000002E-12</v>
      </c>
      <c r="N282" s="1">
        <v>6.9926470000000002E-11</v>
      </c>
      <c r="O282" s="1">
        <v>5.3764509999999999E-12</v>
      </c>
      <c r="P282" s="1">
        <v>4.7201400000000001E-12</v>
      </c>
      <c r="Q282" s="1">
        <v>3.9533690000000002E-11</v>
      </c>
      <c r="R282" s="1">
        <v>1.995937E-12</v>
      </c>
      <c r="S282" s="1">
        <v>5.0169320000000004E-10</v>
      </c>
      <c r="T282" s="1">
        <v>3.248833E-9</v>
      </c>
      <c r="U282" s="1">
        <v>8.4306309999999994E-11</v>
      </c>
      <c r="V282" s="1">
        <v>3.234875E-12</v>
      </c>
      <c r="W282" s="1">
        <v>2.391176E-12</v>
      </c>
      <c r="X282" s="1">
        <v>5.6543569999999999E-11</v>
      </c>
      <c r="Y282" s="1">
        <v>1.0538459999999999E-12</v>
      </c>
      <c r="Z282" s="1">
        <v>8.4906949999999995E-13</v>
      </c>
      <c r="AA282" s="1">
        <v>8.1881039999999995E-13</v>
      </c>
      <c r="AB282" s="1">
        <v>6.5068449999999998E-13</v>
      </c>
      <c r="AC282" s="1">
        <v>6.6186399999999996E-13</v>
      </c>
      <c r="AD282" s="1">
        <v>8.7515209999999996E-13</v>
      </c>
      <c r="AE282" s="1">
        <v>7.9365610000000004E-13</v>
      </c>
      <c r="AF282" s="1">
        <v>7.3144750000000005E-13</v>
      </c>
      <c r="AG282" s="1">
        <v>6.9422910000000005E-13</v>
      </c>
      <c r="AH282" s="1">
        <v>6.0369050000000001E-13</v>
      </c>
      <c r="AI282" s="1">
        <v>6.8731490000000003E-13</v>
      </c>
      <c r="AJ282" s="1">
        <v>4.3840159999999999E-13</v>
      </c>
      <c r="AK282" s="1">
        <v>6.5769250000000003E-13</v>
      </c>
      <c r="AL282" s="1">
        <v>4.2806520000000002E-13</v>
      </c>
      <c r="AM282" s="1">
        <v>3.7332999999999999E-13</v>
      </c>
      <c r="AN282" s="1">
        <v>3.5144770000000002E-13</v>
      </c>
      <c r="AO282" s="1">
        <v>4.1653160000000001E-13</v>
      </c>
      <c r="AP282" s="1">
        <v>2.8853979999999999E-13</v>
      </c>
    </row>
    <row r="283" spans="1:42" x14ac:dyDescent="0.15">
      <c r="A283">
        <v>13.49334</v>
      </c>
      <c r="B283" s="1">
        <v>1.1446179999999999E-9</v>
      </c>
      <c r="C283" s="1">
        <v>2.4088410000000001E-10</v>
      </c>
      <c r="D283" s="1">
        <v>5.6819349999999999E-12</v>
      </c>
      <c r="E283" s="1">
        <v>1.838454E-12</v>
      </c>
      <c r="F283" s="1">
        <v>5.7163680000000003E-12</v>
      </c>
      <c r="G283" s="1">
        <v>6.4340420000000003E-12</v>
      </c>
      <c r="H283" s="1">
        <v>5.5646730000000002E-11</v>
      </c>
      <c r="I283" s="1">
        <v>3.1094360000000002E-10</v>
      </c>
      <c r="J283" s="1">
        <v>1.3047390000000001E-9</v>
      </c>
      <c r="K283" s="1">
        <v>1.737139E-12</v>
      </c>
      <c r="L283" s="1">
        <v>3.4705390000000001E-12</v>
      </c>
      <c r="M283" s="1">
        <v>6.5057269999999999E-12</v>
      </c>
      <c r="N283" s="1">
        <v>6.9782930000000002E-11</v>
      </c>
      <c r="O283" s="1">
        <v>5.5347090000000002E-12</v>
      </c>
      <c r="P283" s="1">
        <v>4.7192950000000002E-12</v>
      </c>
      <c r="Q283" s="1">
        <v>3.9275979999999998E-11</v>
      </c>
      <c r="R283" s="1">
        <v>2.031125E-12</v>
      </c>
      <c r="S283" s="1">
        <v>5.0042119999999998E-10</v>
      </c>
      <c r="T283" s="1">
        <v>3.25138E-9</v>
      </c>
      <c r="U283" s="1">
        <v>8.3625080000000003E-11</v>
      </c>
      <c r="V283" s="1">
        <v>3.30827E-12</v>
      </c>
      <c r="W283" s="1">
        <v>2.3492700000000001E-12</v>
      </c>
      <c r="X283" s="1">
        <v>5.622825E-11</v>
      </c>
      <c r="Y283" s="1">
        <v>1.079049E-12</v>
      </c>
      <c r="Z283" s="1">
        <v>7.3572160000000003E-13</v>
      </c>
      <c r="AA283" s="1">
        <v>8.0086640000000004E-13</v>
      </c>
      <c r="AB283" s="1">
        <v>6.3372789999999997E-13</v>
      </c>
      <c r="AC283" s="1">
        <v>7.4097449999999999E-13</v>
      </c>
      <c r="AD283" s="1">
        <v>9.4249500000000001E-13</v>
      </c>
      <c r="AE283" s="1">
        <v>7.9922810000000003E-13</v>
      </c>
      <c r="AF283" s="1">
        <v>7.5542949999999996E-13</v>
      </c>
      <c r="AG283" s="1">
        <v>6.5355920000000004E-13</v>
      </c>
      <c r="AH283" s="1">
        <v>6.1413339999999997E-13</v>
      </c>
      <c r="AI283" s="1">
        <v>7.4863020000000003E-13</v>
      </c>
      <c r="AJ283" s="1">
        <v>4.2219450000000001E-13</v>
      </c>
      <c r="AK283" s="1">
        <v>6.7649760000000002E-13</v>
      </c>
      <c r="AL283" s="1">
        <v>4.2543559999999999E-13</v>
      </c>
      <c r="AM283" s="1">
        <v>4.3349860000000002E-13</v>
      </c>
      <c r="AN283" s="1">
        <v>2.589909E-13</v>
      </c>
      <c r="AO283" s="1">
        <v>4.0897480000000002E-13</v>
      </c>
      <c r="AP283" s="1">
        <v>3.2690450000000002E-13</v>
      </c>
    </row>
    <row r="284" spans="1:42" x14ac:dyDescent="0.15">
      <c r="A284">
        <v>13.541359999999999</v>
      </c>
      <c r="B284" s="1">
        <v>1.141742E-9</v>
      </c>
      <c r="C284" s="1">
        <v>2.4380279999999999E-10</v>
      </c>
      <c r="D284" s="1">
        <v>5.999444E-12</v>
      </c>
      <c r="E284" s="1">
        <v>1.6166799999999999E-12</v>
      </c>
      <c r="F284" s="1">
        <v>5.8740800000000004E-12</v>
      </c>
      <c r="G284" s="1">
        <v>6.094857E-12</v>
      </c>
      <c r="H284" s="1">
        <v>5.5817280000000001E-11</v>
      </c>
      <c r="I284" s="1">
        <v>3.101931E-10</v>
      </c>
      <c r="J284" s="1">
        <v>1.3045289999999999E-9</v>
      </c>
      <c r="K284" s="1">
        <v>1.7546050000000001E-12</v>
      </c>
      <c r="L284" s="1">
        <v>3.6075120000000002E-12</v>
      </c>
      <c r="M284" s="1">
        <v>6.5866170000000003E-12</v>
      </c>
      <c r="N284" s="1">
        <v>7.0336130000000002E-11</v>
      </c>
      <c r="O284" s="1">
        <v>5.4679719999999997E-12</v>
      </c>
      <c r="P284" s="1">
        <v>4.7687079999999998E-12</v>
      </c>
      <c r="Q284" s="1">
        <v>3.9143019999999999E-11</v>
      </c>
      <c r="R284" s="1">
        <v>2.1110769999999998E-12</v>
      </c>
      <c r="S284" s="1">
        <v>4.995672E-10</v>
      </c>
      <c r="T284" s="1">
        <v>3.2440699999999999E-9</v>
      </c>
      <c r="U284" s="1">
        <v>8.1860140000000005E-11</v>
      </c>
      <c r="V284" s="1">
        <v>3.1538029999999999E-12</v>
      </c>
      <c r="W284" s="1">
        <v>2.6196320000000002E-12</v>
      </c>
      <c r="X284" s="1">
        <v>5.6355370000000002E-11</v>
      </c>
      <c r="Y284" s="1">
        <v>8.757203E-13</v>
      </c>
      <c r="Z284" s="1">
        <v>7.3180049999999996E-13</v>
      </c>
      <c r="AA284" s="1">
        <v>7.3279730000000002E-13</v>
      </c>
      <c r="AB284" s="1">
        <v>7.4545530000000005E-13</v>
      </c>
      <c r="AC284" s="1">
        <v>7.5508030000000002E-13</v>
      </c>
      <c r="AD284" s="1">
        <v>6.8338330000000005E-13</v>
      </c>
      <c r="AE284" s="1">
        <v>7.1263570000000002E-13</v>
      </c>
      <c r="AF284" s="1">
        <v>6.1568929999999997E-13</v>
      </c>
      <c r="AG284" s="1">
        <v>4.8392350000000002E-13</v>
      </c>
      <c r="AH284" s="1">
        <v>5.0214840000000002E-13</v>
      </c>
      <c r="AI284" s="1">
        <v>9.9028779999999996E-13</v>
      </c>
      <c r="AJ284" s="1">
        <v>4.5602720000000003E-13</v>
      </c>
      <c r="AK284" s="1">
        <v>4.7929089999999998E-13</v>
      </c>
      <c r="AL284" s="1">
        <v>3.9483590000000002E-13</v>
      </c>
      <c r="AM284" s="1">
        <v>4.9383470000000001E-13</v>
      </c>
      <c r="AN284" s="1">
        <v>2.8007470000000002E-13</v>
      </c>
      <c r="AO284" s="1">
        <v>3.8579570000000002E-13</v>
      </c>
      <c r="AP284" s="1">
        <v>2.9760140000000001E-13</v>
      </c>
    </row>
    <row r="285" spans="1:42" x14ac:dyDescent="0.15">
      <c r="A285">
        <v>13.58938</v>
      </c>
      <c r="B285" s="1">
        <v>1.13993E-9</v>
      </c>
      <c r="C285" s="1">
        <v>2.4832149999999999E-10</v>
      </c>
      <c r="D285" s="1">
        <v>6.4224379999999999E-12</v>
      </c>
      <c r="E285" s="1">
        <v>1.559613E-12</v>
      </c>
      <c r="F285" s="1">
        <v>6.2224440000000002E-12</v>
      </c>
      <c r="G285" s="1">
        <v>5.9272380000000002E-12</v>
      </c>
      <c r="H285" s="1">
        <v>5.6242789999999999E-11</v>
      </c>
      <c r="I285" s="1">
        <v>3.1033239999999999E-10</v>
      </c>
      <c r="J285" s="1">
        <v>1.3054260000000001E-9</v>
      </c>
      <c r="K285" s="1">
        <v>1.7620240000000001E-12</v>
      </c>
      <c r="L285" s="1">
        <v>3.8356770000000004E-12</v>
      </c>
      <c r="M285" s="1">
        <v>6.7337270000000001E-12</v>
      </c>
      <c r="N285" s="1">
        <v>7.1216940000000005E-11</v>
      </c>
      <c r="O285" s="1">
        <v>5.4322240000000003E-12</v>
      </c>
      <c r="P285" s="1">
        <v>4.839364E-12</v>
      </c>
      <c r="Q285" s="1">
        <v>3.9037429999999998E-11</v>
      </c>
      <c r="R285" s="1">
        <v>2.1972450000000001E-12</v>
      </c>
      <c r="S285" s="1">
        <v>4.9884599999999995E-10</v>
      </c>
      <c r="T285" s="1">
        <v>3.2397010000000002E-9</v>
      </c>
      <c r="U285" s="1">
        <v>8.0806789999999998E-11</v>
      </c>
      <c r="V285" s="1">
        <v>3.0782570000000001E-12</v>
      </c>
      <c r="W285" s="1">
        <v>3.033491E-12</v>
      </c>
      <c r="X285" s="1">
        <v>5.6712200000000001E-11</v>
      </c>
      <c r="Y285" s="1">
        <v>8.324786E-13</v>
      </c>
      <c r="Z285" s="1">
        <v>8.1548640000000003E-13</v>
      </c>
      <c r="AA285" s="1">
        <v>6.7443620000000003E-13</v>
      </c>
      <c r="AB285" s="1">
        <v>9.1478049999999995E-13</v>
      </c>
      <c r="AC285" s="1">
        <v>7.535478E-13</v>
      </c>
      <c r="AD285" s="1">
        <v>5.6864659999999996E-13</v>
      </c>
      <c r="AE285" s="1">
        <v>7.0188919999999999E-13</v>
      </c>
      <c r="AF285" s="1">
        <v>5.3549609999999996E-13</v>
      </c>
      <c r="AG285" s="1">
        <v>3.9773389999999999E-13</v>
      </c>
      <c r="AH285" s="1">
        <v>4.3312629999999998E-13</v>
      </c>
      <c r="AI285" s="1">
        <v>1.292053E-12</v>
      </c>
      <c r="AJ285" s="1">
        <v>5.083947E-13</v>
      </c>
      <c r="AK285" s="1">
        <v>3.5857500000000001E-13</v>
      </c>
      <c r="AL285" s="1">
        <v>3.639817E-13</v>
      </c>
      <c r="AM285" s="1">
        <v>5.427446E-13</v>
      </c>
      <c r="AN285" s="1">
        <v>3.5805900000000002E-13</v>
      </c>
      <c r="AO285" s="1">
        <v>3.622493E-13</v>
      </c>
      <c r="AP285" s="1">
        <v>2.8030890000000002E-13</v>
      </c>
    </row>
    <row r="286" spans="1:42" x14ac:dyDescent="0.15">
      <c r="A286">
        <v>13.6374</v>
      </c>
      <c r="B286" s="1">
        <v>1.139509E-9</v>
      </c>
      <c r="C286" s="1">
        <v>2.483449E-10</v>
      </c>
      <c r="D286" s="1">
        <v>6.2205329999999997E-12</v>
      </c>
      <c r="E286" s="1">
        <v>1.717399E-12</v>
      </c>
      <c r="F286" s="1">
        <v>6.6629419999999998E-12</v>
      </c>
      <c r="G286" s="1">
        <v>5.983532E-12</v>
      </c>
      <c r="H286" s="1">
        <v>5.6011539999999999E-11</v>
      </c>
      <c r="I286" s="1">
        <v>3.1170630000000001E-10</v>
      </c>
      <c r="J286" s="1">
        <v>1.30778E-9</v>
      </c>
      <c r="K286" s="1">
        <v>1.6185519999999999E-12</v>
      </c>
      <c r="L286" s="1">
        <v>3.7923180000000002E-12</v>
      </c>
      <c r="M286" s="1">
        <v>6.611862E-12</v>
      </c>
      <c r="N286" s="1">
        <v>7.1195949999999999E-11</v>
      </c>
      <c r="O286" s="1">
        <v>5.438186E-12</v>
      </c>
      <c r="P286" s="1">
        <v>4.8083130000000003E-12</v>
      </c>
      <c r="Q286" s="1">
        <v>3.8299559999999998E-11</v>
      </c>
      <c r="R286" s="1">
        <v>1.997258E-12</v>
      </c>
      <c r="S286" s="1">
        <v>4.9672390000000002E-10</v>
      </c>
      <c r="T286" s="1">
        <v>3.2391939999999999E-9</v>
      </c>
      <c r="U286" s="1">
        <v>8.068206E-11</v>
      </c>
      <c r="V286" s="1">
        <v>3.1062200000000001E-12</v>
      </c>
      <c r="W286" s="1">
        <v>2.988297E-12</v>
      </c>
      <c r="X286" s="1">
        <v>5.6854019999999997E-11</v>
      </c>
      <c r="Y286" s="1">
        <v>9.980970999999999E-13</v>
      </c>
      <c r="Z286" s="1">
        <v>9.5428450000000002E-13</v>
      </c>
      <c r="AA286" s="1">
        <v>6.3231139999999996E-13</v>
      </c>
      <c r="AB286" s="1">
        <v>8.695324E-13</v>
      </c>
      <c r="AC286" s="1">
        <v>5.161259E-13</v>
      </c>
      <c r="AD286" s="1">
        <v>6.4283639999999996E-13</v>
      </c>
      <c r="AE286" s="1">
        <v>7.9002480000000004E-13</v>
      </c>
      <c r="AF286" s="1">
        <v>5.3335269999999999E-13</v>
      </c>
      <c r="AG286" s="1">
        <v>4.2045909999999999E-13</v>
      </c>
      <c r="AH286" s="1">
        <v>4.2043609999999999E-13</v>
      </c>
      <c r="AI286" s="1">
        <v>9.7499840000000007E-13</v>
      </c>
      <c r="AJ286" s="1">
        <v>4.1951850000000001E-13</v>
      </c>
      <c r="AK286" s="1">
        <v>3.381468E-13</v>
      </c>
      <c r="AL286" s="1">
        <v>3.3292949999999999E-13</v>
      </c>
      <c r="AM286" s="1">
        <v>4.125884E-13</v>
      </c>
      <c r="AN286" s="1">
        <v>3.5071839999999998E-13</v>
      </c>
      <c r="AO286" s="1">
        <v>3.3921439999999999E-13</v>
      </c>
      <c r="AP286" s="1">
        <v>2.789265E-13</v>
      </c>
    </row>
    <row r="287" spans="1:42" x14ac:dyDescent="0.15">
      <c r="A287">
        <v>13.685420000000001</v>
      </c>
      <c r="B287" s="1">
        <v>1.140089E-9</v>
      </c>
      <c r="C287" s="1">
        <v>2.4834659999999998E-10</v>
      </c>
      <c r="D287" s="1">
        <v>6.0878249999999999E-12</v>
      </c>
      <c r="E287" s="1">
        <v>2.0293909999999999E-12</v>
      </c>
      <c r="F287" s="1">
        <v>7.1494299999999998E-12</v>
      </c>
      <c r="G287" s="1">
        <v>6.2006179999999999E-12</v>
      </c>
      <c r="H287" s="1">
        <v>5.5952100000000002E-11</v>
      </c>
      <c r="I287" s="1">
        <v>3.1390439999999998E-10</v>
      </c>
      <c r="J287" s="1">
        <v>1.311184E-9</v>
      </c>
      <c r="K287" s="1">
        <v>1.5304620000000001E-12</v>
      </c>
      <c r="L287" s="1">
        <v>3.7785780000000003E-12</v>
      </c>
      <c r="M287" s="1">
        <v>6.4888320000000003E-12</v>
      </c>
      <c r="N287" s="1">
        <v>7.117054E-11</v>
      </c>
      <c r="O287" s="1">
        <v>5.476044E-12</v>
      </c>
      <c r="P287" s="1">
        <v>4.7916489999999999E-12</v>
      </c>
      <c r="Q287" s="1">
        <v>3.7801259999999998E-11</v>
      </c>
      <c r="R287" s="1">
        <v>1.88451E-12</v>
      </c>
      <c r="S287" s="1">
        <v>4.9562959999999995E-10</v>
      </c>
      <c r="T287" s="1">
        <v>3.2414579999999999E-9</v>
      </c>
      <c r="U287" s="1">
        <v>8.1223209999999997E-11</v>
      </c>
      <c r="V287" s="1">
        <v>3.2084240000000001E-12</v>
      </c>
      <c r="W287" s="1">
        <v>2.9417399999999999E-12</v>
      </c>
      <c r="X287" s="1">
        <v>5.6995019999999998E-11</v>
      </c>
      <c r="Y287" s="1">
        <v>1.3138349999999999E-12</v>
      </c>
      <c r="Z287" s="1">
        <v>1.123189E-12</v>
      </c>
      <c r="AA287" s="1">
        <v>6.1780380000000003E-13</v>
      </c>
      <c r="AB287" s="1">
        <v>8.2334659999999998E-13</v>
      </c>
      <c r="AC287" s="1">
        <v>3.7555809999999998E-13</v>
      </c>
      <c r="AD287" s="1">
        <v>8.5256349999999995E-13</v>
      </c>
      <c r="AE287" s="1">
        <v>9.4920380000000001E-13</v>
      </c>
      <c r="AF287" s="1">
        <v>5.8712499999999998E-13</v>
      </c>
      <c r="AG287" s="1">
        <v>5.2127170000000003E-13</v>
      </c>
      <c r="AH287" s="1">
        <v>4.4816839999999998E-13</v>
      </c>
      <c r="AI287" s="1">
        <v>7.7266330000000005E-13</v>
      </c>
      <c r="AJ287" s="1">
        <v>3.6180569999999999E-13</v>
      </c>
      <c r="AK287" s="1">
        <v>3.8961629999999999E-13</v>
      </c>
      <c r="AL287" s="1">
        <v>3.1458080000000002E-13</v>
      </c>
      <c r="AM287" s="1">
        <v>3.3168459999999999E-13</v>
      </c>
      <c r="AN287" s="1">
        <v>3.6318289999999998E-13</v>
      </c>
      <c r="AO287" s="1">
        <v>3.4684439999999998E-13</v>
      </c>
      <c r="AP287" s="1">
        <v>2.889452E-13</v>
      </c>
    </row>
    <row r="288" spans="1:42" x14ac:dyDescent="0.15">
      <c r="A288">
        <v>13.73344</v>
      </c>
      <c r="B288" s="1">
        <v>1.137784E-9</v>
      </c>
      <c r="C288" s="1">
        <v>2.4786550000000001E-10</v>
      </c>
      <c r="D288" s="1">
        <v>6.0742590000000002E-12</v>
      </c>
      <c r="E288" s="1">
        <v>2.1036829999999999E-12</v>
      </c>
      <c r="F288" s="1">
        <v>6.8399880000000003E-12</v>
      </c>
      <c r="G288" s="1">
        <v>6.0969469999999997E-12</v>
      </c>
      <c r="H288" s="1">
        <v>5.6181529999999998E-11</v>
      </c>
      <c r="I288" s="1">
        <v>3.1473020000000002E-10</v>
      </c>
      <c r="J288" s="1">
        <v>1.3080859999999999E-9</v>
      </c>
      <c r="K288" s="1">
        <v>1.5349119999999999E-12</v>
      </c>
      <c r="L288" s="1">
        <v>3.8159210000000003E-12</v>
      </c>
      <c r="M288" s="1">
        <v>6.2458120000000004E-12</v>
      </c>
      <c r="N288" s="1">
        <v>7.1114989999999999E-11</v>
      </c>
      <c r="O288" s="1">
        <v>5.5257329999999998E-12</v>
      </c>
      <c r="P288" s="1">
        <v>4.7995379999999996E-12</v>
      </c>
      <c r="Q288" s="1">
        <v>3.7703149999999999E-11</v>
      </c>
      <c r="R288" s="1">
        <v>1.9179300000000001E-12</v>
      </c>
      <c r="S288" s="1">
        <v>4.9624239999999997E-10</v>
      </c>
      <c r="T288" s="1">
        <v>3.24133E-9</v>
      </c>
      <c r="U288" s="1">
        <v>8.1333789999999996E-11</v>
      </c>
      <c r="V288" s="1">
        <v>3.2421070000000001E-12</v>
      </c>
      <c r="W288" s="1">
        <v>2.8969130000000001E-12</v>
      </c>
      <c r="X288" s="1">
        <v>5.680404E-11</v>
      </c>
      <c r="Y288" s="1">
        <v>1.203574E-12</v>
      </c>
      <c r="Z288" s="1">
        <v>1.007177E-12</v>
      </c>
      <c r="AA288" s="1">
        <v>6.391471E-13</v>
      </c>
      <c r="AB288" s="1">
        <v>6.842279E-13</v>
      </c>
      <c r="AC288" s="1">
        <v>3.966105E-13</v>
      </c>
      <c r="AD288" s="1">
        <v>9.079035E-13</v>
      </c>
      <c r="AE288" s="1">
        <v>9.3032099999999999E-13</v>
      </c>
      <c r="AF288" s="1">
        <v>6.4878460000000002E-13</v>
      </c>
      <c r="AG288" s="1">
        <v>5.7821339999999996E-13</v>
      </c>
      <c r="AH288" s="1">
        <v>4.2096370000000002E-13</v>
      </c>
      <c r="AI288" s="1">
        <v>7.6448349999999999E-13</v>
      </c>
      <c r="AJ288" s="1">
        <v>3.5662930000000002E-13</v>
      </c>
      <c r="AK288" s="1">
        <v>4.045259E-13</v>
      </c>
      <c r="AL288" s="1">
        <v>3.1941109999999998E-13</v>
      </c>
      <c r="AM288" s="1">
        <v>3.33422E-13</v>
      </c>
      <c r="AN288" s="1">
        <v>4.0905449999999998E-13</v>
      </c>
      <c r="AO288" s="1">
        <v>4.091496E-13</v>
      </c>
      <c r="AP288" s="1">
        <v>2.9772630000000002E-13</v>
      </c>
    </row>
    <row r="289" spans="1:42" x14ac:dyDescent="0.15">
      <c r="A289">
        <v>13.781459999999999</v>
      </c>
      <c r="B289" s="1">
        <v>1.1360080000000001E-9</v>
      </c>
      <c r="C289" s="1">
        <v>2.4723029999999997E-10</v>
      </c>
      <c r="D289" s="1">
        <v>6.1630810000000002E-12</v>
      </c>
      <c r="E289" s="1">
        <v>2.0856109999999998E-12</v>
      </c>
      <c r="F289" s="1">
        <v>6.4100700000000004E-12</v>
      </c>
      <c r="G289" s="1">
        <v>5.9324730000000002E-12</v>
      </c>
      <c r="H289" s="1">
        <v>5.6659309999999997E-11</v>
      </c>
      <c r="I289" s="1">
        <v>3.150284E-10</v>
      </c>
      <c r="J289" s="1">
        <v>1.3042440000000001E-9</v>
      </c>
      <c r="K289" s="1">
        <v>1.618898E-12</v>
      </c>
      <c r="L289" s="1">
        <v>3.897165E-12</v>
      </c>
      <c r="M289" s="1">
        <v>6.0439429999999999E-12</v>
      </c>
      <c r="N289" s="1">
        <v>7.1049379999999994E-11</v>
      </c>
      <c r="O289" s="1">
        <v>5.5789240000000001E-12</v>
      </c>
      <c r="P289" s="1">
        <v>4.8285360000000001E-12</v>
      </c>
      <c r="Q289" s="1">
        <v>3.7948990000000001E-11</v>
      </c>
      <c r="R289" s="1">
        <v>2.0769819999999998E-12</v>
      </c>
      <c r="S289" s="1">
        <v>4.9832240000000003E-10</v>
      </c>
      <c r="T289" s="1">
        <v>3.240314E-9</v>
      </c>
      <c r="U289" s="1">
        <v>8.1402900000000005E-11</v>
      </c>
      <c r="V289" s="1">
        <v>3.2466699999999999E-12</v>
      </c>
      <c r="W289" s="1">
        <v>2.856061E-12</v>
      </c>
      <c r="X289" s="1">
        <v>5.6502079999999997E-11</v>
      </c>
      <c r="Y289" s="1">
        <v>9.912884E-13</v>
      </c>
      <c r="Z289" s="1">
        <v>8.4153769999999995E-13</v>
      </c>
      <c r="AA289" s="1">
        <v>6.8765959999999999E-13</v>
      </c>
      <c r="AB289" s="1">
        <v>5.6783040000000004E-13</v>
      </c>
      <c r="AC289" s="1">
        <v>5.5657960000000001E-13</v>
      </c>
      <c r="AD289" s="1">
        <v>9.0411760000000002E-13</v>
      </c>
      <c r="AE289" s="1">
        <v>8.4597349999999998E-13</v>
      </c>
      <c r="AF289" s="1">
        <v>7.0839500000000003E-13</v>
      </c>
      <c r="AG289" s="1">
        <v>6.1395569999999998E-13</v>
      </c>
      <c r="AH289" s="1">
        <v>3.7323150000000002E-13</v>
      </c>
      <c r="AI289" s="1">
        <v>9.2316989999999994E-13</v>
      </c>
      <c r="AJ289" s="1">
        <v>3.9660539999999998E-13</v>
      </c>
      <c r="AK289" s="1">
        <v>4.0119289999999999E-13</v>
      </c>
      <c r="AL289" s="1">
        <v>3.4940230000000002E-13</v>
      </c>
      <c r="AM289" s="1">
        <v>4.0619039999999999E-13</v>
      </c>
      <c r="AN289" s="1">
        <v>4.8364680000000003E-13</v>
      </c>
      <c r="AO289" s="1">
        <v>5.1631699999999995E-13</v>
      </c>
      <c r="AP289" s="1">
        <v>3.0514E-13</v>
      </c>
    </row>
    <row r="290" spans="1:42" x14ac:dyDescent="0.15">
      <c r="A290">
        <v>13.829470000000001</v>
      </c>
      <c r="B290" s="1">
        <v>1.1377310000000001E-9</v>
      </c>
      <c r="C290" s="1">
        <v>2.4661109999999998E-10</v>
      </c>
      <c r="D290" s="1">
        <v>6.255951E-12</v>
      </c>
      <c r="E290" s="1">
        <v>2.0566270000000002E-12</v>
      </c>
      <c r="F290" s="1">
        <v>6.3113299999999999E-12</v>
      </c>
      <c r="G290" s="1">
        <v>5.9007239999999998E-12</v>
      </c>
      <c r="H290" s="1">
        <v>5.6395650000000003E-11</v>
      </c>
      <c r="I290" s="1">
        <v>3.1531320000000001E-10</v>
      </c>
      <c r="J290" s="1">
        <v>1.303771E-9</v>
      </c>
      <c r="K290" s="1">
        <v>1.682457E-12</v>
      </c>
      <c r="L290" s="1">
        <v>3.9674889999999999E-12</v>
      </c>
      <c r="M290" s="1">
        <v>6.0223339999999997E-12</v>
      </c>
      <c r="N290" s="1">
        <v>7.0787040000000006E-11</v>
      </c>
      <c r="O290" s="1">
        <v>5.5178179999999997E-12</v>
      </c>
      <c r="P290" s="1">
        <v>4.7684309999999999E-12</v>
      </c>
      <c r="Q290" s="1">
        <v>3.8259770000000002E-11</v>
      </c>
      <c r="R290" s="1">
        <v>2.166131E-12</v>
      </c>
      <c r="S290" s="1">
        <v>4.9981519999999996E-10</v>
      </c>
      <c r="T290" s="1">
        <v>3.2396240000000001E-9</v>
      </c>
      <c r="U290" s="1">
        <v>8.1822889999999996E-11</v>
      </c>
      <c r="V290" s="1">
        <v>3.2170749999999998E-12</v>
      </c>
      <c r="W290" s="1">
        <v>2.8219150000000001E-12</v>
      </c>
      <c r="X290" s="1">
        <v>5.6100859999999998E-11</v>
      </c>
      <c r="Y290" s="1">
        <v>8.962891E-13</v>
      </c>
      <c r="Z290" s="1">
        <v>7.8255940000000001E-13</v>
      </c>
      <c r="AA290" s="1">
        <v>7.4103359999999998E-13</v>
      </c>
      <c r="AB290" s="1">
        <v>5.7074419999999995E-13</v>
      </c>
      <c r="AC290" s="1">
        <v>6.3542039999999996E-13</v>
      </c>
      <c r="AD290" s="1">
        <v>9.0877360000000003E-13</v>
      </c>
      <c r="AE290" s="1">
        <v>7.5420649999999997E-13</v>
      </c>
      <c r="AF290" s="1">
        <v>7.6470669999999999E-13</v>
      </c>
      <c r="AG290" s="1">
        <v>5.8333130000000004E-13</v>
      </c>
      <c r="AH290" s="1">
        <v>3.288081E-13</v>
      </c>
      <c r="AI290" s="1">
        <v>1.041646E-12</v>
      </c>
      <c r="AJ290" s="1">
        <v>4.3080259999999998E-13</v>
      </c>
      <c r="AK290" s="1">
        <v>3.824562E-13</v>
      </c>
      <c r="AL290" s="1">
        <v>4.0141910000000001E-13</v>
      </c>
      <c r="AM290" s="1">
        <v>4.3608399999999998E-13</v>
      </c>
      <c r="AN290" s="1">
        <v>4.6789929999999995E-13</v>
      </c>
      <c r="AO290" s="1">
        <v>5.4383379999999999E-13</v>
      </c>
      <c r="AP290" s="1">
        <v>2.9642210000000001E-13</v>
      </c>
    </row>
    <row r="291" spans="1:42" x14ac:dyDescent="0.15">
      <c r="A291">
        <v>13.87749</v>
      </c>
      <c r="B291" s="1">
        <v>1.143097E-9</v>
      </c>
      <c r="C291" s="1">
        <v>2.46009E-10</v>
      </c>
      <c r="D291" s="1">
        <v>6.3068739999999996E-12</v>
      </c>
      <c r="E291" s="1">
        <v>2.0141079999999998E-12</v>
      </c>
      <c r="F291" s="1">
        <v>6.5575039999999998E-12</v>
      </c>
      <c r="G291" s="1">
        <v>6.0072339999999999E-12</v>
      </c>
      <c r="H291" s="1">
        <v>5.5369940000000003E-11</v>
      </c>
      <c r="I291" s="1">
        <v>3.155819E-10</v>
      </c>
      <c r="J291" s="1">
        <v>1.306805E-9</v>
      </c>
      <c r="K291" s="1">
        <v>1.683932E-12</v>
      </c>
      <c r="L291" s="1">
        <v>4.0040059999999997E-12</v>
      </c>
      <c r="M291" s="1">
        <v>6.1883600000000001E-12</v>
      </c>
      <c r="N291" s="1">
        <v>7.0387589999999994E-11</v>
      </c>
      <c r="O291" s="1">
        <v>5.3506509999999998E-12</v>
      </c>
      <c r="P291" s="1">
        <v>4.6274539999999999E-12</v>
      </c>
      <c r="Q291" s="1">
        <v>3.8499910000000003E-11</v>
      </c>
      <c r="R291" s="1">
        <v>2.1184990000000001E-12</v>
      </c>
      <c r="S291" s="1">
        <v>4.9989970000000001E-10</v>
      </c>
      <c r="T291" s="1">
        <v>3.2396169999999999E-9</v>
      </c>
      <c r="U291" s="1">
        <v>8.2608280000000002E-11</v>
      </c>
      <c r="V291" s="1">
        <v>3.1716550000000002E-12</v>
      </c>
      <c r="W291" s="1">
        <v>2.7943570000000001E-12</v>
      </c>
      <c r="X291" s="1">
        <v>5.5648150000000001E-11</v>
      </c>
      <c r="Y291" s="1">
        <v>9.2347749999999999E-13</v>
      </c>
      <c r="Z291" s="1">
        <v>8.346705E-13</v>
      </c>
      <c r="AA291" s="1">
        <v>7.8849359999999996E-13</v>
      </c>
      <c r="AB291" s="1">
        <v>6.9784880000000001E-13</v>
      </c>
      <c r="AC291" s="1">
        <v>5.6318359999999999E-13</v>
      </c>
      <c r="AD291" s="1">
        <v>9.2227660000000004E-13</v>
      </c>
      <c r="AE291" s="1">
        <v>6.7136629999999998E-13</v>
      </c>
      <c r="AF291" s="1">
        <v>8.1691060000000004E-13</v>
      </c>
      <c r="AG291" s="1">
        <v>4.9244380000000004E-13</v>
      </c>
      <c r="AH291" s="1">
        <v>3.0730389999999999E-13</v>
      </c>
      <c r="AI291" s="1">
        <v>1.0331769999999999E-12</v>
      </c>
      <c r="AJ291" s="1">
        <v>4.3702899999999998E-13</v>
      </c>
      <c r="AK291" s="1">
        <v>3.5690509999999999E-13</v>
      </c>
      <c r="AL291" s="1">
        <v>4.6973159999999997E-13</v>
      </c>
      <c r="AM291" s="1">
        <v>3.8475020000000002E-13</v>
      </c>
      <c r="AN291" s="1">
        <v>3.4898020000000001E-13</v>
      </c>
      <c r="AO291" s="1">
        <v>4.5965769999999997E-13</v>
      </c>
      <c r="AP291" s="1">
        <v>2.7549910000000002E-13</v>
      </c>
    </row>
    <row r="292" spans="1:42" x14ac:dyDescent="0.15">
      <c r="A292">
        <v>13.925509999999999</v>
      </c>
      <c r="B292" s="1">
        <v>1.1494289999999999E-9</v>
      </c>
      <c r="C292" s="1">
        <v>2.4531670000000002E-10</v>
      </c>
      <c r="D292" s="1">
        <v>6.325728E-12</v>
      </c>
      <c r="E292" s="1">
        <v>1.9654420000000001E-12</v>
      </c>
      <c r="F292" s="1">
        <v>6.9095E-12</v>
      </c>
      <c r="G292" s="1">
        <v>6.136493E-12</v>
      </c>
      <c r="H292" s="1">
        <v>5.5217569999999997E-11</v>
      </c>
      <c r="I292" s="1">
        <v>3.155566E-10</v>
      </c>
      <c r="J292" s="1">
        <v>1.311145E-9</v>
      </c>
      <c r="K292" s="1">
        <v>1.6782280000000001E-12</v>
      </c>
      <c r="L292" s="1">
        <v>4.0147009999999996E-12</v>
      </c>
      <c r="M292" s="1">
        <v>6.4063420000000003E-12</v>
      </c>
      <c r="N292" s="1">
        <v>7.0328810000000002E-11</v>
      </c>
      <c r="O292" s="1">
        <v>5.3035640000000004E-12</v>
      </c>
      <c r="P292" s="1">
        <v>4.6123659999999998E-12</v>
      </c>
      <c r="Q292" s="1">
        <v>3.8759290000000001E-11</v>
      </c>
      <c r="R292" s="1">
        <v>2.0969490000000001E-12</v>
      </c>
      <c r="S292" s="1">
        <v>4.9991449999999997E-10</v>
      </c>
      <c r="T292" s="1">
        <v>3.2408660000000002E-9</v>
      </c>
      <c r="U292" s="1">
        <v>8.3434720000000001E-11</v>
      </c>
      <c r="V292" s="1">
        <v>3.2102449999999999E-12</v>
      </c>
      <c r="W292" s="1">
        <v>2.7614450000000001E-12</v>
      </c>
      <c r="X292" s="1">
        <v>5.5422199999999998E-11</v>
      </c>
      <c r="Y292" s="1">
        <v>1.0130679999999999E-12</v>
      </c>
      <c r="Z292" s="1">
        <v>9.2750730000000001E-13</v>
      </c>
      <c r="AA292" s="1">
        <v>8.3334570000000002E-13</v>
      </c>
      <c r="AB292" s="1">
        <v>8.6817409999999997E-13</v>
      </c>
      <c r="AC292" s="1">
        <v>5.3530100000000002E-13</v>
      </c>
      <c r="AD292" s="1">
        <v>9.3750019999999991E-13</v>
      </c>
      <c r="AE292" s="1">
        <v>6.4569260000000003E-13</v>
      </c>
      <c r="AF292" s="1">
        <v>8.502181E-13</v>
      </c>
      <c r="AG292" s="1">
        <v>4.7258250000000002E-13</v>
      </c>
      <c r="AH292" s="1">
        <v>3.4869640000000001E-13</v>
      </c>
      <c r="AI292" s="1">
        <v>1.0143819999999999E-12</v>
      </c>
      <c r="AJ292" s="1">
        <v>4.4310059999999999E-13</v>
      </c>
      <c r="AK292" s="1">
        <v>3.7022480000000001E-13</v>
      </c>
      <c r="AL292" s="1">
        <v>5.3136240000000004E-13</v>
      </c>
      <c r="AM292" s="1">
        <v>3.4909979999999998E-13</v>
      </c>
      <c r="AN292" s="1">
        <v>3.0197349999999998E-13</v>
      </c>
      <c r="AO292" s="1">
        <v>4.0017119999999999E-13</v>
      </c>
      <c r="AP292" s="1">
        <v>2.7949570000000001E-13</v>
      </c>
    </row>
    <row r="293" spans="1:42" x14ac:dyDescent="0.15">
      <c r="A293">
        <v>13.97353</v>
      </c>
      <c r="B293" s="1">
        <v>1.1468340000000001E-9</v>
      </c>
      <c r="C293" s="1">
        <v>2.4383069999999999E-10</v>
      </c>
      <c r="D293" s="1">
        <v>6.048978E-12</v>
      </c>
      <c r="E293" s="1">
        <v>1.8632730000000001E-12</v>
      </c>
      <c r="F293" s="1">
        <v>6.5616739999999997E-12</v>
      </c>
      <c r="G293" s="1">
        <v>5.8175759999999996E-12</v>
      </c>
      <c r="H293" s="1">
        <v>5.6152679999999997E-11</v>
      </c>
      <c r="I293" s="1">
        <v>3.1274280000000001E-10</v>
      </c>
      <c r="J293" s="1">
        <v>1.3104439999999999E-9</v>
      </c>
      <c r="K293" s="1">
        <v>1.601508E-12</v>
      </c>
      <c r="L293" s="1">
        <v>3.7899259999999999E-12</v>
      </c>
      <c r="M293" s="1">
        <v>6.1923720000000001E-12</v>
      </c>
      <c r="N293" s="1">
        <v>7.0694079999999994E-11</v>
      </c>
      <c r="O293" s="1">
        <v>5.4060030000000003E-12</v>
      </c>
      <c r="P293" s="1">
        <v>4.754004E-12</v>
      </c>
      <c r="Q293" s="1">
        <v>3.9042669999999998E-11</v>
      </c>
      <c r="R293" s="1">
        <v>2.1079669999999998E-12</v>
      </c>
      <c r="S293" s="1">
        <v>4.9927630000000002E-10</v>
      </c>
      <c r="T293" s="1">
        <v>3.2436360000000002E-9</v>
      </c>
      <c r="U293" s="1">
        <v>8.2803770000000006E-11</v>
      </c>
      <c r="V293" s="1">
        <v>3.353401E-12</v>
      </c>
      <c r="W293" s="1">
        <v>2.6535299999999999E-12</v>
      </c>
      <c r="X293" s="1">
        <v>5.5485459999999997E-11</v>
      </c>
      <c r="Y293" s="1">
        <v>1.0920159999999999E-12</v>
      </c>
      <c r="Z293" s="1">
        <v>8.5800349999999998E-13</v>
      </c>
      <c r="AA293" s="1">
        <v>8.5222159999999999E-13</v>
      </c>
      <c r="AB293" s="1">
        <v>8.2624580000000004E-13</v>
      </c>
      <c r="AC293" s="1">
        <v>5.6273500000000003E-13</v>
      </c>
      <c r="AD293" s="1">
        <v>9.2406099999999997E-13</v>
      </c>
      <c r="AE293" s="1">
        <v>6.9519869999999996E-13</v>
      </c>
      <c r="AF293" s="1">
        <v>7.0915170000000003E-13</v>
      </c>
      <c r="AG293" s="1">
        <v>5.4116329999999997E-13</v>
      </c>
      <c r="AH293" s="1">
        <v>4.7513720000000003E-13</v>
      </c>
      <c r="AI293" s="1">
        <v>9.0206869999999997E-13</v>
      </c>
      <c r="AJ293" s="1">
        <v>4.478004E-13</v>
      </c>
      <c r="AK293" s="1">
        <v>4.3192390000000002E-13</v>
      </c>
      <c r="AL293" s="1">
        <v>4.5493319999999999E-13</v>
      </c>
      <c r="AM293" s="1">
        <v>3.3664989999999998E-13</v>
      </c>
      <c r="AN293" s="1">
        <v>3.4454169999999999E-13</v>
      </c>
      <c r="AO293" s="1">
        <v>3.714954E-13</v>
      </c>
      <c r="AP293" s="1">
        <v>3.1451380000000001E-13</v>
      </c>
    </row>
    <row r="294" spans="1:42" x14ac:dyDescent="0.15">
      <c r="A294">
        <v>14.02155</v>
      </c>
      <c r="B294" s="1">
        <v>1.1458680000000001E-9</v>
      </c>
      <c r="C294" s="1">
        <v>2.4331799999999998E-10</v>
      </c>
      <c r="D294" s="1">
        <v>5.8953179999999996E-12</v>
      </c>
      <c r="E294" s="1">
        <v>1.80029E-12</v>
      </c>
      <c r="F294" s="1">
        <v>6.3781900000000003E-12</v>
      </c>
      <c r="G294" s="1">
        <v>5.7086420000000001E-12</v>
      </c>
      <c r="H294" s="1">
        <v>5.7849059999999999E-11</v>
      </c>
      <c r="I294" s="1">
        <v>3.1067550000000002E-10</v>
      </c>
      <c r="J294" s="1">
        <v>1.3102669999999999E-9</v>
      </c>
      <c r="K294" s="1">
        <v>1.5265879999999999E-12</v>
      </c>
      <c r="L294" s="1">
        <v>3.6770820000000003E-12</v>
      </c>
      <c r="M294" s="1">
        <v>6.0919149999999997E-12</v>
      </c>
      <c r="N294" s="1">
        <v>7.1357750000000006E-11</v>
      </c>
      <c r="O294" s="1">
        <v>5.6127450000000002E-12</v>
      </c>
      <c r="P294" s="1">
        <v>5.0079060000000003E-12</v>
      </c>
      <c r="Q294" s="1">
        <v>3.9344019999999997E-11</v>
      </c>
      <c r="R294" s="1">
        <v>2.1416449999999998E-12</v>
      </c>
      <c r="S294" s="1">
        <v>4.9881440000000001E-10</v>
      </c>
      <c r="T294" s="1">
        <v>3.247363E-9</v>
      </c>
      <c r="U294" s="1">
        <v>8.2315990000000005E-11</v>
      </c>
      <c r="V294" s="1">
        <v>3.5704580000000002E-12</v>
      </c>
      <c r="W294" s="1">
        <v>2.5959250000000002E-12</v>
      </c>
      <c r="X294" s="1">
        <v>5.577804E-11</v>
      </c>
      <c r="Y294" s="1">
        <v>1.1719010000000001E-12</v>
      </c>
      <c r="Z294" s="1">
        <v>8.2495779999999999E-13</v>
      </c>
      <c r="AA294" s="1">
        <v>8.719377E-13</v>
      </c>
      <c r="AB294" s="1">
        <v>7.875164E-13</v>
      </c>
      <c r="AC294" s="1">
        <v>6.2860380000000004E-13</v>
      </c>
      <c r="AD294" s="1">
        <v>9.1115670000000004E-13</v>
      </c>
      <c r="AE294" s="1">
        <v>7.9368090000000002E-13</v>
      </c>
      <c r="AF294" s="1">
        <v>6.4033380000000003E-13</v>
      </c>
      <c r="AG294" s="1">
        <v>6.7106850000000003E-13</v>
      </c>
      <c r="AH294" s="1">
        <v>6.5500070000000004E-13</v>
      </c>
      <c r="AI294" s="1">
        <v>8.3429349999999997E-13</v>
      </c>
      <c r="AJ294" s="1">
        <v>4.5254049999999999E-13</v>
      </c>
      <c r="AK294" s="1">
        <v>5.2814169999999998E-13</v>
      </c>
      <c r="AL294" s="1">
        <v>4.0572949999999999E-13</v>
      </c>
      <c r="AM294" s="1">
        <v>3.5565589999999998E-13</v>
      </c>
      <c r="AN294" s="1">
        <v>4.4998220000000003E-13</v>
      </c>
      <c r="AO294" s="1">
        <v>3.6450669999999999E-13</v>
      </c>
      <c r="AP294" s="1">
        <v>3.715128E-13</v>
      </c>
    </row>
    <row r="295" spans="1:42" x14ac:dyDescent="0.15">
      <c r="A295">
        <v>14.069570000000001</v>
      </c>
      <c r="B295" s="1">
        <v>1.1473109999999999E-9</v>
      </c>
      <c r="C295" s="1">
        <v>2.4432049999999999E-10</v>
      </c>
      <c r="D295" s="1">
        <v>5.9301740000000003E-12</v>
      </c>
      <c r="E295" s="1">
        <v>1.7979770000000001E-12</v>
      </c>
      <c r="F295" s="1">
        <v>6.4410729999999999E-12</v>
      </c>
      <c r="G295" s="1">
        <v>5.9220569999999998E-12</v>
      </c>
      <c r="H295" s="1">
        <v>5.7837079999999999E-11</v>
      </c>
      <c r="I295" s="1">
        <v>3.0973519999999998E-10</v>
      </c>
      <c r="J295" s="1">
        <v>1.310831E-9</v>
      </c>
      <c r="K295" s="1">
        <v>1.4569509999999999E-12</v>
      </c>
      <c r="L295" s="1">
        <v>3.7362009999999999E-12</v>
      </c>
      <c r="M295" s="1">
        <v>6.1625149999999998E-12</v>
      </c>
      <c r="N295" s="1">
        <v>7.1121929999999998E-11</v>
      </c>
      <c r="O295" s="1">
        <v>5.6479039999999997E-12</v>
      </c>
      <c r="P295" s="1">
        <v>4.5999210000000002E-12</v>
      </c>
      <c r="Q295" s="1">
        <v>3.9405610000000002E-11</v>
      </c>
      <c r="R295" s="1">
        <v>2.147524E-12</v>
      </c>
      <c r="S295" s="1">
        <v>4.9861890000000004E-10</v>
      </c>
      <c r="T295" s="1">
        <v>3.2439060000000002E-9</v>
      </c>
      <c r="U295" s="1">
        <v>8.2044429999999994E-11</v>
      </c>
      <c r="V295" s="1">
        <v>3.5020370000000002E-12</v>
      </c>
      <c r="W295" s="1">
        <v>2.6161079999999999E-12</v>
      </c>
      <c r="X295" s="1">
        <v>5.6176669999999997E-11</v>
      </c>
      <c r="Y295" s="1">
        <v>1.125366E-12</v>
      </c>
      <c r="Z295" s="1">
        <v>8.4641280000000003E-13</v>
      </c>
      <c r="AA295" s="1">
        <v>7.9318710000000002E-13</v>
      </c>
      <c r="AB295" s="1">
        <v>5.9493119999999996E-13</v>
      </c>
      <c r="AC295" s="1">
        <v>6.5714550000000001E-13</v>
      </c>
      <c r="AD295" s="1">
        <v>8.5792450000000002E-13</v>
      </c>
      <c r="AE295" s="1">
        <v>8.4568189999999997E-13</v>
      </c>
      <c r="AF295" s="1">
        <v>6.8215279999999998E-13</v>
      </c>
      <c r="AG295" s="1">
        <v>7.6316640000000001E-13</v>
      </c>
      <c r="AH295" s="1">
        <v>5.7020590000000001E-13</v>
      </c>
      <c r="AI295" s="1">
        <v>8.3494719999999999E-13</v>
      </c>
      <c r="AJ295" s="1">
        <v>4.534807E-13</v>
      </c>
      <c r="AK295" s="1">
        <v>4.4016700000000002E-13</v>
      </c>
      <c r="AL295" s="1">
        <v>3.970297E-13</v>
      </c>
      <c r="AM295" s="1">
        <v>4.0919819999999998E-13</v>
      </c>
      <c r="AN295" s="1">
        <v>3.8973549999999999E-13</v>
      </c>
      <c r="AO295" s="1">
        <v>2.9118760000000002E-13</v>
      </c>
      <c r="AP295" s="1">
        <v>3.3699280000000001E-13</v>
      </c>
    </row>
    <row r="296" spans="1:42" x14ac:dyDescent="0.15">
      <c r="A296">
        <v>14.11759</v>
      </c>
      <c r="B296" s="1">
        <v>1.150758E-9</v>
      </c>
      <c r="C296" s="1">
        <v>2.4658049999999999E-10</v>
      </c>
      <c r="D296" s="1">
        <v>6.1216609999999998E-12</v>
      </c>
      <c r="E296" s="1">
        <v>1.8460269999999998E-12</v>
      </c>
      <c r="F296" s="1">
        <v>6.7088249999999997E-12</v>
      </c>
      <c r="G296" s="1">
        <v>6.4031409999999999E-12</v>
      </c>
      <c r="H296" s="1">
        <v>5.7395800000000002E-11</v>
      </c>
      <c r="I296" s="1">
        <v>3.0973119999999999E-10</v>
      </c>
      <c r="J296" s="1">
        <v>1.312013E-9</v>
      </c>
      <c r="K296" s="1">
        <v>1.421867E-12</v>
      </c>
      <c r="L296" s="1">
        <v>3.9382070000000003E-12</v>
      </c>
      <c r="M296" s="1">
        <v>6.3748039999999997E-12</v>
      </c>
      <c r="N296" s="1">
        <v>7.0940960000000001E-11</v>
      </c>
      <c r="O296" s="1">
        <v>5.6386669999999997E-12</v>
      </c>
      <c r="P296" s="1">
        <v>4.2448060000000001E-12</v>
      </c>
      <c r="Q296" s="1">
        <v>3.9412049999999997E-11</v>
      </c>
      <c r="R296" s="1">
        <v>2.1459649999999999E-12</v>
      </c>
      <c r="S296" s="1">
        <v>4.9864810000000005E-10</v>
      </c>
      <c r="T296" s="1">
        <v>3.240196E-9</v>
      </c>
      <c r="U296" s="1">
        <v>8.2080409999999994E-11</v>
      </c>
      <c r="V296" s="1">
        <v>3.3647159999999999E-12</v>
      </c>
      <c r="W296" s="1">
        <v>2.7009279999999999E-12</v>
      </c>
      <c r="X296" s="1">
        <v>5.6623150000000003E-11</v>
      </c>
      <c r="Y296" s="1">
        <v>1.061572E-12</v>
      </c>
      <c r="Z296" s="1">
        <v>9.1306010000000001E-13</v>
      </c>
      <c r="AA296" s="1">
        <v>6.9520819999999999E-13</v>
      </c>
      <c r="AB296" s="1">
        <v>4.179339E-13</v>
      </c>
      <c r="AC296" s="1">
        <v>6.7520390000000002E-13</v>
      </c>
      <c r="AD296" s="1">
        <v>7.9552569999999999E-13</v>
      </c>
      <c r="AE296" s="1">
        <v>8.8484880000000003E-13</v>
      </c>
      <c r="AF296" s="1">
        <v>8.1601480000000002E-13</v>
      </c>
      <c r="AG296" s="1">
        <v>8.4353470000000003E-13</v>
      </c>
      <c r="AH296" s="1">
        <v>4.5636290000000004E-13</v>
      </c>
      <c r="AI296" s="1">
        <v>8.9241109999999996E-13</v>
      </c>
      <c r="AJ296" s="1">
        <v>4.599259E-13</v>
      </c>
      <c r="AK296" s="1">
        <v>3.4463270000000001E-13</v>
      </c>
      <c r="AL296" s="1">
        <v>4.2187759999999999E-13</v>
      </c>
      <c r="AM296" s="1">
        <v>4.8707290000000002E-13</v>
      </c>
      <c r="AN296" s="1">
        <v>3.2321730000000002E-13</v>
      </c>
      <c r="AO296" s="1">
        <v>2.245293E-13</v>
      </c>
      <c r="AP296" s="1">
        <v>3.057404E-13</v>
      </c>
    </row>
    <row r="297" spans="1:42" x14ac:dyDescent="0.15">
      <c r="A297">
        <v>14.165609999999999</v>
      </c>
      <c r="B297" s="1">
        <v>1.1512369999999999E-9</v>
      </c>
      <c r="C297" s="1">
        <v>2.4800550000000002E-10</v>
      </c>
      <c r="D297" s="1">
        <v>6.1063920000000001E-12</v>
      </c>
      <c r="E297" s="1">
        <v>1.849879E-12</v>
      </c>
      <c r="F297" s="1">
        <v>6.6224440000000001E-12</v>
      </c>
      <c r="G297" s="1">
        <v>6.6051729999999999E-12</v>
      </c>
      <c r="H297" s="1">
        <v>5.679036E-11</v>
      </c>
      <c r="I297" s="1">
        <v>3.0848050000000001E-10</v>
      </c>
      <c r="J297" s="1">
        <v>1.310175E-9</v>
      </c>
      <c r="K297" s="1">
        <v>1.459422E-12</v>
      </c>
      <c r="L297" s="1">
        <v>3.9468030000000002E-12</v>
      </c>
      <c r="M297" s="1">
        <v>6.6160240000000002E-12</v>
      </c>
      <c r="N297" s="1">
        <v>7.1332299999999997E-11</v>
      </c>
      <c r="O297" s="1">
        <v>5.5235660000000002E-12</v>
      </c>
      <c r="P297" s="1">
        <v>4.3250980000000003E-12</v>
      </c>
      <c r="Q297" s="1">
        <v>3.9181570000000002E-11</v>
      </c>
      <c r="R297" s="1">
        <v>2.0983339999999999E-12</v>
      </c>
      <c r="S297" s="1">
        <v>4.9668210000000003E-10</v>
      </c>
      <c r="T297" s="1">
        <v>3.2394660000000002E-9</v>
      </c>
      <c r="U297" s="1">
        <v>8.2481850000000004E-11</v>
      </c>
      <c r="V297" s="1">
        <v>3.1788950000000001E-12</v>
      </c>
      <c r="W297" s="1">
        <v>2.695761E-12</v>
      </c>
      <c r="X297" s="1">
        <v>5.6499909999999999E-11</v>
      </c>
      <c r="Y297" s="1">
        <v>1.021896E-12</v>
      </c>
      <c r="Z297" s="1">
        <v>9.6481129999999995E-13</v>
      </c>
      <c r="AA297" s="1">
        <v>6.045488E-13</v>
      </c>
      <c r="AB297" s="1">
        <v>3.4628920000000002E-13</v>
      </c>
      <c r="AC297" s="1">
        <v>6.6999640000000001E-13</v>
      </c>
      <c r="AD297" s="1">
        <v>7.1184199999999997E-13</v>
      </c>
      <c r="AE297" s="1">
        <v>7.5697380000000003E-13</v>
      </c>
      <c r="AF297" s="1">
        <v>7.6990080000000004E-13</v>
      </c>
      <c r="AG297" s="1">
        <v>8.6835319999999996E-13</v>
      </c>
      <c r="AH297" s="1">
        <v>4.1337310000000001E-13</v>
      </c>
      <c r="AI297" s="1">
        <v>8.9673769999999996E-13</v>
      </c>
      <c r="AJ297" s="1">
        <v>4.798148E-13</v>
      </c>
      <c r="AK297" s="1">
        <v>3.2438680000000001E-13</v>
      </c>
      <c r="AL297" s="1">
        <v>4.5491129999999997E-13</v>
      </c>
      <c r="AM297" s="1">
        <v>4.7418980000000001E-13</v>
      </c>
      <c r="AN297" s="1">
        <v>3.2898499999999999E-13</v>
      </c>
      <c r="AO297" s="1">
        <v>2.054692E-13</v>
      </c>
      <c r="AP297" s="1">
        <v>3.270025E-13</v>
      </c>
    </row>
    <row r="298" spans="1:42" x14ac:dyDescent="0.15">
      <c r="A298">
        <v>14.21363</v>
      </c>
      <c r="B298" s="1">
        <v>1.148691E-9</v>
      </c>
      <c r="C298" s="1">
        <v>2.4827979999999998E-10</v>
      </c>
      <c r="D298" s="1">
        <v>5.8839039999999999E-12</v>
      </c>
      <c r="E298" s="1">
        <v>1.797811E-12</v>
      </c>
      <c r="F298" s="1">
        <v>6.2149749999999998E-12</v>
      </c>
      <c r="G298" s="1">
        <v>6.4696190000000003E-12</v>
      </c>
      <c r="H298" s="1">
        <v>5.6122789999999997E-11</v>
      </c>
      <c r="I298" s="1">
        <v>3.0657280000000002E-10</v>
      </c>
      <c r="J298" s="1">
        <v>1.306269E-9</v>
      </c>
      <c r="K298" s="1">
        <v>1.568041E-12</v>
      </c>
      <c r="L298" s="1">
        <v>3.7713990000000001E-12</v>
      </c>
      <c r="M298" s="1">
        <v>6.8400100000000001E-12</v>
      </c>
      <c r="N298" s="1">
        <v>7.2290099999999996E-11</v>
      </c>
      <c r="O298" s="1">
        <v>5.3596359999999997E-12</v>
      </c>
      <c r="P298" s="1">
        <v>4.8365749999999999E-12</v>
      </c>
      <c r="Q298" s="1">
        <v>3.8849369999999998E-11</v>
      </c>
      <c r="R298" s="1">
        <v>2.0085259999999998E-12</v>
      </c>
      <c r="S298" s="1">
        <v>4.9367400000000005E-10</v>
      </c>
      <c r="T298" s="1">
        <v>3.2416849999999999E-9</v>
      </c>
      <c r="U298" s="1">
        <v>8.3187950000000005E-11</v>
      </c>
      <c r="V298" s="1">
        <v>2.9907910000000002E-12</v>
      </c>
      <c r="W298" s="1">
        <v>2.5997669999999998E-12</v>
      </c>
      <c r="X298" s="1">
        <v>5.5995149999999999E-11</v>
      </c>
      <c r="Y298" s="1">
        <v>1.0061090000000001E-12</v>
      </c>
      <c r="Z298" s="1">
        <v>9.8903459999999991E-13</v>
      </c>
      <c r="AA298" s="1">
        <v>5.3303029999999997E-13</v>
      </c>
      <c r="AB298" s="1">
        <v>3.798096E-13</v>
      </c>
      <c r="AC298" s="1">
        <v>6.5393840000000002E-13</v>
      </c>
      <c r="AD298" s="1">
        <v>6.3764399999999998E-13</v>
      </c>
      <c r="AE298" s="1">
        <v>5.3378800000000005E-13</v>
      </c>
      <c r="AF298" s="1">
        <v>5.7548519999999996E-13</v>
      </c>
      <c r="AG298" s="1">
        <v>8.4231679999999996E-13</v>
      </c>
      <c r="AH298" s="1">
        <v>4.405552E-13</v>
      </c>
      <c r="AI298" s="1">
        <v>8.4745029999999996E-13</v>
      </c>
      <c r="AJ298" s="1">
        <v>5.1299199999999996E-13</v>
      </c>
      <c r="AK298" s="1">
        <v>3.7870380000000001E-13</v>
      </c>
      <c r="AL298" s="1">
        <v>4.8509479999999995E-13</v>
      </c>
      <c r="AM298" s="1">
        <v>3.9003720000000002E-13</v>
      </c>
      <c r="AN298" s="1">
        <v>4.063321E-13</v>
      </c>
      <c r="AO298" s="1">
        <v>2.3355319999999998E-13</v>
      </c>
      <c r="AP298" s="1">
        <v>4.0025250000000002E-13</v>
      </c>
    </row>
    <row r="299" spans="1:42" x14ac:dyDescent="0.15">
      <c r="A299">
        <v>14.261649999999999</v>
      </c>
      <c r="B299" s="1">
        <v>1.14702E-9</v>
      </c>
      <c r="C299" s="1">
        <v>2.4815730000000002E-10</v>
      </c>
      <c r="D299" s="1">
        <v>5.7470250000000003E-12</v>
      </c>
      <c r="E299" s="1">
        <v>1.739033E-12</v>
      </c>
      <c r="F299" s="1">
        <v>5.994731E-12</v>
      </c>
      <c r="G299" s="1">
        <v>6.2928730000000001E-12</v>
      </c>
      <c r="H299" s="1">
        <v>5.570523E-11</v>
      </c>
      <c r="I299" s="1">
        <v>3.068546E-10</v>
      </c>
      <c r="J299" s="1">
        <v>1.3048779999999999E-9</v>
      </c>
      <c r="K299" s="1">
        <v>1.660825E-12</v>
      </c>
      <c r="L299" s="1">
        <v>3.7008109999999996E-12</v>
      </c>
      <c r="M299" s="1">
        <v>6.958743E-12</v>
      </c>
      <c r="N299" s="1">
        <v>7.3043489999999999E-11</v>
      </c>
      <c r="O299" s="1">
        <v>5.3320969999999998E-12</v>
      </c>
      <c r="P299" s="1">
        <v>5.4352000000000001E-12</v>
      </c>
      <c r="Q299" s="1">
        <v>3.8843880000000002E-11</v>
      </c>
      <c r="R299" s="1">
        <v>1.90058E-12</v>
      </c>
      <c r="S299" s="1">
        <v>4.9308399999999995E-10</v>
      </c>
      <c r="T299" s="1">
        <v>3.2432119999999998E-9</v>
      </c>
      <c r="U299" s="1">
        <v>8.3876720000000005E-11</v>
      </c>
      <c r="V299" s="1">
        <v>2.922124E-12</v>
      </c>
      <c r="W299" s="1">
        <v>2.5361470000000001E-12</v>
      </c>
      <c r="X299" s="1">
        <v>5.5927149999999997E-11</v>
      </c>
      <c r="Y299" s="1">
        <v>9.9687479999999992E-13</v>
      </c>
      <c r="Z299" s="1">
        <v>1.0119460000000001E-12</v>
      </c>
      <c r="AA299" s="1">
        <v>4.9972070000000002E-13</v>
      </c>
      <c r="AB299" s="1">
        <v>4.6623569999999998E-13</v>
      </c>
      <c r="AC299" s="1">
        <v>6.675183E-13</v>
      </c>
      <c r="AD299" s="1">
        <v>6.4597479999999997E-13</v>
      </c>
      <c r="AE299" s="1">
        <v>4.7404609999999995E-13</v>
      </c>
      <c r="AF299" s="1">
        <v>5.0787089999999995E-13</v>
      </c>
      <c r="AG299" s="1">
        <v>7.9474130000000005E-13</v>
      </c>
      <c r="AH299" s="1">
        <v>4.8438539999999999E-13</v>
      </c>
      <c r="AI299" s="1">
        <v>8.3360180000000003E-13</v>
      </c>
      <c r="AJ299" s="1">
        <v>5.3943100000000003E-13</v>
      </c>
      <c r="AK299" s="1">
        <v>4.5123699999999999E-13</v>
      </c>
      <c r="AL299" s="1">
        <v>4.9946240000000005E-13</v>
      </c>
      <c r="AM299" s="1">
        <v>3.5989020000000001E-13</v>
      </c>
      <c r="AN299" s="1">
        <v>4.9054960000000004E-13</v>
      </c>
      <c r="AO299" s="1">
        <v>2.7897910000000002E-13</v>
      </c>
      <c r="AP299" s="1">
        <v>4.6494429999999999E-13</v>
      </c>
    </row>
    <row r="300" spans="1:42" x14ac:dyDescent="0.15">
      <c r="A300">
        <v>14.309659999999999</v>
      </c>
      <c r="B300" s="1">
        <v>1.146388E-9</v>
      </c>
      <c r="C300" s="1">
        <v>2.4663000000000001E-10</v>
      </c>
      <c r="D300" s="1">
        <v>5.7119789999999999E-12</v>
      </c>
      <c r="E300" s="1">
        <v>1.663419E-12</v>
      </c>
      <c r="F300" s="1">
        <v>5.9974640000000001E-12</v>
      </c>
      <c r="G300" s="1">
        <v>5.9935619999999997E-12</v>
      </c>
      <c r="H300" s="1">
        <v>5.5602019999999997E-11</v>
      </c>
      <c r="I300" s="1">
        <v>3.097502E-10</v>
      </c>
      <c r="J300" s="1">
        <v>1.3064860000000001E-9</v>
      </c>
      <c r="K300" s="1">
        <v>1.582103E-12</v>
      </c>
      <c r="L300" s="1">
        <v>3.7550429999999998E-12</v>
      </c>
      <c r="M300" s="1">
        <v>6.6898879999999999E-12</v>
      </c>
      <c r="N300" s="1">
        <v>7.2041430000000002E-11</v>
      </c>
      <c r="O300" s="1">
        <v>5.467368E-12</v>
      </c>
      <c r="P300" s="1">
        <v>5.582243E-12</v>
      </c>
      <c r="Q300" s="1">
        <v>3.9228410000000003E-11</v>
      </c>
      <c r="R300" s="1">
        <v>1.746381E-12</v>
      </c>
      <c r="S300" s="1">
        <v>4.9538019999999996E-10</v>
      </c>
      <c r="T300" s="1">
        <v>3.2374590000000002E-9</v>
      </c>
      <c r="U300" s="1">
        <v>8.3979069999999997E-11</v>
      </c>
      <c r="V300" s="1">
        <v>2.996111E-12</v>
      </c>
      <c r="W300" s="1">
        <v>2.5110099999999998E-12</v>
      </c>
      <c r="X300" s="1">
        <v>5.6380059999999999E-11</v>
      </c>
      <c r="Y300" s="1">
        <v>9.7641940000000005E-13</v>
      </c>
      <c r="Z300" s="1">
        <v>1.0306840000000001E-12</v>
      </c>
      <c r="AA300" s="1">
        <v>5.1159120000000003E-13</v>
      </c>
      <c r="AB300" s="1">
        <v>5.6102360000000002E-13</v>
      </c>
      <c r="AC300" s="1">
        <v>7.1647660000000005E-13</v>
      </c>
      <c r="AD300" s="1">
        <v>7.5390859999999996E-13</v>
      </c>
      <c r="AE300" s="1">
        <v>6.0933360000000005E-13</v>
      </c>
      <c r="AF300" s="1">
        <v>5.9141020000000002E-13</v>
      </c>
      <c r="AG300" s="1">
        <v>6.7879019999999999E-13</v>
      </c>
      <c r="AH300" s="1">
        <v>4.727705E-13</v>
      </c>
      <c r="AI300" s="1">
        <v>8.6211190000000004E-13</v>
      </c>
      <c r="AJ300" s="1">
        <v>5.1564619999999996E-13</v>
      </c>
      <c r="AK300" s="1">
        <v>4.5792109999999996E-13</v>
      </c>
      <c r="AL300" s="1">
        <v>4.530148E-13</v>
      </c>
      <c r="AM300" s="1">
        <v>3.9410449999999998E-13</v>
      </c>
      <c r="AN300" s="1">
        <v>4.7024689999999997E-13</v>
      </c>
      <c r="AO300" s="1">
        <v>3.0543090000000001E-13</v>
      </c>
      <c r="AP300" s="1">
        <v>4.0585009999999999E-13</v>
      </c>
    </row>
    <row r="301" spans="1:42" x14ac:dyDescent="0.15">
      <c r="A301">
        <v>14.35768</v>
      </c>
      <c r="B301" s="1">
        <v>1.146442E-9</v>
      </c>
      <c r="C301" s="1">
        <v>2.4572260000000001E-10</v>
      </c>
      <c r="D301" s="1">
        <v>5.7446409999999998E-12</v>
      </c>
      <c r="E301" s="1">
        <v>1.6288829999999999E-12</v>
      </c>
      <c r="F301" s="1">
        <v>6.1449050000000003E-12</v>
      </c>
      <c r="G301" s="1">
        <v>5.8641810000000003E-12</v>
      </c>
      <c r="H301" s="1">
        <v>5.5756689999999999E-11</v>
      </c>
      <c r="I301" s="1">
        <v>3.1435659999999999E-10</v>
      </c>
      <c r="J301" s="1">
        <v>1.3100430000000001E-9</v>
      </c>
      <c r="K301" s="1">
        <v>1.554328E-12</v>
      </c>
      <c r="L301" s="1">
        <v>3.8897140000000003E-12</v>
      </c>
      <c r="M301" s="1">
        <v>6.514017E-12</v>
      </c>
      <c r="N301" s="1">
        <v>7.1372990000000002E-11</v>
      </c>
      <c r="O301" s="1">
        <v>5.7098890000000002E-12</v>
      </c>
      <c r="P301" s="1">
        <v>5.7337770000000001E-12</v>
      </c>
      <c r="Q301" s="1">
        <v>3.9864319999999998E-11</v>
      </c>
      <c r="R301" s="1">
        <v>1.696885E-12</v>
      </c>
      <c r="S301" s="1">
        <v>4.9955289999999999E-10</v>
      </c>
      <c r="T301" s="1">
        <v>3.2352199999999999E-9</v>
      </c>
      <c r="U301" s="1">
        <v>8.4089919999999996E-11</v>
      </c>
      <c r="V301" s="1">
        <v>3.1626670000000002E-12</v>
      </c>
      <c r="W301" s="1">
        <v>2.5118410000000001E-12</v>
      </c>
      <c r="X301" s="1">
        <v>5.7175540000000001E-11</v>
      </c>
      <c r="Y301" s="1">
        <v>9.8617320000000006E-13</v>
      </c>
      <c r="Z301" s="1">
        <v>1.0541730000000001E-12</v>
      </c>
      <c r="AA301" s="1">
        <v>5.4956289999999999E-13</v>
      </c>
      <c r="AB301" s="1">
        <v>6.5840169999999997E-13</v>
      </c>
      <c r="AC301" s="1">
        <v>7.8820029999999999E-13</v>
      </c>
      <c r="AD301" s="1">
        <v>9.2695589999999998E-13</v>
      </c>
      <c r="AE301" s="1">
        <v>8.722396E-13</v>
      </c>
      <c r="AF301" s="1">
        <v>7.7406350000000004E-13</v>
      </c>
      <c r="AG301" s="1">
        <v>6.298544E-13</v>
      </c>
      <c r="AH301" s="1">
        <v>4.9717779999999995E-13</v>
      </c>
      <c r="AI301" s="1">
        <v>9.1826309999999994E-13</v>
      </c>
      <c r="AJ301" s="1">
        <v>4.9209189999999996E-13</v>
      </c>
      <c r="AK301" s="1">
        <v>4.6535580000000005E-13</v>
      </c>
      <c r="AL301" s="1">
        <v>4.0957320000000002E-13</v>
      </c>
      <c r="AM301" s="1">
        <v>4.7066140000000004E-13</v>
      </c>
      <c r="AN301" s="1">
        <v>4.4989939999999999E-13</v>
      </c>
      <c r="AO301" s="1">
        <v>3.3223679999999998E-13</v>
      </c>
      <c r="AP301" s="1">
        <v>3.673138E-13</v>
      </c>
    </row>
    <row r="302" spans="1:42" x14ac:dyDescent="0.15">
      <c r="A302">
        <v>14.4057</v>
      </c>
      <c r="B302" s="1">
        <v>1.1443500000000001E-9</v>
      </c>
      <c r="C302" s="1">
        <v>2.4572739999999999E-10</v>
      </c>
      <c r="D302" s="1">
        <v>5.4974640000000002E-12</v>
      </c>
      <c r="E302" s="1">
        <v>1.6547260000000001E-12</v>
      </c>
      <c r="F302" s="1">
        <v>6.0972129999999997E-12</v>
      </c>
      <c r="G302" s="1">
        <v>5.9846320000000001E-12</v>
      </c>
      <c r="H302" s="1">
        <v>5.6062429999999999E-11</v>
      </c>
      <c r="I302" s="1">
        <v>3.1488070000000002E-10</v>
      </c>
      <c r="J302" s="1">
        <v>1.310766E-9</v>
      </c>
      <c r="K302" s="1">
        <v>1.601571E-12</v>
      </c>
      <c r="L302" s="1">
        <v>3.9862420000000001E-12</v>
      </c>
      <c r="M302" s="1">
        <v>6.4751189999999998E-12</v>
      </c>
      <c r="N302" s="1">
        <v>7.1202529999999997E-11</v>
      </c>
      <c r="O302" s="1">
        <v>5.6159930000000003E-12</v>
      </c>
      <c r="P302" s="1">
        <v>5.305181E-12</v>
      </c>
      <c r="Q302" s="1">
        <v>4.0375819999999998E-11</v>
      </c>
      <c r="R302" s="1">
        <v>1.8012980000000001E-12</v>
      </c>
      <c r="S302" s="1">
        <v>5.007521E-10</v>
      </c>
      <c r="T302" s="1">
        <v>3.2381490000000001E-9</v>
      </c>
      <c r="U302" s="1">
        <v>8.3152339999999999E-11</v>
      </c>
      <c r="V302" s="1">
        <v>3.2088419999999998E-12</v>
      </c>
      <c r="W302" s="1">
        <v>2.3651239999999998E-12</v>
      </c>
      <c r="X302" s="1">
        <v>5.6957680000000001E-11</v>
      </c>
      <c r="Y302" s="1">
        <v>1.040333E-12</v>
      </c>
      <c r="Z302" s="1">
        <v>1.0846490000000001E-12</v>
      </c>
      <c r="AA302" s="1">
        <v>5.7006749999999998E-13</v>
      </c>
      <c r="AB302" s="1">
        <v>6.558873E-13</v>
      </c>
      <c r="AC302" s="1">
        <v>8.5335149999999995E-13</v>
      </c>
      <c r="AD302" s="1">
        <v>8.418236E-13</v>
      </c>
      <c r="AE302" s="1">
        <v>8.3466679999999999E-13</v>
      </c>
      <c r="AF302" s="1">
        <v>7.0001900000000001E-13</v>
      </c>
      <c r="AG302" s="1">
        <v>6.7946009999999997E-13</v>
      </c>
      <c r="AH302" s="1">
        <v>5.7457179999999997E-13</v>
      </c>
      <c r="AI302" s="1">
        <v>9.811937000000001E-13</v>
      </c>
      <c r="AJ302" s="1">
        <v>4.3815669999999999E-13</v>
      </c>
      <c r="AK302" s="1">
        <v>3.7923819999999998E-13</v>
      </c>
      <c r="AL302" s="1">
        <v>3.721265E-13</v>
      </c>
      <c r="AM302" s="1">
        <v>4.2201380000000001E-13</v>
      </c>
      <c r="AN302" s="1">
        <v>4.2760989999999998E-13</v>
      </c>
      <c r="AO302" s="1">
        <v>3.1597919999999997E-13</v>
      </c>
      <c r="AP302" s="1">
        <v>3.5909349999999999E-13</v>
      </c>
    </row>
    <row r="303" spans="1:42" x14ac:dyDescent="0.15">
      <c r="A303">
        <v>14.453720000000001</v>
      </c>
      <c r="B303" s="1">
        <v>1.1426230000000001E-9</v>
      </c>
      <c r="C303" s="1">
        <v>2.4646300000000002E-10</v>
      </c>
      <c r="D303" s="1">
        <v>5.2970360000000003E-12</v>
      </c>
      <c r="E303" s="1">
        <v>1.7289340000000001E-12</v>
      </c>
      <c r="F303" s="1">
        <v>6.0158679999999999E-12</v>
      </c>
      <c r="G303" s="1">
        <v>6.3047599999999999E-12</v>
      </c>
      <c r="H303" s="1">
        <v>5.6445189999999999E-11</v>
      </c>
      <c r="I303" s="1">
        <v>3.1474220000000002E-10</v>
      </c>
      <c r="J303" s="1">
        <v>1.311001E-9</v>
      </c>
      <c r="K303" s="1">
        <v>1.708826E-12</v>
      </c>
      <c r="L303" s="1">
        <v>4.074041E-12</v>
      </c>
      <c r="M303" s="1">
        <v>6.5459880000000001E-12</v>
      </c>
      <c r="N303" s="1">
        <v>7.1477159999999997E-11</v>
      </c>
      <c r="O303" s="1">
        <v>5.5063880000000004E-12</v>
      </c>
      <c r="P303" s="1">
        <v>4.9044599999999999E-12</v>
      </c>
      <c r="Q303" s="1">
        <v>4.0857529999999997E-11</v>
      </c>
      <c r="R303" s="1">
        <v>2.0288299999999999E-12</v>
      </c>
      <c r="S303" s="1">
        <v>5.0144800000000005E-10</v>
      </c>
      <c r="T303" s="1">
        <v>3.2452089999999999E-9</v>
      </c>
      <c r="U303" s="1">
        <v>8.2491210000000005E-11</v>
      </c>
      <c r="V303" s="1">
        <v>3.2563210000000002E-12</v>
      </c>
      <c r="W303" s="1">
        <v>2.2738180000000002E-12</v>
      </c>
      <c r="X303" s="1">
        <v>5.6627259999999998E-11</v>
      </c>
      <c r="Y303" s="1">
        <v>1.1298150000000001E-12</v>
      </c>
      <c r="Z303" s="1">
        <v>1.1204289999999999E-12</v>
      </c>
      <c r="AA303" s="1">
        <v>5.944945E-13</v>
      </c>
      <c r="AB303" s="1">
        <v>6.6754429999999996E-13</v>
      </c>
      <c r="AC303" s="1">
        <v>9.160915999999999E-13</v>
      </c>
      <c r="AD303" s="1">
        <v>7.5483149999999998E-13</v>
      </c>
      <c r="AE303" s="1">
        <v>7.5723900000000004E-13</v>
      </c>
      <c r="AF303" s="1">
        <v>6.0611890000000002E-13</v>
      </c>
      <c r="AG303" s="1">
        <v>8.079437E-13</v>
      </c>
      <c r="AH303" s="1">
        <v>6.9413239999999996E-13</v>
      </c>
      <c r="AI303" s="1">
        <v>1.044694E-12</v>
      </c>
      <c r="AJ303" s="1">
        <v>3.9524950000000002E-13</v>
      </c>
      <c r="AK303" s="1">
        <v>3.1913289999999998E-13</v>
      </c>
      <c r="AL303" s="1">
        <v>3.5061360000000002E-13</v>
      </c>
      <c r="AM303" s="1">
        <v>3.7466720000000001E-13</v>
      </c>
      <c r="AN303" s="1">
        <v>4.0492819999999999E-13</v>
      </c>
      <c r="AO303" s="1">
        <v>3.1414789999999998E-13</v>
      </c>
      <c r="AP303" s="1">
        <v>3.7503779999999998E-13</v>
      </c>
    </row>
    <row r="304" spans="1:42" x14ac:dyDescent="0.15">
      <c r="A304">
        <v>14.50174</v>
      </c>
      <c r="B304" s="1">
        <v>1.142286E-9</v>
      </c>
      <c r="C304" s="1">
        <v>2.468491E-10</v>
      </c>
      <c r="D304" s="1">
        <v>5.2752300000000003E-12</v>
      </c>
      <c r="E304" s="1">
        <v>1.776852E-12</v>
      </c>
      <c r="F304" s="1">
        <v>5.922021E-12</v>
      </c>
      <c r="G304" s="1">
        <v>6.3791120000000002E-12</v>
      </c>
      <c r="H304" s="1">
        <v>5.5741039999999999E-11</v>
      </c>
      <c r="I304" s="1">
        <v>3.142851E-10</v>
      </c>
      <c r="J304" s="1">
        <v>1.3103959999999999E-9</v>
      </c>
      <c r="K304" s="1">
        <v>1.758486E-12</v>
      </c>
      <c r="L304" s="1">
        <v>4.0014479999999997E-12</v>
      </c>
      <c r="M304" s="1">
        <v>6.57317E-12</v>
      </c>
      <c r="N304" s="1">
        <v>7.1984630000000004E-11</v>
      </c>
      <c r="O304" s="1">
        <v>5.4709499999999998E-12</v>
      </c>
      <c r="P304" s="1">
        <v>4.7288300000000002E-12</v>
      </c>
      <c r="Q304" s="1">
        <v>4.030064E-11</v>
      </c>
      <c r="R304" s="1">
        <v>2.1378809999999999E-12</v>
      </c>
      <c r="S304" s="1">
        <v>5.0167839999999997E-10</v>
      </c>
      <c r="T304" s="1">
        <v>3.2468240000000002E-9</v>
      </c>
      <c r="U304" s="1">
        <v>8.2680780000000003E-11</v>
      </c>
      <c r="V304" s="1">
        <v>3.3473169999999998E-12</v>
      </c>
      <c r="W304" s="1">
        <v>2.3362169999999998E-12</v>
      </c>
      <c r="X304" s="1">
        <v>5.6398609999999999E-11</v>
      </c>
      <c r="Y304" s="1">
        <v>1.1229029999999999E-12</v>
      </c>
      <c r="Z304" s="1">
        <v>1.0634290000000001E-12</v>
      </c>
      <c r="AA304" s="1">
        <v>6.3336190000000003E-13</v>
      </c>
      <c r="AB304" s="1">
        <v>7.364408E-13</v>
      </c>
      <c r="AC304" s="1">
        <v>7.5771709999999997E-13</v>
      </c>
      <c r="AD304" s="1">
        <v>7.4373740000000003E-13</v>
      </c>
      <c r="AE304" s="1">
        <v>6.9726040000000003E-13</v>
      </c>
      <c r="AF304" s="1">
        <v>5.5495699999999997E-13</v>
      </c>
      <c r="AG304" s="1">
        <v>8.7570060000000004E-13</v>
      </c>
      <c r="AH304" s="1">
        <v>7.0336190000000003E-13</v>
      </c>
      <c r="AI304" s="1">
        <v>1.0623809999999999E-12</v>
      </c>
      <c r="AJ304" s="1">
        <v>3.8299360000000003E-13</v>
      </c>
      <c r="AK304" s="1">
        <v>3.3758019999999998E-13</v>
      </c>
      <c r="AL304" s="1">
        <v>3.5615679999999999E-13</v>
      </c>
      <c r="AM304" s="1">
        <v>3.6912679999999998E-13</v>
      </c>
      <c r="AN304" s="1">
        <v>3.5161370000000002E-13</v>
      </c>
      <c r="AO304" s="1">
        <v>3.5329710000000001E-13</v>
      </c>
      <c r="AP304" s="1">
        <v>3.4104530000000001E-13</v>
      </c>
    </row>
    <row r="305" spans="1:42" x14ac:dyDescent="0.15">
      <c r="A305">
        <v>14.549759999999999</v>
      </c>
      <c r="B305" s="1">
        <v>1.143284E-9</v>
      </c>
      <c r="C305" s="1">
        <v>2.468139E-10</v>
      </c>
      <c r="D305" s="1">
        <v>5.434412E-12</v>
      </c>
      <c r="E305" s="1">
        <v>1.8004269999999999E-12</v>
      </c>
      <c r="F305" s="1">
        <v>5.8468080000000003E-12</v>
      </c>
      <c r="G305" s="1">
        <v>6.2750389999999997E-12</v>
      </c>
      <c r="H305" s="1">
        <v>5.4531180000000001E-11</v>
      </c>
      <c r="I305" s="1">
        <v>3.1359629999999999E-10</v>
      </c>
      <c r="J305" s="1">
        <v>1.3097790000000001E-9</v>
      </c>
      <c r="K305" s="1">
        <v>1.7525280000000001E-12</v>
      </c>
      <c r="L305" s="1">
        <v>3.8363790000000001E-12</v>
      </c>
      <c r="M305" s="1">
        <v>6.543504E-12</v>
      </c>
      <c r="N305" s="1">
        <v>7.2592899999999999E-11</v>
      </c>
      <c r="O305" s="1">
        <v>5.5059820000000003E-12</v>
      </c>
      <c r="P305" s="1">
        <v>4.7723449999999999E-12</v>
      </c>
      <c r="Q305" s="1">
        <v>3.9235080000000002E-11</v>
      </c>
      <c r="R305" s="1">
        <v>2.1465309999999999E-12</v>
      </c>
      <c r="S305" s="1">
        <v>5.0157960000000002E-10</v>
      </c>
      <c r="T305" s="1">
        <v>3.2444989999999998E-9</v>
      </c>
      <c r="U305" s="1">
        <v>8.3678280000000004E-11</v>
      </c>
      <c r="V305" s="1">
        <v>3.4796469999999999E-12</v>
      </c>
      <c r="W305" s="1">
        <v>2.5446040000000002E-12</v>
      </c>
      <c r="X305" s="1">
        <v>5.6359800000000001E-11</v>
      </c>
      <c r="Y305" s="1">
        <v>1.052211E-12</v>
      </c>
      <c r="Z305" s="1">
        <v>9.6830969999999997E-13</v>
      </c>
      <c r="AA305" s="1">
        <v>6.8594499999999996E-13</v>
      </c>
      <c r="AB305" s="1">
        <v>8.5969940000000002E-13</v>
      </c>
      <c r="AC305" s="1">
        <v>5.0457579999999996E-13</v>
      </c>
      <c r="AD305" s="1">
        <v>8.0474760000000001E-13</v>
      </c>
      <c r="AE305" s="1">
        <v>6.5388059999999998E-13</v>
      </c>
      <c r="AF305" s="1">
        <v>5.5371839999999997E-13</v>
      </c>
      <c r="AG305" s="1">
        <v>8.8125300000000002E-13</v>
      </c>
      <c r="AH305" s="1">
        <v>6.2265589999999995E-13</v>
      </c>
      <c r="AI305" s="1">
        <v>1.048975E-12</v>
      </c>
      <c r="AJ305" s="1">
        <v>4.0101429999999998E-13</v>
      </c>
      <c r="AK305" s="1">
        <v>4.3063570000000001E-13</v>
      </c>
      <c r="AL305" s="1">
        <v>3.889295E-13</v>
      </c>
      <c r="AM305" s="1">
        <v>4.0330039999999999E-13</v>
      </c>
      <c r="AN305" s="1">
        <v>3.042467E-13</v>
      </c>
      <c r="AO305" s="1">
        <v>4.3136829999999999E-13</v>
      </c>
      <c r="AP305" s="1">
        <v>2.7946529999999998E-13</v>
      </c>
    </row>
    <row r="306" spans="1:42" x14ac:dyDescent="0.15">
      <c r="A306">
        <v>14.59778</v>
      </c>
      <c r="B306" s="1">
        <v>1.144916E-9</v>
      </c>
      <c r="C306" s="1">
        <v>2.4642420000000001E-10</v>
      </c>
      <c r="D306" s="1">
        <v>5.7011670000000003E-12</v>
      </c>
      <c r="E306" s="1">
        <v>1.8394120000000001E-12</v>
      </c>
      <c r="F306" s="1">
        <v>5.8463590000000004E-12</v>
      </c>
      <c r="G306" s="1">
        <v>6.29266E-12</v>
      </c>
      <c r="H306" s="1">
        <v>5.4121079999999999E-11</v>
      </c>
      <c r="I306" s="1">
        <v>3.1246129999999997E-10</v>
      </c>
      <c r="J306" s="1">
        <v>1.310753E-9</v>
      </c>
      <c r="K306" s="1">
        <v>1.709065E-12</v>
      </c>
      <c r="L306" s="1">
        <v>3.7351859999999997E-12</v>
      </c>
      <c r="M306" s="1">
        <v>6.4161199999999999E-12</v>
      </c>
      <c r="N306" s="1">
        <v>7.2693840000000003E-11</v>
      </c>
      <c r="O306" s="1">
        <v>5.5617040000000003E-12</v>
      </c>
      <c r="P306" s="1">
        <v>4.926644E-12</v>
      </c>
      <c r="Q306" s="1">
        <v>3.8821200000000003E-11</v>
      </c>
      <c r="R306" s="1">
        <v>2.1920340000000002E-12</v>
      </c>
      <c r="S306" s="1">
        <v>5.0150540000000004E-10</v>
      </c>
      <c r="T306" s="1">
        <v>3.2447310000000001E-9</v>
      </c>
      <c r="U306" s="1">
        <v>8.3959090000000005E-11</v>
      </c>
      <c r="V306" s="1">
        <v>3.5482250000000001E-12</v>
      </c>
      <c r="W306" s="1">
        <v>2.7719529999999998E-12</v>
      </c>
      <c r="X306" s="1">
        <v>5.6622330000000002E-11</v>
      </c>
      <c r="Y306" s="1">
        <v>1.019713E-12</v>
      </c>
      <c r="Z306" s="1">
        <v>9.5412330000000006E-13</v>
      </c>
      <c r="AA306" s="1">
        <v>7.3472639999999998E-13</v>
      </c>
      <c r="AB306" s="1">
        <v>8.9955910000000004E-13</v>
      </c>
      <c r="AC306" s="1">
        <v>4.2591150000000001E-13</v>
      </c>
      <c r="AD306" s="1">
        <v>8.7112790000000004E-13</v>
      </c>
      <c r="AE306" s="1">
        <v>5.9748499999999995E-13</v>
      </c>
      <c r="AF306" s="1">
        <v>5.9651780000000001E-13</v>
      </c>
      <c r="AG306" s="1">
        <v>8.1162809999999996E-13</v>
      </c>
      <c r="AH306" s="1">
        <v>5.3793919999999997E-13</v>
      </c>
      <c r="AI306" s="1">
        <v>1.041873E-12</v>
      </c>
      <c r="AJ306" s="1">
        <v>4.3533489999999998E-13</v>
      </c>
      <c r="AK306" s="1">
        <v>5.0903889999999999E-13</v>
      </c>
      <c r="AL306" s="1">
        <v>4.4034029999999999E-13</v>
      </c>
      <c r="AM306" s="1">
        <v>4.2839739999999999E-13</v>
      </c>
      <c r="AN306" s="1">
        <v>3.3143139999999998E-13</v>
      </c>
      <c r="AO306" s="1">
        <v>4.9868050000000004E-13</v>
      </c>
      <c r="AP306" s="1">
        <v>2.5563520000000002E-13</v>
      </c>
    </row>
    <row r="307" spans="1:42" x14ac:dyDescent="0.15">
      <c r="A307">
        <v>14.645799999999999</v>
      </c>
      <c r="B307" s="1">
        <v>1.1466479999999999E-9</v>
      </c>
      <c r="C307" s="1">
        <v>2.4538809999999998E-10</v>
      </c>
      <c r="D307" s="1">
        <v>6.0121299999999997E-12</v>
      </c>
      <c r="E307" s="1">
        <v>1.895949E-12</v>
      </c>
      <c r="F307" s="1">
        <v>5.9467560000000001E-12</v>
      </c>
      <c r="G307" s="1">
        <v>6.4488699999999998E-12</v>
      </c>
      <c r="H307" s="1">
        <v>5.4622019999999998E-11</v>
      </c>
      <c r="I307" s="1">
        <v>3.1068899999999998E-10</v>
      </c>
      <c r="J307" s="1">
        <v>1.3135370000000001E-9</v>
      </c>
      <c r="K307" s="1">
        <v>1.585529E-12</v>
      </c>
      <c r="L307" s="1">
        <v>3.7067319999999998E-12</v>
      </c>
      <c r="M307" s="1">
        <v>6.1019399999999997E-12</v>
      </c>
      <c r="N307" s="1">
        <v>7.157035E-11</v>
      </c>
      <c r="O307" s="1">
        <v>5.5930840000000001E-12</v>
      </c>
      <c r="P307" s="1">
        <v>5.106758E-12</v>
      </c>
      <c r="Q307" s="1">
        <v>3.914965E-11</v>
      </c>
      <c r="R307" s="1">
        <v>2.279483E-12</v>
      </c>
      <c r="S307" s="1">
        <v>5.0145900000000004E-10</v>
      </c>
      <c r="T307" s="1">
        <v>3.2478760000000001E-9</v>
      </c>
      <c r="U307" s="1">
        <v>8.1854909999999998E-11</v>
      </c>
      <c r="V307" s="1">
        <v>3.4249129999999999E-12</v>
      </c>
      <c r="W307" s="1">
        <v>2.890051E-12</v>
      </c>
      <c r="X307" s="1">
        <v>5.719972E-11</v>
      </c>
      <c r="Y307" s="1">
        <v>1.030714E-12</v>
      </c>
      <c r="Z307" s="1">
        <v>1.032151E-12</v>
      </c>
      <c r="AA307" s="1">
        <v>7.5950409999999999E-13</v>
      </c>
      <c r="AB307" s="1">
        <v>6.9632399999999999E-13</v>
      </c>
      <c r="AC307" s="1">
        <v>5.4601000000000001E-13</v>
      </c>
      <c r="AD307" s="1">
        <v>8.7371560000000002E-13</v>
      </c>
      <c r="AE307" s="1">
        <v>5.1833019999999999E-13</v>
      </c>
      <c r="AF307" s="1">
        <v>6.7197210000000001E-13</v>
      </c>
      <c r="AG307" s="1">
        <v>5.8576619999999996E-13</v>
      </c>
      <c r="AH307" s="1">
        <v>4.5245879999999999E-13</v>
      </c>
      <c r="AI307" s="1">
        <v>1.0419389999999999E-12</v>
      </c>
      <c r="AJ307" s="1">
        <v>4.7463789999999998E-13</v>
      </c>
      <c r="AK307" s="1">
        <v>4.7683390000000003E-13</v>
      </c>
      <c r="AL307" s="1">
        <v>5.027513E-13</v>
      </c>
      <c r="AM307" s="1">
        <v>3.9396200000000001E-13</v>
      </c>
      <c r="AN307" s="1">
        <v>4.4357300000000001E-13</v>
      </c>
      <c r="AO307" s="1">
        <v>4.9794239999999997E-13</v>
      </c>
      <c r="AP307" s="1">
        <v>2.768085E-13</v>
      </c>
    </row>
    <row r="308" spans="1:42" x14ac:dyDescent="0.15">
      <c r="A308">
        <v>14.693820000000001</v>
      </c>
      <c r="B308" s="1">
        <v>1.148392E-9</v>
      </c>
      <c r="C308" s="1">
        <v>2.4521099999999998E-10</v>
      </c>
      <c r="D308" s="1">
        <v>6.3327759999999997E-12</v>
      </c>
      <c r="E308" s="1">
        <v>1.957942E-12</v>
      </c>
      <c r="F308" s="1">
        <v>6.1476180000000001E-12</v>
      </c>
      <c r="G308" s="1">
        <v>6.6692760000000001E-12</v>
      </c>
      <c r="H308" s="1">
        <v>5.5621119999999998E-11</v>
      </c>
      <c r="I308" s="1">
        <v>3.1066120000000001E-10</v>
      </c>
      <c r="J308" s="1">
        <v>1.317217E-9</v>
      </c>
      <c r="K308" s="1">
        <v>1.5086350000000001E-12</v>
      </c>
      <c r="L308" s="1">
        <v>3.7157099999999997E-12</v>
      </c>
      <c r="M308" s="1">
        <v>5.9913060000000004E-12</v>
      </c>
      <c r="N308" s="1">
        <v>7.0911149999999996E-11</v>
      </c>
      <c r="O308" s="1">
        <v>5.6226160000000002E-12</v>
      </c>
      <c r="P308" s="1">
        <v>5.2762129999999999E-12</v>
      </c>
      <c r="Q308" s="1">
        <v>3.9873699999999997E-11</v>
      </c>
      <c r="R308" s="1">
        <v>2.3852820000000001E-12</v>
      </c>
      <c r="S308" s="1">
        <v>5.0136360000000002E-10</v>
      </c>
      <c r="T308" s="1">
        <v>3.252327E-9</v>
      </c>
      <c r="U308" s="1">
        <v>8.0670279999999998E-11</v>
      </c>
      <c r="V308" s="1">
        <v>3.3366840000000002E-12</v>
      </c>
      <c r="W308" s="1">
        <v>3.0046999999999999E-12</v>
      </c>
      <c r="X308" s="1">
        <v>5.7914600000000003E-11</v>
      </c>
      <c r="Y308" s="1">
        <v>1.058534E-12</v>
      </c>
      <c r="Z308" s="1">
        <v>1.1521150000000001E-12</v>
      </c>
      <c r="AA308" s="1">
        <v>7.8266050000000001E-13</v>
      </c>
      <c r="AB308" s="1">
        <v>5.700908E-13</v>
      </c>
      <c r="AC308" s="1">
        <v>7.7544850000000004E-13</v>
      </c>
      <c r="AD308" s="1">
        <v>8.7448980000000003E-13</v>
      </c>
      <c r="AE308" s="1">
        <v>5.4123289999999996E-13</v>
      </c>
      <c r="AF308" s="1">
        <v>7.58106E-13</v>
      </c>
      <c r="AG308" s="1">
        <v>4.6928399999999998E-13</v>
      </c>
      <c r="AH308" s="1">
        <v>4.0185399999999999E-13</v>
      </c>
      <c r="AI308" s="1">
        <v>1.0441149999999999E-12</v>
      </c>
      <c r="AJ308" s="1">
        <v>5.1314590000000005E-13</v>
      </c>
      <c r="AK308" s="1">
        <v>4.6431640000000003E-13</v>
      </c>
      <c r="AL308" s="1">
        <v>5.6624110000000005E-13</v>
      </c>
      <c r="AM308" s="1">
        <v>3.7940569999999999E-13</v>
      </c>
      <c r="AN308" s="1">
        <v>6.0041990000000002E-13</v>
      </c>
      <c r="AO308" s="1">
        <v>4.9603489999999996E-13</v>
      </c>
      <c r="AP308" s="1">
        <v>3.307105E-13</v>
      </c>
    </row>
    <row r="309" spans="1:42" x14ac:dyDescent="0.15">
      <c r="A309">
        <v>14.74184</v>
      </c>
      <c r="B309" s="1">
        <v>1.1496670000000001E-9</v>
      </c>
      <c r="C309" s="1">
        <v>2.4620380000000001E-10</v>
      </c>
      <c r="D309" s="1">
        <v>6.3069639999999999E-12</v>
      </c>
      <c r="E309" s="1">
        <v>1.8661290000000001E-12</v>
      </c>
      <c r="F309" s="1">
        <v>6.4356209999999998E-12</v>
      </c>
      <c r="G309" s="1">
        <v>6.3475430000000004E-12</v>
      </c>
      <c r="H309" s="1">
        <v>5.5528439999999999E-11</v>
      </c>
      <c r="I309" s="1">
        <v>3.1301140000000002E-10</v>
      </c>
      <c r="J309" s="1">
        <v>1.31557E-9</v>
      </c>
      <c r="K309" s="1">
        <v>1.49512E-12</v>
      </c>
      <c r="L309" s="1">
        <v>3.5686829999999998E-12</v>
      </c>
      <c r="M309" s="1">
        <v>6.1577699999999999E-12</v>
      </c>
      <c r="N309" s="1">
        <v>7.0881450000000002E-11</v>
      </c>
      <c r="O309" s="1">
        <v>5.5890790000000001E-12</v>
      </c>
      <c r="P309" s="1">
        <v>4.810935E-12</v>
      </c>
      <c r="Q309" s="1">
        <v>3.9369009999999999E-11</v>
      </c>
      <c r="R309" s="1">
        <v>2.287786E-12</v>
      </c>
      <c r="S309" s="1">
        <v>4.9926059999999997E-10</v>
      </c>
      <c r="T309" s="1">
        <v>3.2441929999999999E-9</v>
      </c>
      <c r="U309" s="1">
        <v>8.0732429999999996E-11</v>
      </c>
      <c r="V309" s="1">
        <v>3.3000939999999998E-12</v>
      </c>
      <c r="W309" s="1">
        <v>2.9988440000000001E-12</v>
      </c>
      <c r="X309" s="1">
        <v>5.7704119999999999E-11</v>
      </c>
      <c r="Y309" s="1">
        <v>8.2056480000000003E-13</v>
      </c>
      <c r="Z309" s="1">
        <v>8.9403640000000004E-13</v>
      </c>
      <c r="AA309" s="1">
        <v>7.506307E-13</v>
      </c>
      <c r="AB309" s="1">
        <v>5.4812609999999998E-13</v>
      </c>
      <c r="AC309" s="1">
        <v>7.8024320000000005E-13</v>
      </c>
      <c r="AD309" s="1">
        <v>8.1501900000000002E-13</v>
      </c>
      <c r="AE309" s="1">
        <v>7.0329650000000004E-13</v>
      </c>
      <c r="AF309" s="1">
        <v>6.5443489999999997E-13</v>
      </c>
      <c r="AG309" s="1">
        <v>5.015274E-13</v>
      </c>
      <c r="AH309" s="1">
        <v>4.0135360000000001E-13</v>
      </c>
      <c r="AI309" s="1">
        <v>9.7830589999999995E-13</v>
      </c>
      <c r="AJ309" s="1">
        <v>4.5869450000000001E-13</v>
      </c>
      <c r="AK309" s="1">
        <v>4.7829500000000003E-13</v>
      </c>
      <c r="AL309" s="1">
        <v>4.8890640000000003E-13</v>
      </c>
      <c r="AM309" s="1">
        <v>3.9177469999999999E-13</v>
      </c>
      <c r="AN309" s="1">
        <v>5.9419090000000003E-13</v>
      </c>
      <c r="AO309" s="1">
        <v>4.5253049999999998E-13</v>
      </c>
      <c r="AP309" s="1">
        <v>4.003945E-13</v>
      </c>
    </row>
    <row r="310" spans="1:42" x14ac:dyDescent="0.15">
      <c r="A310">
        <v>14.789849999999999</v>
      </c>
      <c r="B310" s="1">
        <v>1.15092E-9</v>
      </c>
      <c r="C310" s="1">
        <v>2.4808569999999999E-10</v>
      </c>
      <c r="D310" s="1">
        <v>6.2653529999999999E-12</v>
      </c>
      <c r="E310" s="1">
        <v>1.795696E-12</v>
      </c>
      <c r="F310" s="1">
        <v>6.7771659999999996E-12</v>
      </c>
      <c r="G310" s="1">
        <v>6.0744970000000003E-12</v>
      </c>
      <c r="H310" s="1">
        <v>5.5606209999999999E-11</v>
      </c>
      <c r="I310" s="1">
        <v>3.1716899999999999E-10</v>
      </c>
      <c r="J310" s="1">
        <v>1.313673E-9</v>
      </c>
      <c r="K310" s="1">
        <v>1.529778E-12</v>
      </c>
      <c r="L310" s="1">
        <v>3.4834200000000001E-12</v>
      </c>
      <c r="M310" s="1">
        <v>6.5348590000000001E-12</v>
      </c>
      <c r="N310" s="1">
        <v>7.1330230000000004E-11</v>
      </c>
      <c r="O310" s="1">
        <v>5.5536299999999996E-12</v>
      </c>
      <c r="P310" s="1">
        <v>4.503612E-12</v>
      </c>
      <c r="Q310" s="1">
        <v>3.8994249999999997E-11</v>
      </c>
      <c r="R310" s="1">
        <v>2.1817880000000002E-12</v>
      </c>
      <c r="S310" s="1">
        <v>4.9794459999999996E-10</v>
      </c>
      <c r="T310" s="1">
        <v>3.2385529999999999E-9</v>
      </c>
      <c r="U310" s="1">
        <v>8.1742269999999999E-11</v>
      </c>
      <c r="V310" s="1">
        <v>3.3264870000000002E-12</v>
      </c>
      <c r="W310" s="1">
        <v>3.0022629999999999E-12</v>
      </c>
      <c r="X310" s="1">
        <v>5.7501210000000002E-11</v>
      </c>
      <c r="Y310" s="1">
        <v>6.8002049999999995E-13</v>
      </c>
      <c r="Z310" s="1">
        <v>7.1804299999999995E-13</v>
      </c>
      <c r="AA310" s="1">
        <v>7.1808770000000001E-13</v>
      </c>
      <c r="AB310" s="1">
        <v>6.0541730000000002E-13</v>
      </c>
      <c r="AC310" s="1">
        <v>7.7398270000000004E-13</v>
      </c>
      <c r="AD310" s="1">
        <v>7.8217040000000002E-13</v>
      </c>
      <c r="AE310" s="1">
        <v>9.7113720000000004E-13</v>
      </c>
      <c r="AF310" s="1">
        <v>5.7354510000000001E-13</v>
      </c>
      <c r="AG310" s="1">
        <v>6.4681840000000005E-13</v>
      </c>
      <c r="AH310" s="1">
        <v>4.3847399999999999E-13</v>
      </c>
      <c r="AI310" s="1">
        <v>9.1367350000000009E-13</v>
      </c>
      <c r="AJ310" s="1">
        <v>4.1113079999999999E-13</v>
      </c>
      <c r="AK310" s="1">
        <v>5.1241380000000001E-13</v>
      </c>
      <c r="AL310" s="1">
        <v>4.1791909999999999E-13</v>
      </c>
      <c r="AM310" s="1">
        <v>4.2461E-13</v>
      </c>
      <c r="AN310" s="1">
        <v>5.8020939999999997E-13</v>
      </c>
      <c r="AO310" s="1">
        <v>4.2191869999999999E-13</v>
      </c>
      <c r="AP310" s="1">
        <v>4.7786540000000003E-13</v>
      </c>
    </row>
    <row r="311" spans="1:42" x14ac:dyDescent="0.15">
      <c r="A311">
        <v>14.837870000000001</v>
      </c>
      <c r="B311" s="1">
        <v>1.150964E-9</v>
      </c>
      <c r="C311" s="1">
        <v>2.4836080000000001E-10</v>
      </c>
      <c r="D311" s="1">
        <v>6.2043730000000003E-12</v>
      </c>
      <c r="E311" s="1">
        <v>1.7759639999999999E-12</v>
      </c>
      <c r="F311" s="1">
        <v>6.5492089999999999E-12</v>
      </c>
      <c r="G311" s="1">
        <v>5.9331749999999999E-12</v>
      </c>
      <c r="H311" s="1">
        <v>5.608368E-11</v>
      </c>
      <c r="I311" s="1">
        <v>3.1874400000000001E-10</v>
      </c>
      <c r="J311" s="1">
        <v>1.310162E-9</v>
      </c>
      <c r="K311" s="1">
        <v>1.5455830000000001E-12</v>
      </c>
      <c r="L311" s="1">
        <v>3.5215649999999998E-12</v>
      </c>
      <c r="M311" s="1">
        <v>6.6039060000000004E-12</v>
      </c>
      <c r="N311" s="1">
        <v>7.1835690000000001E-11</v>
      </c>
      <c r="O311" s="1">
        <v>5.5198499999999997E-12</v>
      </c>
      <c r="P311" s="1">
        <v>4.5294939999999998E-12</v>
      </c>
      <c r="Q311" s="1">
        <v>3.8956530000000001E-11</v>
      </c>
      <c r="R311" s="1">
        <v>2.0794169999999999E-12</v>
      </c>
      <c r="S311" s="1">
        <v>4.9819550000000001E-10</v>
      </c>
      <c r="T311" s="1">
        <v>3.2384020000000001E-9</v>
      </c>
      <c r="U311" s="1">
        <v>8.2531850000000006E-11</v>
      </c>
      <c r="V311" s="1">
        <v>3.4161039999999998E-12</v>
      </c>
      <c r="W311" s="1">
        <v>3.0319479999999999E-12</v>
      </c>
      <c r="X311" s="1">
        <v>5.7388749999999997E-11</v>
      </c>
      <c r="Y311" s="1">
        <v>7.3513790000000004E-13</v>
      </c>
      <c r="Z311" s="1">
        <v>7.1978049999999997E-13</v>
      </c>
      <c r="AA311" s="1">
        <v>6.8953979999999999E-13</v>
      </c>
      <c r="AB311" s="1">
        <v>6.4794489999999996E-13</v>
      </c>
      <c r="AC311" s="1">
        <v>6.7295119999999996E-13</v>
      </c>
      <c r="AD311" s="1">
        <v>8.0169180000000002E-13</v>
      </c>
      <c r="AE311" s="1">
        <v>1.0133240000000001E-12</v>
      </c>
      <c r="AF311" s="1">
        <v>5.4884580000000003E-13</v>
      </c>
      <c r="AG311" s="1">
        <v>7.6758689999999999E-13</v>
      </c>
      <c r="AH311" s="1">
        <v>4.8934989999999997E-13</v>
      </c>
      <c r="AI311" s="1">
        <v>8.5752319999999999E-13</v>
      </c>
      <c r="AJ311" s="1">
        <v>3.8374240000000001E-13</v>
      </c>
      <c r="AK311" s="1">
        <v>5.4658970000000003E-13</v>
      </c>
      <c r="AL311" s="1">
        <v>3.69786E-13</v>
      </c>
      <c r="AM311" s="1">
        <v>4.138068E-13</v>
      </c>
      <c r="AN311" s="1">
        <v>4.8197930000000003E-13</v>
      </c>
      <c r="AO311" s="1">
        <v>4.1766980000000001E-13</v>
      </c>
      <c r="AP311" s="1">
        <v>5.0966450000000004E-13</v>
      </c>
    </row>
    <row r="312" spans="1:42" x14ac:dyDescent="0.15">
      <c r="A312">
        <v>14.88589</v>
      </c>
      <c r="B312" s="1">
        <v>1.1506219999999999E-9</v>
      </c>
      <c r="C312" s="1">
        <v>2.4750619999999998E-10</v>
      </c>
      <c r="D312" s="1">
        <v>6.1316719999999998E-12</v>
      </c>
      <c r="E312" s="1">
        <v>1.802913E-12</v>
      </c>
      <c r="F312" s="1">
        <v>6.0914769999999997E-12</v>
      </c>
      <c r="G312" s="1">
        <v>5.913159E-12</v>
      </c>
      <c r="H312" s="1">
        <v>5.6929149999999998E-11</v>
      </c>
      <c r="I312" s="1">
        <v>3.1843590000000003E-10</v>
      </c>
      <c r="J312" s="1">
        <v>1.306631E-9</v>
      </c>
      <c r="K312" s="1">
        <v>1.541416E-12</v>
      </c>
      <c r="L312" s="1">
        <v>3.6733669999999996E-12</v>
      </c>
      <c r="M312" s="1">
        <v>6.4735559999999998E-12</v>
      </c>
      <c r="N312" s="1">
        <v>7.2290189999999997E-11</v>
      </c>
      <c r="O312" s="1">
        <v>5.4876009999999999E-12</v>
      </c>
      <c r="P312" s="1">
        <v>4.8622249999999999E-12</v>
      </c>
      <c r="Q312" s="1">
        <v>3.9229129999999998E-11</v>
      </c>
      <c r="R312" s="1">
        <v>2.0108900000000001E-12</v>
      </c>
      <c r="S312" s="1">
        <v>4.9988919999999997E-10</v>
      </c>
      <c r="T312" s="1">
        <v>3.2433050000000001E-9</v>
      </c>
      <c r="U312" s="1">
        <v>8.3019650000000006E-11</v>
      </c>
      <c r="V312" s="1">
        <v>3.5526969999999999E-12</v>
      </c>
      <c r="W312" s="1">
        <v>3.0858079999999998E-12</v>
      </c>
      <c r="X312" s="1">
        <v>5.7359509999999998E-11</v>
      </c>
      <c r="Y312" s="1">
        <v>9.7043629999999994E-13</v>
      </c>
      <c r="Z312" s="1">
        <v>8.8518399999999996E-13</v>
      </c>
      <c r="AA312" s="1">
        <v>6.7149029999999997E-13</v>
      </c>
      <c r="AB312" s="1">
        <v>6.8126270000000001E-13</v>
      </c>
      <c r="AC312" s="1">
        <v>5.4068410000000002E-13</v>
      </c>
      <c r="AD312" s="1">
        <v>8.6943139999999996E-13</v>
      </c>
      <c r="AE312" s="1">
        <v>9.1053699999999996E-13</v>
      </c>
      <c r="AF312" s="1">
        <v>5.7588649999999998E-13</v>
      </c>
      <c r="AG312" s="1">
        <v>8.5340670000000001E-13</v>
      </c>
      <c r="AH312" s="1">
        <v>5.4290809999999997E-13</v>
      </c>
      <c r="AI312" s="1">
        <v>8.2159389999999997E-13</v>
      </c>
      <c r="AJ312" s="1">
        <v>3.8025470000000001E-13</v>
      </c>
      <c r="AK312" s="1">
        <v>5.7720239999999998E-13</v>
      </c>
      <c r="AL312" s="1">
        <v>3.4416169999999999E-13</v>
      </c>
      <c r="AM312" s="1">
        <v>3.8474349999999999E-13</v>
      </c>
      <c r="AN312" s="1">
        <v>3.6193469999999999E-13</v>
      </c>
      <c r="AO312" s="1">
        <v>4.3769890000000001E-13</v>
      </c>
      <c r="AP312" s="1">
        <v>5.1247190000000002E-13</v>
      </c>
    </row>
    <row r="313" spans="1:42" x14ac:dyDescent="0.15">
      <c r="A313">
        <v>14.933909999999999</v>
      </c>
      <c r="B313" s="1">
        <v>1.151151E-9</v>
      </c>
      <c r="C313" s="1">
        <v>2.464704E-10</v>
      </c>
      <c r="D313" s="1">
        <v>6.0405290000000001E-12</v>
      </c>
      <c r="E313" s="1">
        <v>1.803617E-12</v>
      </c>
      <c r="F313" s="1">
        <v>5.9473179999999998E-12</v>
      </c>
      <c r="G313" s="1">
        <v>5.9069000000000002E-12</v>
      </c>
      <c r="H313" s="1">
        <v>5.7465649999999999E-11</v>
      </c>
      <c r="I313" s="1">
        <v>3.1770999999999998E-10</v>
      </c>
      <c r="J313" s="1">
        <v>1.3055130000000001E-9</v>
      </c>
      <c r="K313" s="1">
        <v>1.52375E-12</v>
      </c>
      <c r="L313" s="1">
        <v>3.8554639999999997E-12</v>
      </c>
      <c r="M313" s="1">
        <v>6.404833E-12</v>
      </c>
      <c r="N313" s="1">
        <v>7.2415479999999995E-11</v>
      </c>
      <c r="O313" s="1">
        <v>5.4332300000000003E-12</v>
      </c>
      <c r="P313" s="1">
        <v>5.1853209999999997E-12</v>
      </c>
      <c r="Q313" s="1">
        <v>3.9325140000000001E-11</v>
      </c>
      <c r="R313" s="1">
        <v>2.0256160000000001E-12</v>
      </c>
      <c r="S313" s="1">
        <v>5.0140540000000001E-10</v>
      </c>
      <c r="T313" s="1">
        <v>3.2493670000000002E-9</v>
      </c>
      <c r="U313" s="1">
        <v>8.3421949999999996E-11</v>
      </c>
      <c r="V313" s="1">
        <v>3.5681400000000002E-12</v>
      </c>
      <c r="W313" s="1">
        <v>3.0941780000000001E-12</v>
      </c>
      <c r="X313" s="1">
        <v>5.7148710000000003E-11</v>
      </c>
      <c r="Y313" s="1">
        <v>1.175196E-12</v>
      </c>
      <c r="Z313" s="1">
        <v>1.022053E-12</v>
      </c>
      <c r="AA313" s="1">
        <v>6.7332959999999999E-13</v>
      </c>
      <c r="AB313" s="1">
        <v>7.4950349999999999E-13</v>
      </c>
      <c r="AC313" s="1">
        <v>4.7439579999999998E-13</v>
      </c>
      <c r="AD313" s="1">
        <v>8.9783140000000002E-13</v>
      </c>
      <c r="AE313" s="1">
        <v>8.3395749999999998E-13</v>
      </c>
      <c r="AF313" s="1">
        <v>5.8641700000000002E-13</v>
      </c>
      <c r="AG313" s="1">
        <v>8.871785E-13</v>
      </c>
      <c r="AH313" s="1">
        <v>5.5327980000000003E-13</v>
      </c>
      <c r="AI313" s="1">
        <v>8.2234379999999998E-13</v>
      </c>
      <c r="AJ313" s="1">
        <v>3.9913180000000002E-13</v>
      </c>
      <c r="AK313" s="1">
        <v>5.5344440000000003E-13</v>
      </c>
      <c r="AL313" s="1">
        <v>3.3164190000000002E-13</v>
      </c>
      <c r="AM313" s="1">
        <v>3.8542749999999998E-13</v>
      </c>
      <c r="AN313" s="1">
        <v>3.1551279999999999E-13</v>
      </c>
      <c r="AO313" s="1">
        <v>4.5700970000000002E-13</v>
      </c>
      <c r="AP313" s="1">
        <v>4.9658360000000005E-13</v>
      </c>
    </row>
    <row r="314" spans="1:42" x14ac:dyDescent="0.15">
      <c r="A314">
        <v>14.98193</v>
      </c>
      <c r="B314" s="1">
        <v>1.152654E-9</v>
      </c>
      <c r="C314" s="1">
        <v>2.4526369999999998E-10</v>
      </c>
      <c r="D314" s="1">
        <v>5.9307479999999996E-12</v>
      </c>
      <c r="E314" s="1">
        <v>1.72124E-12</v>
      </c>
      <c r="F314" s="1">
        <v>6.153901E-12</v>
      </c>
      <c r="G314" s="1">
        <v>5.8547959999999998E-12</v>
      </c>
      <c r="H314" s="1">
        <v>5.7106570000000001E-11</v>
      </c>
      <c r="I314" s="1">
        <v>3.1611930000000003E-10</v>
      </c>
      <c r="J314" s="1">
        <v>1.307097E-9</v>
      </c>
      <c r="K314" s="1">
        <v>1.478749E-12</v>
      </c>
      <c r="L314" s="1">
        <v>4.0016670000000001E-12</v>
      </c>
      <c r="M314" s="1">
        <v>6.4048689999999998E-12</v>
      </c>
      <c r="N314" s="1">
        <v>7.1926310000000006E-11</v>
      </c>
      <c r="O314" s="1">
        <v>5.3489810000000003E-12</v>
      </c>
      <c r="P314" s="1">
        <v>5.2288409999999999E-12</v>
      </c>
      <c r="Q314" s="1">
        <v>3.879866E-11</v>
      </c>
      <c r="R314" s="1">
        <v>2.136593E-12</v>
      </c>
      <c r="S314" s="1">
        <v>5.0130820000000005E-10</v>
      </c>
      <c r="T314" s="1">
        <v>3.2534439999999999E-9</v>
      </c>
      <c r="U314" s="1">
        <v>8.3647549999999998E-11</v>
      </c>
      <c r="V314" s="1">
        <v>3.3298900000000001E-12</v>
      </c>
      <c r="W314" s="1">
        <v>2.9922610000000002E-12</v>
      </c>
      <c r="X314" s="1">
        <v>5.6547439999999997E-11</v>
      </c>
      <c r="Y314" s="1">
        <v>1.161239E-12</v>
      </c>
      <c r="Z314" s="1">
        <v>9.5861609999999998E-13</v>
      </c>
      <c r="AA314" s="1">
        <v>6.9678150000000004E-13</v>
      </c>
      <c r="AB314" s="1">
        <v>8.5683189999999998E-13</v>
      </c>
      <c r="AC314" s="1">
        <v>4.870064E-13</v>
      </c>
      <c r="AD314" s="1">
        <v>8.2413109999999997E-13</v>
      </c>
      <c r="AE314" s="1">
        <v>7.9422490000000002E-13</v>
      </c>
      <c r="AF314" s="1">
        <v>5.3388719999999996E-13</v>
      </c>
      <c r="AG314" s="1">
        <v>8.136999E-13</v>
      </c>
      <c r="AH314" s="1">
        <v>4.9224490000000003E-13</v>
      </c>
      <c r="AI314" s="1">
        <v>8.6246030000000001E-13</v>
      </c>
      <c r="AJ314" s="1">
        <v>4.353925E-13</v>
      </c>
      <c r="AK314" s="1">
        <v>4.3367700000000001E-13</v>
      </c>
      <c r="AL314" s="1">
        <v>3.2494610000000001E-13</v>
      </c>
      <c r="AM314" s="1">
        <v>4.1939100000000002E-13</v>
      </c>
      <c r="AN314" s="1">
        <v>3.514781E-13</v>
      </c>
      <c r="AO314" s="1">
        <v>4.5384809999999999E-13</v>
      </c>
      <c r="AP314" s="1">
        <v>4.4446020000000002E-13</v>
      </c>
    </row>
    <row r="315" spans="1:42" x14ac:dyDescent="0.15">
      <c r="A315">
        <v>15.029949999999999</v>
      </c>
      <c r="B315" s="1">
        <v>1.154669E-9</v>
      </c>
      <c r="C315" s="1">
        <v>2.4479989999999999E-10</v>
      </c>
      <c r="D315" s="1">
        <v>5.8912179999999997E-12</v>
      </c>
      <c r="E315" s="1">
        <v>1.6795889999999999E-12</v>
      </c>
      <c r="F315" s="1">
        <v>6.5554999999999997E-12</v>
      </c>
      <c r="G315" s="1">
        <v>5.9140779999999998E-12</v>
      </c>
      <c r="H315" s="1">
        <v>5.6956470000000001E-11</v>
      </c>
      <c r="I315" s="1">
        <v>3.1452359999999997E-10</v>
      </c>
      <c r="J315" s="1">
        <v>1.3102220000000001E-9</v>
      </c>
      <c r="K315" s="1">
        <v>1.4354279999999999E-12</v>
      </c>
      <c r="L315" s="1">
        <v>4.143419E-12</v>
      </c>
      <c r="M315" s="1">
        <v>6.439345E-12</v>
      </c>
      <c r="N315" s="1">
        <v>7.1664590000000001E-11</v>
      </c>
      <c r="O315" s="1">
        <v>5.3263480000000003E-12</v>
      </c>
      <c r="P315" s="1">
        <v>5.2912079999999997E-12</v>
      </c>
      <c r="Q315" s="1">
        <v>3.830328E-11</v>
      </c>
      <c r="R315" s="1">
        <v>2.2953070000000001E-12</v>
      </c>
      <c r="S315" s="1">
        <v>5.0118789999999995E-10</v>
      </c>
      <c r="T315" s="1">
        <v>3.2573789999999999E-9</v>
      </c>
      <c r="U315" s="1">
        <v>8.3869840000000002E-11</v>
      </c>
      <c r="V315" s="1">
        <v>3.213612E-12</v>
      </c>
      <c r="W315" s="1">
        <v>2.905348E-12</v>
      </c>
      <c r="X315" s="1">
        <v>5.6145220000000001E-11</v>
      </c>
      <c r="Y315" s="1">
        <v>1.1456570000000001E-12</v>
      </c>
      <c r="Z315" s="1">
        <v>8.9381630000000001E-13</v>
      </c>
      <c r="AA315" s="1">
        <v>7.3123889999999999E-13</v>
      </c>
      <c r="AB315" s="1">
        <v>9.8324349999999996E-13</v>
      </c>
      <c r="AC315" s="1">
        <v>5.600832E-13</v>
      </c>
      <c r="AD315" s="1">
        <v>8.2475620000000004E-13</v>
      </c>
      <c r="AE315" s="1">
        <v>7.9872680000000004E-13</v>
      </c>
      <c r="AF315" s="1">
        <v>5.3799309999999998E-13</v>
      </c>
      <c r="AG315" s="1">
        <v>7.3912430000000004E-13</v>
      </c>
      <c r="AH315" s="1">
        <v>5.0177169999999996E-13</v>
      </c>
      <c r="AI315" s="1">
        <v>9.2229119999999999E-13</v>
      </c>
      <c r="AJ315" s="1">
        <v>4.7842289999999995E-13</v>
      </c>
      <c r="AK315" s="1">
        <v>3.713447E-13</v>
      </c>
      <c r="AL315" s="1">
        <v>3.2250889999999998E-13</v>
      </c>
      <c r="AM315" s="1">
        <v>4.7104620000000003E-13</v>
      </c>
      <c r="AN315" s="1">
        <v>4.3333479999999998E-13</v>
      </c>
      <c r="AO315" s="1">
        <v>4.4928909999999998E-13</v>
      </c>
      <c r="AP315" s="1">
        <v>4.0057779999999999E-13</v>
      </c>
    </row>
    <row r="316" spans="1:42" x14ac:dyDescent="0.15">
      <c r="A316">
        <v>15.077970000000001</v>
      </c>
      <c r="B316" s="1">
        <v>1.152451E-9</v>
      </c>
      <c r="C316" s="1">
        <v>2.453207E-10</v>
      </c>
      <c r="D316" s="1">
        <v>5.9447970000000002E-12</v>
      </c>
      <c r="E316" s="1">
        <v>1.692474E-12</v>
      </c>
      <c r="F316" s="1">
        <v>6.4575459999999998E-12</v>
      </c>
      <c r="G316" s="1">
        <v>6.121145E-12</v>
      </c>
      <c r="H316" s="1">
        <v>5.7089790000000002E-11</v>
      </c>
      <c r="I316" s="1">
        <v>3.1304159999999998E-10</v>
      </c>
      <c r="J316" s="1">
        <v>1.313047E-9</v>
      </c>
      <c r="K316" s="1">
        <v>1.395263E-12</v>
      </c>
      <c r="L316" s="1">
        <v>3.9042899999999997E-12</v>
      </c>
      <c r="M316" s="1">
        <v>6.0548479999999998E-12</v>
      </c>
      <c r="N316" s="1">
        <v>7.1708520000000002E-11</v>
      </c>
      <c r="O316" s="1">
        <v>5.3854830000000003E-12</v>
      </c>
      <c r="P316" s="1">
        <v>5.3807049999999999E-12</v>
      </c>
      <c r="Q316" s="1">
        <v>3.789316E-11</v>
      </c>
      <c r="R316" s="1">
        <v>2.208131E-12</v>
      </c>
      <c r="S316" s="1">
        <v>4.9987050000000001E-10</v>
      </c>
      <c r="T316" s="1">
        <v>3.2495969999999999E-9</v>
      </c>
      <c r="U316" s="1">
        <v>8.3882769999999995E-11</v>
      </c>
      <c r="V316" s="1">
        <v>3.260672E-12</v>
      </c>
      <c r="W316" s="1">
        <v>2.8423020000000001E-12</v>
      </c>
      <c r="X316" s="1">
        <v>5.6029349999999999E-11</v>
      </c>
      <c r="Y316" s="1">
        <v>1.1048080000000001E-12</v>
      </c>
      <c r="Z316" s="1">
        <v>8.168166E-13</v>
      </c>
      <c r="AA316" s="1">
        <v>7.4113399999999998E-13</v>
      </c>
      <c r="AB316" s="1">
        <v>8.1171379999999995E-13</v>
      </c>
      <c r="AC316" s="1">
        <v>6.674186E-13</v>
      </c>
      <c r="AD316" s="1">
        <v>9.2452570000000004E-13</v>
      </c>
      <c r="AE316" s="1">
        <v>8.4730210000000004E-13</v>
      </c>
      <c r="AF316" s="1">
        <v>6.1753810000000003E-13</v>
      </c>
      <c r="AG316" s="1">
        <v>6.2320280000000001E-13</v>
      </c>
      <c r="AH316" s="1">
        <v>6.0521790000000002E-13</v>
      </c>
      <c r="AI316" s="1">
        <v>9.0924080000000003E-13</v>
      </c>
      <c r="AJ316" s="1">
        <v>3.4053319999999999E-13</v>
      </c>
      <c r="AK316" s="1">
        <v>3.857444E-13</v>
      </c>
      <c r="AL316" s="1">
        <v>3.2632789999999998E-13</v>
      </c>
      <c r="AM316" s="1">
        <v>4.0186159999999998E-13</v>
      </c>
      <c r="AN316" s="1">
        <v>4.0576419999999998E-13</v>
      </c>
      <c r="AO316" s="1">
        <v>3.3269589999999999E-13</v>
      </c>
      <c r="AP316" s="1">
        <v>3.6787480000000002E-13</v>
      </c>
    </row>
    <row r="317" spans="1:42" x14ac:dyDescent="0.15">
      <c r="A317">
        <v>15.12599</v>
      </c>
      <c r="B317" s="1">
        <v>1.150508E-9</v>
      </c>
      <c r="C317" s="1">
        <v>2.4657639999999998E-10</v>
      </c>
      <c r="D317" s="1">
        <v>6.0677340000000003E-12</v>
      </c>
      <c r="E317" s="1">
        <v>1.7461250000000001E-12</v>
      </c>
      <c r="F317" s="1">
        <v>6.3589350000000003E-12</v>
      </c>
      <c r="G317" s="1">
        <v>6.4365879999999998E-12</v>
      </c>
      <c r="H317" s="1">
        <v>5.743032E-11</v>
      </c>
      <c r="I317" s="1">
        <v>3.1234970000000002E-10</v>
      </c>
      <c r="J317" s="1">
        <v>1.315843E-9</v>
      </c>
      <c r="K317" s="1">
        <v>1.3611769999999999E-12</v>
      </c>
      <c r="L317" s="1">
        <v>3.7423420000000003E-12</v>
      </c>
      <c r="M317" s="1">
        <v>5.8580850000000001E-12</v>
      </c>
      <c r="N317" s="1">
        <v>7.1975059999999998E-11</v>
      </c>
      <c r="O317" s="1">
        <v>5.5035809999999996E-12</v>
      </c>
      <c r="P317" s="1">
        <v>5.4889429999999999E-12</v>
      </c>
      <c r="Q317" s="1">
        <v>3.774876E-11</v>
      </c>
      <c r="R317" s="1">
        <v>2.1418919999999998E-12</v>
      </c>
      <c r="S317" s="1">
        <v>4.9907279999999998E-10</v>
      </c>
      <c r="T317" s="1">
        <v>3.2433660000000001E-9</v>
      </c>
      <c r="U317" s="1">
        <v>8.3921920000000003E-11</v>
      </c>
      <c r="V317" s="1">
        <v>3.4295970000000001E-12</v>
      </c>
      <c r="W317" s="1">
        <v>2.8134429999999999E-12</v>
      </c>
      <c r="X317" s="1">
        <v>5.6230680000000001E-11</v>
      </c>
      <c r="Y317" s="1">
        <v>1.10436E-12</v>
      </c>
      <c r="Z317" s="1">
        <v>7.7253999999999996E-13</v>
      </c>
      <c r="AA317" s="1">
        <v>7.5060069999999995E-13</v>
      </c>
      <c r="AB317" s="1">
        <v>6.6694909999999999E-13</v>
      </c>
      <c r="AC317" s="1">
        <v>7.9142100000000005E-13</v>
      </c>
      <c r="AD317" s="1">
        <v>1.0963990000000001E-12</v>
      </c>
      <c r="AE317" s="1">
        <v>9.227112000000001E-13</v>
      </c>
      <c r="AF317" s="1">
        <v>7.5311740000000004E-13</v>
      </c>
      <c r="AG317" s="1">
        <v>5.3083780000000003E-13</v>
      </c>
      <c r="AH317" s="1">
        <v>7.7792830000000003E-13</v>
      </c>
      <c r="AI317" s="1">
        <v>9.0185809999999997E-13</v>
      </c>
      <c r="AJ317" s="1">
        <v>2.469232E-13</v>
      </c>
      <c r="AK317" s="1">
        <v>4.572306E-13</v>
      </c>
      <c r="AL317" s="1">
        <v>3.5024050000000002E-13</v>
      </c>
      <c r="AM317" s="1">
        <v>3.4542239999999998E-13</v>
      </c>
      <c r="AN317" s="1">
        <v>3.7869999999999999E-13</v>
      </c>
      <c r="AO317" s="1">
        <v>2.5101570000000002E-13</v>
      </c>
      <c r="AP317" s="1">
        <v>3.4355610000000002E-13</v>
      </c>
    </row>
    <row r="318" spans="1:42" x14ac:dyDescent="0.15">
      <c r="A318">
        <v>15.174010000000001</v>
      </c>
      <c r="B318" s="1">
        <v>1.149042E-9</v>
      </c>
      <c r="C318" s="1">
        <v>2.4736910000000002E-10</v>
      </c>
      <c r="D318" s="1">
        <v>6.12282E-12</v>
      </c>
      <c r="E318" s="1">
        <v>1.7839230000000001E-12</v>
      </c>
      <c r="F318" s="1">
        <v>6.2048290000000002E-12</v>
      </c>
      <c r="G318" s="1">
        <v>6.3591590000000004E-12</v>
      </c>
      <c r="H318" s="1">
        <v>5.6916599999999998E-11</v>
      </c>
      <c r="I318" s="1">
        <v>3.131427E-10</v>
      </c>
      <c r="J318" s="1">
        <v>1.313695E-9</v>
      </c>
      <c r="K318" s="1">
        <v>1.337179E-12</v>
      </c>
      <c r="L318" s="1">
        <v>3.7138050000000002E-12</v>
      </c>
      <c r="M318" s="1">
        <v>5.9853269999999998E-12</v>
      </c>
      <c r="N318" s="1">
        <v>7.1195749999999999E-11</v>
      </c>
      <c r="O318" s="1">
        <v>5.2419900000000004E-12</v>
      </c>
      <c r="P318" s="1">
        <v>5.3379260000000002E-12</v>
      </c>
      <c r="Q318" s="1">
        <v>3.8049739999999999E-11</v>
      </c>
      <c r="R318" s="1">
        <v>2.1119949999999998E-12</v>
      </c>
      <c r="S318" s="1">
        <v>4.9917199999999996E-10</v>
      </c>
      <c r="T318" s="1">
        <v>3.2398190000000002E-9</v>
      </c>
      <c r="U318" s="1">
        <v>8.4006469999999994E-11</v>
      </c>
      <c r="V318" s="1">
        <v>3.511546E-12</v>
      </c>
      <c r="W318" s="1">
        <v>2.824442E-12</v>
      </c>
      <c r="X318" s="1">
        <v>5.670912E-11</v>
      </c>
      <c r="Y318" s="1">
        <v>1.174226E-12</v>
      </c>
      <c r="Z318" s="1">
        <v>7.8670649999999999E-13</v>
      </c>
      <c r="AA318" s="1">
        <v>6.9250549999999997E-13</v>
      </c>
      <c r="AB318" s="1">
        <v>5.7054569999999997E-13</v>
      </c>
      <c r="AC318" s="1">
        <v>6.8557620000000002E-13</v>
      </c>
      <c r="AD318" s="1">
        <v>9.0855379999999997E-13</v>
      </c>
      <c r="AE318" s="1">
        <v>9.2246860000000001E-13</v>
      </c>
      <c r="AF318" s="1">
        <v>8.0651570000000002E-13</v>
      </c>
      <c r="AG318" s="1">
        <v>4.8013530000000003E-13</v>
      </c>
      <c r="AH318" s="1">
        <v>7.6481960000000004E-13</v>
      </c>
      <c r="AI318" s="1">
        <v>9.0432070000000003E-13</v>
      </c>
      <c r="AJ318" s="1">
        <v>2.2981739999999999E-13</v>
      </c>
      <c r="AK318" s="1">
        <v>4.6181179999999996E-13</v>
      </c>
      <c r="AL318" s="1">
        <v>4.0908980000000001E-13</v>
      </c>
      <c r="AM318" s="1">
        <v>3.1250200000000002E-13</v>
      </c>
      <c r="AN318" s="1">
        <v>3.5319740000000001E-13</v>
      </c>
      <c r="AO318" s="1">
        <v>2.296244E-13</v>
      </c>
      <c r="AP318" s="1">
        <v>3.2128690000000002E-13</v>
      </c>
    </row>
    <row r="319" spans="1:42" x14ac:dyDescent="0.15">
      <c r="A319">
        <v>15.22203</v>
      </c>
      <c r="B319" s="1">
        <v>1.148002E-9</v>
      </c>
      <c r="C319" s="1">
        <v>2.4784629999999999E-10</v>
      </c>
      <c r="D319" s="1">
        <v>6.1367319999999998E-12</v>
      </c>
      <c r="E319" s="1">
        <v>1.8089339999999999E-12</v>
      </c>
      <c r="F319" s="1">
        <v>6.0781639999999999E-12</v>
      </c>
      <c r="G319" s="1">
        <v>6.1132159999999998E-12</v>
      </c>
      <c r="H319" s="1">
        <v>5.6063299999999997E-11</v>
      </c>
      <c r="I319" s="1">
        <v>3.1520200000000002E-10</v>
      </c>
      <c r="J319" s="1">
        <v>1.310022E-9</v>
      </c>
      <c r="K319" s="1">
        <v>1.340246E-12</v>
      </c>
      <c r="L319" s="1">
        <v>3.803809E-12</v>
      </c>
      <c r="M319" s="1">
        <v>6.4003139999999997E-12</v>
      </c>
      <c r="N319" s="1">
        <v>7.0219759999999995E-11</v>
      </c>
      <c r="O319" s="1">
        <v>4.8838629999999999E-12</v>
      </c>
      <c r="P319" s="1">
        <v>5.146116E-12</v>
      </c>
      <c r="Q319" s="1">
        <v>3.872239E-11</v>
      </c>
      <c r="R319" s="1">
        <v>2.114328E-12</v>
      </c>
      <c r="S319" s="1">
        <v>5.0006789999999996E-10</v>
      </c>
      <c r="T319" s="1">
        <v>3.2386529999999999E-9</v>
      </c>
      <c r="U319" s="1">
        <v>8.4131640000000001E-11</v>
      </c>
      <c r="V319" s="1">
        <v>3.536287E-12</v>
      </c>
      <c r="W319" s="1">
        <v>2.869911E-12</v>
      </c>
      <c r="X319" s="1">
        <v>5.7377289999999999E-11</v>
      </c>
      <c r="Y319" s="1">
        <v>1.306351E-12</v>
      </c>
      <c r="Z319" s="1">
        <v>8.518856E-13</v>
      </c>
      <c r="AA319" s="1">
        <v>6.2654380000000005E-13</v>
      </c>
      <c r="AB319" s="1">
        <v>5.4027740000000001E-13</v>
      </c>
      <c r="AC319" s="1">
        <v>5.0970509999999995E-13</v>
      </c>
      <c r="AD319" s="1">
        <v>6.236908E-13</v>
      </c>
      <c r="AE319" s="1">
        <v>8.9636840000000003E-13</v>
      </c>
      <c r="AF319" s="1">
        <v>8.1351380000000001E-13</v>
      </c>
      <c r="AG319" s="1">
        <v>4.7868660000000001E-13</v>
      </c>
      <c r="AH319" s="1">
        <v>6.5425150000000002E-13</v>
      </c>
      <c r="AI319" s="1">
        <v>9.1555170000000004E-13</v>
      </c>
      <c r="AJ319" s="1">
        <v>2.8058039999999998E-13</v>
      </c>
      <c r="AK319" s="1">
        <v>4.4205490000000002E-13</v>
      </c>
      <c r="AL319" s="1">
        <v>4.9736300000000003E-13</v>
      </c>
      <c r="AM319" s="1">
        <v>3.1765990000000002E-13</v>
      </c>
      <c r="AN319" s="1">
        <v>3.359654E-13</v>
      </c>
      <c r="AO319" s="1">
        <v>2.6173390000000002E-13</v>
      </c>
      <c r="AP319" s="1">
        <v>3.0688380000000002E-13</v>
      </c>
    </row>
    <row r="320" spans="1:42" x14ac:dyDescent="0.15">
      <c r="A320">
        <v>15.27004</v>
      </c>
      <c r="B320" s="1">
        <v>1.1451830000000001E-9</v>
      </c>
      <c r="C320" s="1">
        <v>2.479983E-10</v>
      </c>
      <c r="D320" s="1">
        <v>6.0298329999999997E-12</v>
      </c>
      <c r="E320" s="1">
        <v>1.785184E-12</v>
      </c>
      <c r="F320" s="1">
        <v>6.0788969999999998E-12</v>
      </c>
      <c r="G320" s="1">
        <v>5.9452590000000003E-12</v>
      </c>
      <c r="H320" s="1">
        <v>5.5433619999999999E-11</v>
      </c>
      <c r="I320" s="1">
        <v>3.1734290000000001E-10</v>
      </c>
      <c r="J320" s="1">
        <v>1.3082979999999999E-9</v>
      </c>
      <c r="K320" s="1">
        <v>1.3947860000000001E-12</v>
      </c>
      <c r="L320" s="1">
        <v>3.7511770000000001E-12</v>
      </c>
      <c r="M320" s="1">
        <v>6.6106919999999999E-12</v>
      </c>
      <c r="N320" s="1">
        <v>7.0025129999999996E-11</v>
      </c>
      <c r="O320" s="1">
        <v>4.7431979999999999E-12</v>
      </c>
      <c r="P320" s="1">
        <v>5.1556430000000001E-12</v>
      </c>
      <c r="Q320" s="1">
        <v>3.9107650000000002E-11</v>
      </c>
      <c r="R320" s="1">
        <v>2.127824E-12</v>
      </c>
      <c r="S320" s="1">
        <v>5.0035979999999995E-10</v>
      </c>
      <c r="T320" s="1">
        <v>3.2379939999999999E-9</v>
      </c>
      <c r="U320" s="1">
        <v>8.3949750000000003E-11</v>
      </c>
      <c r="V320" s="1">
        <v>3.5365849999999999E-12</v>
      </c>
      <c r="W320" s="1">
        <v>2.9376900000000002E-12</v>
      </c>
      <c r="X320" s="1">
        <v>5.7419400000000003E-11</v>
      </c>
      <c r="Y320" s="1">
        <v>1.3204570000000001E-12</v>
      </c>
      <c r="Z320" s="1">
        <v>9.2183750000000001E-13</v>
      </c>
      <c r="AA320" s="1">
        <v>6.1796709999999998E-13</v>
      </c>
      <c r="AB320" s="1">
        <v>5.8689050000000002E-13</v>
      </c>
      <c r="AC320" s="1">
        <v>4.3220169999999999E-13</v>
      </c>
      <c r="AD320" s="1">
        <v>5.3668200000000003E-13</v>
      </c>
      <c r="AE320" s="1">
        <v>9.0255389999999996E-13</v>
      </c>
      <c r="AF320" s="1">
        <v>8.1568140000000001E-13</v>
      </c>
      <c r="AG320" s="1">
        <v>5.2367280000000003E-13</v>
      </c>
      <c r="AH320" s="1">
        <v>5.3372130000000002E-13</v>
      </c>
      <c r="AI320" s="1">
        <v>8.9727699999999997E-13</v>
      </c>
      <c r="AJ320" s="1">
        <v>3.4599999999999999E-13</v>
      </c>
      <c r="AK320" s="1">
        <v>4.5761980000000001E-13</v>
      </c>
      <c r="AL320" s="1">
        <v>5.0817479999999999E-13</v>
      </c>
      <c r="AM320" s="1">
        <v>3.7536369999999999E-13</v>
      </c>
      <c r="AN320" s="1">
        <v>3.3694390000000001E-13</v>
      </c>
      <c r="AO320" s="1">
        <v>2.912026E-13</v>
      </c>
      <c r="AP320" s="1">
        <v>3.1233170000000002E-13</v>
      </c>
    </row>
    <row r="321" spans="1:42" x14ac:dyDescent="0.15">
      <c r="A321">
        <v>15.318059999999999</v>
      </c>
      <c r="B321" s="1">
        <v>1.140222E-9</v>
      </c>
      <c r="C321" s="1">
        <v>2.476634E-10</v>
      </c>
      <c r="D321" s="1">
        <v>5.787397E-12</v>
      </c>
      <c r="E321" s="1">
        <v>1.7075639999999999E-12</v>
      </c>
      <c r="F321" s="1">
        <v>6.2159650000000002E-12</v>
      </c>
      <c r="G321" s="1">
        <v>5.8950439999999998E-12</v>
      </c>
      <c r="H321" s="1">
        <v>5.5086780000000003E-11</v>
      </c>
      <c r="I321" s="1">
        <v>3.1890520000000001E-10</v>
      </c>
      <c r="J321" s="1">
        <v>1.308661E-9</v>
      </c>
      <c r="K321" s="1">
        <v>1.5029190000000001E-12</v>
      </c>
      <c r="L321" s="1">
        <v>3.466049E-12</v>
      </c>
      <c r="M321" s="1">
        <v>6.3901080000000002E-12</v>
      </c>
      <c r="N321" s="1">
        <v>7.0666740000000005E-11</v>
      </c>
      <c r="O321" s="1">
        <v>4.8352619999999997E-12</v>
      </c>
      <c r="P321" s="1">
        <v>5.3806650000000003E-12</v>
      </c>
      <c r="Q321" s="1">
        <v>3.8930329999999998E-11</v>
      </c>
      <c r="R321" s="1">
        <v>2.1454860000000001E-12</v>
      </c>
      <c r="S321" s="1">
        <v>4.9937189999999999E-10</v>
      </c>
      <c r="T321" s="1">
        <v>3.237509E-9</v>
      </c>
      <c r="U321" s="1">
        <v>8.336352E-11</v>
      </c>
      <c r="V321" s="1">
        <v>3.5003229999999999E-12</v>
      </c>
      <c r="W321" s="1">
        <v>3.0179769999999999E-12</v>
      </c>
      <c r="X321" s="1">
        <v>5.656697E-11</v>
      </c>
      <c r="Y321" s="1">
        <v>1.144606E-12</v>
      </c>
      <c r="Z321" s="1">
        <v>9.6989570000000008E-13</v>
      </c>
      <c r="AA321" s="1">
        <v>6.7080009999999999E-13</v>
      </c>
      <c r="AB321" s="1">
        <v>7.0039289999999996E-13</v>
      </c>
      <c r="AC321" s="1">
        <v>4.5999100000000001E-13</v>
      </c>
      <c r="AD321" s="1">
        <v>6.6144330000000004E-13</v>
      </c>
      <c r="AE321" s="1">
        <v>9.4330460000000006E-13</v>
      </c>
      <c r="AF321" s="1">
        <v>8.1065690000000003E-13</v>
      </c>
      <c r="AG321" s="1">
        <v>6.043968E-13</v>
      </c>
      <c r="AH321" s="1">
        <v>4.2509430000000002E-13</v>
      </c>
      <c r="AI321" s="1">
        <v>8.4221390000000003E-13</v>
      </c>
      <c r="AJ321" s="1">
        <v>3.9396980000000002E-13</v>
      </c>
      <c r="AK321" s="1">
        <v>5.1100050000000003E-13</v>
      </c>
      <c r="AL321" s="1">
        <v>4.0192379999999999E-13</v>
      </c>
      <c r="AM321" s="1">
        <v>4.8236189999999996E-13</v>
      </c>
      <c r="AN321" s="1">
        <v>3.5747390000000002E-13</v>
      </c>
      <c r="AO321" s="1">
        <v>2.9116250000000002E-13</v>
      </c>
      <c r="AP321" s="1">
        <v>3.3943090000000001E-13</v>
      </c>
    </row>
    <row r="322" spans="1:42" x14ac:dyDescent="0.15">
      <c r="A322">
        <v>15.36608</v>
      </c>
      <c r="B322" s="1">
        <v>1.137786E-9</v>
      </c>
      <c r="C322" s="1">
        <v>2.4711430000000001E-10</v>
      </c>
      <c r="D322" s="1">
        <v>5.6938559999999998E-12</v>
      </c>
      <c r="E322" s="1">
        <v>1.6927910000000001E-12</v>
      </c>
      <c r="F322" s="1">
        <v>6.3744219999999998E-12</v>
      </c>
      <c r="G322" s="1">
        <v>6.0020750000000002E-12</v>
      </c>
      <c r="H322" s="1">
        <v>5.5011200000000001E-11</v>
      </c>
      <c r="I322" s="1">
        <v>3.2025910000000001E-10</v>
      </c>
      <c r="J322" s="1">
        <v>1.3097129999999999E-9</v>
      </c>
      <c r="K322" s="1">
        <v>1.6130629999999999E-12</v>
      </c>
      <c r="L322" s="1">
        <v>3.3444530000000001E-12</v>
      </c>
      <c r="M322" s="1">
        <v>6.3084240000000002E-12</v>
      </c>
      <c r="N322" s="1">
        <v>7.1590910000000004E-11</v>
      </c>
      <c r="O322" s="1">
        <v>5.0509300000000002E-12</v>
      </c>
      <c r="P322" s="1">
        <v>5.6407040000000003E-12</v>
      </c>
      <c r="Q322" s="1">
        <v>3.8992189999999997E-11</v>
      </c>
      <c r="R322" s="1">
        <v>2.1835749999999998E-12</v>
      </c>
      <c r="S322" s="1">
        <v>4.9866799999999998E-10</v>
      </c>
      <c r="T322" s="1">
        <v>3.2396439999999998E-9</v>
      </c>
      <c r="U322" s="1">
        <v>8.3036309999999994E-11</v>
      </c>
      <c r="V322" s="1">
        <v>3.4541319999999999E-12</v>
      </c>
      <c r="W322" s="1">
        <v>3.0903489999999999E-12</v>
      </c>
      <c r="X322" s="1">
        <v>5.6197069999999999E-11</v>
      </c>
      <c r="Y322" s="1">
        <v>1.043111E-12</v>
      </c>
      <c r="Z322" s="1">
        <v>1.0118659999999999E-12</v>
      </c>
      <c r="AA322" s="1">
        <v>7.4909480000000004E-13</v>
      </c>
      <c r="AB322" s="1">
        <v>8.285223E-13</v>
      </c>
      <c r="AC322" s="1">
        <v>5.3390679999999996E-13</v>
      </c>
      <c r="AD322" s="1">
        <v>8.6479720000000001E-13</v>
      </c>
      <c r="AE322" s="1">
        <v>9.9086590000000005E-13</v>
      </c>
      <c r="AF322" s="1">
        <v>7.8990650000000001E-13</v>
      </c>
      <c r="AG322" s="1">
        <v>6.8152600000000004E-13</v>
      </c>
      <c r="AH322" s="1">
        <v>4.0503909999999999E-13</v>
      </c>
      <c r="AI322" s="1">
        <v>8.280815E-13</v>
      </c>
      <c r="AJ322" s="1">
        <v>4.3952410000000002E-13</v>
      </c>
      <c r="AK322" s="1">
        <v>5.6837190000000002E-13</v>
      </c>
      <c r="AL322" s="1">
        <v>3.4538310000000001E-13</v>
      </c>
      <c r="AM322" s="1">
        <v>5.9098349999999997E-13</v>
      </c>
      <c r="AN322" s="1">
        <v>3.8337739999999999E-13</v>
      </c>
      <c r="AO322" s="1">
        <v>3.0916579999999998E-13</v>
      </c>
      <c r="AP322" s="1">
        <v>3.7275930000000002E-13</v>
      </c>
    </row>
    <row r="323" spans="1:42" x14ac:dyDescent="0.15">
      <c r="A323">
        <v>15.414099999999999</v>
      </c>
      <c r="B323" s="1">
        <v>1.138567E-9</v>
      </c>
      <c r="C323" s="1">
        <v>2.445132E-10</v>
      </c>
      <c r="D323" s="1">
        <v>5.7900119999999998E-12</v>
      </c>
      <c r="E323" s="1">
        <v>1.7580880000000001E-12</v>
      </c>
      <c r="F323" s="1">
        <v>6.0106870000000004E-12</v>
      </c>
      <c r="G323" s="1">
        <v>6.2745859999999999E-12</v>
      </c>
      <c r="H323" s="1">
        <v>5.51556E-11</v>
      </c>
      <c r="I323" s="1">
        <v>3.1943250000000002E-10</v>
      </c>
      <c r="J323" s="1">
        <v>1.3070259999999999E-9</v>
      </c>
      <c r="K323" s="1">
        <v>1.479496E-12</v>
      </c>
      <c r="L323" s="1">
        <v>3.4312000000000002E-12</v>
      </c>
      <c r="M323" s="1">
        <v>6.4036909999999999E-12</v>
      </c>
      <c r="N323" s="1">
        <v>7.0893599999999998E-11</v>
      </c>
      <c r="O323" s="1">
        <v>5.2684519999999998E-12</v>
      </c>
      <c r="P323" s="1">
        <v>5.1003270000000002E-12</v>
      </c>
      <c r="Q323" s="1">
        <v>3.9358770000000001E-11</v>
      </c>
      <c r="R323" s="1">
        <v>2.249432E-12</v>
      </c>
      <c r="S323" s="1">
        <v>4.9840269999999999E-10</v>
      </c>
      <c r="T323" s="1">
        <v>3.2452269999999998E-9</v>
      </c>
      <c r="U323" s="1">
        <v>8.3039080000000004E-11</v>
      </c>
      <c r="V323" s="1">
        <v>3.3133050000000001E-12</v>
      </c>
      <c r="W323" s="1">
        <v>3.0193570000000001E-12</v>
      </c>
      <c r="X323" s="1">
        <v>5.6441919999999998E-11</v>
      </c>
      <c r="Y323" s="1">
        <v>1.036341E-12</v>
      </c>
      <c r="Z323" s="1">
        <v>9.9015090000000009E-13</v>
      </c>
      <c r="AA323" s="1">
        <v>7.5478899999999999E-13</v>
      </c>
      <c r="AB323" s="1">
        <v>7.7209009999999995E-13</v>
      </c>
      <c r="AC323" s="1">
        <v>5.1359969999999998E-13</v>
      </c>
      <c r="AD323" s="1">
        <v>7.3110259999999997E-13</v>
      </c>
      <c r="AE323" s="1">
        <v>9.1794990000000008E-13</v>
      </c>
      <c r="AF323" s="1">
        <v>6.210826E-13</v>
      </c>
      <c r="AG323" s="1">
        <v>5.548465E-13</v>
      </c>
      <c r="AH323" s="1">
        <v>5.0439210000000004E-13</v>
      </c>
      <c r="AI323" s="1">
        <v>8.6609499999999996E-13</v>
      </c>
      <c r="AJ323" s="1">
        <v>4.5980630000000002E-13</v>
      </c>
      <c r="AK323" s="1">
        <v>4.6790820000000004E-13</v>
      </c>
      <c r="AL323" s="1">
        <v>3.521728E-13</v>
      </c>
      <c r="AM323" s="1">
        <v>4.7475360000000003E-13</v>
      </c>
      <c r="AN323" s="1">
        <v>3.6540749999999998E-13</v>
      </c>
      <c r="AO323" s="1">
        <v>3.5015639999999999E-13</v>
      </c>
      <c r="AP323" s="1">
        <v>3.6092679999999998E-13</v>
      </c>
    </row>
    <row r="324" spans="1:42" x14ac:dyDescent="0.15">
      <c r="A324">
        <v>15.462120000000001</v>
      </c>
      <c r="B324" s="1">
        <v>1.141623E-9</v>
      </c>
      <c r="C324" s="1">
        <v>2.4287009999999999E-10</v>
      </c>
      <c r="D324" s="1">
        <v>6.0210950000000002E-12</v>
      </c>
      <c r="E324" s="1">
        <v>1.8803360000000002E-12</v>
      </c>
      <c r="F324" s="1">
        <v>5.698281E-12</v>
      </c>
      <c r="G324" s="1">
        <v>6.6493240000000001E-12</v>
      </c>
      <c r="H324" s="1">
        <v>5.542695E-11</v>
      </c>
      <c r="I324" s="1">
        <v>3.1860429999999999E-10</v>
      </c>
      <c r="J324" s="1">
        <v>1.3075720000000001E-9</v>
      </c>
      <c r="K324" s="1">
        <v>1.3917959999999999E-12</v>
      </c>
      <c r="L324" s="1">
        <v>3.6654630000000001E-12</v>
      </c>
      <c r="M324" s="1">
        <v>6.6252010000000003E-12</v>
      </c>
      <c r="N324" s="1">
        <v>7.0508040000000003E-11</v>
      </c>
      <c r="O324" s="1">
        <v>5.4870150000000001E-12</v>
      </c>
      <c r="P324" s="1">
        <v>4.7045180000000003E-12</v>
      </c>
      <c r="Q324" s="1">
        <v>3.9945469999999997E-11</v>
      </c>
      <c r="R324" s="1">
        <v>2.334839E-12</v>
      </c>
      <c r="S324" s="1">
        <v>4.9878360000000002E-10</v>
      </c>
      <c r="T324" s="1">
        <v>3.2532389999999999E-9</v>
      </c>
      <c r="U324" s="1">
        <v>8.3276729999999995E-11</v>
      </c>
      <c r="V324" s="1">
        <v>3.219667E-12</v>
      </c>
      <c r="W324" s="1">
        <v>2.9486119999999998E-12</v>
      </c>
      <c r="X324" s="1">
        <v>5.712111E-11</v>
      </c>
      <c r="Y324" s="1">
        <v>1.097519E-12</v>
      </c>
      <c r="Z324" s="1">
        <v>9.6849329999999993E-13</v>
      </c>
      <c r="AA324" s="1">
        <v>7.6911439999999996E-13</v>
      </c>
      <c r="AB324" s="1">
        <v>7.1615000000000003E-13</v>
      </c>
      <c r="AC324" s="1">
        <v>5.3080070000000002E-13</v>
      </c>
      <c r="AD324" s="1">
        <v>6.7635039999999997E-13</v>
      </c>
      <c r="AE324" s="1">
        <v>8.4527900000000004E-13</v>
      </c>
      <c r="AF324" s="1">
        <v>5.3602859999999999E-13</v>
      </c>
      <c r="AG324" s="1">
        <v>4.9168049999999997E-13</v>
      </c>
      <c r="AH324" s="1">
        <v>6.8428189999999997E-13</v>
      </c>
      <c r="AI324" s="1">
        <v>9.4162379999999995E-13</v>
      </c>
      <c r="AJ324" s="1">
        <v>4.8009459999999996E-13</v>
      </c>
      <c r="AK324" s="1">
        <v>4.1911289999999998E-13</v>
      </c>
      <c r="AL324" s="1">
        <v>4.0386000000000001E-13</v>
      </c>
      <c r="AM324" s="1">
        <v>4.0078820000000002E-13</v>
      </c>
      <c r="AN324" s="1">
        <v>3.4738950000000001E-13</v>
      </c>
      <c r="AO324" s="1">
        <v>4.0754819999999999E-13</v>
      </c>
      <c r="AP324" s="1">
        <v>3.580866E-13</v>
      </c>
    </row>
    <row r="325" spans="1:42" x14ac:dyDescent="0.15">
      <c r="A325">
        <v>15.51014</v>
      </c>
      <c r="B325" s="1">
        <v>1.143904E-9</v>
      </c>
      <c r="C325" s="1">
        <v>2.4278440000000002E-10</v>
      </c>
      <c r="D325" s="1">
        <v>6.0383329999999999E-12</v>
      </c>
      <c r="E325" s="1">
        <v>1.913664E-12</v>
      </c>
      <c r="F325" s="1">
        <v>5.4787980000000001E-12</v>
      </c>
      <c r="G325" s="1">
        <v>6.550537E-12</v>
      </c>
      <c r="H325" s="1">
        <v>5.5687980000000001E-11</v>
      </c>
      <c r="I325" s="1">
        <v>3.1726570000000001E-10</v>
      </c>
      <c r="J325" s="1">
        <v>1.3133670000000001E-9</v>
      </c>
      <c r="K325" s="1">
        <v>1.3791000000000001E-12</v>
      </c>
      <c r="L325" s="1">
        <v>3.8100070000000001E-12</v>
      </c>
      <c r="M325" s="1">
        <v>6.5668580000000002E-12</v>
      </c>
      <c r="N325" s="1">
        <v>7.0632320000000001E-11</v>
      </c>
      <c r="O325" s="1">
        <v>5.4782559999999998E-12</v>
      </c>
      <c r="P325" s="1">
        <v>4.5452239999999998E-12</v>
      </c>
      <c r="Q325" s="1">
        <v>3.9469659999999998E-11</v>
      </c>
      <c r="R325" s="1">
        <v>2.1377339999999999E-12</v>
      </c>
      <c r="S325" s="1">
        <v>4.9993039999999997E-10</v>
      </c>
      <c r="T325" s="1">
        <v>3.2439200000000001E-9</v>
      </c>
      <c r="U325" s="1">
        <v>8.3108449999999995E-11</v>
      </c>
      <c r="V325" s="1">
        <v>3.2027269999999999E-12</v>
      </c>
      <c r="W325" s="1">
        <v>2.7743409999999998E-12</v>
      </c>
      <c r="X325" s="1">
        <v>5.77369E-11</v>
      </c>
      <c r="Y325" s="1">
        <v>9.3620729999999996E-13</v>
      </c>
      <c r="Z325" s="1">
        <v>9.1074080000000007E-13</v>
      </c>
      <c r="AA325" s="1">
        <v>7.9764490000000002E-13</v>
      </c>
      <c r="AB325" s="1">
        <v>6.6199979999999999E-13</v>
      </c>
      <c r="AC325" s="1">
        <v>6.0904849999999996E-13</v>
      </c>
      <c r="AD325" s="1">
        <v>7.5048220000000001E-13</v>
      </c>
      <c r="AE325" s="1">
        <v>6.7807330000000004E-13</v>
      </c>
      <c r="AF325" s="1">
        <v>5.870736E-13</v>
      </c>
      <c r="AG325" s="1">
        <v>5.3197740000000004E-13</v>
      </c>
      <c r="AH325" s="1">
        <v>5.4869109999999999E-13</v>
      </c>
      <c r="AI325" s="1">
        <v>8.7064709999999997E-13</v>
      </c>
      <c r="AJ325" s="1">
        <v>4.8932439999999999E-13</v>
      </c>
      <c r="AK325" s="1">
        <v>4.5446509999999998E-13</v>
      </c>
      <c r="AL325" s="1">
        <v>4.1642640000000002E-13</v>
      </c>
      <c r="AM325" s="1">
        <v>3.9593640000000002E-13</v>
      </c>
      <c r="AN325" s="1">
        <v>3.237017E-13</v>
      </c>
      <c r="AO325" s="1">
        <v>4.2929139999999998E-13</v>
      </c>
      <c r="AP325" s="1">
        <v>3.6994590000000001E-13</v>
      </c>
    </row>
    <row r="326" spans="1:42" x14ac:dyDescent="0.15">
      <c r="A326">
        <v>15.558160000000001</v>
      </c>
      <c r="B326" s="1">
        <v>1.146021E-9</v>
      </c>
      <c r="C326" s="1">
        <v>2.440325E-10</v>
      </c>
      <c r="D326" s="1">
        <v>5.9748569999999997E-12</v>
      </c>
      <c r="E326" s="1">
        <v>1.9288639999999998E-12</v>
      </c>
      <c r="F326" s="1">
        <v>5.420224E-12</v>
      </c>
      <c r="G326" s="1">
        <v>6.3177889999999997E-12</v>
      </c>
      <c r="H326" s="1">
        <v>5.5935479999999998E-11</v>
      </c>
      <c r="I326" s="1">
        <v>3.157973E-10</v>
      </c>
      <c r="J326" s="1">
        <v>1.323664E-9</v>
      </c>
      <c r="K326" s="1">
        <v>1.430655E-12</v>
      </c>
      <c r="L326" s="1">
        <v>3.9133029999999996E-12</v>
      </c>
      <c r="M326" s="1">
        <v>6.4288549999999997E-12</v>
      </c>
      <c r="N326" s="1">
        <v>7.1193790000000005E-11</v>
      </c>
      <c r="O326" s="1">
        <v>5.4370000000000004E-12</v>
      </c>
      <c r="P326" s="1">
        <v>4.5884889999999998E-12</v>
      </c>
      <c r="Q326" s="1">
        <v>3.8747180000000003E-11</v>
      </c>
      <c r="R326" s="1">
        <v>1.9165090000000001E-12</v>
      </c>
      <c r="S326" s="1">
        <v>5.0164299999999996E-10</v>
      </c>
      <c r="T326" s="1">
        <v>3.2328519999999999E-9</v>
      </c>
      <c r="U326" s="1">
        <v>8.2788769999999994E-11</v>
      </c>
      <c r="V326" s="1">
        <v>3.2515009999999998E-12</v>
      </c>
      <c r="W326" s="1">
        <v>2.6234480000000002E-12</v>
      </c>
      <c r="X326" s="1">
        <v>5.8298110000000003E-11</v>
      </c>
      <c r="Y326" s="1">
        <v>7.7014390000000002E-13</v>
      </c>
      <c r="Z326" s="1">
        <v>8.516596E-13</v>
      </c>
      <c r="AA326" s="1">
        <v>8.3839249999999995E-13</v>
      </c>
      <c r="AB326" s="1">
        <v>6.1373520000000002E-13</v>
      </c>
      <c r="AC326" s="1">
        <v>7.3966679999999999E-13</v>
      </c>
      <c r="AD326" s="1">
        <v>9.3509080000000006E-13</v>
      </c>
      <c r="AE326" s="1">
        <v>5.4086850000000004E-13</v>
      </c>
      <c r="AF326" s="1">
        <v>7.5486139999999998E-13</v>
      </c>
      <c r="AG326" s="1">
        <v>6.6097520000000003E-13</v>
      </c>
      <c r="AH326" s="1">
        <v>3.6470590000000002E-13</v>
      </c>
      <c r="AI326" s="1">
        <v>7.8681150000000001E-13</v>
      </c>
      <c r="AJ326" s="1">
        <v>4.9498180000000001E-13</v>
      </c>
      <c r="AK326" s="1">
        <v>5.6189999999999996E-13</v>
      </c>
      <c r="AL326" s="1">
        <v>4.1760519999999998E-13</v>
      </c>
      <c r="AM326" s="1">
        <v>4.5035749999999998E-13</v>
      </c>
      <c r="AN326" s="1">
        <v>3.1367640000000002E-13</v>
      </c>
      <c r="AO326" s="1">
        <v>4.5061100000000001E-13</v>
      </c>
      <c r="AP326" s="1">
        <v>3.9441460000000001E-13</v>
      </c>
    </row>
    <row r="327" spans="1:42" x14ac:dyDescent="0.15">
      <c r="A327">
        <v>15.60618</v>
      </c>
      <c r="B327" s="1">
        <v>1.148741E-9</v>
      </c>
      <c r="C327" s="1">
        <v>2.45249E-10</v>
      </c>
      <c r="D327" s="1">
        <v>5.8836750000000002E-12</v>
      </c>
      <c r="E327" s="1">
        <v>1.9783099999999999E-12</v>
      </c>
      <c r="F327" s="1">
        <v>5.590828E-12</v>
      </c>
      <c r="G327" s="1">
        <v>6.148894E-12</v>
      </c>
      <c r="H327" s="1">
        <v>5.6000930000000001E-11</v>
      </c>
      <c r="I327" s="1">
        <v>3.1441020000000002E-10</v>
      </c>
      <c r="J327" s="1">
        <v>1.326671E-9</v>
      </c>
      <c r="K327" s="1">
        <v>1.460205E-12</v>
      </c>
      <c r="L327" s="1">
        <v>3.9769730000000003E-12</v>
      </c>
      <c r="M327" s="1">
        <v>6.3391940000000001E-12</v>
      </c>
      <c r="N327" s="1">
        <v>7.1161889999999995E-11</v>
      </c>
      <c r="O327" s="1">
        <v>5.4878399999999998E-12</v>
      </c>
      <c r="P327" s="1">
        <v>4.6121160000000001E-12</v>
      </c>
      <c r="Q327" s="1">
        <v>3.8289750000000002E-11</v>
      </c>
      <c r="R327" s="1">
        <v>1.8489249999999998E-12</v>
      </c>
      <c r="S327" s="1">
        <v>5.0254699999999996E-10</v>
      </c>
      <c r="T327" s="1">
        <v>3.2308359999999999E-9</v>
      </c>
      <c r="U327" s="1">
        <v>8.2345990000000004E-11</v>
      </c>
      <c r="V327" s="1">
        <v>3.2660899999999999E-12</v>
      </c>
      <c r="W327" s="1">
        <v>2.598764E-12</v>
      </c>
      <c r="X327" s="1">
        <v>5.7397490000000002E-11</v>
      </c>
      <c r="Y327" s="1">
        <v>7.6597460000000005E-13</v>
      </c>
      <c r="Z327" s="1">
        <v>8.1636100000000004E-13</v>
      </c>
      <c r="AA327" s="1">
        <v>8.2804329999999996E-13</v>
      </c>
      <c r="AB327" s="1">
        <v>5.7715449999999999E-13</v>
      </c>
      <c r="AC327" s="1">
        <v>7.7831299999999996E-13</v>
      </c>
      <c r="AD327" s="1">
        <v>1.012944E-12</v>
      </c>
      <c r="AE327" s="1">
        <v>5.3801350000000005E-13</v>
      </c>
      <c r="AF327" s="1">
        <v>7.311462E-13</v>
      </c>
      <c r="AG327" s="1">
        <v>6.9084479999999996E-13</v>
      </c>
      <c r="AH327" s="1">
        <v>3.1548839999999999E-13</v>
      </c>
      <c r="AI327" s="1">
        <v>7.8680369999999995E-13</v>
      </c>
      <c r="AJ327" s="1">
        <v>4.6355019999999999E-13</v>
      </c>
      <c r="AK327" s="1">
        <v>6.4547950000000001E-13</v>
      </c>
      <c r="AL327" s="1">
        <v>4.2988940000000001E-13</v>
      </c>
      <c r="AM327" s="1">
        <v>4.1906750000000002E-13</v>
      </c>
      <c r="AN327" s="1">
        <v>3.3901499999999999E-13</v>
      </c>
      <c r="AO327" s="1">
        <v>4.9960829999999996E-13</v>
      </c>
      <c r="AP327" s="1">
        <v>3.9774270000000002E-13</v>
      </c>
    </row>
    <row r="328" spans="1:42" x14ac:dyDescent="0.15">
      <c r="A328">
        <v>15.654199999999999</v>
      </c>
      <c r="B328" s="1">
        <v>1.1520789999999999E-9</v>
      </c>
      <c r="C328" s="1">
        <v>2.4586860000000002E-10</v>
      </c>
      <c r="D328" s="1">
        <v>5.795376E-12</v>
      </c>
      <c r="E328" s="1">
        <v>2.0628829999999999E-12</v>
      </c>
      <c r="F328" s="1">
        <v>5.9717080000000003E-12</v>
      </c>
      <c r="G328" s="1">
        <v>6.0537659999999997E-12</v>
      </c>
      <c r="H328" s="1">
        <v>5.5930869999999999E-11</v>
      </c>
      <c r="I328" s="1">
        <v>3.1310649999999999E-10</v>
      </c>
      <c r="J328" s="1">
        <v>1.320262E-9</v>
      </c>
      <c r="K328" s="1">
        <v>1.437206E-12</v>
      </c>
      <c r="L328" s="1">
        <v>3.9945330000000001E-12</v>
      </c>
      <c r="M328" s="1">
        <v>6.2991770000000001E-12</v>
      </c>
      <c r="N328" s="1">
        <v>7.0512659999999995E-11</v>
      </c>
      <c r="O328" s="1">
        <v>5.6332050000000003E-12</v>
      </c>
      <c r="P328" s="1">
        <v>4.5354189999999999E-12</v>
      </c>
      <c r="Q328" s="1">
        <v>3.8250100000000003E-11</v>
      </c>
      <c r="R328" s="1">
        <v>1.9391199999999999E-12</v>
      </c>
      <c r="S328" s="1">
        <v>5.0237899999999997E-10</v>
      </c>
      <c r="T328" s="1">
        <v>3.2381159999999999E-9</v>
      </c>
      <c r="U328" s="1">
        <v>8.1871710000000002E-11</v>
      </c>
      <c r="V328" s="1">
        <v>3.2207720000000002E-12</v>
      </c>
      <c r="W328" s="1">
        <v>2.703696E-12</v>
      </c>
      <c r="X328" s="1">
        <v>5.5138479999999998E-11</v>
      </c>
      <c r="Y328" s="1">
        <v>9.2804020000000007E-13</v>
      </c>
      <c r="Z328" s="1">
        <v>8.2579360000000002E-13</v>
      </c>
      <c r="AA328" s="1">
        <v>7.6892610000000001E-13</v>
      </c>
      <c r="AB328" s="1">
        <v>5.6519509999999995E-13</v>
      </c>
      <c r="AC328" s="1">
        <v>7.0222519999999998E-13</v>
      </c>
      <c r="AD328" s="1">
        <v>9.2037859999999996E-13</v>
      </c>
      <c r="AE328" s="1">
        <v>6.7312870000000004E-13</v>
      </c>
      <c r="AF328" s="1">
        <v>4.7952299999999998E-13</v>
      </c>
      <c r="AG328" s="1">
        <v>5.8848020000000005E-13</v>
      </c>
      <c r="AH328" s="1">
        <v>4.0468090000000001E-13</v>
      </c>
      <c r="AI328" s="1">
        <v>8.728966E-13</v>
      </c>
      <c r="AJ328" s="1">
        <v>3.9656970000000002E-13</v>
      </c>
      <c r="AK328" s="1">
        <v>6.7106189999999996E-13</v>
      </c>
      <c r="AL328" s="1">
        <v>4.5357669999999999E-13</v>
      </c>
      <c r="AM328" s="1">
        <v>2.8906829999999998E-13</v>
      </c>
      <c r="AN328" s="1">
        <v>4.0081269999999998E-13</v>
      </c>
      <c r="AO328" s="1">
        <v>5.7700189999999995E-13</v>
      </c>
      <c r="AP328" s="1">
        <v>3.7485920000000002E-13</v>
      </c>
    </row>
    <row r="329" spans="1:42" x14ac:dyDescent="0.15">
      <c r="A329">
        <v>15.702220000000001</v>
      </c>
      <c r="B329" s="1">
        <v>1.1542910000000001E-9</v>
      </c>
      <c r="C329" s="1">
        <v>2.4603760000000002E-10</v>
      </c>
      <c r="D329" s="1">
        <v>5.8138089999999997E-12</v>
      </c>
      <c r="E329" s="1">
        <v>2.1014690000000002E-12</v>
      </c>
      <c r="F329" s="1">
        <v>6.3728610000000001E-12</v>
      </c>
      <c r="G329" s="1">
        <v>6.01701E-12</v>
      </c>
      <c r="H329" s="1">
        <v>5.6091659999999999E-11</v>
      </c>
      <c r="I329" s="1">
        <v>3.1181530000000002E-10</v>
      </c>
      <c r="J329" s="1">
        <v>1.3166950000000001E-9</v>
      </c>
      <c r="K329" s="1">
        <v>1.4120630000000001E-12</v>
      </c>
      <c r="L329" s="1">
        <v>3.9375189999999998E-12</v>
      </c>
      <c r="M329" s="1">
        <v>6.2690200000000003E-12</v>
      </c>
      <c r="N329" s="1">
        <v>7.063899E-11</v>
      </c>
      <c r="O329" s="1">
        <v>5.733017E-12</v>
      </c>
      <c r="P329" s="1">
        <v>4.4815399999999999E-12</v>
      </c>
      <c r="Q329" s="1">
        <v>3.8797089999999998E-11</v>
      </c>
      <c r="R329" s="1">
        <v>2.0609480000000001E-12</v>
      </c>
      <c r="S329" s="1">
        <v>5.0250050000000003E-10</v>
      </c>
      <c r="T329" s="1">
        <v>3.2481059999999998E-9</v>
      </c>
      <c r="U329" s="1">
        <v>8.1736370000000005E-11</v>
      </c>
      <c r="V329" s="1">
        <v>3.1978689999999998E-12</v>
      </c>
      <c r="W329" s="1">
        <v>2.8434909999999998E-12</v>
      </c>
      <c r="X329" s="1">
        <v>5.3911579999999999E-11</v>
      </c>
      <c r="Y329" s="1">
        <v>1.097845E-12</v>
      </c>
      <c r="Z329" s="1">
        <v>9.1022659999999991E-13</v>
      </c>
      <c r="AA329" s="1">
        <v>7.5749470000000002E-13</v>
      </c>
      <c r="AB329" s="1">
        <v>5.9871010000000004E-13</v>
      </c>
      <c r="AC329" s="1">
        <v>6.6880050000000002E-13</v>
      </c>
      <c r="AD329" s="1">
        <v>8.2513940000000001E-13</v>
      </c>
      <c r="AE329" s="1">
        <v>8.3862059999999996E-13</v>
      </c>
      <c r="AF329" s="1">
        <v>3.5995669999999998E-13</v>
      </c>
      <c r="AG329" s="1">
        <v>5.4719070000000001E-13</v>
      </c>
      <c r="AH329" s="1">
        <v>5.3553789999999996E-13</v>
      </c>
      <c r="AI329" s="1">
        <v>9.945167E-13</v>
      </c>
      <c r="AJ329" s="1">
        <v>3.5247910000000001E-13</v>
      </c>
      <c r="AK329" s="1">
        <v>6.8301199999999998E-13</v>
      </c>
      <c r="AL329" s="1">
        <v>4.7746049999999995E-13</v>
      </c>
      <c r="AM329" s="1">
        <v>2.371507E-13</v>
      </c>
      <c r="AN329" s="1">
        <v>4.590828E-13</v>
      </c>
      <c r="AO329" s="1">
        <v>6.2564680000000004E-13</v>
      </c>
      <c r="AP329" s="1">
        <v>3.6300079999999998E-13</v>
      </c>
    </row>
    <row r="330" spans="1:42" x14ac:dyDescent="0.15">
      <c r="A330">
        <v>15.75023</v>
      </c>
      <c r="B330" s="1">
        <v>1.1491940000000001E-9</v>
      </c>
      <c r="C330" s="1">
        <v>2.4403240000000002E-10</v>
      </c>
      <c r="D330" s="1">
        <v>5.9637230000000001E-12</v>
      </c>
      <c r="E330" s="1">
        <v>1.8212380000000001E-12</v>
      </c>
      <c r="F330" s="1">
        <v>6.3662030000000002E-12</v>
      </c>
      <c r="G330" s="1">
        <v>6.0250209999999999E-12</v>
      </c>
      <c r="H330" s="1">
        <v>5.6535809999999998E-11</v>
      </c>
      <c r="I330" s="1">
        <v>3.1056100000000002E-10</v>
      </c>
      <c r="J330" s="1">
        <v>1.316635E-9</v>
      </c>
      <c r="K330" s="1">
        <v>1.386217E-12</v>
      </c>
      <c r="L330" s="1">
        <v>3.5184940000000002E-12</v>
      </c>
      <c r="M330" s="1">
        <v>6.1706719999999999E-12</v>
      </c>
      <c r="N330" s="1">
        <v>7.1717630000000001E-11</v>
      </c>
      <c r="O330" s="1">
        <v>5.3682209999999997E-12</v>
      </c>
      <c r="P330" s="1">
        <v>4.4649810000000004E-12</v>
      </c>
      <c r="Q330" s="1">
        <v>3.9961369999999999E-11</v>
      </c>
      <c r="R330" s="1">
        <v>1.951314E-12</v>
      </c>
      <c r="S330" s="1">
        <v>5.0297909999999998E-10</v>
      </c>
      <c r="T330" s="1">
        <v>3.2479609999999999E-9</v>
      </c>
      <c r="U330" s="1">
        <v>8.2018700000000004E-11</v>
      </c>
      <c r="V330" s="1">
        <v>3.2103469999999998E-12</v>
      </c>
      <c r="W330" s="1">
        <v>2.8297760000000002E-12</v>
      </c>
      <c r="X330" s="1">
        <v>5.3953109999999997E-11</v>
      </c>
      <c r="Y330" s="1">
        <v>8.9013130000000001E-13</v>
      </c>
      <c r="Z330" s="1">
        <v>1.0799770000000001E-12</v>
      </c>
      <c r="AA330" s="1">
        <v>8.0463870000000005E-13</v>
      </c>
      <c r="AB330" s="1">
        <v>6.8639030000000004E-13</v>
      </c>
      <c r="AC330" s="1">
        <v>6.8792900000000001E-13</v>
      </c>
      <c r="AD330" s="1">
        <v>7.2773620000000001E-13</v>
      </c>
      <c r="AE330" s="1">
        <v>8.0345900000000002E-13</v>
      </c>
      <c r="AF330" s="1">
        <v>4.0279740000000002E-13</v>
      </c>
      <c r="AG330" s="1">
        <v>5.8106949999999998E-13</v>
      </c>
      <c r="AH330" s="1">
        <v>5.2260040000000004E-13</v>
      </c>
      <c r="AI330" s="1">
        <v>1.078411E-12</v>
      </c>
      <c r="AJ330" s="1">
        <v>3.3652999999999998E-13</v>
      </c>
      <c r="AK330" s="1">
        <v>6.2650029999999998E-13</v>
      </c>
      <c r="AL330" s="1">
        <v>4.7207910000000003E-13</v>
      </c>
      <c r="AM330" s="1">
        <v>2.8118550000000001E-13</v>
      </c>
      <c r="AN330" s="1">
        <v>4.0992839999999999E-13</v>
      </c>
      <c r="AO330" s="1">
        <v>4.5535990000000003E-13</v>
      </c>
      <c r="AP330" s="1">
        <v>3.6471630000000002E-13</v>
      </c>
    </row>
    <row r="331" spans="1:42" x14ac:dyDescent="0.15">
      <c r="A331">
        <v>15.798249999999999</v>
      </c>
      <c r="B331" s="1">
        <v>1.1459050000000001E-9</v>
      </c>
      <c r="C331" s="1">
        <v>2.4314930000000002E-10</v>
      </c>
      <c r="D331" s="1">
        <v>6.2003239999999999E-12</v>
      </c>
      <c r="E331" s="1">
        <v>1.643287E-12</v>
      </c>
      <c r="F331" s="1">
        <v>6.3633099999999999E-12</v>
      </c>
      <c r="G331" s="1">
        <v>6.084811E-12</v>
      </c>
      <c r="H331" s="1">
        <v>5.7169330000000002E-11</v>
      </c>
      <c r="I331" s="1">
        <v>3.1017500000000002E-10</v>
      </c>
      <c r="J331" s="1">
        <v>1.318909E-9</v>
      </c>
      <c r="K331" s="1">
        <v>1.407417E-12</v>
      </c>
      <c r="L331" s="1">
        <v>3.2778599999999999E-12</v>
      </c>
      <c r="M331" s="1">
        <v>6.1215939999999999E-12</v>
      </c>
      <c r="N331" s="1">
        <v>7.3433480000000004E-11</v>
      </c>
      <c r="O331" s="1">
        <v>5.1512149999999999E-12</v>
      </c>
      <c r="P331" s="1">
        <v>4.5078949999999997E-12</v>
      </c>
      <c r="Q331" s="1">
        <v>4.1491510000000003E-11</v>
      </c>
      <c r="R331" s="1">
        <v>1.9240410000000001E-12</v>
      </c>
      <c r="S331" s="1">
        <v>5.0371379999999998E-10</v>
      </c>
      <c r="T331" s="1">
        <v>3.2478789999999998E-9</v>
      </c>
      <c r="U331" s="1">
        <v>8.2583709999999997E-11</v>
      </c>
      <c r="V331" s="1">
        <v>3.2758279999999998E-12</v>
      </c>
      <c r="W331" s="1">
        <v>2.8328049999999999E-12</v>
      </c>
      <c r="X331" s="1">
        <v>5.4830260000000001E-11</v>
      </c>
      <c r="Y331" s="1">
        <v>7.884585E-13</v>
      </c>
      <c r="Z331" s="1">
        <v>1.3004369999999999E-12</v>
      </c>
      <c r="AA331" s="1">
        <v>8.9097080000000005E-13</v>
      </c>
      <c r="AB331" s="1">
        <v>8.0701689999999996E-13</v>
      </c>
      <c r="AC331" s="1">
        <v>7.4273250000000004E-13</v>
      </c>
      <c r="AD331" s="1">
        <v>6.7883199999999999E-13</v>
      </c>
      <c r="AE331" s="1">
        <v>7.8179759999999999E-13</v>
      </c>
      <c r="AF331" s="1">
        <v>5.5300080000000002E-13</v>
      </c>
      <c r="AG331" s="1">
        <v>6.6492769999999996E-13</v>
      </c>
      <c r="AH331" s="1">
        <v>5.1051390000000004E-13</v>
      </c>
      <c r="AI331" s="1">
        <v>1.1637449999999999E-12</v>
      </c>
      <c r="AJ331" s="1">
        <v>3.3913510000000001E-13</v>
      </c>
      <c r="AK331" s="1">
        <v>5.9014490000000005E-13</v>
      </c>
      <c r="AL331" s="1">
        <v>4.6691259999999996E-13</v>
      </c>
      <c r="AM331" s="1">
        <v>3.8916229999999999E-13</v>
      </c>
      <c r="AN331" s="1">
        <v>3.8440440000000002E-13</v>
      </c>
      <c r="AO331" s="1">
        <v>3.377179E-13</v>
      </c>
      <c r="AP331" s="1">
        <v>3.7556029999999999E-13</v>
      </c>
    </row>
    <row r="332" spans="1:42" x14ac:dyDescent="0.15">
      <c r="A332">
        <v>15.846270000000001</v>
      </c>
      <c r="B332" s="1">
        <v>1.1453329999999999E-9</v>
      </c>
      <c r="C332" s="1">
        <v>2.4394140000000002E-10</v>
      </c>
      <c r="D332" s="1">
        <v>6.3011649999999998E-12</v>
      </c>
      <c r="E332" s="1">
        <v>1.617074E-12</v>
      </c>
      <c r="F332" s="1">
        <v>5.9990169999999999E-12</v>
      </c>
      <c r="G332" s="1">
        <v>6.2027589999999999E-12</v>
      </c>
      <c r="H332" s="1">
        <v>5.716955E-11</v>
      </c>
      <c r="I332" s="1">
        <v>3.1120890000000001E-10</v>
      </c>
      <c r="J332" s="1">
        <v>1.31597E-9</v>
      </c>
      <c r="K332" s="1">
        <v>1.504863E-12</v>
      </c>
      <c r="L332" s="1">
        <v>3.3034440000000002E-12</v>
      </c>
      <c r="M332" s="1">
        <v>6.1462669999999997E-12</v>
      </c>
      <c r="N332" s="1">
        <v>7.2860710000000004E-11</v>
      </c>
      <c r="O332" s="1">
        <v>5.1534159999999998E-12</v>
      </c>
      <c r="P332" s="1">
        <v>4.6239959999999998E-12</v>
      </c>
      <c r="Q332" s="1">
        <v>4.0503709999999998E-11</v>
      </c>
      <c r="R332" s="1">
        <v>2.0190939999999999E-12</v>
      </c>
      <c r="S332" s="1">
        <v>4.9961730000000005E-10</v>
      </c>
      <c r="T332" s="1">
        <v>3.2461400000000001E-9</v>
      </c>
      <c r="U332" s="1">
        <v>8.3224510000000004E-11</v>
      </c>
      <c r="V332" s="1">
        <v>3.4041330000000001E-12</v>
      </c>
      <c r="W332" s="1">
        <v>2.8598129999999998E-12</v>
      </c>
      <c r="X332" s="1">
        <v>5.5770389999999997E-11</v>
      </c>
      <c r="Y332" s="1">
        <v>8.4367110000000001E-13</v>
      </c>
      <c r="Z332" s="1">
        <v>1.2453159999999999E-12</v>
      </c>
      <c r="AA332" s="1">
        <v>8.3638110000000005E-13</v>
      </c>
      <c r="AB332" s="1">
        <v>6.2206489999999998E-13</v>
      </c>
      <c r="AC332" s="1">
        <v>5.5618750000000005E-13</v>
      </c>
      <c r="AD332" s="1">
        <v>7.0812519999999999E-13</v>
      </c>
      <c r="AE332" s="1">
        <v>7.7884870000000002E-13</v>
      </c>
      <c r="AF332" s="1">
        <v>6.2236309999999996E-13</v>
      </c>
      <c r="AG332" s="1">
        <v>6.4565189999999997E-13</v>
      </c>
      <c r="AH332" s="1">
        <v>4.8569989999999998E-13</v>
      </c>
      <c r="AI332" s="1">
        <v>9.6481899999999995E-13</v>
      </c>
      <c r="AJ332" s="1">
        <v>3.4083620000000002E-13</v>
      </c>
      <c r="AK332" s="1">
        <v>5.8365190000000003E-13</v>
      </c>
      <c r="AL332" s="1">
        <v>4.4779739999999998E-13</v>
      </c>
      <c r="AM332" s="1">
        <v>3.31486E-13</v>
      </c>
      <c r="AN332" s="1">
        <v>3.936584E-13</v>
      </c>
      <c r="AO332" s="1">
        <v>2.9869140000000001E-13</v>
      </c>
      <c r="AP332" s="1">
        <v>3.4332650000000001E-13</v>
      </c>
    </row>
    <row r="333" spans="1:42" x14ac:dyDescent="0.15">
      <c r="A333">
        <v>15.89429</v>
      </c>
      <c r="B333" s="1">
        <v>1.14735E-9</v>
      </c>
      <c r="C333" s="1">
        <v>2.4609669999999999E-10</v>
      </c>
      <c r="D333" s="1">
        <v>6.3739570000000003E-12</v>
      </c>
      <c r="E333" s="1">
        <v>1.7142360000000001E-12</v>
      </c>
      <c r="F333" s="1">
        <v>5.6893599999999999E-12</v>
      </c>
      <c r="G333" s="1">
        <v>6.3607080000000003E-12</v>
      </c>
      <c r="H333" s="1">
        <v>5.7048200000000001E-11</v>
      </c>
      <c r="I333" s="1">
        <v>3.1332929999999998E-10</v>
      </c>
      <c r="J333" s="1">
        <v>1.3130349999999999E-9</v>
      </c>
      <c r="K333" s="1">
        <v>1.660818E-12</v>
      </c>
      <c r="L333" s="1">
        <v>3.5457000000000001E-12</v>
      </c>
      <c r="M333" s="1">
        <v>6.2309730000000002E-12</v>
      </c>
      <c r="N333" s="1">
        <v>7.2029619999999996E-11</v>
      </c>
      <c r="O333" s="1">
        <v>5.3339210000000001E-12</v>
      </c>
      <c r="P333" s="1">
        <v>4.7915250000000002E-12</v>
      </c>
      <c r="Q333" s="1">
        <v>3.9279670000000002E-11</v>
      </c>
      <c r="R333" s="1">
        <v>2.2135930000000002E-12</v>
      </c>
      <c r="S333" s="1">
        <v>4.9597089999999997E-10</v>
      </c>
      <c r="T333" s="1">
        <v>3.2451280000000001E-9</v>
      </c>
      <c r="U333" s="1">
        <v>8.3876070000000005E-11</v>
      </c>
      <c r="V333" s="1">
        <v>3.576193E-12</v>
      </c>
      <c r="W333" s="1">
        <v>2.9062320000000002E-12</v>
      </c>
      <c r="X333" s="1">
        <v>5.6688539999999997E-11</v>
      </c>
      <c r="Y333" s="1">
        <v>1.0263519999999999E-12</v>
      </c>
      <c r="Z333" s="1">
        <v>1.1388569999999999E-12</v>
      </c>
      <c r="AA333" s="1">
        <v>7.5497480000000001E-13</v>
      </c>
      <c r="AB333" s="1">
        <v>4.6804160000000001E-13</v>
      </c>
      <c r="AC333" s="1">
        <v>3.9533349999999999E-13</v>
      </c>
      <c r="AD333" s="1">
        <v>7.9776079999999998E-13</v>
      </c>
      <c r="AE333" s="1">
        <v>7.9102740000000003E-13</v>
      </c>
      <c r="AF333" s="1">
        <v>6.7307299999999999E-13</v>
      </c>
      <c r="AG333" s="1">
        <v>6.3220990000000003E-13</v>
      </c>
      <c r="AH333" s="1">
        <v>4.6054509999999999E-13</v>
      </c>
      <c r="AI333" s="1">
        <v>7.7363819999999999E-13</v>
      </c>
      <c r="AJ333" s="1">
        <v>3.5126809999999999E-13</v>
      </c>
      <c r="AK333" s="1">
        <v>6.0144989999999997E-13</v>
      </c>
      <c r="AL333" s="1">
        <v>4.2615949999999999E-13</v>
      </c>
      <c r="AM333" s="1">
        <v>2.7779379999999999E-13</v>
      </c>
      <c r="AN333" s="1">
        <v>4.3116370000000002E-13</v>
      </c>
      <c r="AO333" s="1">
        <v>3.3096489999999999E-13</v>
      </c>
      <c r="AP333" s="1">
        <v>3.1020979999999998E-13</v>
      </c>
    </row>
    <row r="334" spans="1:42" x14ac:dyDescent="0.15">
      <c r="A334">
        <v>15.942310000000001</v>
      </c>
      <c r="B334" s="1">
        <v>1.1509859999999999E-9</v>
      </c>
      <c r="C334" s="1">
        <v>2.4748360000000002E-10</v>
      </c>
      <c r="D334" s="1">
        <v>6.1828919999999997E-12</v>
      </c>
      <c r="E334" s="1">
        <v>1.679199E-12</v>
      </c>
      <c r="F334" s="1">
        <v>5.6198849999999997E-12</v>
      </c>
      <c r="G334" s="1">
        <v>6.3801280000000003E-12</v>
      </c>
      <c r="H334" s="1">
        <v>5.6299129999999997E-11</v>
      </c>
      <c r="I334" s="1">
        <v>3.1508100000000002E-10</v>
      </c>
      <c r="J334" s="1">
        <v>1.312166E-9</v>
      </c>
      <c r="K334" s="1">
        <v>1.6516230000000001E-12</v>
      </c>
      <c r="L334" s="1">
        <v>3.7022889999999998E-12</v>
      </c>
      <c r="M334" s="1">
        <v>6.2969340000000002E-12</v>
      </c>
      <c r="N334" s="1">
        <v>7.1552130000000003E-11</v>
      </c>
      <c r="O334" s="1">
        <v>5.3737760000000003E-12</v>
      </c>
      <c r="P334" s="1">
        <v>4.78969E-12</v>
      </c>
      <c r="Q334" s="1">
        <v>3.8518360000000003E-11</v>
      </c>
      <c r="R334" s="1">
        <v>2.2912140000000002E-12</v>
      </c>
      <c r="S334" s="1">
        <v>4.94994E-10</v>
      </c>
      <c r="T334" s="1">
        <v>3.2461779999999998E-9</v>
      </c>
      <c r="U334" s="1">
        <v>8.4006809999999996E-11</v>
      </c>
      <c r="V334" s="1">
        <v>3.5870360000000001E-12</v>
      </c>
      <c r="W334" s="1">
        <v>2.872355E-12</v>
      </c>
      <c r="X334" s="1">
        <v>5.717011E-11</v>
      </c>
      <c r="Y334" s="1">
        <v>1.0099089999999999E-12</v>
      </c>
      <c r="Z334" s="1">
        <v>9.7941549999999991E-13</v>
      </c>
      <c r="AA334" s="1">
        <v>6.142865E-13</v>
      </c>
      <c r="AB334" s="1">
        <v>4.8885119999999997E-13</v>
      </c>
      <c r="AC334" s="1">
        <v>3.7586299999999999E-13</v>
      </c>
      <c r="AD334" s="1">
        <v>7.9098280000000003E-13</v>
      </c>
      <c r="AE334" s="1">
        <v>7.2753680000000002E-13</v>
      </c>
      <c r="AF334" s="1">
        <v>7.1880039999999995E-13</v>
      </c>
      <c r="AG334" s="1">
        <v>6.715549E-13</v>
      </c>
      <c r="AH334" s="1">
        <v>4.393766E-13</v>
      </c>
      <c r="AI334" s="1">
        <v>7.0044639999999995E-13</v>
      </c>
      <c r="AJ334" s="1">
        <v>3.8149610000000001E-13</v>
      </c>
      <c r="AK334" s="1">
        <v>6.0032420000000001E-13</v>
      </c>
      <c r="AL334" s="1">
        <v>3.8705360000000001E-13</v>
      </c>
      <c r="AM334" s="1">
        <v>2.967602E-13</v>
      </c>
      <c r="AN334" s="1">
        <v>4.2111599999999999E-13</v>
      </c>
      <c r="AO334" s="1">
        <v>4.0187219999999999E-13</v>
      </c>
      <c r="AP334" s="1">
        <v>2.9214799999999998E-13</v>
      </c>
    </row>
    <row r="335" spans="1:42" x14ac:dyDescent="0.15">
      <c r="A335">
        <v>15.99033</v>
      </c>
      <c r="B335" s="1">
        <v>1.1554939999999999E-9</v>
      </c>
      <c r="C335" s="1">
        <v>2.4782809999999997E-10</v>
      </c>
      <c r="D335" s="1">
        <v>5.8533540000000002E-12</v>
      </c>
      <c r="E335" s="1">
        <v>1.5333989999999999E-12</v>
      </c>
      <c r="F335" s="1">
        <v>5.7846670000000001E-12</v>
      </c>
      <c r="G335" s="1">
        <v>6.2830839999999998E-12</v>
      </c>
      <c r="H335" s="1">
        <v>5.5317339999999999E-11</v>
      </c>
      <c r="I335" s="1">
        <v>3.1621649999999999E-10</v>
      </c>
      <c r="J335" s="1">
        <v>1.3133139999999999E-9</v>
      </c>
      <c r="K335" s="1">
        <v>1.515569E-12</v>
      </c>
      <c r="L335" s="1">
        <v>3.7244599999999997E-12</v>
      </c>
      <c r="M335" s="1">
        <v>6.3299320000000002E-12</v>
      </c>
      <c r="N335" s="1">
        <v>7.1419749999999995E-11</v>
      </c>
      <c r="O335" s="1">
        <v>5.263787E-12</v>
      </c>
      <c r="P335" s="1">
        <v>4.6545759999999999E-12</v>
      </c>
      <c r="Q335" s="1">
        <v>3.8278690000000002E-11</v>
      </c>
      <c r="R335" s="1">
        <v>2.2516760000000001E-12</v>
      </c>
      <c r="S335" s="1">
        <v>4.9671350000000001E-10</v>
      </c>
      <c r="T335" s="1">
        <v>3.2492370000000001E-9</v>
      </c>
      <c r="U335" s="1">
        <v>8.3688240000000002E-11</v>
      </c>
      <c r="V335" s="1">
        <v>3.4624279999999999E-12</v>
      </c>
      <c r="W335" s="1">
        <v>2.785655E-12</v>
      </c>
      <c r="X335" s="1">
        <v>5.7277650000000002E-11</v>
      </c>
      <c r="Y335" s="1">
        <v>8.3354959999999999E-13</v>
      </c>
      <c r="Z335" s="1">
        <v>8.1891539999999998E-13</v>
      </c>
      <c r="AA335" s="1">
        <v>4.5846520000000002E-13</v>
      </c>
      <c r="AB335" s="1">
        <v>6.8018709999999999E-13</v>
      </c>
      <c r="AC335" s="1">
        <v>4.9429180000000004E-13</v>
      </c>
      <c r="AD335" s="1">
        <v>7.1276959999999997E-13</v>
      </c>
      <c r="AE335" s="1">
        <v>6.1560319999999995E-13</v>
      </c>
      <c r="AF335" s="1">
        <v>7.6027330000000004E-13</v>
      </c>
      <c r="AG335" s="1">
        <v>7.6239059999999999E-13</v>
      </c>
      <c r="AH335" s="1">
        <v>4.2387269999999998E-13</v>
      </c>
      <c r="AI335" s="1">
        <v>7.4234590000000002E-13</v>
      </c>
      <c r="AJ335" s="1">
        <v>4.3097680000000002E-13</v>
      </c>
      <c r="AK335" s="1">
        <v>5.7614099999999998E-13</v>
      </c>
      <c r="AL335" s="1">
        <v>3.4649009999999998E-13</v>
      </c>
      <c r="AM335" s="1">
        <v>3.8660269999999998E-13</v>
      </c>
      <c r="AN335" s="1">
        <v>3.7734380000000001E-13</v>
      </c>
      <c r="AO335" s="1">
        <v>4.8994790000000005E-13</v>
      </c>
      <c r="AP335" s="1">
        <v>3.0111789999999998E-13</v>
      </c>
    </row>
    <row r="336" spans="1:42" x14ac:dyDescent="0.15">
      <c r="A336">
        <v>16.038350000000001</v>
      </c>
      <c r="B336" s="1">
        <v>1.1572979999999999E-9</v>
      </c>
      <c r="C336" s="1">
        <v>2.4761859999999999E-10</v>
      </c>
      <c r="D336" s="1">
        <v>5.7670319999999999E-12</v>
      </c>
      <c r="E336" s="1">
        <v>1.491213E-12</v>
      </c>
      <c r="F336" s="1">
        <v>6.0352739999999999E-12</v>
      </c>
      <c r="G336" s="1">
        <v>6.2229679999999997E-12</v>
      </c>
      <c r="H336" s="1">
        <v>5.5182350000000003E-11</v>
      </c>
      <c r="I336" s="1">
        <v>3.163938E-10</v>
      </c>
      <c r="J336" s="1">
        <v>1.3152569999999999E-9</v>
      </c>
      <c r="K336" s="1">
        <v>1.465448E-12</v>
      </c>
      <c r="L336" s="1">
        <v>3.7426160000000002E-12</v>
      </c>
      <c r="M336" s="1">
        <v>6.2787890000000004E-12</v>
      </c>
      <c r="N336" s="1">
        <v>7.1344220000000002E-11</v>
      </c>
      <c r="O336" s="1">
        <v>5.2120160000000004E-12</v>
      </c>
      <c r="P336" s="1">
        <v>4.5918820000000004E-12</v>
      </c>
      <c r="Q336" s="1">
        <v>3.8453959999999999E-11</v>
      </c>
      <c r="R336" s="1">
        <v>2.2428619999999999E-12</v>
      </c>
      <c r="S336" s="1">
        <v>4.999318E-10</v>
      </c>
      <c r="T336" s="1">
        <v>3.2519699999999999E-9</v>
      </c>
      <c r="U336" s="1">
        <v>8.3313589999999999E-11</v>
      </c>
      <c r="V336" s="1">
        <v>3.378904E-12</v>
      </c>
      <c r="W336" s="1">
        <v>2.7586030000000001E-12</v>
      </c>
      <c r="X336" s="1">
        <v>5.7235960000000002E-11</v>
      </c>
      <c r="Y336" s="1">
        <v>7.8685269999999997E-13</v>
      </c>
      <c r="Z336" s="1">
        <v>7.8137409999999998E-13</v>
      </c>
      <c r="AA336" s="1">
        <v>4.0157909999999998E-13</v>
      </c>
      <c r="AB336" s="1">
        <v>8.7593200000000003E-13</v>
      </c>
      <c r="AC336" s="1">
        <v>6.5826189999999995E-13</v>
      </c>
      <c r="AD336" s="1">
        <v>7.1219219999999998E-13</v>
      </c>
      <c r="AE336" s="1">
        <v>5.6112240000000001E-13</v>
      </c>
      <c r="AF336" s="1">
        <v>7.3558850000000004E-13</v>
      </c>
      <c r="AG336" s="1">
        <v>8.0338979999999996E-13</v>
      </c>
      <c r="AH336" s="1">
        <v>4.1530700000000001E-13</v>
      </c>
      <c r="AI336" s="1">
        <v>8.2522830000000004E-13</v>
      </c>
      <c r="AJ336" s="1">
        <v>4.8711230000000005E-13</v>
      </c>
      <c r="AK336" s="1">
        <v>5.3852390000000004E-13</v>
      </c>
      <c r="AL336" s="1">
        <v>3.4341459999999998E-13</v>
      </c>
      <c r="AM336" s="1">
        <v>4.5555449999999999E-13</v>
      </c>
      <c r="AN336" s="1">
        <v>3.752153E-13</v>
      </c>
      <c r="AO336" s="1">
        <v>5.2491490000000003E-13</v>
      </c>
      <c r="AP336" s="1">
        <v>3.5247519999999998E-13</v>
      </c>
    </row>
    <row r="337" spans="1:42" x14ac:dyDescent="0.15">
      <c r="A337">
        <v>16.086369999999999</v>
      </c>
      <c r="B337" s="1">
        <v>1.1492829999999999E-9</v>
      </c>
      <c r="C337" s="1">
        <v>2.4578319999999999E-10</v>
      </c>
      <c r="D337" s="1">
        <v>5.9661890000000003E-12</v>
      </c>
      <c r="E337" s="1">
        <v>1.570566E-12</v>
      </c>
      <c r="F337" s="1">
        <v>6.2116400000000004E-12</v>
      </c>
      <c r="G337" s="1">
        <v>6.2060520000000001E-12</v>
      </c>
      <c r="H337" s="1">
        <v>5.6041690000000001E-11</v>
      </c>
      <c r="I337" s="1">
        <v>3.1373249999999998E-10</v>
      </c>
      <c r="J337" s="1">
        <v>1.316755E-9</v>
      </c>
      <c r="K337" s="1">
        <v>1.5160760000000001E-12</v>
      </c>
      <c r="L337" s="1">
        <v>3.7555290000000001E-12</v>
      </c>
      <c r="M337" s="1">
        <v>5.9895079999999996E-12</v>
      </c>
      <c r="N337" s="1">
        <v>7.0931400000000001E-11</v>
      </c>
      <c r="O337" s="1">
        <v>5.2284020000000002E-12</v>
      </c>
      <c r="P337" s="1">
        <v>4.625425E-12</v>
      </c>
      <c r="Q337" s="1">
        <v>3.8904150000000001E-11</v>
      </c>
      <c r="R337" s="1">
        <v>2.2699550000000001E-12</v>
      </c>
      <c r="S337" s="1">
        <v>5.036065E-10</v>
      </c>
      <c r="T337" s="1">
        <v>3.2504620000000002E-9</v>
      </c>
      <c r="U337" s="1">
        <v>8.2828759999999995E-11</v>
      </c>
      <c r="V337" s="1">
        <v>3.3434310000000002E-12</v>
      </c>
      <c r="W337" s="1">
        <v>2.8015359999999999E-12</v>
      </c>
      <c r="X337" s="1">
        <v>5.6710169999999998E-11</v>
      </c>
      <c r="Y337" s="1">
        <v>8.9221849999999995E-13</v>
      </c>
      <c r="Z337" s="1">
        <v>8.8826300000000001E-13</v>
      </c>
      <c r="AA337" s="1">
        <v>4.6088339999999999E-13</v>
      </c>
      <c r="AB337" s="1">
        <v>8.2073600000000001E-13</v>
      </c>
      <c r="AC337" s="1">
        <v>7.6163419999999996E-13</v>
      </c>
      <c r="AD337" s="1">
        <v>8.0269900000000003E-13</v>
      </c>
      <c r="AE337" s="1">
        <v>5.7513289999999995E-13</v>
      </c>
      <c r="AF337" s="1">
        <v>5.174537E-13</v>
      </c>
      <c r="AG337" s="1">
        <v>6.1217449999999998E-13</v>
      </c>
      <c r="AH337" s="1">
        <v>4.1335860000000002E-13</v>
      </c>
      <c r="AI337" s="1">
        <v>8.6761950000000001E-13</v>
      </c>
      <c r="AJ337" s="1">
        <v>5.3637760000000001E-13</v>
      </c>
      <c r="AK337" s="1">
        <v>4.7217740000000003E-13</v>
      </c>
      <c r="AL337" s="1">
        <v>3.8437220000000001E-13</v>
      </c>
      <c r="AM337" s="1">
        <v>3.552748E-13</v>
      </c>
      <c r="AN337" s="1">
        <v>4.2195120000000002E-13</v>
      </c>
      <c r="AO337" s="1">
        <v>3.7278259999999999E-13</v>
      </c>
      <c r="AP337" s="1">
        <v>4.492629E-13</v>
      </c>
    </row>
    <row r="338" spans="1:42" x14ac:dyDescent="0.15">
      <c r="A338">
        <v>16.13439</v>
      </c>
      <c r="B338" s="1">
        <v>1.1437330000000001E-9</v>
      </c>
      <c r="C338" s="1">
        <v>2.4501210000000001E-10</v>
      </c>
      <c r="D338" s="1">
        <v>6.3426789999999996E-12</v>
      </c>
      <c r="E338" s="1">
        <v>1.7254489999999999E-12</v>
      </c>
      <c r="F338" s="1">
        <v>6.3885310000000002E-12</v>
      </c>
      <c r="G338" s="1">
        <v>6.2160899999999996E-12</v>
      </c>
      <c r="H338" s="1">
        <v>5.7518899999999997E-11</v>
      </c>
      <c r="I338" s="1">
        <v>3.1278019999999999E-10</v>
      </c>
      <c r="J338" s="1">
        <v>1.3182559999999999E-9</v>
      </c>
      <c r="K338" s="1">
        <v>1.6292799999999999E-12</v>
      </c>
      <c r="L338" s="1">
        <v>3.8052779999999998E-12</v>
      </c>
      <c r="M338" s="1">
        <v>5.8956289999999998E-12</v>
      </c>
      <c r="N338" s="1">
        <v>7.0553319999999995E-11</v>
      </c>
      <c r="O338" s="1">
        <v>5.2871469999999996E-12</v>
      </c>
      <c r="P338" s="1">
        <v>4.7574909999999999E-12</v>
      </c>
      <c r="Q338" s="1">
        <v>3.9497389999999998E-11</v>
      </c>
      <c r="R338" s="1">
        <v>2.3194360000000002E-12</v>
      </c>
      <c r="S338" s="1">
        <v>5.0747240000000005E-10</v>
      </c>
      <c r="T338" s="1">
        <v>3.2489750000000001E-9</v>
      </c>
      <c r="U338" s="1">
        <v>8.2680769999999998E-11</v>
      </c>
      <c r="V338" s="1">
        <v>3.3377810000000001E-12</v>
      </c>
      <c r="W338" s="1">
        <v>2.8879679999999999E-12</v>
      </c>
      <c r="X338" s="1">
        <v>5.6283179999999999E-11</v>
      </c>
      <c r="Y338" s="1">
        <v>1.091992E-12</v>
      </c>
      <c r="Z338" s="1">
        <v>1.0848530000000001E-12</v>
      </c>
      <c r="AA338" s="1">
        <v>5.9230510000000003E-13</v>
      </c>
      <c r="AB338" s="1">
        <v>7.6675590000000001E-13</v>
      </c>
      <c r="AC338" s="1">
        <v>8.6542419999999996E-13</v>
      </c>
      <c r="AD338" s="1">
        <v>9.498125E-13</v>
      </c>
      <c r="AE338" s="1">
        <v>6.3531030000000002E-13</v>
      </c>
      <c r="AF338" s="1">
        <v>4.2709930000000002E-13</v>
      </c>
      <c r="AG338" s="1">
        <v>4.9209690000000002E-13</v>
      </c>
      <c r="AH338" s="1">
        <v>4.1502219999999999E-13</v>
      </c>
      <c r="AI338" s="1">
        <v>9.1029190000000004E-13</v>
      </c>
      <c r="AJ338" s="1">
        <v>5.8575E-13</v>
      </c>
      <c r="AK338" s="1">
        <v>4.7545750000000005E-13</v>
      </c>
      <c r="AL338" s="1">
        <v>4.526598E-13</v>
      </c>
      <c r="AM338" s="1">
        <v>3.0555650000000001E-13</v>
      </c>
      <c r="AN338" s="1">
        <v>4.9906300000000001E-13</v>
      </c>
      <c r="AO338" s="1">
        <v>2.9138270000000001E-13</v>
      </c>
      <c r="AP338" s="1">
        <v>5.7123740000000001E-13</v>
      </c>
    </row>
    <row r="339" spans="1:42" x14ac:dyDescent="0.15">
      <c r="A339">
        <v>16.182410000000001</v>
      </c>
      <c r="B339" s="1">
        <v>1.141625E-9</v>
      </c>
      <c r="C339" s="1">
        <v>2.4574370000000001E-10</v>
      </c>
      <c r="D339" s="1">
        <v>6.2408440000000002E-12</v>
      </c>
      <c r="E339" s="1">
        <v>1.606091E-12</v>
      </c>
      <c r="F339" s="1">
        <v>6.2925839999999997E-12</v>
      </c>
      <c r="G339" s="1">
        <v>5.9009110000000003E-12</v>
      </c>
      <c r="H339" s="1">
        <v>5.6890349999999999E-11</v>
      </c>
      <c r="I339" s="1">
        <v>3.142392E-10</v>
      </c>
      <c r="J339" s="1">
        <v>1.3188929999999999E-9</v>
      </c>
      <c r="K339" s="1">
        <v>1.5844099999999999E-12</v>
      </c>
      <c r="L339" s="1">
        <v>3.9093610000000004E-12</v>
      </c>
      <c r="M339" s="1">
        <v>6.0780500000000003E-12</v>
      </c>
      <c r="N339" s="1">
        <v>7.024283E-11</v>
      </c>
      <c r="O339" s="1">
        <v>5.1816460000000004E-12</v>
      </c>
      <c r="P339" s="1">
        <v>4.9734260000000003E-12</v>
      </c>
      <c r="Q339" s="1">
        <v>3.8789299999999999E-11</v>
      </c>
      <c r="R339" s="1">
        <v>2.132665E-12</v>
      </c>
      <c r="S339" s="1">
        <v>5.0530720000000002E-10</v>
      </c>
      <c r="T339" s="1">
        <v>3.2471409999999999E-9</v>
      </c>
      <c r="U339" s="1">
        <v>8.3011079999999996E-11</v>
      </c>
      <c r="V339" s="1">
        <v>3.3105239999999998E-12</v>
      </c>
      <c r="W339" s="1">
        <v>2.8019780000000002E-12</v>
      </c>
      <c r="X339" s="1">
        <v>5.5993489999999997E-11</v>
      </c>
      <c r="Y339" s="1">
        <v>1.1425830000000001E-12</v>
      </c>
      <c r="Z339" s="1">
        <v>1.0702169999999999E-12</v>
      </c>
      <c r="AA339" s="1">
        <v>6.5078250000000001E-13</v>
      </c>
      <c r="AB339" s="1">
        <v>7.0371980000000004E-13</v>
      </c>
      <c r="AC339" s="1">
        <v>7.4570660000000002E-13</v>
      </c>
      <c r="AD339" s="1">
        <v>8.8445960000000002E-13</v>
      </c>
      <c r="AE339" s="1">
        <v>7.1061960000000003E-13</v>
      </c>
      <c r="AF339" s="1">
        <v>5.1717460000000004E-13</v>
      </c>
      <c r="AG339" s="1">
        <v>4.7162089999999998E-13</v>
      </c>
      <c r="AH339" s="1">
        <v>4.1266120000000002E-13</v>
      </c>
      <c r="AI339" s="1">
        <v>8.1125230000000002E-13</v>
      </c>
      <c r="AJ339" s="1">
        <v>4.8234059999999999E-13</v>
      </c>
      <c r="AK339" s="1">
        <v>5.7756379999999999E-13</v>
      </c>
      <c r="AL339" s="1">
        <v>4.9449389999999998E-13</v>
      </c>
      <c r="AM339" s="1">
        <v>3.2659200000000002E-13</v>
      </c>
      <c r="AN339" s="1">
        <v>4.4484790000000002E-13</v>
      </c>
      <c r="AO339" s="1">
        <v>3.0932069999999999E-13</v>
      </c>
      <c r="AP339" s="1">
        <v>4.9894480000000004E-13</v>
      </c>
    </row>
    <row r="340" spans="1:42" x14ac:dyDescent="0.15">
      <c r="A340">
        <v>16.230419999999999</v>
      </c>
      <c r="B340" s="1">
        <v>1.1422170000000001E-9</v>
      </c>
      <c r="C340" s="1">
        <v>2.4765379999999999E-10</v>
      </c>
      <c r="D340" s="1">
        <v>6.1758390000000003E-12</v>
      </c>
      <c r="E340" s="1">
        <v>1.5383659999999999E-12</v>
      </c>
      <c r="F340" s="1">
        <v>6.1893389999999998E-12</v>
      </c>
      <c r="G340" s="1">
        <v>5.6525550000000002E-12</v>
      </c>
      <c r="H340" s="1">
        <v>5.6390469999999999E-11</v>
      </c>
      <c r="I340" s="1">
        <v>3.175894E-10</v>
      </c>
      <c r="J340" s="1">
        <v>1.319452E-9</v>
      </c>
      <c r="K340" s="1">
        <v>1.541028E-12</v>
      </c>
      <c r="L340" s="1">
        <v>4.0546019999999996E-12</v>
      </c>
      <c r="M340" s="1">
        <v>6.4772419999999999E-12</v>
      </c>
      <c r="N340" s="1">
        <v>7.0115609999999998E-11</v>
      </c>
      <c r="O340" s="1">
        <v>5.1075940000000003E-12</v>
      </c>
      <c r="P340" s="1">
        <v>5.2412860000000003E-12</v>
      </c>
      <c r="Q340" s="1">
        <v>3.8301619999999998E-11</v>
      </c>
      <c r="R340" s="1">
        <v>2.0047090000000001E-12</v>
      </c>
      <c r="S340" s="1">
        <v>5.0309679999999996E-10</v>
      </c>
      <c r="T340" s="1">
        <v>3.2460010000000001E-9</v>
      </c>
      <c r="U340" s="1">
        <v>8.3716590000000005E-11</v>
      </c>
      <c r="V340" s="1">
        <v>3.2807669999999998E-12</v>
      </c>
      <c r="W340" s="1">
        <v>2.7251020000000001E-12</v>
      </c>
      <c r="X340" s="1">
        <v>5.5811529999999997E-11</v>
      </c>
      <c r="Y340" s="1">
        <v>1.178156E-12</v>
      </c>
      <c r="Z340" s="1">
        <v>1.05537E-12</v>
      </c>
      <c r="AA340" s="1">
        <v>7.0145740000000004E-13</v>
      </c>
      <c r="AB340" s="1">
        <v>6.3987010000000004E-13</v>
      </c>
      <c r="AC340" s="1">
        <v>6.3757780000000004E-13</v>
      </c>
      <c r="AD340" s="1">
        <v>8.2375530000000003E-13</v>
      </c>
      <c r="AE340" s="1">
        <v>7.9086479999999997E-13</v>
      </c>
      <c r="AF340" s="1">
        <v>7.487916E-13</v>
      </c>
      <c r="AG340" s="1">
        <v>5.2930539999999996E-13</v>
      </c>
      <c r="AH340" s="1">
        <v>4.0986520000000001E-13</v>
      </c>
      <c r="AI340" s="1">
        <v>7.4033380000000001E-13</v>
      </c>
      <c r="AJ340" s="1">
        <v>3.9146499999999999E-13</v>
      </c>
      <c r="AK340" s="1">
        <v>7.5717289999999995E-13</v>
      </c>
      <c r="AL340" s="1">
        <v>5.3342999999999998E-13</v>
      </c>
      <c r="AM340" s="1">
        <v>4.031514E-13</v>
      </c>
      <c r="AN340" s="1">
        <v>3.865569E-13</v>
      </c>
      <c r="AO340" s="1">
        <v>4.051919E-13</v>
      </c>
      <c r="AP340" s="1">
        <v>4.1207190000000002E-13</v>
      </c>
    </row>
    <row r="341" spans="1:42" x14ac:dyDescent="0.15">
      <c r="A341">
        <v>16.27844</v>
      </c>
      <c r="B341" s="1">
        <v>1.1415780000000001E-9</v>
      </c>
      <c r="C341" s="1">
        <v>2.4746729999999999E-10</v>
      </c>
      <c r="D341" s="1">
        <v>6.2661710000000003E-12</v>
      </c>
      <c r="E341" s="1">
        <v>1.6161149999999999E-12</v>
      </c>
      <c r="F341" s="1">
        <v>6.1182710000000001E-12</v>
      </c>
      <c r="G341" s="1">
        <v>5.5872019999999998E-12</v>
      </c>
      <c r="H341" s="1">
        <v>5.6506330000000002E-11</v>
      </c>
      <c r="I341" s="1">
        <v>3.1729750000000001E-10</v>
      </c>
      <c r="J341" s="1">
        <v>1.319143E-9</v>
      </c>
      <c r="K341" s="1">
        <v>1.5290630000000001E-12</v>
      </c>
      <c r="L341" s="1">
        <v>3.9431770000000001E-12</v>
      </c>
      <c r="M341" s="1">
        <v>6.6425360000000002E-12</v>
      </c>
      <c r="N341" s="1">
        <v>7.0294119999999997E-11</v>
      </c>
      <c r="O341" s="1">
        <v>5.1215609999999996E-12</v>
      </c>
      <c r="P341" s="1">
        <v>5.16207E-12</v>
      </c>
      <c r="Q341" s="1">
        <v>3.845104E-11</v>
      </c>
      <c r="R341" s="1">
        <v>2.0275759999999998E-12</v>
      </c>
      <c r="S341" s="1">
        <v>5.0182139999999996E-10</v>
      </c>
      <c r="T341" s="1">
        <v>3.2462540000000001E-9</v>
      </c>
      <c r="U341" s="1">
        <v>8.3870389999999996E-11</v>
      </c>
      <c r="V341" s="1">
        <v>3.151621E-12</v>
      </c>
      <c r="W341" s="1">
        <v>2.6957410000000002E-12</v>
      </c>
      <c r="X341" s="1">
        <v>5.5571700000000001E-11</v>
      </c>
      <c r="Y341" s="1">
        <v>1.181702E-12</v>
      </c>
      <c r="Z341" s="1">
        <v>1.0785710000000001E-12</v>
      </c>
      <c r="AA341" s="1">
        <v>7.2066290000000004E-13</v>
      </c>
      <c r="AB341" s="1">
        <v>5.7033789999999997E-13</v>
      </c>
      <c r="AC341" s="1">
        <v>5.8877820000000001E-13</v>
      </c>
      <c r="AD341" s="1">
        <v>8.0934699999999996E-13</v>
      </c>
      <c r="AE341" s="1">
        <v>8.6812030000000001E-13</v>
      </c>
      <c r="AF341" s="1">
        <v>7.906198E-13</v>
      </c>
      <c r="AG341" s="1">
        <v>5.3790069999999996E-13</v>
      </c>
      <c r="AH341" s="1">
        <v>3.819785E-13</v>
      </c>
      <c r="AI341" s="1">
        <v>7.4601559999999997E-13</v>
      </c>
      <c r="AJ341" s="1">
        <v>3.4985239999999999E-13</v>
      </c>
      <c r="AK341" s="1">
        <v>7.814595E-13</v>
      </c>
      <c r="AL341" s="1">
        <v>4.535413E-13</v>
      </c>
      <c r="AM341" s="1">
        <v>4.4705669999999998E-13</v>
      </c>
      <c r="AN341" s="1">
        <v>3.4440989999999999E-13</v>
      </c>
      <c r="AO341" s="1">
        <v>4.079905E-13</v>
      </c>
      <c r="AP341" s="1">
        <v>3.3224430000000001E-13</v>
      </c>
    </row>
    <row r="342" spans="1:42" x14ac:dyDescent="0.15">
      <c r="A342">
        <v>16.326460000000001</v>
      </c>
      <c r="B342" s="1">
        <v>1.1400509999999999E-9</v>
      </c>
      <c r="C342" s="1">
        <v>2.4580990000000002E-10</v>
      </c>
      <c r="D342" s="1">
        <v>6.5015100000000002E-12</v>
      </c>
      <c r="E342" s="1">
        <v>1.829757E-12</v>
      </c>
      <c r="F342" s="1">
        <v>6.0772459999999999E-12</v>
      </c>
      <c r="G342" s="1">
        <v>5.7253259999999999E-12</v>
      </c>
      <c r="H342" s="1">
        <v>5.7197260000000002E-11</v>
      </c>
      <c r="I342" s="1">
        <v>3.1482219999999998E-10</v>
      </c>
      <c r="J342" s="1">
        <v>1.318458E-9</v>
      </c>
      <c r="K342" s="1">
        <v>1.546455E-12</v>
      </c>
      <c r="L342" s="1">
        <v>3.6960570000000002E-12</v>
      </c>
      <c r="M342" s="1">
        <v>6.6412850000000002E-12</v>
      </c>
      <c r="N342" s="1">
        <v>7.0741439999999997E-11</v>
      </c>
      <c r="O342" s="1">
        <v>5.2177589999999996E-12</v>
      </c>
      <c r="P342" s="1">
        <v>4.8753939999999998E-12</v>
      </c>
      <c r="Q342" s="1">
        <v>3.9195630000000002E-11</v>
      </c>
      <c r="R342" s="1">
        <v>2.1913440000000001E-12</v>
      </c>
      <c r="S342" s="1">
        <v>5.0141859999999998E-10</v>
      </c>
      <c r="T342" s="1">
        <v>3.247799E-9</v>
      </c>
      <c r="U342" s="1">
        <v>8.3583590000000002E-11</v>
      </c>
      <c r="V342" s="1">
        <v>3.0200190000000001E-12</v>
      </c>
      <c r="W342" s="1">
        <v>2.7107770000000002E-12</v>
      </c>
      <c r="X342" s="1">
        <v>5.5414589999999999E-11</v>
      </c>
      <c r="Y342" s="1">
        <v>1.164039E-12</v>
      </c>
      <c r="Z342" s="1">
        <v>1.1372700000000001E-12</v>
      </c>
      <c r="AA342" s="1">
        <v>7.1903420000000002E-13</v>
      </c>
      <c r="AB342" s="1">
        <v>5.1228910000000002E-13</v>
      </c>
      <c r="AC342" s="1">
        <v>5.9542460000000003E-13</v>
      </c>
      <c r="AD342" s="1">
        <v>8.3818399999999996E-13</v>
      </c>
      <c r="AE342" s="1">
        <v>9.4237209999999995E-13</v>
      </c>
      <c r="AF342" s="1">
        <v>6.9330880000000002E-13</v>
      </c>
      <c r="AG342" s="1">
        <v>5.0960380000000004E-13</v>
      </c>
      <c r="AH342" s="1">
        <v>3.563794E-13</v>
      </c>
      <c r="AI342" s="1">
        <v>8.2325279999999995E-13</v>
      </c>
      <c r="AJ342" s="1">
        <v>3.5512210000000001E-13</v>
      </c>
      <c r="AK342" s="1">
        <v>6.8739559999999996E-13</v>
      </c>
      <c r="AL342" s="1">
        <v>3.2887259999999998E-13</v>
      </c>
      <c r="AM342" s="1">
        <v>4.5818780000000003E-13</v>
      </c>
      <c r="AN342" s="1">
        <v>3.2876780000000001E-13</v>
      </c>
      <c r="AO342" s="1">
        <v>3.4981170000000002E-13</v>
      </c>
      <c r="AP342" s="1">
        <v>2.7360239999999999E-13</v>
      </c>
    </row>
    <row r="343" spans="1:42" x14ac:dyDescent="0.15">
      <c r="A343">
        <v>16.374479999999998</v>
      </c>
      <c r="B343" s="1">
        <v>1.1397279999999999E-9</v>
      </c>
      <c r="C343" s="1">
        <v>2.4455189999999998E-10</v>
      </c>
      <c r="D343" s="1">
        <v>6.5754939999999998E-12</v>
      </c>
      <c r="E343" s="1">
        <v>1.9880960000000001E-12</v>
      </c>
      <c r="F343" s="1">
        <v>6.021492E-12</v>
      </c>
      <c r="G343" s="1">
        <v>6.027144E-12</v>
      </c>
      <c r="H343" s="1">
        <v>5.7609990000000003E-11</v>
      </c>
      <c r="I343" s="1">
        <v>3.139129E-10</v>
      </c>
      <c r="J343" s="1">
        <v>1.318288E-9</v>
      </c>
      <c r="K343" s="1">
        <v>1.5725589999999999E-12</v>
      </c>
      <c r="L343" s="1">
        <v>3.5584760000000001E-12</v>
      </c>
      <c r="M343" s="1">
        <v>6.7221019999999997E-12</v>
      </c>
      <c r="N343" s="1">
        <v>7.1123539999999997E-11</v>
      </c>
      <c r="O343" s="1">
        <v>5.2894150000000002E-12</v>
      </c>
      <c r="P343" s="1">
        <v>4.6729610000000001E-12</v>
      </c>
      <c r="Q343" s="1">
        <v>3.9746580000000002E-11</v>
      </c>
      <c r="R343" s="1">
        <v>2.3067110000000001E-12</v>
      </c>
      <c r="S343" s="1">
        <v>4.9963900000000004E-10</v>
      </c>
      <c r="T343" s="1">
        <v>3.247559E-9</v>
      </c>
      <c r="U343" s="1">
        <v>8.3058369999999998E-11</v>
      </c>
      <c r="V343" s="1">
        <v>3.051749E-12</v>
      </c>
      <c r="W343" s="1">
        <v>2.7286159999999999E-12</v>
      </c>
      <c r="X343" s="1">
        <v>5.562924E-11</v>
      </c>
      <c r="Y343" s="1">
        <v>1.1321110000000001E-12</v>
      </c>
      <c r="Z343" s="1">
        <v>1.140232E-12</v>
      </c>
      <c r="AA343" s="1">
        <v>7.0579690000000001E-13</v>
      </c>
      <c r="AB343" s="1">
        <v>4.9454790000000005E-13</v>
      </c>
      <c r="AC343" s="1">
        <v>6.1666960000000001E-13</v>
      </c>
      <c r="AD343" s="1">
        <v>8.5761149999999998E-13</v>
      </c>
      <c r="AE343" s="1">
        <v>9.582768E-13</v>
      </c>
      <c r="AF343" s="1">
        <v>6.3447339999999997E-13</v>
      </c>
      <c r="AG343" s="1">
        <v>5.1045429999999997E-13</v>
      </c>
      <c r="AH343" s="1">
        <v>3.7951290000000002E-13</v>
      </c>
      <c r="AI343" s="1">
        <v>8.7077919999999999E-13</v>
      </c>
      <c r="AJ343" s="1">
        <v>3.8296379999999999E-13</v>
      </c>
      <c r="AK343" s="1">
        <v>5.7939720000000003E-13</v>
      </c>
      <c r="AL343" s="1">
        <v>2.915486E-13</v>
      </c>
      <c r="AM343" s="1">
        <v>4.4719030000000001E-13</v>
      </c>
      <c r="AN343" s="1">
        <v>3.5088929999999998E-13</v>
      </c>
      <c r="AO343" s="1">
        <v>3.336333E-13</v>
      </c>
      <c r="AP343" s="1">
        <v>2.5766759999999998E-13</v>
      </c>
    </row>
    <row r="344" spans="1:42" x14ac:dyDescent="0.15">
      <c r="A344">
        <v>16.422499999999999</v>
      </c>
      <c r="B344" s="1">
        <v>1.140768E-9</v>
      </c>
      <c r="C344" s="1">
        <v>2.4393949999999998E-10</v>
      </c>
      <c r="D344" s="1">
        <v>6.1851960000000001E-12</v>
      </c>
      <c r="E344" s="1">
        <v>1.9100420000000002E-12</v>
      </c>
      <c r="F344" s="1">
        <v>5.93055E-12</v>
      </c>
      <c r="G344" s="1">
        <v>6.4398210000000001E-12</v>
      </c>
      <c r="H344" s="1">
        <v>5.6896400000000001E-11</v>
      </c>
      <c r="I344" s="1">
        <v>3.14771E-10</v>
      </c>
      <c r="J344" s="1">
        <v>1.318698E-9</v>
      </c>
      <c r="K344" s="1">
        <v>1.59057E-12</v>
      </c>
      <c r="L344" s="1">
        <v>3.5520519999999999E-12</v>
      </c>
      <c r="M344" s="1">
        <v>6.8955000000000003E-12</v>
      </c>
      <c r="N344" s="1">
        <v>7.1133110000000003E-11</v>
      </c>
      <c r="O344" s="1">
        <v>5.232867E-12</v>
      </c>
      <c r="P344" s="1">
        <v>4.5842839999999998E-12</v>
      </c>
      <c r="Q344" s="1">
        <v>3.93942E-11</v>
      </c>
      <c r="R344" s="1">
        <v>2.205578E-12</v>
      </c>
      <c r="S344" s="1">
        <v>4.9478430000000005E-10</v>
      </c>
      <c r="T344" s="1">
        <v>3.2426860000000001E-9</v>
      </c>
      <c r="U344" s="1">
        <v>8.2170529999999995E-11</v>
      </c>
      <c r="V344" s="1">
        <v>3.2680559999999998E-12</v>
      </c>
      <c r="W344" s="1">
        <v>2.7118469999999999E-12</v>
      </c>
      <c r="X344" s="1">
        <v>5.6267940000000003E-11</v>
      </c>
      <c r="Y344" s="1">
        <v>1.0739650000000001E-12</v>
      </c>
      <c r="Z344" s="1">
        <v>1.0125460000000001E-12</v>
      </c>
      <c r="AA344" s="1">
        <v>6.6750389999999996E-13</v>
      </c>
      <c r="AB344" s="1">
        <v>5.2418539999999998E-13</v>
      </c>
      <c r="AC344" s="1">
        <v>6.1861599999999996E-13</v>
      </c>
      <c r="AD344" s="1">
        <v>8.3160460000000004E-13</v>
      </c>
      <c r="AE344" s="1">
        <v>8.590833E-13</v>
      </c>
      <c r="AF344" s="1">
        <v>6.1897590000000001E-13</v>
      </c>
      <c r="AG344" s="1">
        <v>5.4420420000000005E-13</v>
      </c>
      <c r="AH344" s="1">
        <v>4.5772289999999995E-13</v>
      </c>
      <c r="AI344" s="1">
        <v>8.1059629999999998E-13</v>
      </c>
      <c r="AJ344" s="1">
        <v>4.1509959999999999E-13</v>
      </c>
      <c r="AK344" s="1">
        <v>4.5634039999999998E-13</v>
      </c>
      <c r="AL344" s="1">
        <v>3.5288189999999999E-13</v>
      </c>
      <c r="AM344" s="1">
        <v>4.0148750000000001E-13</v>
      </c>
      <c r="AN344" s="1">
        <v>4.1050420000000002E-13</v>
      </c>
      <c r="AO344" s="1">
        <v>3.6485700000000001E-13</v>
      </c>
      <c r="AP344" s="1">
        <v>2.8926700000000002E-13</v>
      </c>
    </row>
    <row r="345" spans="1:42" x14ac:dyDescent="0.15">
      <c r="A345">
        <v>16.47052</v>
      </c>
      <c r="B345" s="1">
        <v>1.142573E-9</v>
      </c>
      <c r="C345" s="1">
        <v>2.4429980000000001E-10</v>
      </c>
      <c r="D345" s="1">
        <v>5.8521070000000001E-12</v>
      </c>
      <c r="E345" s="1">
        <v>1.8572110000000001E-12</v>
      </c>
      <c r="F345" s="1">
        <v>5.9280510000000001E-12</v>
      </c>
      <c r="G345" s="1">
        <v>6.9022490000000002E-12</v>
      </c>
      <c r="H345" s="1">
        <v>5.6172349999999998E-11</v>
      </c>
      <c r="I345" s="1">
        <v>3.1664330000000002E-10</v>
      </c>
      <c r="J345" s="1">
        <v>1.319437E-9</v>
      </c>
      <c r="K345" s="1">
        <v>1.6077549999999999E-12</v>
      </c>
      <c r="L345" s="1">
        <v>3.6446870000000002E-12</v>
      </c>
      <c r="M345" s="1">
        <v>7.1205279999999998E-12</v>
      </c>
      <c r="N345" s="1">
        <v>7.1139070000000005E-11</v>
      </c>
      <c r="O345" s="1">
        <v>5.1752049999999997E-12</v>
      </c>
      <c r="P345" s="1">
        <v>4.6189E-12</v>
      </c>
      <c r="Q345" s="1">
        <v>3.9253669999999999E-11</v>
      </c>
      <c r="R345" s="1">
        <v>2.1651539999999998E-12</v>
      </c>
      <c r="S345" s="1">
        <v>4.9245890000000004E-10</v>
      </c>
      <c r="T345" s="1">
        <v>3.2391570000000001E-9</v>
      </c>
      <c r="U345" s="1">
        <v>8.1840399999999997E-11</v>
      </c>
      <c r="V345" s="1">
        <v>3.588668E-12</v>
      </c>
      <c r="W345" s="1">
        <v>2.6944299999999999E-12</v>
      </c>
      <c r="X345" s="1">
        <v>5.7140629999999998E-11</v>
      </c>
      <c r="Y345" s="1">
        <v>1.0324489999999999E-12</v>
      </c>
      <c r="Z345" s="1">
        <v>9.6511510000000003E-13</v>
      </c>
      <c r="AA345" s="1">
        <v>6.2889470000000005E-13</v>
      </c>
      <c r="AB345" s="1">
        <v>5.8260760000000001E-13</v>
      </c>
      <c r="AC345" s="1">
        <v>6.2024399999999998E-13</v>
      </c>
      <c r="AD345" s="1">
        <v>8.5851619999999999E-13</v>
      </c>
      <c r="AE345" s="1">
        <v>7.9836840000000005E-13</v>
      </c>
      <c r="AF345" s="1">
        <v>6.281911E-13</v>
      </c>
      <c r="AG345" s="1">
        <v>5.9678409999999995E-13</v>
      </c>
      <c r="AH345" s="1">
        <v>5.6675780000000004E-13</v>
      </c>
      <c r="AI345" s="1">
        <v>8.3023320000000002E-13</v>
      </c>
      <c r="AJ345" s="1">
        <v>4.4860839999999998E-13</v>
      </c>
      <c r="AK345" s="1">
        <v>3.8916429999999999E-13</v>
      </c>
      <c r="AL345" s="1">
        <v>4.7058589999999997E-13</v>
      </c>
      <c r="AM345" s="1">
        <v>4.0361040000000001E-13</v>
      </c>
      <c r="AN345" s="1">
        <v>4.89542E-13</v>
      </c>
      <c r="AO345" s="1">
        <v>4.2285789999999998E-13</v>
      </c>
      <c r="AP345" s="1">
        <v>3.4527650000000002E-13</v>
      </c>
    </row>
    <row r="346" spans="1:42" x14ac:dyDescent="0.15">
      <c r="A346">
        <v>16.518540000000002</v>
      </c>
      <c r="B346" s="1">
        <v>1.140216E-9</v>
      </c>
      <c r="C346" s="1">
        <v>2.457863E-10</v>
      </c>
      <c r="D346" s="1">
        <v>5.6165650000000001E-12</v>
      </c>
      <c r="E346" s="1">
        <v>1.8402300000000001E-12</v>
      </c>
      <c r="F346" s="1">
        <v>6.0442939999999998E-12</v>
      </c>
      <c r="G346" s="1">
        <v>6.2521690000000002E-12</v>
      </c>
      <c r="H346" s="1">
        <v>5.4953630000000003E-11</v>
      </c>
      <c r="I346" s="1">
        <v>3.1650889999999999E-10</v>
      </c>
      <c r="J346" s="1">
        <v>1.3187470000000001E-9</v>
      </c>
      <c r="K346" s="1">
        <v>1.488959E-12</v>
      </c>
      <c r="L346" s="1">
        <v>3.7910640000000001E-12</v>
      </c>
      <c r="M346" s="1">
        <v>6.958172E-12</v>
      </c>
      <c r="N346" s="1">
        <v>7.092627E-11</v>
      </c>
      <c r="O346" s="1">
        <v>5.0741329999999996E-12</v>
      </c>
      <c r="P346" s="1">
        <v>4.7665209999999999E-12</v>
      </c>
      <c r="Q346" s="1">
        <v>3.9404799999999999E-11</v>
      </c>
      <c r="R346" s="1">
        <v>2.2079299999999999E-12</v>
      </c>
      <c r="S346" s="1">
        <v>4.935467E-10</v>
      </c>
      <c r="T346" s="1">
        <v>3.237762E-9</v>
      </c>
      <c r="U346" s="1">
        <v>8.2260179999999996E-11</v>
      </c>
      <c r="V346" s="1">
        <v>3.4132179999999999E-12</v>
      </c>
      <c r="W346" s="1">
        <v>2.6074129999999998E-12</v>
      </c>
      <c r="X346" s="1">
        <v>5.667529E-11</v>
      </c>
      <c r="Y346" s="1">
        <v>1.014338E-12</v>
      </c>
      <c r="Z346" s="1">
        <v>1.0262879999999999E-12</v>
      </c>
      <c r="AA346" s="1">
        <v>5.6391189999999995E-13</v>
      </c>
      <c r="AB346" s="1">
        <v>6.4995189999999996E-13</v>
      </c>
      <c r="AC346" s="1">
        <v>5.9047339999999995E-13</v>
      </c>
      <c r="AD346" s="1">
        <v>9.5669530000000007E-13</v>
      </c>
      <c r="AE346" s="1">
        <v>7.9090309999999996E-13</v>
      </c>
      <c r="AF346" s="1">
        <v>5.6779570000000001E-13</v>
      </c>
      <c r="AG346" s="1">
        <v>6.0273239999999997E-13</v>
      </c>
      <c r="AH346" s="1">
        <v>4.7078579999999995E-13</v>
      </c>
      <c r="AI346" s="1">
        <v>9.5770450000000002E-13</v>
      </c>
      <c r="AJ346" s="1">
        <v>4.7332969999999999E-13</v>
      </c>
      <c r="AK346" s="1">
        <v>3.9728500000000001E-13</v>
      </c>
      <c r="AL346" s="1">
        <v>4.3039899999999999E-13</v>
      </c>
      <c r="AM346" s="1">
        <v>4.7007529999999996E-13</v>
      </c>
      <c r="AN346" s="1">
        <v>5.2419020000000003E-13</v>
      </c>
      <c r="AO346" s="1">
        <v>3.5352300000000001E-13</v>
      </c>
      <c r="AP346" s="1">
        <v>2.6859410000000001E-13</v>
      </c>
    </row>
    <row r="347" spans="1:42" x14ac:dyDescent="0.15">
      <c r="A347">
        <v>16.566559999999999</v>
      </c>
      <c r="B347" s="1">
        <v>1.1396480000000001E-9</v>
      </c>
      <c r="C347" s="1">
        <v>2.4797849999999999E-10</v>
      </c>
      <c r="D347" s="1">
        <v>5.545846E-12</v>
      </c>
      <c r="E347" s="1">
        <v>1.8499339999999999E-12</v>
      </c>
      <c r="F347" s="1">
        <v>6.2502149999999999E-12</v>
      </c>
      <c r="G347" s="1">
        <v>5.7529890000000003E-12</v>
      </c>
      <c r="H347" s="1">
        <v>5.4290779999999999E-11</v>
      </c>
      <c r="I347" s="1">
        <v>3.163338E-10</v>
      </c>
      <c r="J347" s="1">
        <v>1.3183680000000001E-9</v>
      </c>
      <c r="K347" s="1">
        <v>1.4237689999999999E-12</v>
      </c>
      <c r="L347" s="1">
        <v>3.9647720000000002E-12</v>
      </c>
      <c r="M347" s="1">
        <v>6.7887259999999996E-12</v>
      </c>
      <c r="N347" s="1">
        <v>7.0707609999999997E-11</v>
      </c>
      <c r="O347" s="1">
        <v>5.022565E-12</v>
      </c>
      <c r="P347" s="1">
        <v>4.9814249999999996E-12</v>
      </c>
      <c r="Q347" s="1">
        <v>3.977462E-11</v>
      </c>
      <c r="R347" s="1">
        <v>2.3130990000000001E-12</v>
      </c>
      <c r="S347" s="1">
        <v>4.9719950000000005E-10</v>
      </c>
      <c r="T347" s="1">
        <v>3.2395630000000001E-9</v>
      </c>
      <c r="U347" s="1">
        <v>8.3242470000000006E-11</v>
      </c>
      <c r="V347" s="1">
        <v>3.3340400000000002E-12</v>
      </c>
      <c r="W347" s="1">
        <v>2.574265E-12</v>
      </c>
      <c r="X347" s="1">
        <v>5.6363319999999997E-11</v>
      </c>
      <c r="Y347" s="1">
        <v>1.0188409999999999E-12</v>
      </c>
      <c r="Z347" s="1">
        <v>1.168371E-12</v>
      </c>
      <c r="AA347" s="1">
        <v>5.170507E-13</v>
      </c>
      <c r="AB347" s="1">
        <v>7.1977590000000005E-13</v>
      </c>
      <c r="AC347" s="1">
        <v>5.7877649999999998E-13</v>
      </c>
      <c r="AD347" s="1">
        <v>1.107589E-12</v>
      </c>
      <c r="AE347" s="1">
        <v>8.2765939999999999E-13</v>
      </c>
      <c r="AF347" s="1">
        <v>5.614717E-13</v>
      </c>
      <c r="AG347" s="1">
        <v>6.0763009999999996E-13</v>
      </c>
      <c r="AH347" s="1">
        <v>3.9914809999999998E-13</v>
      </c>
      <c r="AI347" s="1">
        <v>1.165768E-12</v>
      </c>
      <c r="AJ347" s="1">
        <v>5.1803929999999998E-13</v>
      </c>
      <c r="AK347" s="1">
        <v>4.6416980000000002E-13</v>
      </c>
      <c r="AL347" s="1">
        <v>3.8719399999999998E-13</v>
      </c>
      <c r="AM347" s="1">
        <v>5.8430039999999997E-13</v>
      </c>
      <c r="AN347" s="1">
        <v>5.5758470000000002E-13</v>
      </c>
      <c r="AO347" s="1">
        <v>3.2105209999999998E-13</v>
      </c>
      <c r="AP347" s="1">
        <v>2.3522629999999998E-13</v>
      </c>
    </row>
    <row r="348" spans="1:42" x14ac:dyDescent="0.15">
      <c r="A348">
        <v>16.61458</v>
      </c>
      <c r="B348" s="1">
        <v>1.1423409999999999E-9</v>
      </c>
      <c r="C348" s="1">
        <v>2.4718310000000003E-10</v>
      </c>
      <c r="D348" s="1">
        <v>5.6903139999999997E-12</v>
      </c>
      <c r="E348" s="1">
        <v>1.789303E-12</v>
      </c>
      <c r="F348" s="1">
        <v>6.4588079999999997E-12</v>
      </c>
      <c r="G348" s="1">
        <v>5.551845E-12</v>
      </c>
      <c r="H348" s="1">
        <v>5.4616099999999999E-11</v>
      </c>
      <c r="I348" s="1">
        <v>3.155592E-10</v>
      </c>
      <c r="J348" s="1">
        <v>1.3185770000000001E-9</v>
      </c>
      <c r="K348" s="1">
        <v>1.4565370000000001E-12</v>
      </c>
      <c r="L348" s="1">
        <v>4.072296E-12</v>
      </c>
      <c r="M348" s="1">
        <v>6.5718599999999998E-12</v>
      </c>
      <c r="N348" s="1">
        <v>7.0107630000000006E-11</v>
      </c>
      <c r="O348" s="1">
        <v>5.0589809999999997E-12</v>
      </c>
      <c r="P348" s="1">
        <v>4.8527019999999997E-12</v>
      </c>
      <c r="Q348" s="1">
        <v>3.9857179999999999E-11</v>
      </c>
      <c r="R348" s="1">
        <v>2.3375639999999999E-12</v>
      </c>
      <c r="S348" s="1">
        <v>4.9850140000000002E-10</v>
      </c>
      <c r="T348" s="1">
        <v>3.2451999999999999E-9</v>
      </c>
      <c r="U348" s="1">
        <v>8.3518510000000005E-11</v>
      </c>
      <c r="V348" s="1">
        <v>3.4389329999999999E-12</v>
      </c>
      <c r="W348" s="1">
        <v>2.637537E-12</v>
      </c>
      <c r="X348" s="1">
        <v>5.636149E-11</v>
      </c>
      <c r="Y348" s="1">
        <v>1.0388379999999999E-12</v>
      </c>
      <c r="Z348" s="1">
        <v>1.105919E-12</v>
      </c>
      <c r="AA348" s="1">
        <v>5.0271360000000004E-13</v>
      </c>
      <c r="AB348" s="1">
        <v>6.8957349999999996E-13</v>
      </c>
      <c r="AC348" s="1">
        <v>5.9967180000000004E-13</v>
      </c>
      <c r="AD348" s="1">
        <v>1.0532299999999999E-12</v>
      </c>
      <c r="AE348" s="1">
        <v>8.8424999999999999E-13</v>
      </c>
      <c r="AF348" s="1">
        <v>6.520503E-13</v>
      </c>
      <c r="AG348" s="1">
        <v>5.7680400000000001E-13</v>
      </c>
      <c r="AH348" s="1">
        <v>3.7646310000000002E-13</v>
      </c>
      <c r="AI348" s="1">
        <v>1.2165279999999999E-12</v>
      </c>
      <c r="AJ348" s="1">
        <v>5.9901010000000005E-13</v>
      </c>
      <c r="AK348" s="1">
        <v>5.5106170000000005E-13</v>
      </c>
      <c r="AL348" s="1">
        <v>3.2123689999999998E-13</v>
      </c>
      <c r="AM348" s="1">
        <v>5.4411279999999999E-13</v>
      </c>
      <c r="AN348" s="1">
        <v>5.1062119999999999E-13</v>
      </c>
      <c r="AO348" s="1">
        <v>3.571075E-13</v>
      </c>
      <c r="AP348" s="1">
        <v>2.8182869999999998E-13</v>
      </c>
    </row>
    <row r="349" spans="1:42" x14ac:dyDescent="0.15">
      <c r="A349">
        <v>16.662600000000001</v>
      </c>
      <c r="B349" s="1">
        <v>1.147958E-9</v>
      </c>
      <c r="C349" s="1">
        <v>2.454678E-10</v>
      </c>
      <c r="D349" s="1">
        <v>6.0055090000000002E-12</v>
      </c>
      <c r="E349" s="1">
        <v>1.7175580000000001E-12</v>
      </c>
      <c r="F349" s="1">
        <v>6.6570320000000003E-12</v>
      </c>
      <c r="G349" s="1">
        <v>5.6176410000000001E-12</v>
      </c>
      <c r="H349" s="1">
        <v>5.5826930000000001E-11</v>
      </c>
      <c r="I349" s="1">
        <v>3.1449760000000001E-10</v>
      </c>
      <c r="J349" s="1">
        <v>1.319315E-9</v>
      </c>
      <c r="K349" s="1">
        <v>1.577115E-12</v>
      </c>
      <c r="L349" s="1">
        <v>4.1444590000000001E-12</v>
      </c>
      <c r="M349" s="1">
        <v>6.3640200000000002E-12</v>
      </c>
      <c r="N349" s="1">
        <v>6.9511069999999998E-11</v>
      </c>
      <c r="O349" s="1">
        <v>5.1742460000000002E-12</v>
      </c>
      <c r="P349" s="1">
        <v>4.5967089999999999E-12</v>
      </c>
      <c r="Q349" s="1">
        <v>3.977247E-11</v>
      </c>
      <c r="R349" s="1">
        <v>2.3214119999999998E-12</v>
      </c>
      <c r="S349" s="1">
        <v>4.9842669999999999E-10</v>
      </c>
      <c r="T349" s="1">
        <v>3.253805E-9</v>
      </c>
      <c r="U349" s="1">
        <v>8.3380140000000004E-11</v>
      </c>
      <c r="V349" s="1">
        <v>3.7089569999999999E-12</v>
      </c>
      <c r="W349" s="1">
        <v>2.7872070000000001E-12</v>
      </c>
      <c r="X349" s="1">
        <v>5.6637510000000001E-11</v>
      </c>
      <c r="Y349" s="1">
        <v>1.06816E-12</v>
      </c>
      <c r="Z349" s="1">
        <v>9.6125909999999997E-13</v>
      </c>
      <c r="AA349" s="1">
        <v>5.1750559999999997E-13</v>
      </c>
      <c r="AB349" s="1">
        <v>6.1953799999999996E-13</v>
      </c>
      <c r="AC349" s="1">
        <v>6.4977240000000004E-13</v>
      </c>
      <c r="AD349" s="1">
        <v>9.2054600000000006E-13</v>
      </c>
      <c r="AE349" s="1">
        <v>9.4843129999999997E-13</v>
      </c>
      <c r="AF349" s="1">
        <v>8.2952139999999998E-13</v>
      </c>
      <c r="AG349" s="1">
        <v>5.3487720000000004E-13</v>
      </c>
      <c r="AH349" s="1">
        <v>3.9765279999999998E-13</v>
      </c>
      <c r="AI349" s="1">
        <v>1.1808600000000001E-12</v>
      </c>
      <c r="AJ349" s="1">
        <v>7.1212799999999997E-13</v>
      </c>
      <c r="AK349" s="1">
        <v>6.4169730000000004E-13</v>
      </c>
      <c r="AL349" s="1">
        <v>2.7080169999999999E-13</v>
      </c>
      <c r="AM349" s="1">
        <v>4.3809609999999999E-13</v>
      </c>
      <c r="AN349" s="1">
        <v>4.3929979999999999E-13</v>
      </c>
      <c r="AO349" s="1">
        <v>4.5462730000000001E-13</v>
      </c>
      <c r="AP349" s="1">
        <v>4.0013590000000001E-13</v>
      </c>
    </row>
    <row r="350" spans="1:42" x14ac:dyDescent="0.15">
      <c r="A350">
        <v>16.710609999999999</v>
      </c>
      <c r="B350" s="1">
        <v>1.1505460000000001E-9</v>
      </c>
      <c r="C350" s="1">
        <v>2.4521719999999999E-10</v>
      </c>
      <c r="D350" s="1">
        <v>6.225255E-12</v>
      </c>
      <c r="E350" s="1">
        <v>1.7086620000000001E-12</v>
      </c>
      <c r="F350" s="1">
        <v>6.6647380000000002E-12</v>
      </c>
      <c r="G350" s="1">
        <v>5.7527160000000003E-12</v>
      </c>
      <c r="H350" s="1">
        <v>5.6892529999999997E-11</v>
      </c>
      <c r="I350" s="1">
        <v>3.1224250000000002E-10</v>
      </c>
      <c r="J350" s="1">
        <v>1.31815E-9</v>
      </c>
      <c r="K350" s="1">
        <v>1.6554089999999999E-12</v>
      </c>
      <c r="L350" s="1">
        <v>4.0880999999999999E-12</v>
      </c>
      <c r="M350" s="1">
        <v>6.2326079999999997E-12</v>
      </c>
      <c r="N350" s="1">
        <v>6.9361039999999999E-11</v>
      </c>
      <c r="O350" s="1">
        <v>5.2694679999999998E-12</v>
      </c>
      <c r="P350" s="1">
        <v>4.4538380000000004E-12</v>
      </c>
      <c r="Q350" s="1">
        <v>3.96025E-11</v>
      </c>
      <c r="R350" s="1">
        <v>2.320847E-12</v>
      </c>
      <c r="S350" s="1">
        <v>4.9858009999999998E-10</v>
      </c>
      <c r="T350" s="1">
        <v>3.2612699999999998E-9</v>
      </c>
      <c r="U350" s="1">
        <v>8.2909580000000004E-11</v>
      </c>
      <c r="V350" s="1">
        <v>3.7762949999999999E-12</v>
      </c>
      <c r="W350" s="1">
        <v>2.924559E-12</v>
      </c>
      <c r="X350" s="1">
        <v>5.6923909999999998E-11</v>
      </c>
      <c r="Y350" s="1">
        <v>1.039923E-12</v>
      </c>
      <c r="Z350" s="1">
        <v>8.8123769999999997E-13</v>
      </c>
      <c r="AA350" s="1">
        <v>5.422641E-13</v>
      </c>
      <c r="AB350" s="1">
        <v>5.7027419999999995E-13</v>
      </c>
      <c r="AC350" s="1">
        <v>6.9524069999999997E-13</v>
      </c>
      <c r="AD350" s="1">
        <v>8.5369290000000003E-13</v>
      </c>
      <c r="AE350" s="1">
        <v>9.8439350000000001E-13</v>
      </c>
      <c r="AF350" s="1">
        <v>9.3791010000000005E-13</v>
      </c>
      <c r="AG350" s="1">
        <v>5.0762720000000003E-13</v>
      </c>
      <c r="AH350" s="1">
        <v>4.0218799999999998E-13</v>
      </c>
      <c r="AI350" s="1">
        <v>1.1125289999999999E-12</v>
      </c>
      <c r="AJ350" s="1">
        <v>7.5613470000000002E-13</v>
      </c>
      <c r="AK350" s="1">
        <v>6.3917919999999995E-13</v>
      </c>
      <c r="AL350" s="1">
        <v>2.8360159999999999E-13</v>
      </c>
      <c r="AM350" s="1">
        <v>3.6766840000000002E-13</v>
      </c>
      <c r="AN350" s="1">
        <v>4.0216200000000002E-13</v>
      </c>
      <c r="AO350" s="1">
        <v>4.8693700000000003E-13</v>
      </c>
      <c r="AP350" s="1">
        <v>4.6487449999999999E-13</v>
      </c>
    </row>
    <row r="351" spans="1:42" x14ac:dyDescent="0.15">
      <c r="A351">
        <v>16.75863</v>
      </c>
      <c r="B351" s="1">
        <v>1.1463339999999999E-9</v>
      </c>
      <c r="C351" s="1">
        <v>2.4655859999999999E-10</v>
      </c>
      <c r="D351" s="1">
        <v>6.1687769999999998E-12</v>
      </c>
      <c r="E351" s="1">
        <v>1.7680870000000001E-12</v>
      </c>
      <c r="F351" s="1">
        <v>6.3642090000000002E-12</v>
      </c>
      <c r="G351" s="1">
        <v>5.8211559999999999E-12</v>
      </c>
      <c r="H351" s="1">
        <v>5.7076020000000001E-11</v>
      </c>
      <c r="I351" s="1">
        <v>3.0871199999999998E-10</v>
      </c>
      <c r="J351" s="1">
        <v>1.314329E-9</v>
      </c>
      <c r="K351" s="1">
        <v>1.597082E-12</v>
      </c>
      <c r="L351" s="1">
        <v>3.8495419999999997E-12</v>
      </c>
      <c r="M351" s="1">
        <v>6.2018339999999999E-12</v>
      </c>
      <c r="N351" s="1">
        <v>6.9696380000000006E-11</v>
      </c>
      <c r="O351" s="1">
        <v>5.2736059999999999E-12</v>
      </c>
      <c r="P351" s="1">
        <v>4.4533959999999997E-12</v>
      </c>
      <c r="Q351" s="1">
        <v>3.9289459999999999E-11</v>
      </c>
      <c r="R351" s="1">
        <v>2.3372350000000002E-12</v>
      </c>
      <c r="S351" s="1">
        <v>4.9899030000000004E-10</v>
      </c>
      <c r="T351" s="1">
        <v>3.2647300000000002E-9</v>
      </c>
      <c r="U351" s="1">
        <v>8.208828E-11</v>
      </c>
      <c r="V351" s="1">
        <v>3.41689E-12</v>
      </c>
      <c r="W351" s="1">
        <v>2.9791070000000001E-12</v>
      </c>
      <c r="X351" s="1">
        <v>5.7032199999999999E-11</v>
      </c>
      <c r="Y351" s="1">
        <v>9.2862879999999997E-13</v>
      </c>
      <c r="Z351" s="1">
        <v>8.7148879999999997E-13</v>
      </c>
      <c r="AA351" s="1">
        <v>5.7347950000000001E-13</v>
      </c>
      <c r="AB351" s="1">
        <v>5.4359560000000001E-13</v>
      </c>
      <c r="AC351" s="1">
        <v>7.1189409999999995E-13</v>
      </c>
      <c r="AD351" s="1">
        <v>8.5840599999999999E-13</v>
      </c>
      <c r="AE351" s="1">
        <v>9.6561479999999991E-13</v>
      </c>
      <c r="AF351" s="1">
        <v>8.6309070000000001E-13</v>
      </c>
      <c r="AG351" s="1">
        <v>5.0293669999999999E-13</v>
      </c>
      <c r="AH351" s="1">
        <v>3.580957E-13</v>
      </c>
      <c r="AI351" s="1">
        <v>1.001151E-12</v>
      </c>
      <c r="AJ351" s="1">
        <v>6.6246970000000003E-13</v>
      </c>
      <c r="AK351" s="1">
        <v>4.8889570000000001E-13</v>
      </c>
      <c r="AL351" s="1">
        <v>3.6514090000000001E-13</v>
      </c>
      <c r="AM351" s="1">
        <v>3.3593150000000002E-13</v>
      </c>
      <c r="AN351" s="1">
        <v>4.021833E-13</v>
      </c>
      <c r="AO351" s="1">
        <v>3.770445E-13</v>
      </c>
      <c r="AP351" s="1">
        <v>3.8946320000000002E-13</v>
      </c>
    </row>
    <row r="352" spans="1:42" x14ac:dyDescent="0.15">
      <c r="A352">
        <v>16.806650000000001</v>
      </c>
      <c r="B352" s="1">
        <v>1.144209E-9</v>
      </c>
      <c r="C352" s="1">
        <v>2.4850520000000002E-10</v>
      </c>
      <c r="D352" s="1">
        <v>6.135771E-12</v>
      </c>
      <c r="E352" s="1">
        <v>1.852078E-12</v>
      </c>
      <c r="F352" s="1">
        <v>6.1589080000000001E-12</v>
      </c>
      <c r="G352" s="1">
        <v>5.8635190000000003E-12</v>
      </c>
      <c r="H352" s="1">
        <v>5.7142019999999999E-11</v>
      </c>
      <c r="I352" s="1">
        <v>3.0803240000000001E-10</v>
      </c>
      <c r="J352" s="1">
        <v>1.3141929999999999E-9</v>
      </c>
      <c r="K352" s="1">
        <v>1.5373209999999999E-12</v>
      </c>
      <c r="L352" s="1">
        <v>3.763743E-12</v>
      </c>
      <c r="M352" s="1">
        <v>6.2771169999999997E-12</v>
      </c>
      <c r="N352" s="1">
        <v>7.0257489999999997E-11</v>
      </c>
      <c r="O352" s="1">
        <v>5.264239E-12</v>
      </c>
      <c r="P352" s="1">
        <v>4.5875359999999998E-12</v>
      </c>
      <c r="Q352" s="1">
        <v>3.9001380000000003E-11</v>
      </c>
      <c r="R352" s="1">
        <v>2.3503090000000001E-12</v>
      </c>
      <c r="S352" s="1">
        <v>4.9956670000000005E-10</v>
      </c>
      <c r="T352" s="1">
        <v>3.265918E-9</v>
      </c>
      <c r="U352" s="1">
        <v>8.2075230000000002E-11</v>
      </c>
      <c r="V352" s="1">
        <v>3.2199470000000001E-12</v>
      </c>
      <c r="W352" s="1">
        <v>3.0234040000000001E-12</v>
      </c>
      <c r="X352" s="1">
        <v>5.701298E-11</v>
      </c>
      <c r="Y352" s="1">
        <v>9.0202510000000004E-13</v>
      </c>
      <c r="Z352" s="1">
        <v>8.88327E-13</v>
      </c>
      <c r="AA352" s="1">
        <v>6.3762190000000005E-13</v>
      </c>
      <c r="AB352" s="1">
        <v>5.2178020000000004E-13</v>
      </c>
      <c r="AC352" s="1">
        <v>7.2394030000000001E-13</v>
      </c>
      <c r="AD352" s="1">
        <v>8.9530700000000003E-13</v>
      </c>
      <c r="AE352" s="1">
        <v>9.4291450000000004E-13</v>
      </c>
      <c r="AF352" s="1">
        <v>7.8528559999999996E-13</v>
      </c>
      <c r="AG352" s="1">
        <v>5.2968510000000004E-13</v>
      </c>
      <c r="AH352" s="1">
        <v>3.5441100000000002E-13</v>
      </c>
      <c r="AI352" s="1">
        <v>9.3974850000000005E-13</v>
      </c>
      <c r="AJ352" s="1">
        <v>5.9123620000000004E-13</v>
      </c>
      <c r="AK352" s="1">
        <v>4.0320899999999998E-13</v>
      </c>
      <c r="AL352" s="1">
        <v>4.6953280000000002E-13</v>
      </c>
      <c r="AM352" s="1">
        <v>3.2398510000000001E-13</v>
      </c>
      <c r="AN352" s="1">
        <v>4.2164000000000001E-13</v>
      </c>
      <c r="AO352" s="1">
        <v>3.2282699999999998E-13</v>
      </c>
      <c r="AP352" s="1">
        <v>3.3111329999999998E-13</v>
      </c>
    </row>
    <row r="353" spans="1:42" x14ac:dyDescent="0.15">
      <c r="A353">
        <v>16.854669999999999</v>
      </c>
      <c r="B353" s="1">
        <v>1.1448E-9</v>
      </c>
      <c r="C353" s="1">
        <v>2.471767E-10</v>
      </c>
      <c r="D353" s="1">
        <v>6.1389020000000004E-12</v>
      </c>
      <c r="E353" s="1">
        <v>1.7809879999999999E-12</v>
      </c>
      <c r="F353" s="1">
        <v>6.0774510000000003E-12</v>
      </c>
      <c r="G353" s="1">
        <v>5.6060560000000002E-12</v>
      </c>
      <c r="H353" s="1">
        <v>5.5842280000000002E-11</v>
      </c>
      <c r="I353" s="1">
        <v>3.110569E-10</v>
      </c>
      <c r="J353" s="1">
        <v>1.318846E-9</v>
      </c>
      <c r="K353" s="1">
        <v>1.467561E-12</v>
      </c>
      <c r="L353" s="1">
        <v>3.8764629999999999E-12</v>
      </c>
      <c r="M353" s="1">
        <v>6.4461189999999998E-12</v>
      </c>
      <c r="N353" s="1">
        <v>7.032697E-11</v>
      </c>
      <c r="O353" s="1">
        <v>5.0980740000000002E-12</v>
      </c>
      <c r="P353" s="1">
        <v>4.828007E-12</v>
      </c>
      <c r="Q353" s="1">
        <v>3.876127E-11</v>
      </c>
      <c r="R353" s="1">
        <v>2.2167470000000001E-12</v>
      </c>
      <c r="S353" s="1">
        <v>5.0024880000000004E-10</v>
      </c>
      <c r="T353" s="1">
        <v>3.2406310000000001E-9</v>
      </c>
      <c r="U353" s="1">
        <v>8.3112230000000006E-11</v>
      </c>
      <c r="V353" s="1">
        <v>3.2342479999999999E-12</v>
      </c>
      <c r="W353" s="1">
        <v>2.943362E-12</v>
      </c>
      <c r="X353" s="1">
        <v>5.548185E-11</v>
      </c>
      <c r="Y353" s="1">
        <v>9.8547369999999996E-13</v>
      </c>
      <c r="Z353" s="1">
        <v>7.6997230000000001E-13</v>
      </c>
      <c r="AA353" s="1">
        <v>7.4778800000000004E-13</v>
      </c>
      <c r="AB353" s="1">
        <v>4.240403E-13</v>
      </c>
      <c r="AC353" s="1">
        <v>6.8382880000000004E-13</v>
      </c>
      <c r="AD353" s="1">
        <v>8.538508E-13</v>
      </c>
      <c r="AE353" s="1">
        <v>8.712228E-13</v>
      </c>
      <c r="AF353" s="1">
        <v>6.7619889999999996E-13</v>
      </c>
      <c r="AG353" s="1">
        <v>5.9042930000000004E-13</v>
      </c>
      <c r="AH353" s="1">
        <v>4.0323959999999998E-13</v>
      </c>
      <c r="AI353" s="1">
        <v>9.4328530000000003E-13</v>
      </c>
      <c r="AJ353" s="1">
        <v>5.4920569999999998E-13</v>
      </c>
      <c r="AK353" s="1">
        <v>4.0150319999999998E-13</v>
      </c>
      <c r="AL353" s="1">
        <v>3.9459479999999998E-13</v>
      </c>
      <c r="AM353" s="1">
        <v>3.0180559999999999E-13</v>
      </c>
      <c r="AN353" s="1">
        <v>4.3044279999999998E-13</v>
      </c>
      <c r="AO353" s="1">
        <v>3.4099860000000001E-13</v>
      </c>
      <c r="AP353" s="1">
        <v>2.949922E-13</v>
      </c>
    </row>
    <row r="354" spans="1:42" x14ac:dyDescent="0.15">
      <c r="A354">
        <v>16.90269</v>
      </c>
      <c r="B354" s="1">
        <v>1.1473380000000001E-9</v>
      </c>
      <c r="C354" s="1">
        <v>2.4600240000000002E-10</v>
      </c>
      <c r="D354" s="1">
        <v>6.1929409999999998E-12</v>
      </c>
      <c r="E354" s="1">
        <v>1.7326489999999999E-12</v>
      </c>
      <c r="F354" s="1">
        <v>6.0838920000000002E-12</v>
      </c>
      <c r="G354" s="1">
        <v>5.4892110000000004E-12</v>
      </c>
      <c r="H354" s="1">
        <v>5.5082929999999997E-11</v>
      </c>
      <c r="I354" s="1">
        <v>3.1672810000000002E-10</v>
      </c>
      <c r="J354" s="1">
        <v>1.326966E-9</v>
      </c>
      <c r="K354" s="1">
        <v>1.43688E-12</v>
      </c>
      <c r="L354" s="1">
        <v>4.1309610000000002E-12</v>
      </c>
      <c r="M354" s="1">
        <v>6.6702990000000002E-12</v>
      </c>
      <c r="N354" s="1">
        <v>7.0389519999999996E-11</v>
      </c>
      <c r="O354" s="1">
        <v>4.9954059999999997E-12</v>
      </c>
      <c r="P354" s="1">
        <v>5.1311199999999996E-12</v>
      </c>
      <c r="Q354" s="1">
        <v>3.8626559999999998E-11</v>
      </c>
      <c r="R354" s="1">
        <v>2.14016E-12</v>
      </c>
      <c r="S354" s="1">
        <v>5.0118919999999996E-10</v>
      </c>
      <c r="T354" s="1">
        <v>3.2258379999999999E-9</v>
      </c>
      <c r="U354" s="1">
        <v>8.4907670000000006E-11</v>
      </c>
      <c r="V354" s="1">
        <v>3.398546E-12</v>
      </c>
      <c r="W354" s="1">
        <v>2.8827970000000001E-12</v>
      </c>
      <c r="X354" s="1">
        <v>5.4399099999999998E-11</v>
      </c>
      <c r="Y354" s="1">
        <v>1.1475360000000001E-12</v>
      </c>
      <c r="Z354" s="1">
        <v>7.1658419999999996E-13</v>
      </c>
      <c r="AA354" s="1">
        <v>8.8889920000000002E-13</v>
      </c>
      <c r="AB354" s="1">
        <v>4.1974190000000002E-13</v>
      </c>
      <c r="AC354" s="1">
        <v>6.7253430000000002E-13</v>
      </c>
      <c r="AD354" s="1">
        <v>8.5365580000000002E-13</v>
      </c>
      <c r="AE354" s="1">
        <v>7.991747E-13</v>
      </c>
      <c r="AF354" s="1">
        <v>5.9525420000000001E-13</v>
      </c>
      <c r="AG354" s="1">
        <v>6.732446E-13</v>
      </c>
      <c r="AH354" s="1">
        <v>4.8942439999999996E-13</v>
      </c>
      <c r="AI354" s="1">
        <v>9.9334889999999997E-13</v>
      </c>
      <c r="AJ354" s="1">
        <v>5.2790569999999996E-13</v>
      </c>
      <c r="AK354" s="1">
        <v>4.5942999999999999E-13</v>
      </c>
      <c r="AL354" s="1">
        <v>3.4277060000000001E-13</v>
      </c>
      <c r="AM354" s="1">
        <v>3.1374899999999998E-13</v>
      </c>
      <c r="AN354" s="1">
        <v>4.3952120000000002E-13</v>
      </c>
      <c r="AO354" s="1">
        <v>4.106294E-13</v>
      </c>
      <c r="AP354" s="1">
        <v>2.745217E-13</v>
      </c>
    </row>
    <row r="355" spans="1:42" x14ac:dyDescent="0.15">
      <c r="A355">
        <v>16.950710000000001</v>
      </c>
      <c r="B355" s="1">
        <v>1.1447919999999999E-9</v>
      </c>
      <c r="C355" s="1">
        <v>2.4515140000000001E-10</v>
      </c>
      <c r="D355" s="1">
        <v>6.3049440000000003E-12</v>
      </c>
      <c r="E355" s="1">
        <v>1.724661E-12</v>
      </c>
      <c r="F355" s="1">
        <v>5.9962020000000002E-12</v>
      </c>
      <c r="G355" s="1">
        <v>5.6068830000000002E-12</v>
      </c>
      <c r="H355" s="1">
        <v>5.5229369999999998E-11</v>
      </c>
      <c r="I355" s="1">
        <v>3.1694480000000002E-10</v>
      </c>
      <c r="J355" s="1">
        <v>1.322174E-9</v>
      </c>
      <c r="K355" s="1">
        <v>1.4725970000000001E-12</v>
      </c>
      <c r="L355" s="1">
        <v>4.1016369999999998E-12</v>
      </c>
      <c r="M355" s="1">
        <v>6.8177879999999998E-12</v>
      </c>
      <c r="N355" s="1">
        <v>7.0439130000000006E-11</v>
      </c>
      <c r="O355" s="1">
        <v>4.9990940000000001E-12</v>
      </c>
      <c r="P355" s="1">
        <v>5.1417630000000002E-12</v>
      </c>
      <c r="Q355" s="1">
        <v>3.8645479999999999E-11</v>
      </c>
      <c r="R355" s="1">
        <v>2.1591649999999999E-12</v>
      </c>
      <c r="S355" s="1">
        <v>5.0255140000000002E-10</v>
      </c>
      <c r="T355" s="1">
        <v>3.2286350000000002E-9</v>
      </c>
      <c r="U355" s="1">
        <v>8.405614E-11</v>
      </c>
      <c r="V355" s="1">
        <v>3.379123E-12</v>
      </c>
      <c r="W355" s="1">
        <v>2.8564860000000002E-12</v>
      </c>
      <c r="X355" s="1">
        <v>5.4076039999999997E-11</v>
      </c>
      <c r="Y355" s="1">
        <v>1.1498260000000001E-12</v>
      </c>
      <c r="Z355" s="1">
        <v>7.7160050000000005E-13</v>
      </c>
      <c r="AA355" s="1">
        <v>8.8700920000000002E-13</v>
      </c>
      <c r="AB355" s="1">
        <v>5.6868030000000003E-13</v>
      </c>
      <c r="AC355" s="1">
        <v>7.0910040000000001E-13</v>
      </c>
      <c r="AD355" s="1">
        <v>9.2219739999999996E-13</v>
      </c>
      <c r="AE355" s="1">
        <v>6.9356140000000003E-13</v>
      </c>
      <c r="AF355" s="1">
        <v>5.6239169999999996E-13</v>
      </c>
      <c r="AG355" s="1">
        <v>5.5132930000000003E-13</v>
      </c>
      <c r="AH355" s="1">
        <v>5.2066779999999998E-13</v>
      </c>
      <c r="AI355" s="1">
        <v>9.3059699999999998E-13</v>
      </c>
      <c r="AJ355" s="1">
        <v>4.8425379999999995E-13</v>
      </c>
      <c r="AK355" s="1">
        <v>4.4598139999999998E-13</v>
      </c>
      <c r="AL355" s="1">
        <v>3.3290789999999999E-13</v>
      </c>
      <c r="AM355" s="1">
        <v>3.8269049999999999E-13</v>
      </c>
      <c r="AN355" s="1">
        <v>3.8966019999999999E-13</v>
      </c>
      <c r="AO355" s="1">
        <v>4.0999799999999998E-13</v>
      </c>
      <c r="AP355" s="1">
        <v>2.550464E-13</v>
      </c>
    </row>
    <row r="356" spans="1:42" x14ac:dyDescent="0.15">
      <c r="A356">
        <v>16.998729999999998</v>
      </c>
      <c r="B356" s="1">
        <v>1.1419939999999999E-9</v>
      </c>
      <c r="C356" s="1">
        <v>2.4457329999999998E-10</v>
      </c>
      <c r="D356" s="1">
        <v>6.4588279999999999E-12</v>
      </c>
      <c r="E356" s="1">
        <v>1.7508240000000001E-12</v>
      </c>
      <c r="F356" s="1">
        <v>5.9505330000000002E-12</v>
      </c>
      <c r="G356" s="1">
        <v>5.9229030000000003E-12</v>
      </c>
      <c r="H356" s="1">
        <v>5.6141360000000003E-11</v>
      </c>
      <c r="I356" s="1">
        <v>3.1587249999999999E-10</v>
      </c>
      <c r="J356" s="1">
        <v>1.3161150000000001E-9</v>
      </c>
      <c r="K356" s="1">
        <v>1.562833E-12</v>
      </c>
      <c r="L356" s="1">
        <v>3.9883050000000003E-12</v>
      </c>
      <c r="M356" s="1">
        <v>6.9418399999999998E-12</v>
      </c>
      <c r="N356" s="1">
        <v>7.0485529999999998E-11</v>
      </c>
      <c r="O356" s="1">
        <v>5.0926880000000002E-12</v>
      </c>
      <c r="P356" s="1">
        <v>5.0710209999999997E-12</v>
      </c>
      <c r="Q356" s="1">
        <v>3.8781290000000002E-11</v>
      </c>
      <c r="R356" s="1">
        <v>2.259021E-12</v>
      </c>
      <c r="S356" s="1">
        <v>5.0424439999999996E-10</v>
      </c>
      <c r="T356" s="1">
        <v>3.2462999999999998E-9</v>
      </c>
      <c r="U356" s="1">
        <v>8.2627119999999995E-11</v>
      </c>
      <c r="V356" s="1">
        <v>3.301556E-12</v>
      </c>
      <c r="W356" s="1">
        <v>2.8591250000000001E-12</v>
      </c>
      <c r="X356" s="1">
        <v>5.4394689999999999E-11</v>
      </c>
      <c r="Y356" s="1">
        <v>1.104809E-12</v>
      </c>
      <c r="Z356" s="1">
        <v>9.1827870000000006E-13</v>
      </c>
      <c r="AA356" s="1">
        <v>8.6876149999999998E-13</v>
      </c>
      <c r="AB356" s="1">
        <v>8.4731260000000004E-13</v>
      </c>
      <c r="AC356" s="1">
        <v>7.8620440000000004E-13</v>
      </c>
      <c r="AD356" s="1">
        <v>1.0489409999999999E-12</v>
      </c>
      <c r="AE356" s="1">
        <v>6.3548789999999995E-13</v>
      </c>
      <c r="AF356" s="1">
        <v>5.8595680000000003E-13</v>
      </c>
      <c r="AG356" s="1">
        <v>4.1993799999999998E-13</v>
      </c>
      <c r="AH356" s="1">
        <v>5.349994E-13</v>
      </c>
      <c r="AI356" s="1">
        <v>8.3887439999999995E-13</v>
      </c>
      <c r="AJ356" s="1">
        <v>4.5433469999999998E-13</v>
      </c>
      <c r="AK356" s="1">
        <v>4.250648E-13</v>
      </c>
      <c r="AL356" s="1">
        <v>3.6299850000000001E-13</v>
      </c>
      <c r="AM356" s="1">
        <v>4.9907309999999999E-13</v>
      </c>
      <c r="AN356" s="1">
        <v>3.5808200000000002E-13</v>
      </c>
      <c r="AO356" s="1">
        <v>3.9246149999999998E-13</v>
      </c>
      <c r="AP356" s="1">
        <v>2.5379420000000002E-13</v>
      </c>
    </row>
    <row r="357" spans="1:42" x14ac:dyDescent="0.15">
      <c r="A357">
        <v>17.046749999999999</v>
      </c>
      <c r="B357" s="1">
        <v>1.141804E-9</v>
      </c>
      <c r="C357" s="1">
        <v>2.4402499999999999E-10</v>
      </c>
      <c r="D357" s="1">
        <v>6.2984219999999997E-12</v>
      </c>
      <c r="E357" s="1">
        <v>1.7040879999999999E-12</v>
      </c>
      <c r="F357" s="1">
        <v>6.0598670000000004E-12</v>
      </c>
      <c r="G357" s="1">
        <v>6.0003839999999998E-12</v>
      </c>
      <c r="H357" s="1">
        <v>5.680938E-11</v>
      </c>
      <c r="I357" s="1">
        <v>3.1549160000000001E-10</v>
      </c>
      <c r="J357" s="1">
        <v>1.3151270000000001E-9</v>
      </c>
      <c r="K357" s="1">
        <v>1.633417E-12</v>
      </c>
      <c r="L357" s="1">
        <v>3.675531E-12</v>
      </c>
      <c r="M357" s="1">
        <v>6.6175200000000003E-12</v>
      </c>
      <c r="N357" s="1">
        <v>7.0274050000000005E-11</v>
      </c>
      <c r="O357" s="1">
        <v>5.1363329999999999E-12</v>
      </c>
      <c r="P357" s="1">
        <v>4.9320229999999999E-12</v>
      </c>
      <c r="Q357" s="1">
        <v>3.8880579999999998E-11</v>
      </c>
      <c r="R357" s="1">
        <v>2.2584189999999998E-12</v>
      </c>
      <c r="S357" s="1">
        <v>5.0267769999999995E-10</v>
      </c>
      <c r="T357" s="1">
        <v>3.256261E-9</v>
      </c>
      <c r="U357" s="1">
        <v>8.1570699999999999E-11</v>
      </c>
      <c r="V357" s="1">
        <v>3.1889859999999998E-12</v>
      </c>
      <c r="W357" s="1">
        <v>2.8544249999999999E-12</v>
      </c>
      <c r="X357" s="1">
        <v>5.4923110000000001E-11</v>
      </c>
      <c r="Y357" s="1">
        <v>1.0563899999999999E-12</v>
      </c>
      <c r="Z357" s="1">
        <v>9.8409200000000004E-13</v>
      </c>
      <c r="AA357" s="1">
        <v>9.0070189999999998E-13</v>
      </c>
      <c r="AB357" s="1">
        <v>8.6472660000000005E-13</v>
      </c>
      <c r="AC357" s="1">
        <v>7.4395520000000005E-13</v>
      </c>
      <c r="AD357" s="1">
        <v>1.0262820000000001E-12</v>
      </c>
      <c r="AE357" s="1">
        <v>7.001012E-13</v>
      </c>
      <c r="AF357" s="1">
        <v>6.6240909999999999E-13</v>
      </c>
      <c r="AG357" s="1">
        <v>3.8719170000000001E-13</v>
      </c>
      <c r="AH357" s="1">
        <v>5.3720679999999996E-13</v>
      </c>
      <c r="AI357" s="1">
        <v>7.5584520000000001E-13</v>
      </c>
      <c r="AJ357" s="1">
        <v>4.6922720000000001E-13</v>
      </c>
      <c r="AK357" s="1">
        <v>4.3667259999999998E-13</v>
      </c>
      <c r="AL357" s="1">
        <v>4.1694520000000001E-13</v>
      </c>
      <c r="AM357" s="1">
        <v>5.4430409999999996E-13</v>
      </c>
      <c r="AN357" s="1">
        <v>3.9901009999999999E-13</v>
      </c>
      <c r="AO357" s="1">
        <v>3.8554380000000001E-13</v>
      </c>
      <c r="AP357" s="1">
        <v>2.951046E-13</v>
      </c>
    </row>
    <row r="358" spans="1:42" x14ac:dyDescent="0.15">
      <c r="A358">
        <v>17.09477</v>
      </c>
      <c r="B358" s="1">
        <v>1.144262E-9</v>
      </c>
      <c r="C358" s="1">
        <v>2.4356969999999997E-10</v>
      </c>
      <c r="D358" s="1">
        <v>5.8622069999999998E-12</v>
      </c>
      <c r="E358" s="1">
        <v>1.6015939999999999E-12</v>
      </c>
      <c r="F358" s="1">
        <v>6.3265699999999998E-12</v>
      </c>
      <c r="G358" s="1">
        <v>5.7643409999999998E-12</v>
      </c>
      <c r="H358" s="1">
        <v>5.692022E-11</v>
      </c>
      <c r="I358" s="1">
        <v>3.1581290000000001E-10</v>
      </c>
      <c r="J358" s="1">
        <v>1.3192880000000001E-9</v>
      </c>
      <c r="K358" s="1">
        <v>1.662128E-12</v>
      </c>
      <c r="L358" s="1">
        <v>3.242272E-12</v>
      </c>
      <c r="M358" s="1">
        <v>5.9409049999999999E-12</v>
      </c>
      <c r="N358" s="1">
        <v>6.9925589999999998E-11</v>
      </c>
      <c r="O358" s="1">
        <v>5.1078330000000002E-12</v>
      </c>
      <c r="P358" s="1">
        <v>4.7648509999999996E-12</v>
      </c>
      <c r="Q358" s="1">
        <v>3.8896989999999997E-11</v>
      </c>
      <c r="R358" s="1">
        <v>2.1440219999999999E-12</v>
      </c>
      <c r="S358" s="1">
        <v>4.9866249999999998E-10</v>
      </c>
      <c r="T358" s="1">
        <v>3.2526820000000002E-9</v>
      </c>
      <c r="U358" s="1">
        <v>8.1037489999999997E-11</v>
      </c>
      <c r="V358" s="1">
        <v>3.079978E-12</v>
      </c>
      <c r="W358" s="1">
        <v>2.845922E-12</v>
      </c>
      <c r="X358" s="1">
        <v>5.5433490000000001E-11</v>
      </c>
      <c r="Y358" s="1">
        <v>1.0112149999999999E-12</v>
      </c>
      <c r="Z358" s="1">
        <v>9.3429299999999997E-13</v>
      </c>
      <c r="AA358" s="1">
        <v>9.8360899999999991E-13</v>
      </c>
      <c r="AB358" s="1">
        <v>6.0542360000000002E-13</v>
      </c>
      <c r="AC358" s="1">
        <v>5.8047170000000002E-13</v>
      </c>
      <c r="AD358" s="1">
        <v>8.5233080000000002E-13</v>
      </c>
      <c r="AE358" s="1">
        <v>8.8942209999999996E-13</v>
      </c>
      <c r="AF358" s="1">
        <v>7.7874419999999997E-13</v>
      </c>
      <c r="AG358" s="1">
        <v>4.5464449999999999E-13</v>
      </c>
      <c r="AH358" s="1">
        <v>5.3274869999999998E-13</v>
      </c>
      <c r="AI358" s="1">
        <v>6.9321960000000002E-13</v>
      </c>
      <c r="AJ358" s="1">
        <v>5.2962709999999998E-13</v>
      </c>
      <c r="AK358" s="1">
        <v>4.8130469999999997E-13</v>
      </c>
      <c r="AL358" s="1">
        <v>4.8265170000000004E-13</v>
      </c>
      <c r="AM358" s="1">
        <v>4.9441810000000004E-13</v>
      </c>
      <c r="AN358" s="1">
        <v>5.13549E-13</v>
      </c>
      <c r="AO358" s="1">
        <v>3.894127E-13</v>
      </c>
      <c r="AP358" s="1">
        <v>3.7977280000000001E-13</v>
      </c>
    </row>
    <row r="359" spans="1:42" x14ac:dyDescent="0.15">
      <c r="A359">
        <v>17.142790000000002</v>
      </c>
      <c r="B359" s="1">
        <v>1.14723E-9</v>
      </c>
      <c r="C359" s="1">
        <v>2.436134E-10</v>
      </c>
      <c r="D359" s="1">
        <v>5.6653289999999999E-12</v>
      </c>
      <c r="E359" s="1">
        <v>1.607393E-12</v>
      </c>
      <c r="F359" s="1">
        <v>6.5652280000000003E-12</v>
      </c>
      <c r="G359" s="1">
        <v>5.5900959999999999E-12</v>
      </c>
      <c r="H359" s="1">
        <v>5.6860009999999997E-11</v>
      </c>
      <c r="I359" s="1">
        <v>3.1615889999999998E-10</v>
      </c>
      <c r="J359" s="1">
        <v>1.3237909999999999E-9</v>
      </c>
      <c r="K359" s="1">
        <v>1.666218E-12</v>
      </c>
      <c r="L359" s="1">
        <v>3.094597E-12</v>
      </c>
      <c r="M359" s="1">
        <v>5.6632059999999998E-12</v>
      </c>
      <c r="N359" s="1">
        <v>7.0002559999999995E-11</v>
      </c>
      <c r="O359" s="1">
        <v>5.1280739999999999E-12</v>
      </c>
      <c r="P359" s="1">
        <v>4.7343999999999997E-12</v>
      </c>
      <c r="Q359" s="1">
        <v>3.8802940000000002E-11</v>
      </c>
      <c r="R359" s="1">
        <v>2.1070469999999999E-12</v>
      </c>
      <c r="S359" s="1">
        <v>4.9824529999999996E-10</v>
      </c>
      <c r="T359" s="1">
        <v>3.250551E-9</v>
      </c>
      <c r="U359" s="1">
        <v>8.1134220000000002E-11</v>
      </c>
      <c r="V359" s="1">
        <v>3.0948989999999999E-12</v>
      </c>
      <c r="W359" s="1">
        <v>2.882834E-12</v>
      </c>
      <c r="X359" s="1">
        <v>5.5792800000000003E-11</v>
      </c>
      <c r="Y359" s="1">
        <v>9.8694870000000001E-13</v>
      </c>
      <c r="Z359" s="1">
        <v>9.0543740000000004E-13</v>
      </c>
      <c r="AA359" s="1">
        <v>1.0712639999999999E-12</v>
      </c>
      <c r="AB359" s="1">
        <v>5.1282429999999999E-13</v>
      </c>
      <c r="AC359" s="1">
        <v>4.8732749999999998E-13</v>
      </c>
      <c r="AD359" s="1">
        <v>7.7631879999999998E-13</v>
      </c>
      <c r="AE359" s="1">
        <v>1.069536E-12</v>
      </c>
      <c r="AF359" s="1">
        <v>8.6699269999999997E-13</v>
      </c>
      <c r="AG359" s="1">
        <v>5.6838290000000001E-13</v>
      </c>
      <c r="AH359" s="1">
        <v>5.4761610000000001E-13</v>
      </c>
      <c r="AI359" s="1">
        <v>6.7017249999999999E-13</v>
      </c>
      <c r="AJ359" s="1">
        <v>5.9870570000000002E-13</v>
      </c>
      <c r="AK359" s="1">
        <v>5.2302359999999998E-13</v>
      </c>
      <c r="AL359" s="1">
        <v>5.3647009999999999E-13</v>
      </c>
      <c r="AM359" s="1">
        <v>4.3762140000000001E-13</v>
      </c>
      <c r="AN359" s="1">
        <v>6.1159230000000004E-13</v>
      </c>
      <c r="AO359" s="1">
        <v>3.9735379999999999E-13</v>
      </c>
      <c r="AP359" s="1">
        <v>4.6343089999999999E-13</v>
      </c>
    </row>
    <row r="360" spans="1:42" x14ac:dyDescent="0.15">
      <c r="A360">
        <v>17.190809999999999</v>
      </c>
      <c r="B360" s="1">
        <v>1.1459439999999999E-9</v>
      </c>
      <c r="C360" s="1">
        <v>2.4430669999999999E-10</v>
      </c>
      <c r="D360" s="1">
        <v>5.7601690000000003E-12</v>
      </c>
      <c r="E360" s="1">
        <v>1.745082E-12</v>
      </c>
      <c r="F360" s="1">
        <v>6.2411770000000002E-12</v>
      </c>
      <c r="G360" s="1">
        <v>5.5070790000000002E-12</v>
      </c>
      <c r="H360" s="1">
        <v>5.5950120000000003E-11</v>
      </c>
      <c r="I360" s="1">
        <v>3.1499619999999998E-10</v>
      </c>
      <c r="J360" s="1">
        <v>1.316726E-9</v>
      </c>
      <c r="K360" s="1">
        <v>1.544244E-12</v>
      </c>
      <c r="L360" s="1">
        <v>3.2946820000000002E-12</v>
      </c>
      <c r="M360" s="1">
        <v>5.8715580000000001E-12</v>
      </c>
      <c r="N360" s="1">
        <v>7.059748E-11</v>
      </c>
      <c r="O360" s="1">
        <v>5.2109030000000001E-12</v>
      </c>
      <c r="P360" s="1">
        <v>4.8703929999999999E-12</v>
      </c>
      <c r="Q360" s="1">
        <v>3.8164549999999997E-11</v>
      </c>
      <c r="R360" s="1">
        <v>2.1644789999999999E-12</v>
      </c>
      <c r="S360" s="1">
        <v>5.0221110000000001E-10</v>
      </c>
      <c r="T360" s="1">
        <v>3.250285E-9</v>
      </c>
      <c r="U360" s="1">
        <v>8.1838670000000006E-11</v>
      </c>
      <c r="V360" s="1">
        <v>3.2608E-12</v>
      </c>
      <c r="W360" s="1">
        <v>2.9750289999999999E-12</v>
      </c>
      <c r="X360" s="1">
        <v>5.538113E-11</v>
      </c>
      <c r="Y360" s="1">
        <v>9.9026800000000004E-13</v>
      </c>
      <c r="Z360" s="1">
        <v>9.0225210000000002E-13</v>
      </c>
      <c r="AA360" s="1">
        <v>1.045624E-12</v>
      </c>
      <c r="AB360" s="1">
        <v>6.2354519999999996E-13</v>
      </c>
      <c r="AC360" s="1">
        <v>4.7997849999999998E-13</v>
      </c>
      <c r="AD360" s="1">
        <v>8.1974020000000001E-13</v>
      </c>
      <c r="AE360" s="1">
        <v>8.7899069999999997E-13</v>
      </c>
      <c r="AF360" s="1">
        <v>7.0998649999999999E-13</v>
      </c>
      <c r="AG360" s="1">
        <v>6.6464349999999998E-13</v>
      </c>
      <c r="AH360" s="1">
        <v>5.8601380000000002E-13</v>
      </c>
      <c r="AI360" s="1">
        <v>6.9537359999999995E-13</v>
      </c>
      <c r="AJ360" s="1">
        <v>5.9128209999999998E-13</v>
      </c>
      <c r="AK360" s="1">
        <v>4.6619820000000004E-13</v>
      </c>
      <c r="AL360" s="1">
        <v>4.9581309999999996E-13</v>
      </c>
      <c r="AM360" s="1">
        <v>3.4940360000000001E-13</v>
      </c>
      <c r="AN360" s="1">
        <v>4.3239100000000001E-13</v>
      </c>
      <c r="AO360" s="1">
        <v>3.9971289999999998E-13</v>
      </c>
      <c r="AP360" s="1">
        <v>4.3203470000000001E-13</v>
      </c>
    </row>
    <row r="361" spans="1:42" x14ac:dyDescent="0.15">
      <c r="A361">
        <v>17.23882</v>
      </c>
      <c r="B361" s="1">
        <v>1.145463E-9</v>
      </c>
      <c r="C361" s="1">
        <v>2.4546460000000002E-10</v>
      </c>
      <c r="D361" s="1">
        <v>6.0478700000000002E-12</v>
      </c>
      <c r="E361" s="1">
        <v>1.9703140000000002E-12</v>
      </c>
      <c r="F361" s="1">
        <v>6.0325220000000002E-12</v>
      </c>
      <c r="G361" s="1">
        <v>5.5432369999999996E-12</v>
      </c>
      <c r="H361" s="1">
        <v>5.5485809999999999E-11</v>
      </c>
      <c r="I361" s="1">
        <v>3.151184E-10</v>
      </c>
      <c r="J361" s="1">
        <v>1.312713E-9</v>
      </c>
      <c r="K361" s="1">
        <v>1.4704700000000001E-12</v>
      </c>
      <c r="L361" s="1">
        <v>3.7228959999999999E-12</v>
      </c>
      <c r="M361" s="1">
        <v>6.3990059999999999E-12</v>
      </c>
      <c r="N361" s="1">
        <v>7.1531130000000004E-11</v>
      </c>
      <c r="O361" s="1">
        <v>5.3466650000000002E-12</v>
      </c>
      <c r="P361" s="1">
        <v>5.1170100000000002E-12</v>
      </c>
      <c r="Q361" s="1">
        <v>3.7842599999999997E-11</v>
      </c>
      <c r="R361" s="1">
        <v>2.2839229999999999E-12</v>
      </c>
      <c r="S361" s="1">
        <v>5.0907760000000002E-10</v>
      </c>
      <c r="T361" s="1">
        <v>3.2515450000000001E-9</v>
      </c>
      <c r="U361" s="1">
        <v>8.2888859999999999E-11</v>
      </c>
      <c r="V361" s="1">
        <v>3.5266279999999999E-12</v>
      </c>
      <c r="W361" s="1">
        <v>3.1049029999999999E-12</v>
      </c>
      <c r="X361" s="1">
        <v>5.5284469999999997E-11</v>
      </c>
      <c r="Y361" s="1">
        <v>1.0154199999999999E-12</v>
      </c>
      <c r="Z361" s="1">
        <v>9.1587070000000001E-13</v>
      </c>
      <c r="AA361" s="1">
        <v>1.021508E-12</v>
      </c>
      <c r="AB361" s="1">
        <v>8.6846950000000005E-13</v>
      </c>
      <c r="AC361" s="1">
        <v>5.2878110000000002E-13</v>
      </c>
      <c r="AD361" s="1">
        <v>9.4157990000000006E-13</v>
      </c>
      <c r="AE361" s="1">
        <v>7.6523150000000002E-13</v>
      </c>
      <c r="AF361" s="1">
        <v>6.0440829999999997E-13</v>
      </c>
      <c r="AG361" s="1">
        <v>7.6177849999999995E-13</v>
      </c>
      <c r="AH361" s="1">
        <v>6.3985000000000005E-13</v>
      </c>
      <c r="AI361" s="1">
        <v>7.5197579999999999E-13</v>
      </c>
      <c r="AJ361" s="1">
        <v>5.8490809999999999E-13</v>
      </c>
      <c r="AK361" s="1">
        <v>4.4728040000000002E-13</v>
      </c>
      <c r="AL361" s="1">
        <v>4.5636909999999999E-13</v>
      </c>
      <c r="AM361" s="1">
        <v>2.9008360000000002E-13</v>
      </c>
      <c r="AN361" s="1">
        <v>3.2886050000000001E-13</v>
      </c>
      <c r="AO361" s="1">
        <v>4.083127E-13</v>
      </c>
      <c r="AP361" s="1">
        <v>4.1649369999999999E-13</v>
      </c>
    </row>
    <row r="362" spans="1:42" x14ac:dyDescent="0.15">
      <c r="A362">
        <v>17.286840000000002</v>
      </c>
      <c r="B362" s="1">
        <v>1.1461320000000001E-9</v>
      </c>
      <c r="C362" s="1">
        <v>2.4682749999999999E-10</v>
      </c>
      <c r="D362" s="1">
        <v>5.792275E-12</v>
      </c>
      <c r="E362" s="1">
        <v>1.8697450000000001E-12</v>
      </c>
      <c r="F362" s="1">
        <v>5.9893709999999997E-12</v>
      </c>
      <c r="G362" s="1">
        <v>5.706302E-12</v>
      </c>
      <c r="H362" s="1">
        <v>5.5675569999999997E-11</v>
      </c>
      <c r="I362" s="1">
        <v>3.171366E-10</v>
      </c>
      <c r="J362" s="1">
        <v>1.31311E-9</v>
      </c>
      <c r="K362" s="1">
        <v>1.467069E-12</v>
      </c>
      <c r="L362" s="1">
        <v>3.8877499999999999E-12</v>
      </c>
      <c r="M362" s="1">
        <v>6.5017649999999996E-12</v>
      </c>
      <c r="N362" s="1">
        <v>7.2313710000000003E-11</v>
      </c>
      <c r="O362" s="1">
        <v>5.514225E-12</v>
      </c>
      <c r="P362" s="1">
        <v>4.9253330000000001E-12</v>
      </c>
      <c r="Q362" s="1">
        <v>3.7985790000000002E-11</v>
      </c>
      <c r="R362" s="1">
        <v>2.3127890000000001E-12</v>
      </c>
      <c r="S362" s="1">
        <v>5.0692749999999995E-10</v>
      </c>
      <c r="T362" s="1">
        <v>3.2536510000000001E-9</v>
      </c>
      <c r="U362" s="1">
        <v>8.3019020000000004E-11</v>
      </c>
      <c r="V362" s="1">
        <v>3.4513730000000002E-12</v>
      </c>
      <c r="W362" s="1">
        <v>2.8837159999999999E-12</v>
      </c>
      <c r="X362" s="1">
        <v>5.564836E-11</v>
      </c>
      <c r="Y362" s="1">
        <v>1.053071E-12</v>
      </c>
      <c r="Z362" s="1">
        <v>9.1811029999999998E-13</v>
      </c>
      <c r="AA362" s="1">
        <v>8.529902E-13</v>
      </c>
      <c r="AB362" s="1">
        <v>7.7475200000000005E-13</v>
      </c>
      <c r="AC362" s="1">
        <v>5.4341049999999999E-13</v>
      </c>
      <c r="AD362" s="1">
        <v>9.5695879999999991E-13</v>
      </c>
      <c r="AE362" s="1">
        <v>7.6162940000000001E-13</v>
      </c>
      <c r="AF362" s="1">
        <v>5.7514180000000004E-13</v>
      </c>
      <c r="AG362" s="1">
        <v>7.0202170000000004E-13</v>
      </c>
      <c r="AH362" s="1">
        <v>6.7525699999999998E-13</v>
      </c>
      <c r="AI362" s="1">
        <v>8.211502E-13</v>
      </c>
      <c r="AJ362" s="1">
        <v>4.7973230000000003E-13</v>
      </c>
      <c r="AK362" s="1">
        <v>4.8369540000000002E-13</v>
      </c>
      <c r="AL362" s="1">
        <v>4.1926089999999999E-13</v>
      </c>
      <c r="AM362" s="1">
        <v>2.7418150000000001E-13</v>
      </c>
      <c r="AN362" s="1">
        <v>3.3489039999999998E-13</v>
      </c>
      <c r="AO362" s="1">
        <v>4.26136E-13</v>
      </c>
      <c r="AP362" s="1">
        <v>4.232627E-13</v>
      </c>
    </row>
    <row r="363" spans="1:42" x14ac:dyDescent="0.15">
      <c r="A363">
        <v>17.334859999999999</v>
      </c>
      <c r="B363" s="1">
        <v>1.1477079999999999E-9</v>
      </c>
      <c r="C363" s="1">
        <v>2.4827349999999999E-10</v>
      </c>
      <c r="D363" s="1">
        <v>5.5877890000000002E-12</v>
      </c>
      <c r="E363" s="1">
        <v>1.773877E-12</v>
      </c>
      <c r="F363" s="1">
        <v>6.0776260000000003E-12</v>
      </c>
      <c r="G363" s="1">
        <v>5.9535869999999998E-12</v>
      </c>
      <c r="H363" s="1">
        <v>5.6384980000000002E-11</v>
      </c>
      <c r="I363" s="1">
        <v>3.2065439999999998E-10</v>
      </c>
      <c r="J363" s="1">
        <v>1.317016E-9</v>
      </c>
      <c r="K363" s="1">
        <v>1.519723E-12</v>
      </c>
      <c r="L363" s="1">
        <v>4.0102149999999998E-12</v>
      </c>
      <c r="M363" s="1">
        <v>6.5380830000000001E-12</v>
      </c>
      <c r="N363" s="1">
        <v>7.3062060000000004E-11</v>
      </c>
      <c r="O363" s="1">
        <v>5.6980159999999997E-12</v>
      </c>
      <c r="P363" s="1">
        <v>4.776984E-12</v>
      </c>
      <c r="Q363" s="1">
        <v>3.8498120000000003E-11</v>
      </c>
      <c r="R363" s="1">
        <v>2.327209E-12</v>
      </c>
      <c r="S363" s="1">
        <v>5.0437349999999996E-10</v>
      </c>
      <c r="T363" s="1">
        <v>3.256187E-9</v>
      </c>
      <c r="U363" s="1">
        <v>8.3012579999999996E-11</v>
      </c>
      <c r="V363" s="1">
        <v>3.3580960000000001E-12</v>
      </c>
      <c r="W363" s="1">
        <v>2.7035279999999999E-12</v>
      </c>
      <c r="X363" s="1">
        <v>5.6376789999999999E-11</v>
      </c>
      <c r="Y363" s="1">
        <v>1.096973E-12</v>
      </c>
      <c r="Z363" s="1">
        <v>9.1829709999999998E-13</v>
      </c>
      <c r="AA363" s="1">
        <v>7.0973890000000003E-13</v>
      </c>
      <c r="AB363" s="1">
        <v>6.5475110000000004E-13</v>
      </c>
      <c r="AC363" s="1">
        <v>5.6192690000000004E-13</v>
      </c>
      <c r="AD363" s="1">
        <v>9.5560380000000006E-13</v>
      </c>
      <c r="AE363" s="1">
        <v>8.4549100000000004E-13</v>
      </c>
      <c r="AF363" s="1">
        <v>6.240548E-13</v>
      </c>
      <c r="AG363" s="1">
        <v>6.344857E-13</v>
      </c>
      <c r="AH363" s="1">
        <v>7.0733520000000005E-13</v>
      </c>
      <c r="AI363" s="1">
        <v>8.9526620000000001E-13</v>
      </c>
      <c r="AJ363" s="1">
        <v>4.0619640000000002E-13</v>
      </c>
      <c r="AK363" s="1">
        <v>5.6392530000000001E-13</v>
      </c>
      <c r="AL363" s="1">
        <v>3.9510860000000002E-13</v>
      </c>
      <c r="AM363" s="1">
        <v>2.9806800000000002E-13</v>
      </c>
      <c r="AN363" s="1">
        <v>4.2781719999999999E-13</v>
      </c>
      <c r="AO363" s="1">
        <v>4.5113970000000001E-13</v>
      </c>
      <c r="AP363" s="1">
        <v>4.4759920000000002E-13</v>
      </c>
    </row>
    <row r="364" spans="1:42" x14ac:dyDescent="0.15">
      <c r="A364">
        <v>17.38288</v>
      </c>
      <c r="B364" s="1">
        <v>1.1461509999999999E-9</v>
      </c>
      <c r="C364" s="1">
        <v>2.4770690000000001E-10</v>
      </c>
      <c r="D364" s="1">
        <v>5.6356609999999996E-12</v>
      </c>
      <c r="E364" s="1">
        <v>1.7774430000000001E-12</v>
      </c>
      <c r="F364" s="1">
        <v>6.0467299999999996E-12</v>
      </c>
      <c r="G364" s="1">
        <v>6.0499120000000004E-12</v>
      </c>
      <c r="H364" s="1">
        <v>5.6719400000000002E-11</v>
      </c>
      <c r="I364" s="1">
        <v>3.2093579999999998E-10</v>
      </c>
      <c r="J364" s="1">
        <v>1.3194489999999999E-9</v>
      </c>
      <c r="K364" s="1">
        <v>1.5771809999999999E-12</v>
      </c>
      <c r="L364" s="1">
        <v>4.0213679999999999E-12</v>
      </c>
      <c r="M364" s="1">
        <v>6.5674600000000004E-12</v>
      </c>
      <c r="N364" s="1">
        <v>7.2470559999999996E-11</v>
      </c>
      <c r="O364" s="1">
        <v>5.5762619999999999E-12</v>
      </c>
      <c r="P364" s="1">
        <v>4.8338400000000003E-12</v>
      </c>
      <c r="Q364" s="1">
        <v>3.8611410000000003E-11</v>
      </c>
      <c r="R364" s="1">
        <v>2.203171E-12</v>
      </c>
      <c r="S364" s="1">
        <v>5.0356080000000001E-10</v>
      </c>
      <c r="T364" s="1">
        <v>3.2555880000000001E-9</v>
      </c>
      <c r="U364" s="1">
        <v>8.226818E-11</v>
      </c>
      <c r="V364" s="1">
        <v>3.3248330000000002E-12</v>
      </c>
      <c r="W364" s="1">
        <v>2.697147E-12</v>
      </c>
      <c r="X364" s="1">
        <v>5.6422260000000003E-11</v>
      </c>
      <c r="Y364" s="1">
        <v>1.036207E-12</v>
      </c>
      <c r="Z364" s="1">
        <v>9.0614510000000003E-13</v>
      </c>
      <c r="AA364" s="1">
        <v>6.5385460000000002E-13</v>
      </c>
      <c r="AB364" s="1">
        <v>5.8003480000000005E-13</v>
      </c>
      <c r="AC364" s="1">
        <v>6.0001830000000003E-13</v>
      </c>
      <c r="AD364" s="1">
        <v>9.1470529999999996E-13</v>
      </c>
      <c r="AE364" s="1">
        <v>8.5034970000000004E-13</v>
      </c>
      <c r="AF364" s="1">
        <v>7.3174080000000003E-13</v>
      </c>
      <c r="AG364" s="1">
        <v>5.9308170000000001E-13</v>
      </c>
      <c r="AH364" s="1">
        <v>6.1366870000000001E-13</v>
      </c>
      <c r="AI364" s="1">
        <v>9.5763180000000006E-13</v>
      </c>
      <c r="AJ364" s="1">
        <v>4.2004100000000002E-13</v>
      </c>
      <c r="AK364" s="1">
        <v>5.668305E-13</v>
      </c>
      <c r="AL364" s="1">
        <v>3.9662849999999999E-13</v>
      </c>
      <c r="AM364" s="1">
        <v>3.4478999999999999E-13</v>
      </c>
      <c r="AN364" s="1">
        <v>4.1210919999999999E-13</v>
      </c>
      <c r="AO364" s="1">
        <v>4.2501919999999998E-13</v>
      </c>
      <c r="AP364" s="1">
        <v>4.0985369999999998E-13</v>
      </c>
    </row>
    <row r="365" spans="1:42" x14ac:dyDescent="0.15">
      <c r="A365">
        <v>17.430900000000001</v>
      </c>
      <c r="B365" s="1">
        <v>1.1432770000000001E-9</v>
      </c>
      <c r="C365" s="1">
        <v>2.4607929999999998E-10</v>
      </c>
      <c r="D365" s="1">
        <v>5.9223969999999998E-12</v>
      </c>
      <c r="E365" s="1">
        <v>1.8751380000000001E-12</v>
      </c>
      <c r="F365" s="1">
        <v>5.9416979999999997E-12</v>
      </c>
      <c r="G365" s="1">
        <v>6.0371020000000001E-12</v>
      </c>
      <c r="H365" s="1">
        <v>5.6676079999999997E-11</v>
      </c>
      <c r="I365" s="1">
        <v>3.1870380000000002E-10</v>
      </c>
      <c r="J365" s="1">
        <v>1.3200789999999999E-9</v>
      </c>
      <c r="K365" s="1">
        <v>1.6257879999999999E-12</v>
      </c>
      <c r="L365" s="1">
        <v>3.9541830000000001E-12</v>
      </c>
      <c r="M365" s="1">
        <v>6.5919979999999998E-12</v>
      </c>
      <c r="N365" s="1">
        <v>7.1157789999999994E-11</v>
      </c>
      <c r="O365" s="1">
        <v>5.315567E-12</v>
      </c>
      <c r="P365" s="1">
        <v>5.0849459999999998E-12</v>
      </c>
      <c r="Q365" s="1">
        <v>3.8397639999999999E-11</v>
      </c>
      <c r="R365" s="1">
        <v>2.0393750000000001E-12</v>
      </c>
      <c r="S365" s="1">
        <v>5.0439659999999999E-10</v>
      </c>
      <c r="T365" s="1">
        <v>3.252876E-9</v>
      </c>
      <c r="U365" s="1">
        <v>8.1336560000000005E-11</v>
      </c>
      <c r="V365" s="1">
        <v>3.3483909999999998E-12</v>
      </c>
      <c r="W365" s="1">
        <v>2.8552889999999999E-12</v>
      </c>
      <c r="X365" s="1">
        <v>5.6015599999999997E-11</v>
      </c>
      <c r="Y365" s="1">
        <v>9.1532080000000004E-13</v>
      </c>
      <c r="Z365" s="1">
        <v>8.9820710000000001E-13</v>
      </c>
      <c r="AA365" s="1">
        <v>6.868277E-13</v>
      </c>
      <c r="AB365" s="1">
        <v>5.4950720000000005E-13</v>
      </c>
      <c r="AC365" s="1">
        <v>6.5664079999999997E-13</v>
      </c>
      <c r="AD365" s="1">
        <v>8.620989E-13</v>
      </c>
      <c r="AE365" s="1">
        <v>8.0934719999999998E-13</v>
      </c>
      <c r="AF365" s="1">
        <v>8.7692410000000001E-13</v>
      </c>
      <c r="AG365" s="1">
        <v>5.764188E-13</v>
      </c>
      <c r="AH365" s="1">
        <v>4.5848379999999995E-13</v>
      </c>
      <c r="AI365" s="1">
        <v>1.0106779999999999E-12</v>
      </c>
      <c r="AJ365" s="1">
        <v>5.1657419999999999E-13</v>
      </c>
      <c r="AK365" s="1">
        <v>5.1851869999999995E-13</v>
      </c>
      <c r="AL365" s="1">
        <v>4.2179710000000002E-13</v>
      </c>
      <c r="AM365" s="1">
        <v>4.0284130000000002E-13</v>
      </c>
      <c r="AN365" s="1">
        <v>3.1909640000000002E-13</v>
      </c>
      <c r="AO365" s="1">
        <v>3.7478380000000002E-13</v>
      </c>
      <c r="AP365" s="1">
        <v>3.3687290000000002E-13</v>
      </c>
    </row>
    <row r="366" spans="1:42" x14ac:dyDescent="0.15">
      <c r="A366">
        <v>17.478919999999999</v>
      </c>
      <c r="B366" s="1">
        <v>1.14326E-9</v>
      </c>
      <c r="C366" s="1">
        <v>2.4543739999999998E-10</v>
      </c>
      <c r="D366" s="1">
        <v>6.136549E-12</v>
      </c>
      <c r="E366" s="1">
        <v>1.9419050000000001E-12</v>
      </c>
      <c r="F366" s="1">
        <v>5.9378200000000002E-12</v>
      </c>
      <c r="G366" s="1">
        <v>6.0644809999999998E-12</v>
      </c>
      <c r="H366" s="1">
        <v>5.663013E-11</v>
      </c>
      <c r="I366" s="1">
        <v>3.1672409999999998E-10</v>
      </c>
      <c r="J366" s="1">
        <v>1.3195610000000001E-9</v>
      </c>
      <c r="K366" s="1">
        <v>1.674119E-12</v>
      </c>
      <c r="L366" s="1">
        <v>3.8012680000000001E-12</v>
      </c>
      <c r="M366" s="1">
        <v>6.5413599999999999E-12</v>
      </c>
      <c r="N366" s="1">
        <v>7.0428670000000004E-11</v>
      </c>
      <c r="O366" s="1">
        <v>5.2645360000000002E-12</v>
      </c>
      <c r="P366" s="1">
        <v>5.2133189999999997E-12</v>
      </c>
      <c r="Q366" s="1">
        <v>3.8275769999999997E-11</v>
      </c>
      <c r="R366" s="1">
        <v>2.0270469999999998E-12</v>
      </c>
      <c r="S366" s="1">
        <v>5.0566189999999997E-10</v>
      </c>
      <c r="T366" s="1">
        <v>3.2506619999999998E-9</v>
      </c>
      <c r="U366" s="1">
        <v>8.1276919999999995E-11</v>
      </c>
      <c r="V366" s="1">
        <v>3.3661130000000002E-12</v>
      </c>
      <c r="W366" s="1">
        <v>2.9211399999999998E-12</v>
      </c>
      <c r="X366" s="1">
        <v>5.5894919999999997E-11</v>
      </c>
      <c r="Y366" s="1">
        <v>8.3388380000000005E-13</v>
      </c>
      <c r="Z366" s="1">
        <v>9.2410719999999999E-13</v>
      </c>
      <c r="AA366" s="1">
        <v>7.7402970000000001E-13</v>
      </c>
      <c r="AB366" s="1">
        <v>5.4188899999999995E-13</v>
      </c>
      <c r="AC366" s="1">
        <v>6.9804440000000004E-13</v>
      </c>
      <c r="AD366" s="1">
        <v>8.5180999999999998E-13</v>
      </c>
      <c r="AE366" s="1">
        <v>8.4424070000000005E-13</v>
      </c>
      <c r="AF366" s="1">
        <v>8.9772879999999997E-13</v>
      </c>
      <c r="AG366" s="1">
        <v>5.583781E-13</v>
      </c>
      <c r="AH366" s="1">
        <v>3.7423220000000002E-13</v>
      </c>
      <c r="AI366" s="1">
        <v>9.9293480000000004E-13</v>
      </c>
      <c r="AJ366" s="1">
        <v>6.3699749999999998E-13</v>
      </c>
      <c r="AK366" s="1">
        <v>5.0396469999999999E-13</v>
      </c>
      <c r="AL366" s="1">
        <v>4.4327040000000002E-13</v>
      </c>
      <c r="AM366" s="1">
        <v>4.3264900000000001E-13</v>
      </c>
      <c r="AN366" s="1">
        <v>2.7398369999999997E-13</v>
      </c>
      <c r="AO366" s="1">
        <v>3.5994699999999998E-13</v>
      </c>
      <c r="AP366" s="1">
        <v>2.9633719999999998E-13</v>
      </c>
    </row>
    <row r="367" spans="1:42" x14ac:dyDescent="0.15">
      <c r="A367">
        <v>17.52694</v>
      </c>
      <c r="B367" s="1">
        <v>1.1464869999999999E-9</v>
      </c>
      <c r="C367" s="1">
        <v>2.4591450000000002E-10</v>
      </c>
      <c r="D367" s="1">
        <v>5.92699E-12</v>
      </c>
      <c r="E367" s="1">
        <v>1.8414620000000001E-12</v>
      </c>
      <c r="F367" s="1">
        <v>6.0488009999999996E-12</v>
      </c>
      <c r="G367" s="1">
        <v>6.1374329999999997E-12</v>
      </c>
      <c r="H367" s="1">
        <v>5.6576710000000001E-11</v>
      </c>
      <c r="I367" s="1">
        <v>3.1514819999999999E-10</v>
      </c>
      <c r="J367" s="1">
        <v>1.3167489999999999E-9</v>
      </c>
      <c r="K367" s="1">
        <v>1.721745E-12</v>
      </c>
      <c r="L367" s="1">
        <v>3.4802190000000001E-12</v>
      </c>
      <c r="M367" s="1">
        <v>6.3592010000000004E-12</v>
      </c>
      <c r="N367" s="1">
        <v>7.0387369999999996E-11</v>
      </c>
      <c r="O367" s="1">
        <v>5.4516260000000004E-12</v>
      </c>
      <c r="P367" s="1">
        <v>4.8755159999999999E-12</v>
      </c>
      <c r="Q367" s="1">
        <v>3.8283049999999999E-11</v>
      </c>
      <c r="R367" s="1">
        <v>2.1867969999999998E-12</v>
      </c>
      <c r="S367" s="1">
        <v>5.0620999999999995E-10</v>
      </c>
      <c r="T367" s="1">
        <v>3.2496019999999998E-9</v>
      </c>
      <c r="U367" s="1">
        <v>8.2207870000000004E-11</v>
      </c>
      <c r="V367" s="1">
        <v>3.3278890000000001E-12</v>
      </c>
      <c r="W367" s="1">
        <v>2.6228009999999999E-12</v>
      </c>
      <c r="X367" s="1">
        <v>5.6110989999999997E-11</v>
      </c>
      <c r="Y367" s="1">
        <v>8.0472490000000003E-13</v>
      </c>
      <c r="Z367" s="1">
        <v>9.8846059999999995E-13</v>
      </c>
      <c r="AA367" s="1">
        <v>8.8490309999999997E-13</v>
      </c>
      <c r="AB367" s="1">
        <v>5.4025610000000003E-13</v>
      </c>
      <c r="AC367" s="1">
        <v>6.8131059999999999E-13</v>
      </c>
      <c r="AD367" s="1">
        <v>8.8959940000000002E-13</v>
      </c>
      <c r="AE367" s="1">
        <v>9.6533459999999992E-13</v>
      </c>
      <c r="AF367" s="1">
        <v>6.1071580000000005E-13</v>
      </c>
      <c r="AG367" s="1">
        <v>5.1002290000000004E-13</v>
      </c>
      <c r="AH367" s="1">
        <v>3.705142E-13</v>
      </c>
      <c r="AI367" s="1">
        <v>8.207694E-13</v>
      </c>
      <c r="AJ367" s="1">
        <v>7.2729000000000002E-13</v>
      </c>
      <c r="AK367" s="1">
        <v>5.2846590000000003E-13</v>
      </c>
      <c r="AL367" s="1">
        <v>4.3131119999999999E-13</v>
      </c>
      <c r="AM367" s="1">
        <v>3.9226419999999999E-13</v>
      </c>
      <c r="AN367" s="1">
        <v>2.8321700000000001E-13</v>
      </c>
      <c r="AO367" s="1">
        <v>3.8530629999999999E-13</v>
      </c>
      <c r="AP367" s="1">
        <v>2.9263059999999998E-13</v>
      </c>
    </row>
    <row r="368" spans="1:42" x14ac:dyDescent="0.15">
      <c r="A368">
        <v>17.574960000000001</v>
      </c>
      <c r="B368" s="1">
        <v>1.1512589999999999E-9</v>
      </c>
      <c r="C368" s="1">
        <v>2.4694320000000001E-10</v>
      </c>
      <c r="D368" s="1">
        <v>5.7828109999999998E-12</v>
      </c>
      <c r="E368" s="1">
        <v>1.7878430000000001E-12</v>
      </c>
      <c r="F368" s="1">
        <v>6.2224529999999997E-12</v>
      </c>
      <c r="G368" s="1">
        <v>6.2114620000000002E-12</v>
      </c>
      <c r="H368" s="1">
        <v>5.6522530000000002E-11</v>
      </c>
      <c r="I368" s="1">
        <v>3.1418620000000001E-10</v>
      </c>
      <c r="J368" s="1">
        <v>1.3161410000000001E-9</v>
      </c>
      <c r="K368" s="1">
        <v>1.7666240000000001E-12</v>
      </c>
      <c r="L368" s="1">
        <v>3.3344750000000001E-12</v>
      </c>
      <c r="M368" s="1">
        <v>6.3904179999999998E-12</v>
      </c>
      <c r="N368" s="1">
        <v>7.0826469999999994E-11</v>
      </c>
      <c r="O368" s="1">
        <v>5.7365760000000003E-12</v>
      </c>
      <c r="P368" s="1">
        <v>4.7331799999999998E-12</v>
      </c>
      <c r="Q368" s="1">
        <v>3.8444820000000002E-11</v>
      </c>
      <c r="R368" s="1">
        <v>2.4263920000000001E-12</v>
      </c>
      <c r="S368" s="1">
        <v>5.0670970000000001E-10</v>
      </c>
      <c r="T368" s="1">
        <v>3.2510820000000001E-9</v>
      </c>
      <c r="U368" s="1">
        <v>8.3653569999999996E-11</v>
      </c>
      <c r="V368" s="1">
        <v>3.3668230000000001E-12</v>
      </c>
      <c r="W368" s="1">
        <v>2.4957270000000002E-12</v>
      </c>
      <c r="X368" s="1">
        <v>5.6561800000000002E-11</v>
      </c>
      <c r="Y368" s="1">
        <v>8.2975500000000003E-13</v>
      </c>
      <c r="Z368" s="1">
        <v>1.0738800000000001E-12</v>
      </c>
      <c r="AA368" s="1">
        <v>9.8969920000000006E-13</v>
      </c>
      <c r="AB368" s="1">
        <v>5.3776350000000002E-13</v>
      </c>
      <c r="AC368" s="1">
        <v>6.5664759999999996E-13</v>
      </c>
      <c r="AD368" s="1">
        <v>9.4687680000000007E-13</v>
      </c>
      <c r="AE368" s="1">
        <v>1.1217429999999999E-12</v>
      </c>
      <c r="AF368" s="1">
        <v>4.7862230000000005E-13</v>
      </c>
      <c r="AG368" s="1">
        <v>4.6153349999999995E-13</v>
      </c>
      <c r="AH368" s="1">
        <v>4.1265970000000001E-13</v>
      </c>
      <c r="AI368" s="1">
        <v>7.3388760000000004E-13</v>
      </c>
      <c r="AJ368" s="1">
        <v>8.1079910000000002E-13</v>
      </c>
      <c r="AK368" s="1">
        <v>5.7807159999999999E-13</v>
      </c>
      <c r="AL368" s="1">
        <v>4.1674269999999999E-13</v>
      </c>
      <c r="AM368" s="1">
        <v>3.9618919999999999E-13</v>
      </c>
      <c r="AN368" s="1">
        <v>3.2252029999999999E-13</v>
      </c>
      <c r="AO368" s="1">
        <v>4.3364290000000002E-13</v>
      </c>
      <c r="AP368" s="1">
        <v>3.094053E-13</v>
      </c>
    </row>
    <row r="369" spans="1:42" x14ac:dyDescent="0.15">
      <c r="A369">
        <v>17.622979999999998</v>
      </c>
      <c r="B369" s="1">
        <v>1.148547E-9</v>
      </c>
      <c r="C369" s="1">
        <v>2.4592379999999999E-10</v>
      </c>
      <c r="D369" s="1">
        <v>5.7346880000000001E-12</v>
      </c>
      <c r="E369" s="1">
        <v>1.7972049999999999E-12</v>
      </c>
      <c r="F369" s="1">
        <v>6.3112149999999998E-12</v>
      </c>
      <c r="G369" s="1">
        <v>5.7358510000000002E-12</v>
      </c>
      <c r="H369" s="1">
        <v>5.645061E-11</v>
      </c>
      <c r="I369" s="1">
        <v>3.1393069999999999E-10</v>
      </c>
      <c r="J369" s="1">
        <v>1.3185089999999999E-9</v>
      </c>
      <c r="K369" s="1">
        <v>1.74822E-12</v>
      </c>
      <c r="L369" s="1">
        <v>3.4257300000000002E-12</v>
      </c>
      <c r="M369" s="1">
        <v>6.710285E-12</v>
      </c>
      <c r="N369" s="1">
        <v>7.1472429999999994E-11</v>
      </c>
      <c r="O369" s="1">
        <v>5.1466349999999999E-12</v>
      </c>
      <c r="P369" s="1">
        <v>4.8543740000000003E-12</v>
      </c>
      <c r="Q369" s="1">
        <v>3.875874E-11</v>
      </c>
      <c r="R369" s="1">
        <v>2.2291250000000002E-12</v>
      </c>
      <c r="S369" s="1">
        <v>5.0606179999999996E-10</v>
      </c>
      <c r="T369" s="1">
        <v>3.2559609999999999E-9</v>
      </c>
      <c r="U369" s="1">
        <v>8.377392E-11</v>
      </c>
      <c r="V369" s="1">
        <v>3.5101049999999998E-12</v>
      </c>
      <c r="W369" s="1">
        <v>2.599661E-12</v>
      </c>
      <c r="X369" s="1">
        <v>5.7113030000000001E-11</v>
      </c>
      <c r="Y369" s="1">
        <v>9.0166510000000003E-13</v>
      </c>
      <c r="Z369" s="1">
        <v>1.1328309999999999E-12</v>
      </c>
      <c r="AA369" s="1">
        <v>7.2840449999999998E-13</v>
      </c>
      <c r="AB369" s="1">
        <v>4.7508980000000003E-13</v>
      </c>
      <c r="AC369" s="1">
        <v>4.627099E-13</v>
      </c>
      <c r="AD369" s="1">
        <v>8.2261410000000001E-13</v>
      </c>
      <c r="AE369" s="1">
        <v>9.5461209999999991E-13</v>
      </c>
      <c r="AF369" s="1">
        <v>5.5555869999999996E-13</v>
      </c>
      <c r="AG369" s="1">
        <v>4.1425200000000002E-13</v>
      </c>
      <c r="AH369" s="1">
        <v>4.3949130000000002E-13</v>
      </c>
      <c r="AI369" s="1">
        <v>7.6211800000000004E-13</v>
      </c>
      <c r="AJ369" s="1">
        <v>7.3671600000000003E-13</v>
      </c>
      <c r="AK369" s="1">
        <v>6.3558880000000004E-13</v>
      </c>
      <c r="AL369" s="1">
        <v>3.4506720000000001E-13</v>
      </c>
      <c r="AM369" s="1">
        <v>4.599455E-13</v>
      </c>
      <c r="AN369" s="1">
        <v>3.3275830000000002E-13</v>
      </c>
      <c r="AO369" s="1">
        <v>4.7630869999999997E-13</v>
      </c>
      <c r="AP369" s="1">
        <v>3.0819200000000002E-13</v>
      </c>
    </row>
    <row r="370" spans="1:42" x14ac:dyDescent="0.15">
      <c r="A370">
        <v>17.670999999999999</v>
      </c>
      <c r="B370" s="1">
        <v>1.1462469999999999E-9</v>
      </c>
      <c r="C370" s="1">
        <v>2.456152E-10</v>
      </c>
      <c r="D370" s="1">
        <v>5.801522E-12</v>
      </c>
      <c r="E370" s="1">
        <v>1.8530290000000001E-12</v>
      </c>
      <c r="F370" s="1">
        <v>6.3974369999999997E-12</v>
      </c>
      <c r="G370" s="1">
        <v>5.4231469999999999E-12</v>
      </c>
      <c r="H370" s="1">
        <v>5.6379070000000003E-11</v>
      </c>
      <c r="I370" s="1">
        <v>3.141265E-10</v>
      </c>
      <c r="J370" s="1">
        <v>1.3230799999999999E-9</v>
      </c>
      <c r="K370" s="1">
        <v>1.727798E-12</v>
      </c>
      <c r="L370" s="1">
        <v>3.6916200000000004E-12</v>
      </c>
      <c r="M370" s="1">
        <v>7.2437940000000001E-12</v>
      </c>
      <c r="N370" s="1">
        <v>7.22149E-11</v>
      </c>
      <c r="O370" s="1">
        <v>4.7515300000000001E-12</v>
      </c>
      <c r="P370" s="1">
        <v>5.1699680000000001E-12</v>
      </c>
      <c r="Q370" s="1">
        <v>3.916717E-11</v>
      </c>
      <c r="R370" s="1">
        <v>2.0948690000000002E-12</v>
      </c>
      <c r="S370" s="1">
        <v>5.0538299999999999E-10</v>
      </c>
      <c r="T370" s="1">
        <v>3.2630659999999999E-9</v>
      </c>
      <c r="U370" s="1">
        <v>8.3847920000000001E-11</v>
      </c>
      <c r="V370" s="1">
        <v>3.7306329999999999E-12</v>
      </c>
      <c r="W370" s="1">
        <v>2.8744030000000001E-12</v>
      </c>
      <c r="X370" s="1">
        <v>5.7711210000000001E-11</v>
      </c>
      <c r="Y370" s="1">
        <v>1.001929E-12</v>
      </c>
      <c r="Z370" s="1">
        <v>1.1909989999999999E-12</v>
      </c>
      <c r="AA370" s="1">
        <v>5.8396159999999998E-13</v>
      </c>
      <c r="AB370" s="1">
        <v>4.8199879999999998E-13</v>
      </c>
      <c r="AC370" s="1">
        <v>3.5430159999999998E-13</v>
      </c>
      <c r="AD370" s="1">
        <v>7.4518430000000002E-13</v>
      </c>
      <c r="AE370" s="1">
        <v>8.3305229999999998E-13</v>
      </c>
      <c r="AF370" s="1">
        <v>7.8673409999999996E-13</v>
      </c>
      <c r="AG370" s="1">
        <v>3.9957950000000001E-13</v>
      </c>
      <c r="AH370" s="1">
        <v>4.6559899999999998E-13</v>
      </c>
      <c r="AI370" s="1">
        <v>8.751436E-13</v>
      </c>
      <c r="AJ370" s="1">
        <v>6.574787E-13</v>
      </c>
      <c r="AK370" s="1">
        <v>6.9609849999999997E-13</v>
      </c>
      <c r="AL370" s="1">
        <v>2.9711520000000001E-13</v>
      </c>
      <c r="AM370" s="1">
        <v>5.6795600000000005E-13</v>
      </c>
      <c r="AN370" s="1">
        <v>3.5058529999999999E-13</v>
      </c>
      <c r="AO370" s="1">
        <v>5.1875729999999996E-13</v>
      </c>
      <c r="AP370" s="1">
        <v>3.0828670000000001E-13</v>
      </c>
    </row>
    <row r="371" spans="1:42" x14ac:dyDescent="0.15">
      <c r="A371">
        <v>17.719010000000001</v>
      </c>
      <c r="B371" s="1">
        <v>1.1450999999999999E-9</v>
      </c>
      <c r="C371" s="1">
        <v>2.4665190000000001E-10</v>
      </c>
      <c r="D371" s="1">
        <v>5.981058E-12</v>
      </c>
      <c r="E371" s="1">
        <v>1.8578520000000001E-12</v>
      </c>
      <c r="F371" s="1">
        <v>6.0464659999999999E-12</v>
      </c>
      <c r="G371" s="1">
        <v>5.4221799999999998E-12</v>
      </c>
      <c r="H371" s="1">
        <v>5.5662889999999999E-11</v>
      </c>
      <c r="I371" s="1">
        <v>3.1197540000000002E-10</v>
      </c>
      <c r="J371" s="1">
        <v>1.3203720000000001E-9</v>
      </c>
      <c r="K371" s="1">
        <v>1.654093E-12</v>
      </c>
      <c r="L371" s="1">
        <v>3.901671E-12</v>
      </c>
      <c r="M371" s="1">
        <v>7.0624859999999998E-12</v>
      </c>
      <c r="N371" s="1">
        <v>7.1752169999999997E-11</v>
      </c>
      <c r="O371" s="1">
        <v>4.7426799999999997E-12</v>
      </c>
      <c r="P371" s="1">
        <v>5.2748009999999999E-12</v>
      </c>
      <c r="Q371" s="1">
        <v>3.905933E-11</v>
      </c>
      <c r="R371" s="1">
        <v>2.0948349999999999E-12</v>
      </c>
      <c r="S371" s="1">
        <v>5.0471630000000005E-10</v>
      </c>
      <c r="T371" s="1">
        <v>3.256584E-9</v>
      </c>
      <c r="U371" s="1">
        <v>8.3395810000000002E-11</v>
      </c>
      <c r="V371" s="1">
        <v>3.6828010000000002E-12</v>
      </c>
      <c r="W371" s="1">
        <v>2.699321E-12</v>
      </c>
      <c r="X371" s="1">
        <v>5.7525709999999999E-11</v>
      </c>
      <c r="Y371" s="1">
        <v>9.2539979999999996E-13</v>
      </c>
      <c r="Z371" s="1">
        <v>1.1004130000000001E-12</v>
      </c>
      <c r="AA371" s="1">
        <v>6.6144139999999996E-13</v>
      </c>
      <c r="AB371" s="1">
        <v>6.1201709999999999E-13</v>
      </c>
      <c r="AC371" s="1">
        <v>4.0262459999999998E-13</v>
      </c>
      <c r="AD371" s="1">
        <v>7.5890840000000003E-13</v>
      </c>
      <c r="AE371" s="1">
        <v>8.087868E-13</v>
      </c>
      <c r="AF371" s="1">
        <v>8.2151180000000003E-13</v>
      </c>
      <c r="AG371" s="1">
        <v>4.4549329999999999E-13</v>
      </c>
      <c r="AH371" s="1">
        <v>4.6432110000000001E-13</v>
      </c>
      <c r="AI371" s="1">
        <v>9.7936349999999998E-13</v>
      </c>
      <c r="AJ371" s="1">
        <v>5.3227720000000003E-13</v>
      </c>
      <c r="AK371" s="1">
        <v>6.3097749999999997E-13</v>
      </c>
      <c r="AL371" s="1">
        <v>2.9321569999999998E-13</v>
      </c>
      <c r="AM371" s="1">
        <v>5.4704369999999997E-13</v>
      </c>
      <c r="AN371" s="1">
        <v>3.8342049999999998E-13</v>
      </c>
      <c r="AO371" s="1">
        <v>4.9267629999999996E-13</v>
      </c>
      <c r="AP371" s="1">
        <v>3.1218320000000002E-13</v>
      </c>
    </row>
    <row r="372" spans="1:42" x14ac:dyDescent="0.15">
      <c r="A372">
        <v>17.767029999999998</v>
      </c>
      <c r="B372" s="1">
        <v>1.144972E-9</v>
      </c>
      <c r="C372" s="1">
        <v>2.4887579999999998E-10</v>
      </c>
      <c r="D372" s="1">
        <v>6.2408970000000001E-12</v>
      </c>
      <c r="E372" s="1">
        <v>1.8376950000000001E-12</v>
      </c>
      <c r="F372" s="1">
        <v>5.6067439999999999E-12</v>
      </c>
      <c r="G372" s="1">
        <v>5.6962319999999998E-12</v>
      </c>
      <c r="H372" s="1">
        <v>5.4946769999999998E-11</v>
      </c>
      <c r="I372" s="1">
        <v>3.0981460000000001E-10</v>
      </c>
      <c r="J372" s="1">
        <v>1.3152459999999999E-9</v>
      </c>
      <c r="K372" s="1">
        <v>1.577313E-12</v>
      </c>
      <c r="L372" s="1">
        <v>4.0681279999999996E-12</v>
      </c>
      <c r="M372" s="1">
        <v>6.6427070000000004E-12</v>
      </c>
      <c r="N372" s="1">
        <v>7.0977770000000002E-11</v>
      </c>
      <c r="O372" s="1">
        <v>5.0745050000000003E-12</v>
      </c>
      <c r="P372" s="1">
        <v>5.2712070000000004E-12</v>
      </c>
      <c r="Q372" s="1">
        <v>3.8721009999999998E-11</v>
      </c>
      <c r="R372" s="1">
        <v>2.213189E-12</v>
      </c>
      <c r="S372" s="1">
        <v>5.0406119999999998E-10</v>
      </c>
      <c r="T372" s="1">
        <v>3.2475689999999999E-9</v>
      </c>
      <c r="U372" s="1">
        <v>8.271953E-11</v>
      </c>
      <c r="V372" s="1">
        <v>3.5362440000000002E-12</v>
      </c>
      <c r="W372" s="1">
        <v>2.4149300000000001E-12</v>
      </c>
      <c r="X372" s="1">
        <v>5.7060799999999998E-11</v>
      </c>
      <c r="Y372" s="1">
        <v>8.1015520000000001E-13</v>
      </c>
      <c r="Z372" s="1">
        <v>9.8101469999999996E-13</v>
      </c>
      <c r="AA372" s="1">
        <v>9.3472529999999991E-13</v>
      </c>
      <c r="AB372" s="1">
        <v>8.5072440000000005E-13</v>
      </c>
      <c r="AC372" s="1">
        <v>5.8928029999999996E-13</v>
      </c>
      <c r="AD372" s="1">
        <v>8.5306E-13</v>
      </c>
      <c r="AE372" s="1">
        <v>8.7037419999999996E-13</v>
      </c>
      <c r="AF372" s="1">
        <v>7.5501610000000002E-13</v>
      </c>
      <c r="AG372" s="1">
        <v>5.4285669999999998E-13</v>
      </c>
      <c r="AH372" s="1">
        <v>4.743033E-13</v>
      </c>
      <c r="AI372" s="1">
        <v>1.070315E-12</v>
      </c>
      <c r="AJ372" s="1">
        <v>4.1546670000000001E-13</v>
      </c>
      <c r="AK372" s="1">
        <v>5.2990279999999999E-13</v>
      </c>
      <c r="AL372" s="1">
        <v>3.2818099999999999E-13</v>
      </c>
      <c r="AM372" s="1">
        <v>4.7189499999999998E-13</v>
      </c>
      <c r="AN372" s="1">
        <v>4.2951959999999999E-13</v>
      </c>
      <c r="AO372" s="1">
        <v>4.4598279999999998E-13</v>
      </c>
      <c r="AP372" s="1">
        <v>3.2312539999999998E-13</v>
      </c>
    </row>
    <row r="373" spans="1:42" x14ac:dyDescent="0.15">
      <c r="A373">
        <v>17.815049999999999</v>
      </c>
      <c r="B373" s="1">
        <v>1.1443099999999999E-9</v>
      </c>
      <c r="C373" s="1">
        <v>2.5031259999999999E-10</v>
      </c>
      <c r="D373" s="1">
        <v>6.2890929999999999E-12</v>
      </c>
      <c r="E373" s="1">
        <v>1.8225479999999998E-12</v>
      </c>
      <c r="F373" s="1">
        <v>5.3942799999999999E-12</v>
      </c>
      <c r="G373" s="1">
        <v>5.8562160000000004E-12</v>
      </c>
      <c r="H373" s="1">
        <v>5.4869050000000001E-11</v>
      </c>
      <c r="I373" s="1">
        <v>3.1007350000000003E-10</v>
      </c>
      <c r="J373" s="1">
        <v>1.312295E-9</v>
      </c>
      <c r="K373" s="1">
        <v>1.5461490000000001E-12</v>
      </c>
      <c r="L373" s="1">
        <v>4.0957300000000004E-12</v>
      </c>
      <c r="M373" s="1">
        <v>6.4333079999999998E-12</v>
      </c>
      <c r="N373" s="1">
        <v>7.0697729999999994E-11</v>
      </c>
      <c r="O373" s="1">
        <v>5.3470559999999997E-12</v>
      </c>
      <c r="P373" s="1">
        <v>5.2759299999999997E-12</v>
      </c>
      <c r="Q373" s="1">
        <v>3.8184769999999998E-11</v>
      </c>
      <c r="R373" s="1">
        <v>2.301995E-12</v>
      </c>
      <c r="S373" s="1">
        <v>5.0270480000000001E-10</v>
      </c>
      <c r="T373" s="1">
        <v>3.2467070000000001E-9</v>
      </c>
      <c r="U373" s="1">
        <v>8.1964729999999997E-11</v>
      </c>
      <c r="V373" s="1">
        <v>3.4468679999999999E-12</v>
      </c>
      <c r="W373" s="1">
        <v>2.3671390000000002E-12</v>
      </c>
      <c r="X373" s="1">
        <v>5.6734899999999999E-11</v>
      </c>
      <c r="Y373" s="1">
        <v>7.8743490000000001E-13</v>
      </c>
      <c r="Z373" s="1">
        <v>9.4197089999999999E-13</v>
      </c>
      <c r="AA373" s="1">
        <v>1.1062899999999999E-12</v>
      </c>
      <c r="AB373" s="1">
        <v>9.677361999999999E-13</v>
      </c>
      <c r="AC373" s="1">
        <v>6.5997929999999998E-13</v>
      </c>
      <c r="AD373" s="1">
        <v>9.0298360000000001E-13</v>
      </c>
      <c r="AE373" s="1">
        <v>8.7426380000000003E-13</v>
      </c>
      <c r="AF373" s="1">
        <v>6.747356E-13</v>
      </c>
      <c r="AG373" s="1">
        <v>5.3936910000000004E-13</v>
      </c>
      <c r="AH373" s="1">
        <v>5.3755279999999997E-13</v>
      </c>
      <c r="AI373" s="1">
        <v>9.9487519999999995E-13</v>
      </c>
      <c r="AJ373" s="1">
        <v>3.636581E-13</v>
      </c>
      <c r="AK373" s="1">
        <v>4.7054779999999999E-13</v>
      </c>
      <c r="AL373" s="1">
        <v>3.4644839999999999E-13</v>
      </c>
      <c r="AM373" s="1">
        <v>4.1010660000000001E-13</v>
      </c>
      <c r="AN373" s="1">
        <v>4.462362E-13</v>
      </c>
      <c r="AO373" s="1">
        <v>4.1935330000000001E-13</v>
      </c>
      <c r="AP373" s="1">
        <v>3.4475630000000002E-13</v>
      </c>
    </row>
    <row r="374" spans="1:42" x14ac:dyDescent="0.15">
      <c r="A374">
        <v>17.86307</v>
      </c>
      <c r="B374" s="1">
        <v>1.1427179999999999E-9</v>
      </c>
      <c r="C374" s="1">
        <v>2.5000810000000001E-10</v>
      </c>
      <c r="D374" s="1">
        <v>6.0254599999999997E-12</v>
      </c>
      <c r="E374" s="1">
        <v>1.8212809999999999E-12</v>
      </c>
      <c r="F374" s="1">
        <v>5.442247E-12</v>
      </c>
      <c r="G374" s="1">
        <v>5.7470950000000004E-12</v>
      </c>
      <c r="H374" s="1">
        <v>5.5466540000000003E-11</v>
      </c>
      <c r="I374" s="1">
        <v>3.1289129999999999E-10</v>
      </c>
      <c r="J374" s="1">
        <v>1.3119379999999999E-9</v>
      </c>
      <c r="K374" s="1">
        <v>1.563229E-12</v>
      </c>
      <c r="L374" s="1">
        <v>3.938594E-12</v>
      </c>
      <c r="M374" s="1">
        <v>6.4518080000000002E-12</v>
      </c>
      <c r="N374" s="1">
        <v>7.0940490000000001E-11</v>
      </c>
      <c r="O374" s="1">
        <v>5.3539010000000002E-12</v>
      </c>
      <c r="P374" s="1">
        <v>5.2893989999999999E-12</v>
      </c>
      <c r="Q374" s="1">
        <v>3.7531329999999997E-11</v>
      </c>
      <c r="R374" s="1">
        <v>2.2895760000000001E-12</v>
      </c>
      <c r="S374" s="1">
        <v>5.0065599999999997E-10</v>
      </c>
      <c r="T374" s="1">
        <v>3.2544670000000001E-9</v>
      </c>
      <c r="U374" s="1">
        <v>8.1315099999999999E-11</v>
      </c>
      <c r="V374" s="1">
        <v>3.4328289999999999E-12</v>
      </c>
      <c r="W374" s="1">
        <v>2.5695699999999999E-12</v>
      </c>
      <c r="X374" s="1">
        <v>5.655592E-11</v>
      </c>
      <c r="Y374" s="1">
        <v>8.6256939999999999E-13</v>
      </c>
      <c r="Z374" s="1">
        <v>9.8791339999999992E-13</v>
      </c>
      <c r="AA374" s="1">
        <v>1.030143E-12</v>
      </c>
      <c r="AB374" s="1">
        <v>8.6814800000000005E-13</v>
      </c>
      <c r="AC374" s="1">
        <v>5.3137710000000005E-13</v>
      </c>
      <c r="AD374" s="1">
        <v>8.5576979999999998E-13</v>
      </c>
      <c r="AE374" s="1">
        <v>7.7203639999999995E-13</v>
      </c>
      <c r="AF374" s="1">
        <v>5.9155599999999997E-13</v>
      </c>
      <c r="AG374" s="1">
        <v>3.9589100000000001E-13</v>
      </c>
      <c r="AH374" s="1">
        <v>6.5713759999999999E-13</v>
      </c>
      <c r="AI374" s="1">
        <v>7.3343409999999998E-13</v>
      </c>
      <c r="AJ374" s="1">
        <v>3.8060990000000002E-13</v>
      </c>
      <c r="AK374" s="1">
        <v>4.5912940000000004E-13</v>
      </c>
      <c r="AL374" s="1">
        <v>3.2802650000000002E-13</v>
      </c>
      <c r="AM374" s="1">
        <v>3.624321E-13</v>
      </c>
      <c r="AN374" s="1">
        <v>4.148117E-13</v>
      </c>
      <c r="AO374" s="1">
        <v>4.1729209999999998E-13</v>
      </c>
      <c r="AP374" s="1">
        <v>3.7665439999999998E-13</v>
      </c>
    </row>
    <row r="375" spans="1:42" x14ac:dyDescent="0.15">
      <c r="A375">
        <v>17.911090000000002</v>
      </c>
      <c r="B375" s="1">
        <v>1.142299E-9</v>
      </c>
      <c r="C375" s="1">
        <v>2.494156E-10</v>
      </c>
      <c r="D375" s="1">
        <v>5.8454819999999998E-12</v>
      </c>
      <c r="E375" s="1">
        <v>1.8505830000000001E-12</v>
      </c>
      <c r="F375" s="1">
        <v>5.6810720000000001E-12</v>
      </c>
      <c r="G375" s="1">
        <v>5.7604960000000001E-12</v>
      </c>
      <c r="H375" s="1">
        <v>5.6268119999999997E-11</v>
      </c>
      <c r="I375" s="1">
        <v>3.160675E-10</v>
      </c>
      <c r="J375" s="1">
        <v>1.3137330000000001E-9</v>
      </c>
      <c r="K375" s="1">
        <v>1.5945160000000001E-12</v>
      </c>
      <c r="L375" s="1">
        <v>3.8141210000000001E-12</v>
      </c>
      <c r="M375" s="1">
        <v>6.6044320000000003E-12</v>
      </c>
      <c r="N375" s="1">
        <v>7.1388080000000002E-11</v>
      </c>
      <c r="O375" s="1">
        <v>5.3398029999999996E-12</v>
      </c>
      <c r="P375" s="1">
        <v>5.2806279999999999E-12</v>
      </c>
      <c r="Q375" s="1">
        <v>3.7394889999999998E-11</v>
      </c>
      <c r="R375" s="1">
        <v>2.2886560000000002E-12</v>
      </c>
      <c r="S375" s="1">
        <v>4.995646E-10</v>
      </c>
      <c r="T375" s="1">
        <v>3.2632740000000001E-9</v>
      </c>
      <c r="U375" s="1">
        <v>8.1366369999999998E-11</v>
      </c>
      <c r="V375" s="1">
        <v>3.4986429999999998E-12</v>
      </c>
      <c r="W375" s="1">
        <v>2.8627040000000002E-12</v>
      </c>
      <c r="X375" s="1">
        <v>5.6385820000000003E-11</v>
      </c>
      <c r="Y375" s="1">
        <v>9.777772000000001E-13</v>
      </c>
      <c r="Z375" s="1">
        <v>1.0691639999999999E-12</v>
      </c>
      <c r="AA375" s="1">
        <v>9.348918000000001E-13</v>
      </c>
      <c r="AB375" s="1">
        <v>8.0807110000000004E-13</v>
      </c>
      <c r="AC375" s="1">
        <v>5.2308750000000002E-13</v>
      </c>
      <c r="AD375" s="1">
        <v>8.3411690000000001E-13</v>
      </c>
      <c r="AE375" s="1">
        <v>7.3662199999999999E-13</v>
      </c>
      <c r="AF375" s="1">
        <v>5.6144819999999997E-13</v>
      </c>
      <c r="AG375" s="1">
        <v>3.4243750000000002E-13</v>
      </c>
      <c r="AH375" s="1">
        <v>7.7985470000000004E-13</v>
      </c>
      <c r="AI375" s="1">
        <v>6.2489870000000005E-13</v>
      </c>
      <c r="AJ375" s="1">
        <v>4.2848980000000001E-13</v>
      </c>
      <c r="AK375" s="1">
        <v>4.8317629999999995E-13</v>
      </c>
      <c r="AL375" s="1">
        <v>3.3384019999999998E-13</v>
      </c>
      <c r="AM375" s="1">
        <v>3.2108849999999999E-13</v>
      </c>
      <c r="AN375" s="1">
        <v>3.8395720000000001E-13</v>
      </c>
      <c r="AO375" s="1">
        <v>4.3719340000000002E-13</v>
      </c>
      <c r="AP375" s="1">
        <v>3.9740090000000002E-13</v>
      </c>
    </row>
    <row r="376" spans="1:42" x14ac:dyDescent="0.15">
      <c r="A376">
        <v>17.959109999999999</v>
      </c>
      <c r="B376" s="1">
        <v>1.1433549999999999E-9</v>
      </c>
      <c r="C376" s="1">
        <v>2.4695139999999999E-10</v>
      </c>
      <c r="D376" s="1">
        <v>5.7718539999999998E-12</v>
      </c>
      <c r="E376" s="1">
        <v>1.9186879999999998E-12</v>
      </c>
      <c r="F376" s="1">
        <v>6.0258449999999998E-12</v>
      </c>
      <c r="G376" s="1">
        <v>5.9289610000000004E-12</v>
      </c>
      <c r="H376" s="1">
        <v>5.6013190000000002E-11</v>
      </c>
      <c r="I376" s="1">
        <v>3.1250440000000001E-10</v>
      </c>
      <c r="J376" s="1">
        <v>1.3169909999999999E-9</v>
      </c>
      <c r="K376" s="1">
        <v>1.5507819999999999E-12</v>
      </c>
      <c r="L376" s="1">
        <v>3.7389459999999996E-12</v>
      </c>
      <c r="M376" s="1">
        <v>6.7963060000000003E-12</v>
      </c>
      <c r="N376" s="1">
        <v>7.1362409999999995E-11</v>
      </c>
      <c r="O376" s="1">
        <v>5.1775110000000004E-12</v>
      </c>
      <c r="P376" s="1">
        <v>5.0809159999999998E-12</v>
      </c>
      <c r="Q376" s="1">
        <v>3.7908819999999999E-11</v>
      </c>
      <c r="R376" s="1">
        <v>2.3025830000000002E-12</v>
      </c>
      <c r="S376" s="1">
        <v>4.9967939999999999E-10</v>
      </c>
      <c r="T376" s="1">
        <v>3.248309E-9</v>
      </c>
      <c r="U376" s="1">
        <v>8.2344369999999999E-11</v>
      </c>
      <c r="V376" s="1">
        <v>3.6351589999999999E-12</v>
      </c>
      <c r="W376" s="1">
        <v>2.8753199999999999E-12</v>
      </c>
      <c r="X376" s="1">
        <v>5.5747000000000001E-11</v>
      </c>
      <c r="Y376" s="1">
        <v>1.017487E-12</v>
      </c>
      <c r="Z376" s="1">
        <v>1.0882950000000001E-12</v>
      </c>
      <c r="AA376" s="1">
        <v>7.1387590000000004E-13</v>
      </c>
      <c r="AB376" s="1">
        <v>7.9849100000000004E-13</v>
      </c>
      <c r="AC376" s="1">
        <v>6.6681179999999999E-13</v>
      </c>
      <c r="AD376" s="1">
        <v>8.4497069999999998E-13</v>
      </c>
      <c r="AE376" s="1">
        <v>7.8560889999999999E-13</v>
      </c>
      <c r="AF376" s="1">
        <v>5.9807049999999998E-13</v>
      </c>
      <c r="AG376" s="1">
        <v>4.0269019999999999E-13</v>
      </c>
      <c r="AH376" s="1">
        <v>7.1206810000000003E-13</v>
      </c>
      <c r="AI376" s="1">
        <v>7.0928900000000003E-13</v>
      </c>
      <c r="AJ376" s="1">
        <v>4.4350040000000001E-13</v>
      </c>
      <c r="AK376" s="1">
        <v>5.2726950000000005E-13</v>
      </c>
      <c r="AL376" s="1">
        <v>3.7026340000000002E-13</v>
      </c>
      <c r="AM376" s="1">
        <v>2.7979159999999998E-13</v>
      </c>
      <c r="AN376" s="1">
        <v>3.5744240000000001E-13</v>
      </c>
      <c r="AO376" s="1">
        <v>4.7352220000000004E-13</v>
      </c>
      <c r="AP376" s="1">
        <v>3.1137229999999998E-13</v>
      </c>
    </row>
    <row r="377" spans="1:42" x14ac:dyDescent="0.15">
      <c r="A377">
        <v>18.00713</v>
      </c>
      <c r="B377" s="1">
        <v>1.1454269999999999E-9</v>
      </c>
      <c r="C377" s="1">
        <v>2.4550409999999999E-10</v>
      </c>
      <c r="D377" s="1">
        <v>5.7707259999999997E-12</v>
      </c>
      <c r="E377" s="1">
        <v>2.0106620000000002E-12</v>
      </c>
      <c r="F377" s="1">
        <v>6.4266870000000002E-12</v>
      </c>
      <c r="G377" s="1">
        <v>6.2038879999999998E-12</v>
      </c>
      <c r="H377" s="1">
        <v>5.5763069999999998E-11</v>
      </c>
      <c r="I377" s="1">
        <v>3.1051919999999998E-10</v>
      </c>
      <c r="J377" s="1">
        <v>1.3210519999999999E-9</v>
      </c>
      <c r="K377" s="1">
        <v>1.5229850000000001E-12</v>
      </c>
      <c r="L377" s="1">
        <v>3.7282059999999996E-12</v>
      </c>
      <c r="M377" s="1">
        <v>7.0036279999999998E-12</v>
      </c>
      <c r="N377" s="1">
        <v>7.1339920000000002E-11</v>
      </c>
      <c r="O377" s="1">
        <v>5.0160320000000003E-12</v>
      </c>
      <c r="P377" s="1">
        <v>4.9110250000000003E-12</v>
      </c>
      <c r="Q377" s="1">
        <v>3.8867379999999997E-11</v>
      </c>
      <c r="R377" s="1">
        <v>2.3267959999999999E-12</v>
      </c>
      <c r="S377" s="1">
        <v>5.006204E-10</v>
      </c>
      <c r="T377" s="1">
        <v>3.2392069999999999E-9</v>
      </c>
      <c r="U377" s="1">
        <v>8.3920640000000001E-11</v>
      </c>
      <c r="V377" s="1">
        <v>3.8133589999999996E-12</v>
      </c>
      <c r="W377" s="1">
        <v>2.8894040000000001E-12</v>
      </c>
      <c r="X377" s="1">
        <v>5.5219979999999999E-11</v>
      </c>
      <c r="Y377" s="1">
        <v>1.059036E-12</v>
      </c>
      <c r="Z377" s="1">
        <v>1.1078869999999999E-12</v>
      </c>
      <c r="AA377" s="1">
        <v>5.3844250000000001E-13</v>
      </c>
      <c r="AB377" s="1">
        <v>8.2351989999999995E-13</v>
      </c>
      <c r="AC377" s="1">
        <v>9.1483280000000005E-13</v>
      </c>
      <c r="AD377" s="1">
        <v>8.7812569999999996E-13</v>
      </c>
      <c r="AE377" s="1">
        <v>8.9255489999999997E-13</v>
      </c>
      <c r="AF377" s="1">
        <v>6.8074460000000002E-13</v>
      </c>
      <c r="AG377" s="1">
        <v>5.4056010000000003E-13</v>
      </c>
      <c r="AH377" s="1">
        <v>6.4513130000000004E-13</v>
      </c>
      <c r="AI377" s="1">
        <v>9.2617630000000008E-13</v>
      </c>
      <c r="AJ377" s="1">
        <v>4.5883290000000003E-13</v>
      </c>
      <c r="AK377" s="1">
        <v>5.821423E-13</v>
      </c>
      <c r="AL377" s="1">
        <v>4.275852E-13</v>
      </c>
      <c r="AM377" s="1">
        <v>2.7186389999999999E-13</v>
      </c>
      <c r="AN377" s="1">
        <v>3.4796150000000002E-13</v>
      </c>
      <c r="AO377" s="1">
        <v>5.1919000000000003E-13</v>
      </c>
      <c r="AP377" s="1">
        <v>2.794969E-13</v>
      </c>
    </row>
    <row r="378" spans="1:42" x14ac:dyDescent="0.15">
      <c r="A378">
        <v>18.055150000000001</v>
      </c>
      <c r="B378" s="1">
        <v>1.144349E-9</v>
      </c>
      <c r="C378" s="1">
        <v>2.4563600000000001E-10</v>
      </c>
      <c r="D378" s="1">
        <v>5.7798779999999999E-12</v>
      </c>
      <c r="E378" s="1">
        <v>1.9361749999999999E-12</v>
      </c>
      <c r="F378" s="1">
        <v>6.331769E-12</v>
      </c>
      <c r="G378" s="1">
        <v>6.2109029999999998E-12</v>
      </c>
      <c r="H378" s="1">
        <v>5.5391040000000001E-11</v>
      </c>
      <c r="I378" s="1">
        <v>3.1095850000000002E-10</v>
      </c>
      <c r="J378" s="1">
        <v>1.322632E-9</v>
      </c>
      <c r="K378" s="1">
        <v>1.5196230000000001E-12</v>
      </c>
      <c r="L378" s="1">
        <v>3.7868819999999997E-12</v>
      </c>
      <c r="M378" s="1">
        <v>6.9767999999999999E-12</v>
      </c>
      <c r="N378" s="1">
        <v>7.0919619999999999E-11</v>
      </c>
      <c r="O378" s="1">
        <v>4.7852469999999999E-12</v>
      </c>
      <c r="P378" s="1">
        <v>4.7865740000000002E-12</v>
      </c>
      <c r="Q378" s="1">
        <v>3.9402299999999997E-11</v>
      </c>
      <c r="R378" s="1">
        <v>2.2910460000000001E-12</v>
      </c>
      <c r="S378" s="1">
        <v>5.0016099999999996E-10</v>
      </c>
      <c r="T378" s="1">
        <v>3.2391210000000002E-9</v>
      </c>
      <c r="U378" s="1">
        <v>8.3840499999999996E-11</v>
      </c>
      <c r="V378" s="1">
        <v>3.5944129999999999E-12</v>
      </c>
      <c r="W378" s="1">
        <v>2.8082379999999998E-12</v>
      </c>
      <c r="X378" s="1">
        <v>5.4864810000000003E-11</v>
      </c>
      <c r="Y378" s="1">
        <v>1.102939E-12</v>
      </c>
      <c r="Z378" s="1">
        <v>1.0586460000000001E-12</v>
      </c>
      <c r="AA378" s="1">
        <v>4.3780270000000001E-13</v>
      </c>
      <c r="AB378" s="1">
        <v>7.8555409999999996E-13</v>
      </c>
      <c r="AC378" s="1">
        <v>9.2135690000000005E-13</v>
      </c>
      <c r="AD378" s="1">
        <v>8.6261250000000003E-13</v>
      </c>
      <c r="AE378" s="1">
        <v>8.4799309999999998E-13</v>
      </c>
      <c r="AF378" s="1">
        <v>5.6198779999999995E-13</v>
      </c>
      <c r="AG378" s="1">
        <v>6.4839540000000001E-13</v>
      </c>
      <c r="AH378" s="1">
        <v>5.5669009999999998E-13</v>
      </c>
      <c r="AI378" s="1">
        <v>7.957393E-13</v>
      </c>
      <c r="AJ378" s="1">
        <v>4.106064E-13</v>
      </c>
      <c r="AK378" s="1">
        <v>5.0088119999999997E-13</v>
      </c>
      <c r="AL378" s="1">
        <v>4.7521789999999997E-13</v>
      </c>
      <c r="AM378" s="1">
        <v>3.2000259999999999E-13</v>
      </c>
      <c r="AN378" s="1">
        <v>3.6720679999999998E-13</v>
      </c>
      <c r="AO378" s="1">
        <v>4.9154330000000003E-13</v>
      </c>
      <c r="AP378" s="1">
        <v>3.3165259999999999E-13</v>
      </c>
    </row>
    <row r="379" spans="1:42" x14ac:dyDescent="0.15">
      <c r="A379">
        <v>18.103169999999999</v>
      </c>
      <c r="B379" s="1">
        <v>1.1424220000000001E-9</v>
      </c>
      <c r="C379" s="1">
        <v>2.4709420000000002E-10</v>
      </c>
      <c r="D379" s="1">
        <v>5.8089589999999997E-12</v>
      </c>
      <c r="E379" s="1">
        <v>1.833641E-12</v>
      </c>
      <c r="F379" s="1">
        <v>6.183679E-12</v>
      </c>
      <c r="G379" s="1">
        <v>6.1906009999999997E-12</v>
      </c>
      <c r="H379" s="1">
        <v>5.5077659999999999E-11</v>
      </c>
      <c r="I379" s="1">
        <v>3.1343409999999999E-10</v>
      </c>
      <c r="J379" s="1">
        <v>1.323542E-9</v>
      </c>
      <c r="K379" s="1">
        <v>1.53679E-12</v>
      </c>
      <c r="L379" s="1">
        <v>3.8945430000000002E-12</v>
      </c>
      <c r="M379" s="1">
        <v>6.890357E-12</v>
      </c>
      <c r="N379" s="1">
        <v>7.0627420000000003E-11</v>
      </c>
      <c r="O379" s="1">
        <v>4.6342440000000001E-12</v>
      </c>
      <c r="P379" s="1">
        <v>4.700276E-12</v>
      </c>
      <c r="Q379" s="1">
        <v>3.9805079999999999E-11</v>
      </c>
      <c r="R379" s="1">
        <v>2.2504720000000001E-12</v>
      </c>
      <c r="S379" s="1">
        <v>4.996671E-10</v>
      </c>
      <c r="T379" s="1">
        <v>3.2466049999999999E-9</v>
      </c>
      <c r="U379" s="1">
        <v>8.3309729999999994E-11</v>
      </c>
      <c r="V379" s="1">
        <v>3.3709720000000001E-12</v>
      </c>
      <c r="W379" s="1">
        <v>2.740673E-12</v>
      </c>
      <c r="X379" s="1">
        <v>5.4653959999999998E-11</v>
      </c>
      <c r="Y379" s="1">
        <v>1.1488699999999999E-12</v>
      </c>
      <c r="Z379" s="1">
        <v>1.011991E-12</v>
      </c>
      <c r="AA379" s="1">
        <v>4.3699199999999998E-13</v>
      </c>
      <c r="AB379" s="1">
        <v>7.5902289999999999E-13</v>
      </c>
      <c r="AC379" s="1">
        <v>8.6117610000000004E-13</v>
      </c>
      <c r="AD379" s="1">
        <v>8.5399559999999998E-13</v>
      </c>
      <c r="AE379" s="1">
        <v>7.7957509999999999E-13</v>
      </c>
      <c r="AF379" s="1">
        <v>4.4335349999999997E-13</v>
      </c>
      <c r="AG379" s="1">
        <v>7.4419880000000001E-13</v>
      </c>
      <c r="AH379" s="1">
        <v>4.8492790000000003E-13</v>
      </c>
      <c r="AI379" s="1">
        <v>6.4391750000000002E-13</v>
      </c>
      <c r="AJ379" s="1">
        <v>3.5408279999999999E-13</v>
      </c>
      <c r="AK379" s="1">
        <v>4.1238889999999999E-13</v>
      </c>
      <c r="AL379" s="1">
        <v>5.1923469999999999E-13</v>
      </c>
      <c r="AM379" s="1">
        <v>4.1296339999999998E-13</v>
      </c>
      <c r="AN379" s="1">
        <v>4.0878230000000002E-13</v>
      </c>
      <c r="AO379" s="1">
        <v>4.552806E-13</v>
      </c>
      <c r="AP379" s="1">
        <v>4.5440089999999998E-13</v>
      </c>
    </row>
    <row r="380" spans="1:42" x14ac:dyDescent="0.15">
      <c r="A380">
        <v>18.15119</v>
      </c>
      <c r="B380" s="1">
        <v>1.139858E-9</v>
      </c>
      <c r="C380" s="1">
        <v>2.4757130000000001E-10</v>
      </c>
      <c r="D380" s="1">
        <v>5.8855369999999999E-12</v>
      </c>
      <c r="E380" s="1">
        <v>1.7631039999999999E-12</v>
      </c>
      <c r="F380" s="1">
        <v>6.1933910000000003E-12</v>
      </c>
      <c r="G380" s="1">
        <v>6.2680579999999999E-12</v>
      </c>
      <c r="H380" s="1">
        <v>5.4954580000000002E-11</v>
      </c>
      <c r="I380" s="1">
        <v>3.1497319999999999E-10</v>
      </c>
      <c r="J380" s="1">
        <v>1.3241249999999999E-9</v>
      </c>
      <c r="K380" s="1">
        <v>1.5271260000000001E-12</v>
      </c>
      <c r="L380" s="1">
        <v>3.8883739999999998E-12</v>
      </c>
      <c r="M380" s="1">
        <v>6.7322590000000001E-12</v>
      </c>
      <c r="N380" s="1">
        <v>7.0818389999999995E-11</v>
      </c>
      <c r="O380" s="1">
        <v>4.690871E-12</v>
      </c>
      <c r="P380" s="1">
        <v>4.6132389999999997E-12</v>
      </c>
      <c r="Q380" s="1">
        <v>3.9679809999999999E-11</v>
      </c>
      <c r="R380" s="1">
        <v>2.232826E-12</v>
      </c>
      <c r="S380" s="1">
        <v>4.9994729999999998E-10</v>
      </c>
      <c r="T380" s="1">
        <v>3.2550359999999999E-9</v>
      </c>
      <c r="U380" s="1">
        <v>8.2649300000000003E-11</v>
      </c>
      <c r="V380" s="1">
        <v>3.3543030000000001E-12</v>
      </c>
      <c r="W380" s="1">
        <v>2.7526069999999998E-12</v>
      </c>
      <c r="X380" s="1">
        <v>5.4382750000000001E-11</v>
      </c>
      <c r="Y380" s="1">
        <v>1.0884049999999999E-12</v>
      </c>
      <c r="Z380" s="1">
        <v>1.007433E-12</v>
      </c>
      <c r="AA380" s="1">
        <v>5.4771239999999997E-13</v>
      </c>
      <c r="AB380" s="1">
        <v>7.9452529999999996E-13</v>
      </c>
      <c r="AC380" s="1">
        <v>7.9181529999999997E-13</v>
      </c>
      <c r="AD380" s="1">
        <v>8.8864450000000001E-13</v>
      </c>
      <c r="AE380" s="1">
        <v>7.4847660000000001E-13</v>
      </c>
      <c r="AF380" s="1">
        <v>4.3778550000000002E-13</v>
      </c>
      <c r="AG380" s="1">
        <v>7.10212E-13</v>
      </c>
      <c r="AH380" s="1">
        <v>4.5996370000000001E-13</v>
      </c>
      <c r="AI380" s="1">
        <v>6.4788100000000003E-13</v>
      </c>
      <c r="AJ380" s="1">
        <v>3.141189E-13</v>
      </c>
      <c r="AK380" s="1">
        <v>3.8227479999999999E-13</v>
      </c>
      <c r="AL380" s="1">
        <v>4.7437499999999999E-13</v>
      </c>
      <c r="AM380" s="1">
        <v>4.7091229999999997E-13</v>
      </c>
      <c r="AN380" s="1">
        <v>4.2724070000000001E-13</v>
      </c>
      <c r="AO380" s="1">
        <v>4.4088769999999999E-13</v>
      </c>
      <c r="AP380" s="1">
        <v>5.0126779999999999E-13</v>
      </c>
    </row>
    <row r="381" spans="1:42" x14ac:dyDescent="0.15">
      <c r="A381">
        <v>18.199200000000001</v>
      </c>
      <c r="B381" s="1">
        <v>1.137808E-9</v>
      </c>
      <c r="C381" s="1">
        <v>2.466016E-10</v>
      </c>
      <c r="D381" s="1">
        <v>6.0103270000000002E-12</v>
      </c>
      <c r="E381" s="1">
        <v>1.724971E-12</v>
      </c>
      <c r="F381" s="1">
        <v>6.3628099999999996E-12</v>
      </c>
      <c r="G381" s="1">
        <v>6.4444519999999996E-12</v>
      </c>
      <c r="H381" s="1">
        <v>5.5053379999999999E-11</v>
      </c>
      <c r="I381" s="1">
        <v>3.1488200000000002E-10</v>
      </c>
      <c r="J381" s="1">
        <v>1.3243429999999999E-9</v>
      </c>
      <c r="K381" s="1">
        <v>1.489049E-12</v>
      </c>
      <c r="L381" s="1">
        <v>3.7510589999999998E-12</v>
      </c>
      <c r="M381" s="1">
        <v>6.5337540000000004E-12</v>
      </c>
      <c r="N381" s="1">
        <v>7.1498080000000002E-11</v>
      </c>
      <c r="O381" s="1">
        <v>4.9576640000000004E-12</v>
      </c>
      <c r="P381" s="1">
        <v>4.5461440000000001E-12</v>
      </c>
      <c r="Q381" s="1">
        <v>3.9062190000000003E-11</v>
      </c>
      <c r="R381" s="1">
        <v>2.2383830000000001E-12</v>
      </c>
      <c r="S381" s="1">
        <v>5.0101070000000003E-10</v>
      </c>
      <c r="T381" s="1">
        <v>3.2615319999999998E-9</v>
      </c>
      <c r="U381" s="1">
        <v>8.1941729999999994E-11</v>
      </c>
      <c r="V381" s="1">
        <v>3.5468440000000001E-12</v>
      </c>
      <c r="W381" s="1">
        <v>2.8449630000000001E-12</v>
      </c>
      <c r="X381" s="1">
        <v>5.4210849999999999E-11</v>
      </c>
      <c r="Y381" s="1">
        <v>9.3412530000000009E-13</v>
      </c>
      <c r="Z381" s="1">
        <v>1.0454670000000001E-12</v>
      </c>
      <c r="AA381" s="1">
        <v>7.5071529999999997E-13</v>
      </c>
      <c r="AB381" s="1">
        <v>8.9278109999999999E-13</v>
      </c>
      <c r="AC381" s="1">
        <v>7.1228049999999996E-13</v>
      </c>
      <c r="AD381" s="1">
        <v>9.6706249999999995E-13</v>
      </c>
      <c r="AE381" s="1">
        <v>7.5899609999999997E-13</v>
      </c>
      <c r="AF381" s="1">
        <v>5.4661420000000003E-13</v>
      </c>
      <c r="AG381" s="1">
        <v>5.7119600000000004E-13</v>
      </c>
      <c r="AH381" s="1">
        <v>4.8233199999999997E-13</v>
      </c>
      <c r="AI381" s="1">
        <v>8.094835E-13</v>
      </c>
      <c r="AJ381" s="1">
        <v>3.0017789999999999E-13</v>
      </c>
      <c r="AK381" s="1">
        <v>4.1123300000000002E-13</v>
      </c>
      <c r="AL381" s="1">
        <v>3.5847899999999998E-13</v>
      </c>
      <c r="AM381" s="1">
        <v>4.8171489999999998E-13</v>
      </c>
      <c r="AN381" s="1">
        <v>4.11359E-13</v>
      </c>
      <c r="AO381" s="1">
        <v>4.4863019999999999E-13</v>
      </c>
      <c r="AP381" s="1">
        <v>4.3804210000000002E-13</v>
      </c>
    </row>
    <row r="382" spans="1:42" x14ac:dyDescent="0.15">
      <c r="A382">
        <v>18.247219999999999</v>
      </c>
      <c r="B382" s="1">
        <v>1.139455E-9</v>
      </c>
      <c r="C382" s="1">
        <v>2.4614889999999998E-10</v>
      </c>
      <c r="D382" s="1">
        <v>6.1551739999999998E-12</v>
      </c>
      <c r="E382" s="1">
        <v>1.7021649999999999E-12</v>
      </c>
      <c r="F382" s="1">
        <v>6.5854839999999998E-12</v>
      </c>
      <c r="G382" s="1">
        <v>6.5473459999999997E-12</v>
      </c>
      <c r="H382" s="1">
        <v>5.533719E-11</v>
      </c>
      <c r="I382" s="1">
        <v>3.1544949999999998E-10</v>
      </c>
      <c r="J382" s="1">
        <v>1.323328E-9</v>
      </c>
      <c r="K382" s="1">
        <v>1.4798480000000001E-12</v>
      </c>
      <c r="L382" s="1">
        <v>3.6575720000000001E-12</v>
      </c>
      <c r="M382" s="1">
        <v>6.4534429999999997E-12</v>
      </c>
      <c r="N382" s="1">
        <v>7.2125829999999997E-11</v>
      </c>
      <c r="O382" s="1">
        <v>5.2539820000000001E-12</v>
      </c>
      <c r="P382" s="1">
        <v>4.5877660000000001E-12</v>
      </c>
      <c r="Q382" s="1">
        <v>3.8734650000000001E-11</v>
      </c>
      <c r="R382" s="1">
        <v>2.2152829999999999E-12</v>
      </c>
      <c r="S382" s="1">
        <v>5.0237669999999996E-10</v>
      </c>
      <c r="T382" s="1">
        <v>3.264474E-9</v>
      </c>
      <c r="U382" s="1">
        <v>8.1524819999999997E-11</v>
      </c>
      <c r="V382" s="1">
        <v>3.7665350000000002E-12</v>
      </c>
      <c r="W382" s="1">
        <v>2.8854489999999998E-12</v>
      </c>
      <c r="X382" s="1">
        <v>5.4715229999999999E-11</v>
      </c>
      <c r="Y382" s="1">
        <v>8.5683930000000001E-13</v>
      </c>
      <c r="Z382" s="1">
        <v>1.0576329999999999E-12</v>
      </c>
      <c r="AA382" s="1">
        <v>9.4045039999999992E-13</v>
      </c>
      <c r="AB382" s="1">
        <v>9.6511069999999991E-13</v>
      </c>
      <c r="AC382" s="1">
        <v>6.2102630000000002E-13</v>
      </c>
      <c r="AD382" s="1">
        <v>1.0130379999999999E-12</v>
      </c>
      <c r="AE382" s="1">
        <v>7.9993539999999999E-13</v>
      </c>
      <c r="AF382" s="1">
        <v>6.6612460000000002E-13</v>
      </c>
      <c r="AG382" s="1">
        <v>5.5135450000000004E-13</v>
      </c>
      <c r="AH382" s="1">
        <v>5.1281300000000003E-13</v>
      </c>
      <c r="AI382" s="1">
        <v>9.9169909999999999E-13</v>
      </c>
      <c r="AJ382" s="1">
        <v>3.2277240000000002E-13</v>
      </c>
      <c r="AK382" s="1">
        <v>4.5064979999999999E-13</v>
      </c>
      <c r="AL382" s="1">
        <v>3.2685000000000002E-13</v>
      </c>
      <c r="AM382" s="1">
        <v>5.2026540000000003E-13</v>
      </c>
      <c r="AN382" s="1">
        <v>3.910453E-13</v>
      </c>
      <c r="AO382" s="1">
        <v>4.526557E-13</v>
      </c>
      <c r="AP382" s="1">
        <v>3.823789E-13</v>
      </c>
    </row>
    <row r="383" spans="1:42" x14ac:dyDescent="0.15">
      <c r="A383">
        <v>18.29524</v>
      </c>
      <c r="B383" s="1">
        <v>1.145697E-9</v>
      </c>
      <c r="C383" s="1">
        <v>2.4631930000000002E-10</v>
      </c>
      <c r="D383" s="1">
        <v>6.2894380000000004E-12</v>
      </c>
      <c r="E383" s="1">
        <v>1.677815E-12</v>
      </c>
      <c r="F383" s="1">
        <v>6.7000089999999997E-12</v>
      </c>
      <c r="G383" s="1">
        <v>6.1390880000000003E-12</v>
      </c>
      <c r="H383" s="1">
        <v>5.5748929999999998E-11</v>
      </c>
      <c r="I383" s="1">
        <v>3.168111E-10</v>
      </c>
      <c r="J383" s="1">
        <v>1.317535E-9</v>
      </c>
      <c r="K383" s="1">
        <v>1.5055190000000001E-12</v>
      </c>
      <c r="L383" s="1">
        <v>3.6185269999999998E-12</v>
      </c>
      <c r="M383" s="1">
        <v>6.5159710000000003E-12</v>
      </c>
      <c r="N383" s="1">
        <v>7.1489339999999997E-11</v>
      </c>
      <c r="O383" s="1">
        <v>5.2429900000000001E-12</v>
      </c>
      <c r="P383" s="1">
        <v>4.7658239999999999E-12</v>
      </c>
      <c r="Q383" s="1">
        <v>3.8757189999999997E-11</v>
      </c>
      <c r="R383" s="1">
        <v>2.0330830000000002E-12</v>
      </c>
      <c r="S383" s="1">
        <v>5.0339990000000001E-10</v>
      </c>
      <c r="T383" s="1">
        <v>3.2526570000000001E-9</v>
      </c>
      <c r="U383" s="1">
        <v>8.1503999999999998E-11</v>
      </c>
      <c r="V383" s="1">
        <v>3.6523990000000003E-12</v>
      </c>
      <c r="W383" s="1">
        <v>2.5586660000000002E-12</v>
      </c>
      <c r="X383" s="1">
        <v>5.6061219999999998E-11</v>
      </c>
      <c r="Y383" s="1">
        <v>8.725144E-13</v>
      </c>
      <c r="Z383" s="1">
        <v>8.7425929999999995E-13</v>
      </c>
      <c r="AA383" s="1">
        <v>8.8539829999999997E-13</v>
      </c>
      <c r="AB383" s="1">
        <v>7.9778459999999999E-13</v>
      </c>
      <c r="AC383" s="1">
        <v>4.9222130000000004E-13</v>
      </c>
      <c r="AD383" s="1">
        <v>8.3565570000000004E-13</v>
      </c>
      <c r="AE383" s="1">
        <v>8.5825090000000002E-13</v>
      </c>
      <c r="AF383" s="1">
        <v>5.9116929999999999E-13</v>
      </c>
      <c r="AG383" s="1">
        <v>6.7545309999999999E-13</v>
      </c>
      <c r="AH383" s="1">
        <v>4.7665270000000004E-13</v>
      </c>
      <c r="AI383" s="1">
        <v>9.2829539999999996E-13</v>
      </c>
      <c r="AJ383" s="1">
        <v>3.8328999999999998E-13</v>
      </c>
      <c r="AK383" s="1">
        <v>4.1503170000000002E-13</v>
      </c>
      <c r="AL383" s="1">
        <v>3.9700439999999999E-13</v>
      </c>
      <c r="AM383" s="1">
        <v>5.9229740000000002E-13</v>
      </c>
      <c r="AN383" s="1">
        <v>3.5057510000000001E-13</v>
      </c>
      <c r="AO383" s="1">
        <v>3.9445440000000002E-13</v>
      </c>
      <c r="AP383" s="1">
        <v>3.372255E-13</v>
      </c>
    </row>
    <row r="384" spans="1:42" x14ac:dyDescent="0.15">
      <c r="A384">
        <v>18.343260000000001</v>
      </c>
      <c r="B384" s="1">
        <v>1.1548120000000001E-9</v>
      </c>
      <c r="C384" s="1">
        <v>2.4689340000000001E-10</v>
      </c>
      <c r="D384" s="1">
        <v>6.4250020000000001E-12</v>
      </c>
      <c r="E384" s="1">
        <v>1.65367E-12</v>
      </c>
      <c r="F384" s="1">
        <v>6.8177870000000001E-12</v>
      </c>
      <c r="G384" s="1">
        <v>5.8928749999999998E-12</v>
      </c>
      <c r="H384" s="1">
        <v>5.623069E-11</v>
      </c>
      <c r="I384" s="1">
        <v>3.1868809999999998E-10</v>
      </c>
      <c r="J384" s="1">
        <v>1.3152289999999999E-9</v>
      </c>
      <c r="K384" s="1">
        <v>1.5537079999999999E-12</v>
      </c>
      <c r="L384" s="1">
        <v>3.620243E-12</v>
      </c>
      <c r="M384" s="1">
        <v>6.671288E-12</v>
      </c>
      <c r="N384" s="1">
        <v>7.1020859999999996E-11</v>
      </c>
      <c r="O384" s="1">
        <v>5.2956269999999996E-12</v>
      </c>
      <c r="P384" s="1">
        <v>5.0282599999999998E-12</v>
      </c>
      <c r="Q384" s="1">
        <v>3.9006589999999999E-11</v>
      </c>
      <c r="R384" s="1">
        <v>1.9428289999999999E-12</v>
      </c>
      <c r="S384" s="1">
        <v>5.0443159999999998E-10</v>
      </c>
      <c r="T384" s="1">
        <v>3.2465399999999998E-9</v>
      </c>
      <c r="U384" s="1">
        <v>8.1899740000000001E-11</v>
      </c>
      <c r="V384" s="1">
        <v>3.542242E-12</v>
      </c>
      <c r="W384" s="1">
        <v>2.4186760000000001E-12</v>
      </c>
      <c r="X384" s="1">
        <v>5.7937010000000002E-11</v>
      </c>
      <c r="Y384" s="1">
        <v>9.4778159999999994E-13</v>
      </c>
      <c r="Z384" s="1">
        <v>7.5374229999999999E-13</v>
      </c>
      <c r="AA384" s="1">
        <v>8.3287380000000004E-13</v>
      </c>
      <c r="AB384" s="1">
        <v>6.9425180000000002E-13</v>
      </c>
      <c r="AC384" s="1">
        <v>4.3074609999999998E-13</v>
      </c>
      <c r="AD384" s="1">
        <v>7.4059579999999999E-13</v>
      </c>
      <c r="AE384" s="1">
        <v>9.2649180000000005E-13</v>
      </c>
      <c r="AF384" s="1">
        <v>5.4791240000000001E-13</v>
      </c>
      <c r="AG384" s="1">
        <v>8.9288650000000004E-13</v>
      </c>
      <c r="AH384" s="1">
        <v>4.4126019999999999E-13</v>
      </c>
      <c r="AI384" s="1">
        <v>8.8994409999999999E-13</v>
      </c>
      <c r="AJ384" s="1">
        <v>4.653998E-13</v>
      </c>
      <c r="AK384" s="1">
        <v>4.0905529999999999E-13</v>
      </c>
      <c r="AL384" s="1">
        <v>5.3286009999999997E-13</v>
      </c>
      <c r="AM384" s="1">
        <v>6.8676740000000002E-13</v>
      </c>
      <c r="AN384" s="1">
        <v>3.1048580000000002E-13</v>
      </c>
      <c r="AO384" s="1">
        <v>3.4908599999999999E-13</v>
      </c>
      <c r="AP384" s="1">
        <v>3.0431349999999999E-13</v>
      </c>
    </row>
    <row r="385" spans="1:42" x14ac:dyDescent="0.15">
      <c r="A385">
        <v>18.391279999999998</v>
      </c>
      <c r="B385" s="1">
        <v>1.153197E-9</v>
      </c>
      <c r="C385" s="1">
        <v>2.462469E-10</v>
      </c>
      <c r="D385" s="1">
        <v>6.2649490000000001E-12</v>
      </c>
      <c r="E385" s="1">
        <v>1.5901959999999999E-12</v>
      </c>
      <c r="F385" s="1">
        <v>6.3981729999999997E-12</v>
      </c>
      <c r="G385" s="1">
        <v>5.8767360000000004E-12</v>
      </c>
      <c r="H385" s="1">
        <v>5.612191E-11</v>
      </c>
      <c r="I385" s="1">
        <v>3.187962E-10</v>
      </c>
      <c r="J385" s="1">
        <v>1.317959E-9</v>
      </c>
      <c r="K385" s="1">
        <v>1.5517069999999999E-12</v>
      </c>
      <c r="L385" s="1">
        <v>3.6419559999999997E-12</v>
      </c>
      <c r="M385" s="1">
        <v>6.4864810000000002E-12</v>
      </c>
      <c r="N385" s="1">
        <v>7.0780889999999997E-11</v>
      </c>
      <c r="O385" s="1">
        <v>5.4370640000000001E-12</v>
      </c>
      <c r="P385" s="1">
        <v>4.9225309999999998E-12</v>
      </c>
      <c r="Q385" s="1">
        <v>3.8549919999999998E-11</v>
      </c>
      <c r="R385" s="1">
        <v>1.984885E-12</v>
      </c>
      <c r="S385" s="1">
        <v>5.0416039999999997E-10</v>
      </c>
      <c r="T385" s="1">
        <v>3.248562E-9</v>
      </c>
      <c r="U385" s="1">
        <v>8.2657540000000004E-11</v>
      </c>
      <c r="V385" s="1">
        <v>3.232212E-12</v>
      </c>
      <c r="W385" s="1">
        <v>2.5468739999999999E-12</v>
      </c>
      <c r="X385" s="1">
        <v>5.6759639999999999E-11</v>
      </c>
      <c r="Y385" s="1">
        <v>9.9864649999999999E-13</v>
      </c>
      <c r="Z385" s="1">
        <v>7.2345849999999997E-13</v>
      </c>
      <c r="AA385" s="1">
        <v>7.1973460000000003E-13</v>
      </c>
      <c r="AB385" s="1">
        <v>6.8076560000000002E-13</v>
      </c>
      <c r="AC385" s="1">
        <v>4.672214E-13</v>
      </c>
      <c r="AD385" s="1">
        <v>7.6290600000000004E-13</v>
      </c>
      <c r="AE385" s="1">
        <v>7.2991940000000004E-13</v>
      </c>
      <c r="AF385" s="1">
        <v>5.5062260000000002E-13</v>
      </c>
      <c r="AG385" s="1">
        <v>8.0853110000000002E-13</v>
      </c>
      <c r="AH385" s="1">
        <v>3.7348979999999999E-13</v>
      </c>
      <c r="AI385" s="1">
        <v>8.853555E-13</v>
      </c>
      <c r="AJ385" s="1">
        <v>4.817543E-13</v>
      </c>
      <c r="AK385" s="1">
        <v>4.453804E-13</v>
      </c>
      <c r="AL385" s="1">
        <v>5.2747539999999996E-13</v>
      </c>
      <c r="AM385" s="1">
        <v>5.31903E-13</v>
      </c>
      <c r="AN385" s="1">
        <v>2.2627E-13</v>
      </c>
      <c r="AO385" s="1">
        <v>3.2334529999999999E-13</v>
      </c>
      <c r="AP385" s="1">
        <v>2.842511E-13</v>
      </c>
    </row>
    <row r="386" spans="1:42" x14ac:dyDescent="0.15">
      <c r="A386">
        <v>18.439299999999999</v>
      </c>
      <c r="B386" s="1">
        <v>1.1501930000000001E-9</v>
      </c>
      <c r="C386" s="1">
        <v>2.455466E-10</v>
      </c>
      <c r="D386" s="1">
        <v>6.0899640000000003E-12</v>
      </c>
      <c r="E386" s="1">
        <v>1.5592539999999999E-12</v>
      </c>
      <c r="F386" s="1">
        <v>6.0437329999999999E-12</v>
      </c>
      <c r="G386" s="1">
        <v>6.0442530000000003E-12</v>
      </c>
      <c r="H386" s="1">
        <v>5.5938990000000001E-11</v>
      </c>
      <c r="I386" s="1">
        <v>3.186752E-10</v>
      </c>
      <c r="J386" s="1">
        <v>1.3247080000000001E-9</v>
      </c>
      <c r="K386" s="1">
        <v>1.5430260000000001E-12</v>
      </c>
      <c r="L386" s="1">
        <v>3.683776E-12</v>
      </c>
      <c r="M386" s="1">
        <v>6.3051979999999999E-12</v>
      </c>
      <c r="N386" s="1">
        <v>7.0723290000000002E-11</v>
      </c>
      <c r="O386" s="1">
        <v>5.6494459999999996E-12</v>
      </c>
      <c r="P386" s="1">
        <v>4.7953160000000003E-12</v>
      </c>
      <c r="Q386" s="1">
        <v>3.806603E-11</v>
      </c>
      <c r="R386" s="1">
        <v>2.1325140000000001E-12</v>
      </c>
      <c r="S386" s="1">
        <v>5.0372969999999998E-10</v>
      </c>
      <c r="T386" s="1">
        <v>3.2570790000000002E-9</v>
      </c>
      <c r="U386" s="1">
        <v>8.3644879999999994E-11</v>
      </c>
      <c r="V386" s="1">
        <v>3.004831E-12</v>
      </c>
      <c r="W386" s="1">
        <v>2.8892270000000001E-12</v>
      </c>
      <c r="X386" s="1">
        <v>5.5712800000000001E-11</v>
      </c>
      <c r="Y386" s="1">
        <v>1.0450419999999999E-12</v>
      </c>
      <c r="Z386" s="1">
        <v>7.7167049999999997E-13</v>
      </c>
      <c r="AA386" s="1">
        <v>6.454933E-13</v>
      </c>
      <c r="AB386" s="1">
        <v>7.3911360000000003E-13</v>
      </c>
      <c r="AC386" s="1">
        <v>5.8189120000000004E-13</v>
      </c>
      <c r="AD386" s="1">
        <v>8.7893130000000002E-13</v>
      </c>
      <c r="AE386" s="1">
        <v>5.9008459999999998E-13</v>
      </c>
      <c r="AF386" s="1">
        <v>6.0561749999999997E-13</v>
      </c>
      <c r="AG386" s="1">
        <v>7.1842169999999995E-13</v>
      </c>
      <c r="AH386" s="1">
        <v>3.238391E-13</v>
      </c>
      <c r="AI386" s="1">
        <v>9.1119590000000005E-13</v>
      </c>
      <c r="AJ386" s="1">
        <v>5.1727570000000004E-13</v>
      </c>
      <c r="AK386" s="1">
        <v>5.1552840000000001E-13</v>
      </c>
      <c r="AL386" s="1">
        <v>5.031433E-13</v>
      </c>
      <c r="AM386" s="1">
        <v>3.8925269999999998E-13</v>
      </c>
      <c r="AN386" s="1">
        <v>1.833786E-13</v>
      </c>
      <c r="AO386" s="1">
        <v>3.2491929999999999E-13</v>
      </c>
      <c r="AP386" s="1">
        <v>2.7944480000000001E-13</v>
      </c>
    </row>
    <row r="387" spans="1:42" x14ac:dyDescent="0.15">
      <c r="A387">
        <v>18.48732</v>
      </c>
      <c r="B387" s="1">
        <v>1.146203E-9</v>
      </c>
      <c r="C387" s="1">
        <v>2.4505330000000001E-10</v>
      </c>
      <c r="D387" s="1">
        <v>5.9562860000000004E-12</v>
      </c>
      <c r="E387" s="1">
        <v>1.600432E-12</v>
      </c>
      <c r="F387" s="1">
        <v>5.942569E-12</v>
      </c>
      <c r="G387" s="1">
        <v>6.0359460000000001E-12</v>
      </c>
      <c r="H387" s="1">
        <v>5.5578230000000003E-11</v>
      </c>
      <c r="I387" s="1">
        <v>3.1709350000000002E-10</v>
      </c>
      <c r="J387" s="1">
        <v>1.3277909999999999E-9</v>
      </c>
      <c r="K387" s="1">
        <v>1.4631269999999999E-12</v>
      </c>
      <c r="L387" s="1">
        <v>3.7524350000000001E-12</v>
      </c>
      <c r="M387" s="1">
        <v>6.2164940000000002E-12</v>
      </c>
      <c r="N387" s="1">
        <v>7.0594530000000003E-11</v>
      </c>
      <c r="O387" s="1">
        <v>5.701582E-12</v>
      </c>
      <c r="P387" s="1">
        <v>4.7188220000000002E-12</v>
      </c>
      <c r="Q387" s="1">
        <v>3.7713220000000002E-11</v>
      </c>
      <c r="R387" s="1">
        <v>2.2459570000000001E-12</v>
      </c>
      <c r="S387" s="1">
        <v>5.0245159999999995E-10</v>
      </c>
      <c r="T387" s="1">
        <v>3.2636639999999999E-9</v>
      </c>
      <c r="U387" s="1">
        <v>8.3572220000000004E-11</v>
      </c>
      <c r="V387" s="1">
        <v>2.984388E-12</v>
      </c>
      <c r="W387" s="1">
        <v>2.9035710000000001E-12</v>
      </c>
      <c r="X387" s="1">
        <v>5.5667270000000001E-11</v>
      </c>
      <c r="Y387" s="1">
        <v>1.057419E-12</v>
      </c>
      <c r="Z387" s="1">
        <v>8.5802560000000001E-13</v>
      </c>
      <c r="AA387" s="1">
        <v>6.6070810000000003E-13</v>
      </c>
      <c r="AB387" s="1">
        <v>8.0235729999999998E-13</v>
      </c>
      <c r="AC387" s="1">
        <v>6.0863189999999999E-13</v>
      </c>
      <c r="AD387" s="1">
        <v>8.6703040000000002E-13</v>
      </c>
      <c r="AE387" s="1">
        <v>6.2301040000000002E-13</v>
      </c>
      <c r="AF387" s="1">
        <v>7.0778759999999998E-13</v>
      </c>
      <c r="AG387" s="1">
        <v>6.9326020000000003E-13</v>
      </c>
      <c r="AH387" s="1">
        <v>3.1684259999999998E-13</v>
      </c>
      <c r="AI387" s="1">
        <v>9.5368999999999995E-13</v>
      </c>
      <c r="AJ387" s="1">
        <v>6.0642470000000004E-13</v>
      </c>
      <c r="AK387" s="1">
        <v>4.6465030000000002E-13</v>
      </c>
      <c r="AL387" s="1">
        <v>4.1275499999999999E-13</v>
      </c>
      <c r="AM387" s="1">
        <v>3.3036420000000002E-13</v>
      </c>
      <c r="AN387" s="1">
        <v>2.3071619999999998E-13</v>
      </c>
      <c r="AO387" s="1">
        <v>3.5789589999999998E-13</v>
      </c>
      <c r="AP387" s="1">
        <v>2.9255660000000002E-13</v>
      </c>
    </row>
    <row r="388" spans="1:42" x14ac:dyDescent="0.15">
      <c r="A388">
        <v>18.535340000000001</v>
      </c>
      <c r="B388" s="1">
        <v>1.142475E-9</v>
      </c>
      <c r="C388" s="1">
        <v>2.4478609999999999E-10</v>
      </c>
      <c r="D388" s="1">
        <v>5.8619239999999996E-12</v>
      </c>
      <c r="E388" s="1">
        <v>1.710288E-12</v>
      </c>
      <c r="F388" s="1">
        <v>6.0827490000000003E-12</v>
      </c>
      <c r="G388" s="1">
        <v>5.8818229999999998E-12</v>
      </c>
      <c r="H388" s="1">
        <v>5.531498E-11</v>
      </c>
      <c r="I388" s="1">
        <v>3.1455890000000001E-10</v>
      </c>
      <c r="J388" s="1">
        <v>1.3272750000000001E-9</v>
      </c>
      <c r="K388" s="1">
        <v>1.3702940000000001E-12</v>
      </c>
      <c r="L388" s="1">
        <v>3.8437650000000002E-12</v>
      </c>
      <c r="M388" s="1">
        <v>6.2275490000000003E-12</v>
      </c>
      <c r="N388" s="1">
        <v>7.0586920000000004E-11</v>
      </c>
      <c r="O388" s="1">
        <v>5.6203320000000001E-12</v>
      </c>
      <c r="P388" s="1">
        <v>4.70515E-12</v>
      </c>
      <c r="Q388" s="1">
        <v>3.7576520000000002E-11</v>
      </c>
      <c r="R388" s="1">
        <v>2.3101779999999998E-12</v>
      </c>
      <c r="S388" s="1">
        <v>5.0101089999999999E-10</v>
      </c>
      <c r="T388" s="1">
        <v>3.2673470000000002E-9</v>
      </c>
      <c r="U388" s="1">
        <v>8.2801199999999996E-11</v>
      </c>
      <c r="V388" s="1">
        <v>3.1610599999999999E-12</v>
      </c>
      <c r="W388" s="1">
        <v>2.6702289999999998E-12</v>
      </c>
      <c r="X388" s="1">
        <v>5.6575400000000001E-11</v>
      </c>
      <c r="Y388" s="1">
        <v>1.050775E-12</v>
      </c>
      <c r="Z388" s="1">
        <v>9.590041E-13</v>
      </c>
      <c r="AA388" s="1">
        <v>7.6109229999999996E-13</v>
      </c>
      <c r="AB388" s="1">
        <v>8.5266140000000002E-13</v>
      </c>
      <c r="AC388" s="1">
        <v>5.7073989999999999E-13</v>
      </c>
      <c r="AD388" s="1">
        <v>7.7709929999999999E-13</v>
      </c>
      <c r="AE388" s="1">
        <v>8.2043859999999999E-13</v>
      </c>
      <c r="AF388" s="1">
        <v>8.4370009999999999E-13</v>
      </c>
      <c r="AG388" s="1">
        <v>7.2994309999999999E-13</v>
      </c>
      <c r="AH388" s="1">
        <v>3.5048680000000002E-13</v>
      </c>
      <c r="AI388" s="1">
        <v>1.003915E-12</v>
      </c>
      <c r="AJ388" s="1">
        <v>7.4655139999999998E-13</v>
      </c>
      <c r="AK388" s="1">
        <v>3.4370629999999999E-13</v>
      </c>
      <c r="AL388" s="1">
        <v>3.010909E-13</v>
      </c>
      <c r="AM388" s="1">
        <v>3.512627E-13</v>
      </c>
      <c r="AN388" s="1">
        <v>3.6398829999999997E-13</v>
      </c>
      <c r="AO388" s="1">
        <v>4.1600749999999998E-13</v>
      </c>
      <c r="AP388" s="1">
        <v>3.2018889999999999E-13</v>
      </c>
    </row>
    <row r="389" spans="1:42" x14ac:dyDescent="0.15">
      <c r="A389">
        <v>18.583359999999999</v>
      </c>
      <c r="B389" s="1">
        <v>1.1413679999999999E-9</v>
      </c>
      <c r="C389" s="1">
        <v>2.4469069999999997E-10</v>
      </c>
      <c r="D389" s="1">
        <v>5.7520949999999996E-12</v>
      </c>
      <c r="E389" s="1">
        <v>1.7990440000000001E-12</v>
      </c>
      <c r="F389" s="1">
        <v>6.3046829999999999E-12</v>
      </c>
      <c r="G389" s="1">
        <v>5.7935710000000001E-12</v>
      </c>
      <c r="H389" s="1">
        <v>5.5658740000000001E-11</v>
      </c>
      <c r="I389" s="1">
        <v>3.1233319999999998E-10</v>
      </c>
      <c r="J389" s="1">
        <v>1.3264700000000001E-9</v>
      </c>
      <c r="K389" s="1">
        <v>1.3815359999999999E-12</v>
      </c>
      <c r="L389" s="1">
        <v>3.9097960000000003E-12</v>
      </c>
      <c r="M389" s="1">
        <v>6.3111570000000002E-12</v>
      </c>
      <c r="N389" s="1">
        <v>7.1157279999999997E-11</v>
      </c>
      <c r="O389" s="1">
        <v>5.4810640000000004E-12</v>
      </c>
      <c r="P389" s="1">
        <v>4.7539979999999998E-12</v>
      </c>
      <c r="Q389" s="1">
        <v>3.775083E-11</v>
      </c>
      <c r="R389" s="1">
        <v>2.297277E-12</v>
      </c>
      <c r="S389" s="1">
        <v>5.0078569999999996E-10</v>
      </c>
      <c r="T389" s="1">
        <v>3.2660979999999999E-9</v>
      </c>
      <c r="U389" s="1">
        <v>8.2370890000000005E-11</v>
      </c>
      <c r="V389" s="1">
        <v>3.3313860000000001E-12</v>
      </c>
      <c r="W389" s="1">
        <v>2.5462869999999999E-12</v>
      </c>
      <c r="X389" s="1">
        <v>5.742694E-11</v>
      </c>
      <c r="Y389" s="1">
        <v>1.0597050000000001E-12</v>
      </c>
      <c r="Z389" s="1">
        <v>1.0376719999999999E-12</v>
      </c>
      <c r="AA389" s="1">
        <v>8.2204510000000001E-13</v>
      </c>
      <c r="AB389" s="1">
        <v>8.3187889999999996E-13</v>
      </c>
      <c r="AC389" s="1">
        <v>5.7951770000000002E-13</v>
      </c>
      <c r="AD389" s="1">
        <v>7.8541029999999995E-13</v>
      </c>
      <c r="AE389" s="1">
        <v>9.660631E-13</v>
      </c>
      <c r="AF389" s="1">
        <v>8.8455079999999996E-13</v>
      </c>
      <c r="AG389" s="1">
        <v>7.5745640000000003E-13</v>
      </c>
      <c r="AH389" s="1">
        <v>3.923244E-13</v>
      </c>
      <c r="AI389" s="1">
        <v>1.040821E-12</v>
      </c>
      <c r="AJ389" s="1">
        <v>7.9392619999999996E-13</v>
      </c>
      <c r="AK389" s="1">
        <v>2.9231090000000001E-13</v>
      </c>
      <c r="AL389" s="1">
        <v>2.6129940000000001E-13</v>
      </c>
      <c r="AM389" s="1">
        <v>3.779532E-13</v>
      </c>
      <c r="AN389" s="1">
        <v>4.8245499999999999E-13</v>
      </c>
      <c r="AO389" s="1">
        <v>4.4961209999999999E-13</v>
      </c>
      <c r="AP389" s="1">
        <v>3.4444370000000001E-13</v>
      </c>
    </row>
    <row r="390" spans="1:42" x14ac:dyDescent="0.15">
      <c r="A390">
        <v>18.63138</v>
      </c>
      <c r="B390" s="1">
        <v>1.1432809999999999E-9</v>
      </c>
      <c r="C390" s="1">
        <v>2.4477199999999999E-10</v>
      </c>
      <c r="D390" s="1">
        <v>5.5799290000000003E-12</v>
      </c>
      <c r="E390" s="1">
        <v>1.75802E-12</v>
      </c>
      <c r="F390" s="1">
        <v>6.4580620000000004E-12</v>
      </c>
      <c r="G390" s="1">
        <v>5.7809830000000004E-12</v>
      </c>
      <c r="H390" s="1">
        <v>5.6705489999999998E-11</v>
      </c>
      <c r="I390" s="1">
        <v>3.1074579999999999E-10</v>
      </c>
      <c r="J390" s="1">
        <v>1.3248650000000001E-9</v>
      </c>
      <c r="K390" s="1">
        <v>1.512713E-12</v>
      </c>
      <c r="L390" s="1">
        <v>3.8816240000000001E-12</v>
      </c>
      <c r="M390" s="1">
        <v>6.4377759999999998E-12</v>
      </c>
      <c r="N390" s="1">
        <v>7.2404329999999995E-11</v>
      </c>
      <c r="O390" s="1">
        <v>5.2109050000000004E-12</v>
      </c>
      <c r="P390" s="1">
        <v>4.857347E-12</v>
      </c>
      <c r="Q390" s="1">
        <v>3.8241649999999998E-11</v>
      </c>
      <c r="R390" s="1">
        <v>2.10698E-12</v>
      </c>
      <c r="S390" s="1">
        <v>5.0196129999999999E-10</v>
      </c>
      <c r="T390" s="1">
        <v>3.253304E-9</v>
      </c>
      <c r="U390" s="1">
        <v>8.233208E-11</v>
      </c>
      <c r="V390" s="1">
        <v>3.2636879999999999E-12</v>
      </c>
      <c r="W390" s="1">
        <v>2.5479989999999999E-12</v>
      </c>
      <c r="X390" s="1">
        <v>5.6985580000000003E-11</v>
      </c>
      <c r="Y390" s="1">
        <v>1.086552E-12</v>
      </c>
      <c r="Z390" s="1">
        <v>1.0399840000000001E-12</v>
      </c>
      <c r="AA390" s="1">
        <v>6.8911699999999998E-13</v>
      </c>
      <c r="AB390" s="1">
        <v>6.4121529999999998E-13</v>
      </c>
      <c r="AC390" s="1">
        <v>6.4197409999999998E-13</v>
      </c>
      <c r="AD390" s="1">
        <v>9.0682019999999998E-13</v>
      </c>
      <c r="AE390" s="1">
        <v>8.0022449999999997E-13</v>
      </c>
      <c r="AF390" s="1">
        <v>6.5986390000000001E-13</v>
      </c>
      <c r="AG390" s="1">
        <v>6.9405279999999996E-13</v>
      </c>
      <c r="AH390" s="1">
        <v>4.0749459999999999E-13</v>
      </c>
      <c r="AI390" s="1">
        <v>1.0339780000000001E-12</v>
      </c>
      <c r="AJ390" s="1">
        <v>5.5290799999999997E-13</v>
      </c>
      <c r="AK390" s="1">
        <v>3.209555E-13</v>
      </c>
      <c r="AL390" s="1">
        <v>3.0431129999999999E-13</v>
      </c>
      <c r="AM390" s="1">
        <v>3.3654930000000001E-13</v>
      </c>
      <c r="AN390" s="1">
        <v>4.5736419999999998E-13</v>
      </c>
      <c r="AO390" s="1">
        <v>3.9348259999999999E-13</v>
      </c>
      <c r="AP390" s="1">
        <v>3.4506800000000002E-13</v>
      </c>
    </row>
    <row r="391" spans="1:42" x14ac:dyDescent="0.15">
      <c r="A391">
        <v>18.679390000000001</v>
      </c>
      <c r="B391" s="1">
        <v>1.1470220000000001E-9</v>
      </c>
      <c r="C391" s="1">
        <v>2.4517239999999998E-10</v>
      </c>
      <c r="D391" s="1">
        <v>5.5129210000000001E-12</v>
      </c>
      <c r="E391" s="1">
        <v>1.755902E-12</v>
      </c>
      <c r="F391" s="1">
        <v>6.6138090000000003E-12</v>
      </c>
      <c r="G391" s="1">
        <v>5.8142660000000001E-12</v>
      </c>
      <c r="H391" s="1">
        <v>5.8185760000000003E-11</v>
      </c>
      <c r="I391" s="1">
        <v>3.1046389999999998E-10</v>
      </c>
      <c r="J391" s="1">
        <v>1.3232569999999999E-9</v>
      </c>
      <c r="K391" s="1">
        <v>1.7164399999999999E-12</v>
      </c>
      <c r="L391" s="1">
        <v>3.8540369999999999E-12</v>
      </c>
      <c r="M391" s="1">
        <v>6.587719E-12</v>
      </c>
      <c r="N391" s="1">
        <v>7.4069929999999994E-11</v>
      </c>
      <c r="O391" s="1">
        <v>5.0457990000000004E-12</v>
      </c>
      <c r="P391" s="1">
        <v>4.999168E-12</v>
      </c>
      <c r="Q391" s="1">
        <v>3.8904690000000002E-11</v>
      </c>
      <c r="R391" s="1">
        <v>2.0408870000000001E-12</v>
      </c>
      <c r="S391" s="1">
        <v>5.0398849999999997E-10</v>
      </c>
      <c r="T391" s="1">
        <v>3.2476609999999998E-9</v>
      </c>
      <c r="U391" s="1">
        <v>8.2532079999999997E-11</v>
      </c>
      <c r="V391" s="1">
        <v>3.2588510000000002E-12</v>
      </c>
      <c r="W391" s="1">
        <v>2.625409E-12</v>
      </c>
      <c r="X391" s="1">
        <v>5.6569200000000002E-11</v>
      </c>
      <c r="Y391" s="1">
        <v>1.124349E-12</v>
      </c>
      <c r="Z391" s="1">
        <v>1.042218E-12</v>
      </c>
      <c r="AA391" s="1">
        <v>6.162211E-13</v>
      </c>
      <c r="AB391" s="1">
        <v>5.395583E-13</v>
      </c>
      <c r="AC391" s="1">
        <v>7.3712370000000001E-13</v>
      </c>
      <c r="AD391" s="1">
        <v>1.0970570000000001E-12</v>
      </c>
      <c r="AE391" s="1">
        <v>7.3861669999999995E-13</v>
      </c>
      <c r="AF391" s="1">
        <v>5.5215510000000004E-13</v>
      </c>
      <c r="AG391" s="1">
        <v>6.629762E-13</v>
      </c>
      <c r="AH391" s="1">
        <v>4.2262340000000001E-13</v>
      </c>
      <c r="AI391" s="1">
        <v>1.0303019999999999E-12</v>
      </c>
      <c r="AJ391" s="1">
        <v>4.0675859999999997E-13</v>
      </c>
      <c r="AK391" s="1">
        <v>3.9812159999999999E-13</v>
      </c>
      <c r="AL391" s="1">
        <v>3.9712349999999998E-13</v>
      </c>
      <c r="AM391" s="1">
        <v>3.4252539999999998E-13</v>
      </c>
      <c r="AN391" s="1">
        <v>4.3164770000000002E-13</v>
      </c>
      <c r="AO391" s="1">
        <v>3.5672569999999998E-13</v>
      </c>
      <c r="AP391" s="1">
        <v>3.5297809999999999E-13</v>
      </c>
    </row>
    <row r="392" spans="1:42" x14ac:dyDescent="0.15">
      <c r="A392">
        <v>18.727409999999999</v>
      </c>
      <c r="B392" s="1">
        <v>1.146436E-9</v>
      </c>
      <c r="C392" s="1">
        <v>2.4599380000000002E-10</v>
      </c>
      <c r="D392" s="1">
        <v>5.59039E-12</v>
      </c>
      <c r="E392" s="1">
        <v>1.807929E-12</v>
      </c>
      <c r="F392" s="1">
        <v>6.2433630000000003E-12</v>
      </c>
      <c r="G392" s="1">
        <v>5.7302289999999997E-12</v>
      </c>
      <c r="H392" s="1">
        <v>5.6462110000000001E-11</v>
      </c>
      <c r="I392" s="1">
        <v>3.1191910000000002E-10</v>
      </c>
      <c r="J392" s="1">
        <v>1.3214989999999999E-9</v>
      </c>
      <c r="K392" s="1">
        <v>1.7489670000000001E-12</v>
      </c>
      <c r="L392" s="1">
        <v>3.6412390000000002E-12</v>
      </c>
      <c r="M392" s="1">
        <v>6.3755130000000003E-12</v>
      </c>
      <c r="N392" s="1">
        <v>7.1011890000000001E-11</v>
      </c>
      <c r="O392" s="1">
        <v>5.0254469999999996E-12</v>
      </c>
      <c r="P392" s="1">
        <v>5.1637219999999997E-12</v>
      </c>
      <c r="Q392" s="1">
        <v>3.902091E-11</v>
      </c>
      <c r="R392" s="1">
        <v>2.146084E-12</v>
      </c>
      <c r="S392" s="1">
        <v>5.0320120000000005E-10</v>
      </c>
      <c r="T392" s="1">
        <v>3.2518879999999998E-9</v>
      </c>
      <c r="U392" s="1">
        <v>8.1836250000000005E-11</v>
      </c>
      <c r="V392" s="1">
        <v>3.3417000000000002E-12</v>
      </c>
      <c r="W392" s="1">
        <v>2.5904249999999998E-12</v>
      </c>
      <c r="X392" s="1">
        <v>5.6221239999999999E-11</v>
      </c>
      <c r="Y392" s="1">
        <v>1.114356E-12</v>
      </c>
      <c r="Z392" s="1">
        <v>9.9431049999999992E-13</v>
      </c>
      <c r="AA392" s="1">
        <v>6.2682439999999996E-13</v>
      </c>
      <c r="AB392" s="1">
        <v>5.6092200000000004E-13</v>
      </c>
      <c r="AC392" s="1">
        <v>7.1124589999999998E-13</v>
      </c>
      <c r="AD392" s="1">
        <v>1.043534E-12</v>
      </c>
      <c r="AE392" s="1">
        <v>8.2182930000000004E-13</v>
      </c>
      <c r="AF392" s="1">
        <v>6.0640379999999999E-13</v>
      </c>
      <c r="AG392" s="1">
        <v>6.7740779999999998E-13</v>
      </c>
      <c r="AH392" s="1">
        <v>4.2238690000000001E-13</v>
      </c>
      <c r="AI392" s="1">
        <v>1.031247E-12</v>
      </c>
      <c r="AJ392" s="1">
        <v>3.9242599999999999E-13</v>
      </c>
      <c r="AK392" s="1">
        <v>3.455503E-13</v>
      </c>
      <c r="AL392" s="1">
        <v>4.2898570000000001E-13</v>
      </c>
      <c r="AM392" s="1">
        <v>4.1386780000000003E-13</v>
      </c>
      <c r="AN392" s="1">
        <v>3.9594909999999998E-13</v>
      </c>
      <c r="AO392" s="1">
        <v>3.4708560000000002E-13</v>
      </c>
      <c r="AP392" s="1">
        <v>3.710239E-13</v>
      </c>
    </row>
    <row r="393" spans="1:42" x14ac:dyDescent="0.15">
      <c r="A393">
        <v>18.77543</v>
      </c>
      <c r="B393" s="1">
        <v>1.1459939999999999E-9</v>
      </c>
      <c r="C393" s="1">
        <v>2.4708549999999998E-10</v>
      </c>
      <c r="D393" s="1">
        <v>5.7767690000000001E-12</v>
      </c>
      <c r="E393" s="1">
        <v>1.9000170000000001E-12</v>
      </c>
      <c r="F393" s="1">
        <v>5.9605699999999999E-12</v>
      </c>
      <c r="G393" s="1">
        <v>5.7110619999999996E-12</v>
      </c>
      <c r="H393" s="1">
        <v>5.5203720000000003E-11</v>
      </c>
      <c r="I393" s="1">
        <v>3.1450900000000003E-10</v>
      </c>
      <c r="J393" s="1">
        <v>1.319719E-9</v>
      </c>
      <c r="K393" s="1">
        <v>1.7752670000000001E-12</v>
      </c>
      <c r="L393" s="1">
        <v>3.5400399999999999E-12</v>
      </c>
      <c r="M393" s="1">
        <v>6.2417270000000002E-12</v>
      </c>
      <c r="N393" s="1">
        <v>6.8944450000000006E-11</v>
      </c>
      <c r="O393" s="1">
        <v>5.1150090000000003E-12</v>
      </c>
      <c r="P393" s="1">
        <v>5.3385350000000003E-12</v>
      </c>
      <c r="Q393" s="1">
        <v>3.9159950000000001E-11</v>
      </c>
      <c r="R393" s="1">
        <v>2.3800660000000001E-12</v>
      </c>
      <c r="S393" s="1">
        <v>5.0254609999999998E-10</v>
      </c>
      <c r="T393" s="1">
        <v>3.263558E-9</v>
      </c>
      <c r="U393" s="1">
        <v>8.1498799999999995E-11</v>
      </c>
      <c r="V393" s="1">
        <v>3.4894989999999999E-12</v>
      </c>
      <c r="W393" s="1">
        <v>2.5836319999999999E-12</v>
      </c>
      <c r="X393" s="1">
        <v>5.6071020000000001E-11</v>
      </c>
      <c r="Y393" s="1">
        <v>1.101737E-12</v>
      </c>
      <c r="Z393" s="1">
        <v>9.7655289999999997E-13</v>
      </c>
      <c r="AA393" s="1">
        <v>7.0016880000000005E-13</v>
      </c>
      <c r="AB393" s="1">
        <v>6.7548699999999997E-13</v>
      </c>
      <c r="AC393" s="1">
        <v>6.8165160000000004E-13</v>
      </c>
      <c r="AD393" s="1">
        <v>9.8261519999999996E-13</v>
      </c>
      <c r="AE393" s="1">
        <v>1.0136809999999999E-12</v>
      </c>
      <c r="AF393" s="1">
        <v>7.8337210000000002E-13</v>
      </c>
      <c r="AG393" s="1">
        <v>7.3000639999999998E-13</v>
      </c>
      <c r="AH393" s="1">
        <v>4.3700589999999998E-13</v>
      </c>
      <c r="AI393" s="1">
        <v>1.0350289999999999E-12</v>
      </c>
      <c r="AJ393" s="1">
        <v>4.7780890000000003E-13</v>
      </c>
      <c r="AK393" s="1">
        <v>3.2343010000000002E-13</v>
      </c>
      <c r="AL393" s="1">
        <v>4.5807920000000005E-13</v>
      </c>
      <c r="AM393" s="1">
        <v>5.3395430000000002E-13</v>
      </c>
      <c r="AN393" s="1">
        <v>3.6581989999999999E-13</v>
      </c>
      <c r="AO393" s="1">
        <v>3.577665E-13</v>
      </c>
      <c r="AP393" s="1">
        <v>3.9632340000000002E-13</v>
      </c>
    </row>
    <row r="394" spans="1:42" x14ac:dyDescent="0.15">
      <c r="A394">
        <v>18.823450000000001</v>
      </c>
      <c r="B394" s="1">
        <v>1.1460439999999999E-9</v>
      </c>
      <c r="C394" s="1">
        <v>2.4707639999999998E-10</v>
      </c>
      <c r="D394" s="1">
        <v>5.8366689999999998E-12</v>
      </c>
      <c r="E394" s="1">
        <v>1.8260930000000001E-12</v>
      </c>
      <c r="F394" s="1">
        <v>5.8601520000000002E-12</v>
      </c>
      <c r="G394" s="1">
        <v>5.8133540000000004E-12</v>
      </c>
      <c r="H394" s="1">
        <v>5.493821E-11</v>
      </c>
      <c r="I394" s="1">
        <v>3.153722E-10</v>
      </c>
      <c r="J394" s="1">
        <v>1.31513E-9</v>
      </c>
      <c r="K394" s="1">
        <v>1.6576800000000001E-12</v>
      </c>
      <c r="L394" s="1">
        <v>3.6462350000000004E-12</v>
      </c>
      <c r="M394" s="1">
        <v>6.2657419999999999E-12</v>
      </c>
      <c r="N394" s="1">
        <v>6.8879149999999999E-11</v>
      </c>
      <c r="O394" s="1">
        <v>5.2011319999999996E-12</v>
      </c>
      <c r="P394" s="1">
        <v>5.2246040000000001E-12</v>
      </c>
      <c r="Q394" s="1">
        <v>3.9368960000000003E-11</v>
      </c>
      <c r="R394" s="1">
        <v>2.4077439999999999E-12</v>
      </c>
      <c r="S394" s="1">
        <v>5.0229079999999998E-10</v>
      </c>
      <c r="T394" s="1">
        <v>3.2666750000000002E-9</v>
      </c>
      <c r="U394" s="1">
        <v>8.1844939999999994E-11</v>
      </c>
      <c r="V394" s="1">
        <v>3.3816100000000002E-12</v>
      </c>
      <c r="W394" s="1">
        <v>2.633267E-12</v>
      </c>
      <c r="X394" s="1">
        <v>5.6248280000000002E-11</v>
      </c>
      <c r="Y394" s="1">
        <v>9.058811E-13</v>
      </c>
      <c r="Z394" s="1">
        <v>1.014832E-12</v>
      </c>
      <c r="AA394" s="1">
        <v>6.6844210000000003E-13</v>
      </c>
      <c r="AB394" s="1">
        <v>7.5415150000000003E-13</v>
      </c>
      <c r="AC394" s="1">
        <v>6.4406399999999997E-13</v>
      </c>
      <c r="AD394" s="1">
        <v>9.1898640000000005E-13</v>
      </c>
      <c r="AE394" s="1">
        <v>9.9361969999999999E-13</v>
      </c>
      <c r="AF394" s="1">
        <v>9.1600519999999991E-13</v>
      </c>
      <c r="AG394" s="1">
        <v>7.9999219999999996E-13</v>
      </c>
      <c r="AH394" s="1">
        <v>4.7875719999999997E-13</v>
      </c>
      <c r="AI394" s="1">
        <v>9.3459680000000005E-13</v>
      </c>
      <c r="AJ394" s="1">
        <v>5.0076469999999997E-13</v>
      </c>
      <c r="AK394" s="1">
        <v>3.623881E-13</v>
      </c>
      <c r="AL394" s="1">
        <v>3.6945580000000002E-13</v>
      </c>
      <c r="AM394" s="1">
        <v>5.1198029999999998E-13</v>
      </c>
      <c r="AN394" s="1">
        <v>3.4690919999999998E-13</v>
      </c>
      <c r="AO394" s="1">
        <v>3.2532729999999999E-13</v>
      </c>
      <c r="AP394" s="1">
        <v>3.5292569999999998E-13</v>
      </c>
    </row>
    <row r="395" spans="1:42" x14ac:dyDescent="0.15">
      <c r="A395">
        <v>18.871469999999999</v>
      </c>
      <c r="B395" s="1">
        <v>1.1465369999999999E-9</v>
      </c>
      <c r="C395" s="1">
        <v>2.4683819999999999E-10</v>
      </c>
      <c r="D395" s="1">
        <v>5.8536270000000003E-12</v>
      </c>
      <c r="E395" s="1">
        <v>1.6981320000000001E-12</v>
      </c>
      <c r="F395" s="1">
        <v>5.9238600000000002E-12</v>
      </c>
      <c r="G395" s="1">
        <v>6.0249530000000002E-12</v>
      </c>
      <c r="H395" s="1">
        <v>5.5566150000000002E-11</v>
      </c>
      <c r="I395" s="1">
        <v>3.153787E-10</v>
      </c>
      <c r="J395" s="1">
        <v>1.3116590000000001E-9</v>
      </c>
      <c r="K395" s="1">
        <v>1.5110150000000001E-12</v>
      </c>
      <c r="L395" s="1">
        <v>3.9391080000000002E-12</v>
      </c>
      <c r="M395" s="1">
        <v>6.43179E-12</v>
      </c>
      <c r="N395" s="1">
        <v>7.0615890000000003E-11</v>
      </c>
      <c r="O395" s="1">
        <v>5.271314E-12</v>
      </c>
      <c r="P395" s="1">
        <v>5.0101660000000004E-12</v>
      </c>
      <c r="Q395" s="1">
        <v>3.9641260000000002E-11</v>
      </c>
      <c r="R395" s="1">
        <v>2.3306539999999999E-12</v>
      </c>
      <c r="S395" s="1">
        <v>5.025601E-10</v>
      </c>
      <c r="T395" s="1">
        <v>3.266049E-9</v>
      </c>
      <c r="U395" s="1">
        <v>8.280638E-11</v>
      </c>
      <c r="V395" s="1">
        <v>3.209155E-12</v>
      </c>
      <c r="W395" s="1">
        <v>2.733721E-12</v>
      </c>
      <c r="X395" s="1">
        <v>5.6700750000000002E-11</v>
      </c>
      <c r="Y395" s="1">
        <v>7.0400140000000003E-13</v>
      </c>
      <c r="Z395" s="1">
        <v>1.1035559999999999E-12</v>
      </c>
      <c r="AA395" s="1">
        <v>6.0073440000000002E-13</v>
      </c>
      <c r="AB395" s="1">
        <v>8.0519440000000004E-13</v>
      </c>
      <c r="AC395" s="1">
        <v>6.2603250000000004E-13</v>
      </c>
      <c r="AD395" s="1">
        <v>8.5935349999999997E-13</v>
      </c>
      <c r="AE395" s="1">
        <v>8.8108059999999996E-13</v>
      </c>
      <c r="AF395" s="1">
        <v>1.0116179999999999E-12</v>
      </c>
      <c r="AG395" s="1">
        <v>8.7684149999999999E-13</v>
      </c>
      <c r="AH395" s="1">
        <v>5.4494720000000001E-13</v>
      </c>
      <c r="AI395" s="1">
        <v>8.162705E-13</v>
      </c>
      <c r="AJ395" s="1">
        <v>4.8103009999999998E-13</v>
      </c>
      <c r="AK395" s="1">
        <v>4.5633079999999999E-13</v>
      </c>
      <c r="AL395" s="1">
        <v>2.6055960000000002E-13</v>
      </c>
      <c r="AM395" s="1">
        <v>4.2539700000000002E-13</v>
      </c>
      <c r="AN395" s="1">
        <v>3.4810269999999999E-13</v>
      </c>
      <c r="AO395" s="1">
        <v>2.723528E-13</v>
      </c>
      <c r="AP395" s="1">
        <v>2.9896309999999999E-13</v>
      </c>
    </row>
    <row r="396" spans="1:42" x14ac:dyDescent="0.15">
      <c r="A396">
        <v>18.91949</v>
      </c>
      <c r="B396" s="1">
        <v>1.147193E-9</v>
      </c>
      <c r="C396" s="1">
        <v>2.4738939999999997E-10</v>
      </c>
      <c r="D396" s="1">
        <v>5.9458030000000001E-12</v>
      </c>
      <c r="E396" s="1">
        <v>1.6423729999999999E-12</v>
      </c>
      <c r="F396" s="1">
        <v>6.0065980000000003E-12</v>
      </c>
      <c r="G396" s="1">
        <v>6.2551779999999997E-12</v>
      </c>
      <c r="H396" s="1">
        <v>5.640825E-11</v>
      </c>
      <c r="I396" s="1">
        <v>3.156531E-10</v>
      </c>
      <c r="J396" s="1">
        <v>1.3140560000000001E-9</v>
      </c>
      <c r="K396" s="1">
        <v>1.458311E-12</v>
      </c>
      <c r="L396" s="1">
        <v>4.2073839999999997E-12</v>
      </c>
      <c r="M396" s="1">
        <v>6.5813079999999996E-12</v>
      </c>
      <c r="N396" s="1">
        <v>7.2178509999999996E-11</v>
      </c>
      <c r="O396" s="1">
        <v>5.2987290000000002E-12</v>
      </c>
      <c r="P396" s="1">
        <v>4.8871649999999996E-12</v>
      </c>
      <c r="Q396" s="1">
        <v>3.9405790000000002E-11</v>
      </c>
      <c r="R396" s="1">
        <v>2.2779200000000001E-12</v>
      </c>
      <c r="S396" s="1">
        <v>5.0340759999999998E-10</v>
      </c>
      <c r="T396" s="1">
        <v>3.2685200000000002E-9</v>
      </c>
      <c r="U396" s="1">
        <v>8.364386E-11</v>
      </c>
      <c r="V396" s="1">
        <v>3.1935770000000001E-12</v>
      </c>
      <c r="W396" s="1">
        <v>2.7822920000000002E-12</v>
      </c>
      <c r="X396" s="1">
        <v>5.7221510000000003E-11</v>
      </c>
      <c r="Y396" s="1">
        <v>6.9596790000000001E-13</v>
      </c>
      <c r="Z396" s="1">
        <v>1.174285E-12</v>
      </c>
      <c r="AA396" s="1">
        <v>5.8612630000000003E-13</v>
      </c>
      <c r="AB396" s="1">
        <v>8.6008309999999998E-13</v>
      </c>
      <c r="AC396" s="1">
        <v>6.654987E-13</v>
      </c>
      <c r="AD396" s="1">
        <v>8.1280759999999997E-13</v>
      </c>
      <c r="AE396" s="1">
        <v>8.2242630000000005E-13</v>
      </c>
      <c r="AF396" s="1">
        <v>9.7413759999999995E-13</v>
      </c>
      <c r="AG396" s="1">
        <v>9.0013630000000002E-13</v>
      </c>
      <c r="AH396" s="1">
        <v>5.8067640000000005E-13</v>
      </c>
      <c r="AI396" s="1">
        <v>7.7466879999999998E-13</v>
      </c>
      <c r="AJ396" s="1">
        <v>4.251798E-13</v>
      </c>
      <c r="AK396" s="1">
        <v>5.2686870000000001E-13</v>
      </c>
      <c r="AL396" s="1">
        <v>2.3694959999999999E-13</v>
      </c>
      <c r="AM396" s="1">
        <v>3.6132719999999999E-13</v>
      </c>
      <c r="AN396" s="1">
        <v>3.793759E-13</v>
      </c>
      <c r="AO396" s="1">
        <v>2.2582139999999999E-13</v>
      </c>
      <c r="AP396" s="1">
        <v>3.0020029999999999E-13</v>
      </c>
    </row>
    <row r="397" spans="1:42" x14ac:dyDescent="0.15">
      <c r="A397">
        <v>18.967510000000001</v>
      </c>
      <c r="B397" s="1">
        <v>1.147816E-9</v>
      </c>
      <c r="C397" s="1">
        <v>2.4880689999999999E-10</v>
      </c>
      <c r="D397" s="1">
        <v>6.1205669999999999E-12</v>
      </c>
      <c r="E397" s="1">
        <v>1.6658809999999999E-12</v>
      </c>
      <c r="F397" s="1">
        <v>6.0289540000000004E-12</v>
      </c>
      <c r="G397" s="1">
        <v>6.4334010000000002E-12</v>
      </c>
      <c r="H397" s="1">
        <v>5.6948349999999999E-11</v>
      </c>
      <c r="I397" s="1">
        <v>3.1622210000000002E-10</v>
      </c>
      <c r="J397" s="1">
        <v>1.3228930000000001E-9</v>
      </c>
      <c r="K397" s="1">
        <v>1.50873E-12</v>
      </c>
      <c r="L397" s="1">
        <v>4.2747620000000002E-12</v>
      </c>
      <c r="M397" s="1">
        <v>6.5823070000000003E-12</v>
      </c>
      <c r="N397" s="1">
        <v>7.192753E-11</v>
      </c>
      <c r="O397" s="1">
        <v>5.2461029999999997E-12</v>
      </c>
      <c r="P397" s="1">
        <v>4.8645729999999999E-12</v>
      </c>
      <c r="Q397" s="1">
        <v>3.8255039999999999E-11</v>
      </c>
      <c r="R397" s="1">
        <v>2.2519930000000001E-12</v>
      </c>
      <c r="S397" s="1">
        <v>5.0475740000000002E-10</v>
      </c>
      <c r="T397" s="1">
        <v>3.2743939999999999E-9</v>
      </c>
      <c r="U397" s="1">
        <v>8.3733879999999995E-11</v>
      </c>
      <c r="V397" s="1">
        <v>3.3501879999999999E-12</v>
      </c>
      <c r="W397" s="1">
        <v>2.7015309999999999E-12</v>
      </c>
      <c r="X397" s="1">
        <v>5.766437E-11</v>
      </c>
      <c r="Y397" s="1">
        <v>9.0064220000000005E-13</v>
      </c>
      <c r="Z397" s="1">
        <v>1.168179E-12</v>
      </c>
      <c r="AA397" s="1">
        <v>6.2980639999999996E-13</v>
      </c>
      <c r="AB397" s="1">
        <v>9.1921980000000008E-13</v>
      </c>
      <c r="AC397" s="1">
        <v>7.6948259999999995E-13</v>
      </c>
      <c r="AD397" s="1">
        <v>7.9254270000000002E-13</v>
      </c>
      <c r="AE397" s="1">
        <v>8.2389450000000001E-13</v>
      </c>
      <c r="AF397" s="1">
        <v>7.1266020000000003E-13</v>
      </c>
      <c r="AG397" s="1">
        <v>8.1868569999999996E-13</v>
      </c>
      <c r="AH397" s="1">
        <v>5.3597970000000003E-13</v>
      </c>
      <c r="AI397" s="1">
        <v>8.1726550000000004E-13</v>
      </c>
      <c r="AJ397" s="1">
        <v>3.253114E-13</v>
      </c>
      <c r="AK397" s="1">
        <v>5.0815339999999995E-13</v>
      </c>
      <c r="AL397" s="1">
        <v>3.0693339999999998E-13</v>
      </c>
      <c r="AM397" s="1">
        <v>3.3221230000000002E-13</v>
      </c>
      <c r="AN397" s="1">
        <v>4.407379E-13</v>
      </c>
      <c r="AO397" s="1">
        <v>1.9539319999999999E-13</v>
      </c>
      <c r="AP397" s="1">
        <v>3.62013E-13</v>
      </c>
    </row>
    <row r="398" spans="1:42" x14ac:dyDescent="0.15">
      <c r="A398">
        <v>19.015529999999998</v>
      </c>
      <c r="B398" s="1">
        <v>1.148146E-9</v>
      </c>
      <c r="C398" s="1">
        <v>2.5059329999999998E-10</v>
      </c>
      <c r="D398" s="1">
        <v>6.3070860000000001E-12</v>
      </c>
      <c r="E398" s="1">
        <v>1.727544E-12</v>
      </c>
      <c r="F398" s="1">
        <v>6.1775789999999998E-12</v>
      </c>
      <c r="G398" s="1">
        <v>6.5968239999999996E-12</v>
      </c>
      <c r="H398" s="1">
        <v>5.7384799999999998E-11</v>
      </c>
      <c r="I398" s="1">
        <v>3.1691109999999998E-10</v>
      </c>
      <c r="J398" s="1">
        <v>1.334407E-9</v>
      </c>
      <c r="K398" s="1">
        <v>1.6082240000000001E-12</v>
      </c>
      <c r="L398" s="1">
        <v>4.3274589999999996E-12</v>
      </c>
      <c r="M398" s="1">
        <v>6.5824599999999998E-12</v>
      </c>
      <c r="N398" s="1">
        <v>7.1671000000000005E-11</v>
      </c>
      <c r="O398" s="1">
        <v>5.2110780000000001E-12</v>
      </c>
      <c r="P398" s="1">
        <v>4.8916720000000002E-12</v>
      </c>
      <c r="Q398" s="1">
        <v>3.7621200000000003E-11</v>
      </c>
      <c r="R398" s="1">
        <v>2.239533E-12</v>
      </c>
      <c r="S398" s="1">
        <v>5.061534E-10</v>
      </c>
      <c r="T398" s="1">
        <v>3.2812079999999999E-9</v>
      </c>
      <c r="U398" s="1">
        <v>8.380784E-11</v>
      </c>
      <c r="V398" s="1">
        <v>3.5827009999999998E-12</v>
      </c>
      <c r="W398" s="1">
        <v>2.6747290000000001E-12</v>
      </c>
      <c r="X398" s="1">
        <v>5.7977369999999997E-11</v>
      </c>
      <c r="Y398" s="1">
        <v>1.195801E-12</v>
      </c>
      <c r="Z398" s="1">
        <v>1.154625E-12</v>
      </c>
      <c r="AA398" s="1">
        <v>7.0602360000000001E-13</v>
      </c>
      <c r="AB398" s="1">
        <v>9.7307280000000001E-13</v>
      </c>
      <c r="AC398" s="1">
        <v>8.9095640000000001E-13</v>
      </c>
      <c r="AD398" s="1">
        <v>8.2157790000000002E-13</v>
      </c>
      <c r="AE398" s="1">
        <v>8.6205369999999996E-13</v>
      </c>
      <c r="AF398" s="1">
        <v>5.952965E-13</v>
      </c>
      <c r="AG398" s="1">
        <v>7.6180949999999998E-13</v>
      </c>
      <c r="AH398" s="1">
        <v>4.864017E-13</v>
      </c>
      <c r="AI398" s="1">
        <v>9.0077499999999997E-13</v>
      </c>
      <c r="AJ398" s="1">
        <v>3.2403139999999998E-13</v>
      </c>
      <c r="AK398" s="1">
        <v>4.9670930000000001E-13</v>
      </c>
      <c r="AL398" s="1">
        <v>4.2314399999999999E-13</v>
      </c>
      <c r="AM398" s="1">
        <v>3.5309389999999999E-13</v>
      </c>
      <c r="AN398" s="1">
        <v>5.0896990000000004E-13</v>
      </c>
      <c r="AO398" s="1">
        <v>2.0080489999999999E-13</v>
      </c>
      <c r="AP398" s="1">
        <v>4.5258429999999998E-13</v>
      </c>
    </row>
    <row r="399" spans="1:42" x14ac:dyDescent="0.15">
      <c r="A399">
        <v>19.063549999999999</v>
      </c>
      <c r="B399" s="1">
        <v>1.1442209999999999E-9</v>
      </c>
      <c r="C399" s="1">
        <v>2.5052560000000001E-10</v>
      </c>
      <c r="D399" s="1">
        <v>5.97077E-12</v>
      </c>
      <c r="E399" s="1">
        <v>1.691601E-12</v>
      </c>
      <c r="F399" s="1">
        <v>6.492765E-12</v>
      </c>
      <c r="G399" s="1">
        <v>6.5219269999999997E-12</v>
      </c>
      <c r="H399" s="1">
        <v>5.622667E-11</v>
      </c>
      <c r="I399" s="1">
        <v>3.1690999999999999E-10</v>
      </c>
      <c r="J399" s="1">
        <v>1.331302E-9</v>
      </c>
      <c r="K399" s="1">
        <v>1.572841E-12</v>
      </c>
      <c r="L399" s="1">
        <v>4.1483189999999997E-12</v>
      </c>
      <c r="M399" s="1">
        <v>6.5680409999999997E-12</v>
      </c>
      <c r="N399" s="1">
        <v>7.1313419999999994E-11</v>
      </c>
      <c r="O399" s="1">
        <v>5.1992319999999998E-12</v>
      </c>
      <c r="P399" s="1">
        <v>4.8151719999999999E-12</v>
      </c>
      <c r="Q399" s="1">
        <v>3.7668910000000002E-11</v>
      </c>
      <c r="R399" s="1">
        <v>2.2073490000000001E-12</v>
      </c>
      <c r="S399" s="1">
        <v>5.042883E-10</v>
      </c>
      <c r="T399" s="1">
        <v>3.2729870000000002E-9</v>
      </c>
      <c r="U399" s="1">
        <v>8.3664150000000003E-11</v>
      </c>
      <c r="V399" s="1">
        <v>3.4903110000000001E-12</v>
      </c>
      <c r="W399" s="1">
        <v>2.7190520000000002E-12</v>
      </c>
      <c r="X399" s="1">
        <v>5.6313690000000001E-11</v>
      </c>
      <c r="Y399" s="1">
        <v>1.045533E-12</v>
      </c>
      <c r="Z399" s="1">
        <v>1.0208200000000001E-12</v>
      </c>
      <c r="AA399" s="1">
        <v>7.8325009999999998E-13</v>
      </c>
      <c r="AB399" s="1">
        <v>9.0383860000000001E-13</v>
      </c>
      <c r="AC399" s="1">
        <v>7.5212459999999996E-13</v>
      </c>
      <c r="AD399" s="1">
        <v>9.1267540000000008E-13</v>
      </c>
      <c r="AE399" s="1">
        <v>9.1017179999999998E-13</v>
      </c>
      <c r="AF399" s="1">
        <v>6.679584E-13</v>
      </c>
      <c r="AG399" s="1">
        <v>7.3730230000000001E-13</v>
      </c>
      <c r="AH399" s="1">
        <v>3.694444E-13</v>
      </c>
      <c r="AI399" s="1">
        <v>8.8988829999999999E-13</v>
      </c>
      <c r="AJ399" s="1">
        <v>4.5280259999999999E-13</v>
      </c>
      <c r="AK399" s="1">
        <v>4.9481119999999997E-13</v>
      </c>
      <c r="AL399" s="1">
        <v>4.4183090000000001E-13</v>
      </c>
      <c r="AM399" s="1">
        <v>4.2913109999999999E-13</v>
      </c>
      <c r="AN399" s="1">
        <v>4.4318610000000002E-13</v>
      </c>
      <c r="AO399" s="1">
        <v>2.5368409999999998E-13</v>
      </c>
      <c r="AP399" s="1">
        <v>4.6104669999999995E-13</v>
      </c>
    </row>
    <row r="400" spans="1:42" x14ac:dyDescent="0.15">
      <c r="A400">
        <v>19.11157</v>
      </c>
      <c r="B400" s="1">
        <v>1.1426030000000001E-9</v>
      </c>
      <c r="C400" s="1">
        <v>2.5042419999999999E-10</v>
      </c>
      <c r="D400" s="1">
        <v>5.7910130000000001E-12</v>
      </c>
      <c r="E400" s="1">
        <v>1.6616360000000001E-12</v>
      </c>
      <c r="F400" s="1">
        <v>6.9290310000000002E-12</v>
      </c>
      <c r="G400" s="1">
        <v>6.4431269999999997E-12</v>
      </c>
      <c r="H400" s="1">
        <v>5.5444830000000001E-11</v>
      </c>
      <c r="I400" s="1">
        <v>3.1704879999999999E-10</v>
      </c>
      <c r="J400" s="1">
        <v>1.3289119999999999E-9</v>
      </c>
      <c r="K400" s="1">
        <v>1.551134E-12</v>
      </c>
      <c r="L400" s="1">
        <v>3.9949519999999996E-12</v>
      </c>
      <c r="M400" s="1">
        <v>6.5543280000000001E-12</v>
      </c>
      <c r="N400" s="1">
        <v>7.0955209999999994E-11</v>
      </c>
      <c r="O400" s="1">
        <v>5.2043140000000004E-12</v>
      </c>
      <c r="P400" s="1">
        <v>4.7368610000000002E-12</v>
      </c>
      <c r="Q400" s="1">
        <v>3.8205420000000002E-11</v>
      </c>
      <c r="R400" s="1">
        <v>2.2007309999999998E-12</v>
      </c>
      <c r="S400" s="1">
        <v>5.0249590000000001E-10</v>
      </c>
      <c r="T400" s="1">
        <v>3.2668160000000001E-9</v>
      </c>
      <c r="U400" s="1">
        <v>8.3765530000000003E-11</v>
      </c>
      <c r="V400" s="1">
        <v>3.4049049999999998E-12</v>
      </c>
      <c r="W400" s="1">
        <v>2.814958E-12</v>
      </c>
      <c r="X400" s="1">
        <v>5.5226490000000003E-11</v>
      </c>
      <c r="Y400" s="1">
        <v>9.5034720000000008E-13</v>
      </c>
      <c r="Z400" s="1">
        <v>8.8509670000000005E-13</v>
      </c>
      <c r="AA400" s="1">
        <v>8.7050100000000005E-13</v>
      </c>
      <c r="AB400" s="1">
        <v>8.3293690000000001E-13</v>
      </c>
      <c r="AC400" s="1">
        <v>6.6045449999999995E-13</v>
      </c>
      <c r="AD400" s="1">
        <v>1.0437570000000001E-12</v>
      </c>
      <c r="AE400" s="1">
        <v>9.6182360000000009E-13</v>
      </c>
      <c r="AF400" s="1">
        <v>8.7773459999999997E-13</v>
      </c>
      <c r="AG400" s="1">
        <v>7.3611279999999998E-13</v>
      </c>
      <c r="AH400" s="1">
        <v>3.1500760000000002E-13</v>
      </c>
      <c r="AI400" s="1">
        <v>9.0255280000000003E-13</v>
      </c>
      <c r="AJ400" s="1">
        <v>6.759387E-13</v>
      </c>
      <c r="AK400" s="1">
        <v>4.9989869999999998E-13</v>
      </c>
      <c r="AL400" s="1">
        <v>4.6140590000000001E-13</v>
      </c>
      <c r="AM400" s="1">
        <v>5.398023E-13</v>
      </c>
      <c r="AN400" s="1">
        <v>3.74817E-13</v>
      </c>
      <c r="AO400" s="1">
        <v>3.3669710000000001E-13</v>
      </c>
      <c r="AP400" s="1">
        <v>4.6803439999999999E-13</v>
      </c>
    </row>
    <row r="401" spans="1:42" x14ac:dyDescent="0.15">
      <c r="A401">
        <v>19.159579999999998</v>
      </c>
      <c r="B401" s="1">
        <v>1.1449540000000001E-9</v>
      </c>
      <c r="C401" s="1">
        <v>2.494881E-10</v>
      </c>
      <c r="D401" s="1">
        <v>5.8881220000000001E-12</v>
      </c>
      <c r="E401" s="1">
        <v>1.6473850000000001E-12</v>
      </c>
      <c r="F401" s="1">
        <v>6.9198740000000004E-12</v>
      </c>
      <c r="G401" s="1">
        <v>6.1995020000000003E-12</v>
      </c>
      <c r="H401" s="1">
        <v>5.5338629999999997E-11</v>
      </c>
      <c r="I401" s="1">
        <v>3.1744250000000001E-10</v>
      </c>
      <c r="J401" s="1">
        <v>1.3281910000000001E-9</v>
      </c>
      <c r="K401" s="1">
        <v>1.5567179999999999E-12</v>
      </c>
      <c r="L401" s="1">
        <v>3.8950419999999999E-12</v>
      </c>
      <c r="M401" s="1">
        <v>6.2953710000000002E-12</v>
      </c>
      <c r="N401" s="1">
        <v>7.0294290000000005E-11</v>
      </c>
      <c r="O401" s="1">
        <v>5.1301139999999997E-12</v>
      </c>
      <c r="P401" s="1">
        <v>4.5769919999999998E-12</v>
      </c>
      <c r="Q401" s="1">
        <v>3.8625760000000002E-11</v>
      </c>
      <c r="R401" s="1">
        <v>2.2372769999999998E-12</v>
      </c>
      <c r="S401" s="1">
        <v>5.0097700000000004E-10</v>
      </c>
      <c r="T401" s="1">
        <v>3.2645359999999999E-9</v>
      </c>
      <c r="U401" s="1">
        <v>8.4280850000000005E-11</v>
      </c>
      <c r="V401" s="1">
        <v>3.3442959999999999E-12</v>
      </c>
      <c r="W401" s="1">
        <v>2.7540329999999998E-12</v>
      </c>
      <c r="X401" s="1">
        <v>5.5159510000000002E-11</v>
      </c>
      <c r="Y401" s="1">
        <v>9.6139880000000004E-13</v>
      </c>
      <c r="Z401" s="1">
        <v>6.616589E-13</v>
      </c>
      <c r="AA401" s="1">
        <v>9.7497210000000004E-13</v>
      </c>
      <c r="AB401" s="1">
        <v>5.9367020000000005E-13</v>
      </c>
      <c r="AC401" s="1">
        <v>6.5555500000000003E-13</v>
      </c>
      <c r="AD401" s="1">
        <v>9.0949130000000004E-13</v>
      </c>
      <c r="AE401" s="1">
        <v>8.9986979999999997E-13</v>
      </c>
      <c r="AF401" s="1">
        <v>8.4411700000000003E-13</v>
      </c>
      <c r="AG401" s="1">
        <v>7.0322490000000001E-13</v>
      </c>
      <c r="AH401" s="1">
        <v>3.6654919999999998E-13</v>
      </c>
      <c r="AI401" s="1">
        <v>9.5756980000000001E-13</v>
      </c>
      <c r="AJ401" s="1">
        <v>6.0064809999999998E-13</v>
      </c>
      <c r="AK401" s="1">
        <v>4.7071149999999998E-13</v>
      </c>
      <c r="AL401" s="1">
        <v>4.8581930000000004E-13</v>
      </c>
      <c r="AM401" s="1">
        <v>4.7067109999999998E-13</v>
      </c>
      <c r="AN401" s="1">
        <v>3.026663E-13</v>
      </c>
      <c r="AO401" s="1">
        <v>3.8201070000000001E-13</v>
      </c>
      <c r="AP401" s="1">
        <v>4.2459109999999999E-13</v>
      </c>
    </row>
    <row r="402" spans="1:42" x14ac:dyDescent="0.15">
      <c r="A402">
        <v>19.207599999999999</v>
      </c>
      <c r="B402" s="1">
        <v>1.1507160000000001E-9</v>
      </c>
      <c r="C402" s="1">
        <v>2.482818E-10</v>
      </c>
      <c r="D402" s="1">
        <v>6.2232129999999998E-12</v>
      </c>
      <c r="E402" s="1">
        <v>1.6707510000000001E-12</v>
      </c>
      <c r="F402" s="1">
        <v>6.756655E-12</v>
      </c>
      <c r="G402" s="1">
        <v>5.9284190000000001E-12</v>
      </c>
      <c r="H402" s="1">
        <v>5.5812819999999998E-11</v>
      </c>
      <c r="I402" s="1">
        <v>3.1805670000000002E-10</v>
      </c>
      <c r="J402" s="1">
        <v>1.3289040000000001E-9</v>
      </c>
      <c r="K402" s="1">
        <v>1.5858460000000001E-12</v>
      </c>
      <c r="L402" s="1">
        <v>3.8732630000000001E-12</v>
      </c>
      <c r="M402" s="1">
        <v>6.0349810000000004E-12</v>
      </c>
      <c r="N402" s="1">
        <v>6.9843850000000001E-11</v>
      </c>
      <c r="O402" s="1">
        <v>5.0515209999999996E-12</v>
      </c>
      <c r="P402" s="1">
        <v>4.4473329999999999E-12</v>
      </c>
      <c r="Q402" s="1">
        <v>3.8968829999999999E-11</v>
      </c>
      <c r="R402" s="1">
        <v>2.3110429999999999E-12</v>
      </c>
      <c r="S402" s="1">
        <v>5.0016190000000004E-10</v>
      </c>
      <c r="T402" s="1">
        <v>3.265595E-9</v>
      </c>
      <c r="U402" s="1">
        <v>8.5152700000000006E-11</v>
      </c>
      <c r="V402" s="1">
        <v>3.32841E-12</v>
      </c>
      <c r="W402" s="1">
        <v>2.6634659999999999E-12</v>
      </c>
      <c r="X402" s="1">
        <v>5.5968719999999999E-11</v>
      </c>
      <c r="Y402" s="1">
        <v>1.063737E-12</v>
      </c>
      <c r="Z402" s="1">
        <v>5.0726119999999999E-13</v>
      </c>
      <c r="AA402" s="1">
        <v>1.094149E-12</v>
      </c>
      <c r="AB402" s="1">
        <v>3.960854E-13</v>
      </c>
      <c r="AC402" s="1">
        <v>7.2516090000000003E-13</v>
      </c>
      <c r="AD402" s="1">
        <v>7.1650160000000004E-13</v>
      </c>
      <c r="AE402" s="1">
        <v>8.2688539999999999E-13</v>
      </c>
      <c r="AF402" s="1">
        <v>7.3870679999999996E-13</v>
      </c>
      <c r="AG402" s="1">
        <v>6.5981499999999995E-13</v>
      </c>
      <c r="AH402" s="1">
        <v>5.0919010000000003E-13</v>
      </c>
      <c r="AI402" s="1">
        <v>1.048995E-12</v>
      </c>
      <c r="AJ402" s="1">
        <v>4.6400170000000001E-13</v>
      </c>
      <c r="AK402" s="1">
        <v>4.6011100000000002E-13</v>
      </c>
      <c r="AL402" s="1">
        <v>5.1441319999999996E-13</v>
      </c>
      <c r="AM402" s="1">
        <v>3.6243799999999997E-13</v>
      </c>
      <c r="AN402" s="1">
        <v>2.4914390000000002E-13</v>
      </c>
      <c r="AO402" s="1">
        <v>4.1276170000000002E-13</v>
      </c>
      <c r="AP402" s="1">
        <v>3.6961789999999999E-13</v>
      </c>
    </row>
    <row r="403" spans="1:42" x14ac:dyDescent="0.15">
      <c r="A403">
        <v>19.25562</v>
      </c>
      <c r="B403" s="1">
        <v>1.1526070000000001E-9</v>
      </c>
      <c r="C403" s="1">
        <v>2.4667980000000001E-10</v>
      </c>
      <c r="D403" s="1">
        <v>6.3321400000000001E-12</v>
      </c>
      <c r="E403" s="1">
        <v>1.7583210000000001E-12</v>
      </c>
      <c r="F403" s="1">
        <v>6.5086359999999997E-12</v>
      </c>
      <c r="G403" s="1">
        <v>5.715994E-12</v>
      </c>
      <c r="H403" s="1">
        <v>5.5999030000000003E-11</v>
      </c>
      <c r="I403" s="1">
        <v>3.1738529999999998E-10</v>
      </c>
      <c r="J403" s="1">
        <v>1.3278920000000001E-9</v>
      </c>
      <c r="K403" s="1">
        <v>1.5244329999999999E-12</v>
      </c>
      <c r="L403" s="1">
        <v>3.9478589999999999E-12</v>
      </c>
      <c r="M403" s="1">
        <v>5.946949E-12</v>
      </c>
      <c r="N403" s="1">
        <v>7.0074369999999999E-11</v>
      </c>
      <c r="O403" s="1">
        <v>5.0229509999999999E-12</v>
      </c>
      <c r="P403" s="1">
        <v>4.4426920000000003E-12</v>
      </c>
      <c r="Q403" s="1">
        <v>3.9301210000000003E-11</v>
      </c>
      <c r="R403" s="1">
        <v>2.258206E-12</v>
      </c>
      <c r="S403" s="1">
        <v>5.0058380000000001E-10</v>
      </c>
      <c r="T403" s="1">
        <v>3.2668500000000001E-9</v>
      </c>
      <c r="U403" s="1">
        <v>8.5121579999999994E-11</v>
      </c>
      <c r="V403" s="1">
        <v>3.3780010000000001E-12</v>
      </c>
      <c r="W403" s="1">
        <v>2.6288620000000001E-12</v>
      </c>
      <c r="X403" s="1">
        <v>5.655311E-11</v>
      </c>
      <c r="Y403" s="1">
        <v>1.100904E-12</v>
      </c>
      <c r="Z403" s="1">
        <v>5.6795289999999998E-13</v>
      </c>
      <c r="AA403" s="1">
        <v>1.0914519999999999E-12</v>
      </c>
      <c r="AB403" s="1">
        <v>4.109552E-13</v>
      </c>
      <c r="AC403" s="1">
        <v>7.856927E-13</v>
      </c>
      <c r="AD403" s="1">
        <v>5.9143700000000004E-13</v>
      </c>
      <c r="AE403" s="1">
        <v>8.1142300000000001E-13</v>
      </c>
      <c r="AF403" s="1">
        <v>6.7346019999999995E-13</v>
      </c>
      <c r="AG403" s="1">
        <v>6.2025309999999998E-13</v>
      </c>
      <c r="AH403" s="1">
        <v>5.6387799999999997E-13</v>
      </c>
      <c r="AI403" s="1">
        <v>1.1022990000000001E-12</v>
      </c>
      <c r="AJ403" s="1">
        <v>4.2224499999999998E-13</v>
      </c>
      <c r="AK403" s="1">
        <v>5.1626879999999999E-13</v>
      </c>
      <c r="AL403" s="1">
        <v>5.2066750000000001E-13</v>
      </c>
      <c r="AM403" s="1">
        <v>3.026726E-13</v>
      </c>
      <c r="AN403" s="1">
        <v>2.4143350000000001E-13</v>
      </c>
      <c r="AO403" s="1">
        <v>3.7254380000000002E-13</v>
      </c>
      <c r="AP403" s="1">
        <v>3.2537189999999999E-13</v>
      </c>
    </row>
    <row r="404" spans="1:42" x14ac:dyDescent="0.15">
      <c r="A404">
        <v>19.303640000000001</v>
      </c>
      <c r="B404" s="1">
        <v>1.148383E-9</v>
      </c>
      <c r="C404" s="1">
        <v>2.4496009999999998E-10</v>
      </c>
      <c r="D404" s="1">
        <v>6.0811380000000001E-12</v>
      </c>
      <c r="E404" s="1">
        <v>1.9086700000000002E-12</v>
      </c>
      <c r="F404" s="1">
        <v>6.2062270000000002E-12</v>
      </c>
      <c r="G404" s="1">
        <v>5.6023989999999999E-12</v>
      </c>
      <c r="H404" s="1">
        <v>5.5722930000000001E-11</v>
      </c>
      <c r="I404" s="1">
        <v>3.1560859999999998E-10</v>
      </c>
      <c r="J404" s="1">
        <v>1.3247549999999999E-9</v>
      </c>
      <c r="K404" s="1">
        <v>1.3812239999999999E-12</v>
      </c>
      <c r="L404" s="1">
        <v>4.1068929999999998E-12</v>
      </c>
      <c r="M404" s="1">
        <v>6.037306E-12</v>
      </c>
      <c r="N404" s="1">
        <v>7.1009619999999996E-11</v>
      </c>
      <c r="O404" s="1">
        <v>5.0461390000000004E-12</v>
      </c>
      <c r="P404" s="1">
        <v>4.5674399999999998E-12</v>
      </c>
      <c r="Q404" s="1">
        <v>3.9620740000000002E-11</v>
      </c>
      <c r="R404" s="1">
        <v>2.068836E-12</v>
      </c>
      <c r="S404" s="1">
        <v>5.0222529999999998E-10</v>
      </c>
      <c r="T404" s="1">
        <v>3.266886E-9</v>
      </c>
      <c r="U404" s="1">
        <v>8.4023410000000002E-11</v>
      </c>
      <c r="V404" s="1">
        <v>3.488752E-12</v>
      </c>
      <c r="W404" s="1">
        <v>2.6521669999999999E-12</v>
      </c>
      <c r="X404" s="1">
        <v>5.6487639999999998E-11</v>
      </c>
      <c r="Y404" s="1">
        <v>1.0377769999999999E-12</v>
      </c>
      <c r="Z404" s="1">
        <v>8.5123359999999996E-13</v>
      </c>
      <c r="AA404" s="1">
        <v>9.4918339999999994E-13</v>
      </c>
      <c r="AB404" s="1">
        <v>6.4569199999999999E-13</v>
      </c>
      <c r="AC404" s="1">
        <v>8.0297470000000005E-13</v>
      </c>
      <c r="AD404" s="1">
        <v>5.5551370000000004E-13</v>
      </c>
      <c r="AE404" s="1">
        <v>8.5547990000000005E-13</v>
      </c>
      <c r="AF404" s="1">
        <v>6.4977749999999995E-13</v>
      </c>
      <c r="AG404" s="1">
        <v>5.9146250000000002E-13</v>
      </c>
      <c r="AH404" s="1">
        <v>4.8421199999999996E-13</v>
      </c>
      <c r="AI404" s="1">
        <v>1.0941649999999999E-12</v>
      </c>
      <c r="AJ404" s="1">
        <v>4.7868899999999998E-13</v>
      </c>
      <c r="AK404" s="1">
        <v>6.4150389999999997E-13</v>
      </c>
      <c r="AL404" s="1">
        <v>5.0157349999999995E-13</v>
      </c>
      <c r="AM404" s="1">
        <v>2.930653E-13</v>
      </c>
      <c r="AN404" s="1">
        <v>2.8145890000000002E-13</v>
      </c>
      <c r="AO404" s="1">
        <v>2.6809000000000002E-13</v>
      </c>
      <c r="AP404" s="1">
        <v>2.9430639999999998E-13</v>
      </c>
    </row>
    <row r="405" spans="1:42" x14ac:dyDescent="0.15">
      <c r="A405">
        <v>19.351659999999999</v>
      </c>
      <c r="B405" s="1">
        <v>1.1440580000000001E-9</v>
      </c>
      <c r="C405" s="1">
        <v>2.443377E-10</v>
      </c>
      <c r="D405" s="1">
        <v>5.8727840000000002E-12</v>
      </c>
      <c r="E405" s="1">
        <v>2.0361460000000001E-12</v>
      </c>
      <c r="F405" s="1">
        <v>6.0489420000000002E-12</v>
      </c>
      <c r="G405" s="1">
        <v>5.6389410000000004E-12</v>
      </c>
      <c r="H405" s="1">
        <v>5.5860750000000001E-11</v>
      </c>
      <c r="I405" s="1">
        <v>3.1545920000000002E-10</v>
      </c>
      <c r="J405" s="1">
        <v>1.3233529999999999E-9</v>
      </c>
      <c r="K405" s="1">
        <v>1.3511380000000001E-12</v>
      </c>
      <c r="L405" s="1">
        <v>4.2544989999999999E-12</v>
      </c>
      <c r="M405" s="1">
        <v>6.2175919999999999E-12</v>
      </c>
      <c r="N405" s="1">
        <v>7.2172439999999995E-11</v>
      </c>
      <c r="O405" s="1">
        <v>5.0680470000000003E-12</v>
      </c>
      <c r="P405" s="1">
        <v>4.7456369999999998E-12</v>
      </c>
      <c r="Q405" s="1">
        <v>3.9875739999999999E-11</v>
      </c>
      <c r="R405" s="1">
        <v>1.9750269999999998E-12</v>
      </c>
      <c r="S405" s="1">
        <v>5.039049E-10</v>
      </c>
      <c r="T405" s="1">
        <v>3.2663599999999999E-9</v>
      </c>
      <c r="U405" s="1">
        <v>8.34411E-11</v>
      </c>
      <c r="V405" s="1">
        <v>3.606996E-12</v>
      </c>
      <c r="W405" s="1">
        <v>2.688129E-12</v>
      </c>
      <c r="X405" s="1">
        <v>5.636534E-11</v>
      </c>
      <c r="Y405" s="1">
        <v>1.0279549999999999E-12</v>
      </c>
      <c r="Z405" s="1">
        <v>1.1867789999999999E-12</v>
      </c>
      <c r="AA405" s="1">
        <v>8.452847E-13</v>
      </c>
      <c r="AB405" s="1">
        <v>9.4395800000000001E-13</v>
      </c>
      <c r="AC405" s="1">
        <v>8.1343E-13</v>
      </c>
      <c r="AD405" s="1">
        <v>6.1476009999999995E-13</v>
      </c>
      <c r="AE405" s="1">
        <v>9.0164360000000004E-13</v>
      </c>
      <c r="AF405" s="1">
        <v>6.4632099999999999E-13</v>
      </c>
      <c r="AG405" s="1">
        <v>5.8585889999999996E-13</v>
      </c>
      <c r="AH405" s="1">
        <v>4.3652240000000001E-13</v>
      </c>
      <c r="AI405" s="1">
        <v>1.0579110000000001E-12</v>
      </c>
      <c r="AJ405" s="1">
        <v>5.7394240000000005E-13</v>
      </c>
      <c r="AK405" s="1">
        <v>7.6680280000000003E-13</v>
      </c>
      <c r="AL405" s="1">
        <v>4.9226349999999997E-13</v>
      </c>
      <c r="AM405" s="1">
        <v>3.0327460000000001E-13</v>
      </c>
      <c r="AN405" s="1">
        <v>3.3784310000000002E-13</v>
      </c>
      <c r="AO405" s="1">
        <v>2.2730649999999999E-13</v>
      </c>
      <c r="AP405" s="1">
        <v>2.754814E-13</v>
      </c>
    </row>
    <row r="406" spans="1:42" x14ac:dyDescent="0.15">
      <c r="A406">
        <v>19.39968</v>
      </c>
      <c r="B406" s="1">
        <v>1.1395500000000001E-9</v>
      </c>
      <c r="C406" s="1">
        <v>2.450745E-10</v>
      </c>
      <c r="D406" s="1">
        <v>5.7307719999999998E-12</v>
      </c>
      <c r="E406" s="1">
        <v>1.7660289999999999E-12</v>
      </c>
      <c r="F406" s="1">
        <v>6.0714889999999998E-12</v>
      </c>
      <c r="G406" s="1">
        <v>5.8423389999999997E-12</v>
      </c>
      <c r="H406" s="1">
        <v>5.6512130000000002E-11</v>
      </c>
      <c r="I406" s="1">
        <v>3.1732720000000002E-10</v>
      </c>
      <c r="J406" s="1">
        <v>1.324128E-9</v>
      </c>
      <c r="K406" s="1">
        <v>1.4613109999999999E-12</v>
      </c>
      <c r="L406" s="1">
        <v>4.0048019999999996E-12</v>
      </c>
      <c r="M406" s="1">
        <v>6.3868509999999998E-12</v>
      </c>
      <c r="N406" s="1">
        <v>7.2263290000000004E-11</v>
      </c>
      <c r="O406" s="1">
        <v>4.8915600000000002E-12</v>
      </c>
      <c r="P406" s="1">
        <v>4.8209889999999999E-12</v>
      </c>
      <c r="Q406" s="1">
        <v>3.96113E-11</v>
      </c>
      <c r="R406" s="1">
        <v>1.9998409999999999E-12</v>
      </c>
      <c r="S406" s="1">
        <v>5.0157679999999995E-10</v>
      </c>
      <c r="T406" s="1">
        <v>3.2618149999999999E-9</v>
      </c>
      <c r="U406" s="1">
        <v>8.349985E-11</v>
      </c>
      <c r="V406" s="1">
        <v>3.5528290000000001E-12</v>
      </c>
      <c r="W406" s="1">
        <v>2.6001979999999998E-12</v>
      </c>
      <c r="X406" s="1">
        <v>5.586724E-11</v>
      </c>
      <c r="Y406" s="1">
        <v>1.084354E-12</v>
      </c>
      <c r="Z406" s="1">
        <v>1.0367890000000001E-12</v>
      </c>
      <c r="AA406" s="1">
        <v>7.8918940000000005E-13</v>
      </c>
      <c r="AB406" s="1">
        <v>8.5356730000000002E-13</v>
      </c>
      <c r="AC406" s="1">
        <v>7.7421029999999996E-13</v>
      </c>
      <c r="AD406" s="1">
        <v>7.5920100000000001E-13</v>
      </c>
      <c r="AE406" s="1">
        <v>7.364422E-13</v>
      </c>
      <c r="AF406" s="1">
        <v>6.3945590000000004E-13</v>
      </c>
      <c r="AG406" s="1">
        <v>6.0951230000000001E-13</v>
      </c>
      <c r="AH406" s="1">
        <v>4.2871160000000001E-13</v>
      </c>
      <c r="AI406" s="1">
        <v>8.1570619999999999E-13</v>
      </c>
      <c r="AJ406" s="1">
        <v>5.7699140000000005E-13</v>
      </c>
      <c r="AK406" s="1">
        <v>6.1625689999999997E-13</v>
      </c>
      <c r="AL406" s="1">
        <v>4.9512210000000002E-13</v>
      </c>
      <c r="AM406" s="1">
        <v>2.7274319999999999E-13</v>
      </c>
      <c r="AN406" s="1">
        <v>3.4128040000000001E-13</v>
      </c>
      <c r="AO406" s="1">
        <v>2.6550359999999999E-13</v>
      </c>
      <c r="AP406" s="1">
        <v>2.672124E-13</v>
      </c>
    </row>
    <row r="407" spans="1:42" x14ac:dyDescent="0.15">
      <c r="A407">
        <v>19.447700000000001</v>
      </c>
      <c r="B407" s="1">
        <v>1.137734E-9</v>
      </c>
      <c r="C407" s="1">
        <v>2.4674799999999998E-10</v>
      </c>
      <c r="D407" s="1">
        <v>5.6866309999999997E-12</v>
      </c>
      <c r="E407" s="1">
        <v>1.626139E-12</v>
      </c>
      <c r="F407" s="1">
        <v>6.217143E-12</v>
      </c>
      <c r="G407" s="1">
        <v>6.1445849999999997E-12</v>
      </c>
      <c r="H407" s="1">
        <v>5.7525470000000003E-11</v>
      </c>
      <c r="I407" s="1">
        <v>3.2058919999999998E-10</v>
      </c>
      <c r="J407" s="1">
        <v>1.3264830000000001E-9</v>
      </c>
      <c r="K407" s="1">
        <v>1.667851E-12</v>
      </c>
      <c r="L407" s="1">
        <v>3.8306479999999997E-12</v>
      </c>
      <c r="M407" s="1">
        <v>6.5586170000000001E-12</v>
      </c>
      <c r="N407" s="1">
        <v>7.236276E-11</v>
      </c>
      <c r="O407" s="1">
        <v>4.8396729999999998E-12</v>
      </c>
      <c r="P407" s="1">
        <v>4.8988369999999996E-12</v>
      </c>
      <c r="Q407" s="1">
        <v>3.9350849999999998E-11</v>
      </c>
      <c r="R407" s="1">
        <v>2.1051990000000002E-12</v>
      </c>
      <c r="S407" s="1">
        <v>5.009318E-10</v>
      </c>
      <c r="T407" s="1">
        <v>3.2596469999999999E-9</v>
      </c>
      <c r="U407" s="1">
        <v>8.3994939999999994E-11</v>
      </c>
      <c r="V407" s="1">
        <v>3.5003570000000001E-12</v>
      </c>
      <c r="W407" s="1">
        <v>2.575982E-12</v>
      </c>
      <c r="X407" s="1">
        <v>5.572687E-11</v>
      </c>
      <c r="Y407" s="1">
        <v>1.1871549999999999E-12</v>
      </c>
      <c r="Z407" s="1">
        <v>9.4404399999999997E-13</v>
      </c>
      <c r="AA407" s="1">
        <v>7.656574E-13</v>
      </c>
      <c r="AB407" s="1">
        <v>7.9504149999999997E-13</v>
      </c>
      <c r="AC407" s="1">
        <v>7.5823500000000005E-13</v>
      </c>
      <c r="AD407" s="1">
        <v>9.5373740000000005E-13</v>
      </c>
      <c r="AE407" s="1">
        <v>6.5566929999999997E-13</v>
      </c>
      <c r="AF407" s="1">
        <v>6.5708809999999999E-13</v>
      </c>
      <c r="AG407" s="1">
        <v>6.5087400000000002E-13</v>
      </c>
      <c r="AH407" s="1">
        <v>4.4811780000000001E-13</v>
      </c>
      <c r="AI407" s="1">
        <v>6.7074910000000003E-13</v>
      </c>
      <c r="AJ407" s="1">
        <v>5.8155169999999995E-13</v>
      </c>
      <c r="AK407" s="1">
        <v>5.0850119999999999E-13</v>
      </c>
      <c r="AL407" s="1">
        <v>5.0622859999999995E-13</v>
      </c>
      <c r="AM407" s="1">
        <v>2.7376400000000002E-13</v>
      </c>
      <c r="AN407" s="1">
        <v>3.5597389999999998E-13</v>
      </c>
      <c r="AO407" s="1">
        <v>3.5728340000000001E-13</v>
      </c>
      <c r="AP407" s="1">
        <v>2.6876879999999999E-13</v>
      </c>
    </row>
    <row r="408" spans="1:42" x14ac:dyDescent="0.15">
      <c r="A408">
        <v>19.495719999999999</v>
      </c>
      <c r="B408" s="1">
        <v>1.1403570000000001E-9</v>
      </c>
      <c r="C408" s="1">
        <v>2.4543E-10</v>
      </c>
      <c r="D408" s="1">
        <v>5.7578420000000004E-12</v>
      </c>
      <c r="E408" s="1">
        <v>1.683072E-12</v>
      </c>
      <c r="F408" s="1">
        <v>6.1225049999999999E-12</v>
      </c>
      <c r="G408" s="1">
        <v>6.2795379999999998E-12</v>
      </c>
      <c r="H408" s="1">
        <v>5.5932710000000001E-11</v>
      </c>
      <c r="I408" s="1">
        <v>3.1871209999999998E-10</v>
      </c>
      <c r="J408" s="1">
        <v>1.329376E-9</v>
      </c>
      <c r="K408" s="1">
        <v>1.618395E-12</v>
      </c>
      <c r="L408" s="1">
        <v>3.7688359999999996E-12</v>
      </c>
      <c r="M408" s="1">
        <v>6.2986440000000002E-12</v>
      </c>
      <c r="N408" s="1">
        <v>7.2313260000000002E-11</v>
      </c>
      <c r="O408" s="1">
        <v>4.9780709999999998E-12</v>
      </c>
      <c r="P408" s="1">
        <v>4.6619589999999999E-12</v>
      </c>
      <c r="Q408" s="1">
        <v>3.9020279999999998E-11</v>
      </c>
      <c r="R408" s="1">
        <v>2.1746330000000001E-12</v>
      </c>
      <c r="S408" s="1">
        <v>5.0284249999999996E-10</v>
      </c>
      <c r="T408" s="1">
        <v>3.2611060000000001E-9</v>
      </c>
      <c r="U408" s="1">
        <v>8.4092649999999995E-11</v>
      </c>
      <c r="V408" s="1">
        <v>3.3644009999999999E-12</v>
      </c>
      <c r="W408" s="1">
        <v>2.648806E-12</v>
      </c>
      <c r="X408" s="1">
        <v>5.6135000000000002E-11</v>
      </c>
      <c r="Y408" s="1">
        <v>1.004443E-12</v>
      </c>
      <c r="Z408" s="1">
        <v>9.343102E-13</v>
      </c>
      <c r="AA408" s="1">
        <v>7.1251220000000002E-13</v>
      </c>
      <c r="AB408" s="1">
        <v>7.8137269999999998E-13</v>
      </c>
      <c r="AC408" s="1">
        <v>7.776288E-13</v>
      </c>
      <c r="AD408" s="1">
        <v>8.3559150000000003E-13</v>
      </c>
      <c r="AE408" s="1">
        <v>7.0298370000000001E-13</v>
      </c>
      <c r="AF408" s="1">
        <v>7.1392750000000004E-13</v>
      </c>
      <c r="AG408" s="1">
        <v>6.4276670000000001E-13</v>
      </c>
      <c r="AH408" s="1">
        <v>4.317234E-13</v>
      </c>
      <c r="AI408" s="1">
        <v>6.7378320000000001E-13</v>
      </c>
      <c r="AJ408" s="1">
        <v>4.3696479999999998E-13</v>
      </c>
      <c r="AK408" s="1">
        <v>4.6381050000000001E-13</v>
      </c>
      <c r="AL408" s="1">
        <v>5.1640860000000002E-13</v>
      </c>
      <c r="AM408" s="1">
        <v>3.2304510000000002E-13</v>
      </c>
      <c r="AN408" s="1">
        <v>3.8744859999999998E-13</v>
      </c>
      <c r="AO408" s="1">
        <v>4.3364259999999999E-13</v>
      </c>
      <c r="AP408" s="1">
        <v>2.7952529999999998E-13</v>
      </c>
    </row>
    <row r="409" spans="1:42" x14ac:dyDescent="0.15">
      <c r="A409">
        <v>19.54374</v>
      </c>
      <c r="B409" s="1">
        <v>1.1464370000000001E-9</v>
      </c>
      <c r="C409" s="1">
        <v>2.4412749999999999E-10</v>
      </c>
      <c r="D409" s="1">
        <v>5.9184059999999997E-12</v>
      </c>
      <c r="E409" s="1">
        <v>1.9010070000000001E-12</v>
      </c>
      <c r="F409" s="1">
        <v>6.0224139999999999E-12</v>
      </c>
      <c r="G409" s="1">
        <v>6.378454E-12</v>
      </c>
      <c r="H409" s="1">
        <v>5.4461599999999998E-11</v>
      </c>
      <c r="I409" s="1">
        <v>3.165417E-10</v>
      </c>
      <c r="J409" s="1">
        <v>1.332427E-9</v>
      </c>
      <c r="K409" s="1">
        <v>1.536027E-12</v>
      </c>
      <c r="L409" s="1">
        <v>3.79891E-12</v>
      </c>
      <c r="M409" s="1">
        <v>6.0824539999999997E-12</v>
      </c>
      <c r="N409" s="1">
        <v>7.2235460000000004E-11</v>
      </c>
      <c r="O409" s="1">
        <v>5.2721090000000001E-12</v>
      </c>
      <c r="P409" s="1">
        <v>4.465263E-12</v>
      </c>
      <c r="Q409" s="1">
        <v>3.8676E-11</v>
      </c>
      <c r="R409" s="1">
        <v>2.2337980000000001E-12</v>
      </c>
      <c r="S409" s="1">
        <v>5.0684210000000003E-10</v>
      </c>
      <c r="T409" s="1">
        <v>3.2655370000000002E-9</v>
      </c>
      <c r="U409" s="1">
        <v>8.4096360000000005E-11</v>
      </c>
      <c r="V409" s="1">
        <v>3.2480879999999998E-12</v>
      </c>
      <c r="W409" s="1">
        <v>2.8010760000000001E-12</v>
      </c>
      <c r="X409" s="1">
        <v>5.699218E-11</v>
      </c>
      <c r="Y409" s="1">
        <v>8.3932790000000002E-13</v>
      </c>
      <c r="Z409" s="1">
        <v>9.9251320000000001E-13</v>
      </c>
      <c r="AA409" s="1">
        <v>6.9206589999999995E-13</v>
      </c>
      <c r="AB409" s="1">
        <v>8.0436989999999998E-13</v>
      </c>
      <c r="AC409" s="1">
        <v>8.2588790000000003E-13</v>
      </c>
      <c r="AD409" s="1">
        <v>7.0348770000000005E-13</v>
      </c>
      <c r="AE409" s="1">
        <v>8.5506060000000004E-13</v>
      </c>
      <c r="AF409" s="1">
        <v>8.0197699999999997E-13</v>
      </c>
      <c r="AG409" s="1">
        <v>6.2452229999999996E-13</v>
      </c>
      <c r="AH409" s="1">
        <v>4.3102939999999999E-13</v>
      </c>
      <c r="AI409" s="1">
        <v>7.9800860000000005E-13</v>
      </c>
      <c r="AJ409" s="1">
        <v>3.2200559999999999E-13</v>
      </c>
      <c r="AK409" s="1">
        <v>4.708102E-13</v>
      </c>
      <c r="AL409" s="1">
        <v>5.2599769999999997E-13</v>
      </c>
      <c r="AM409" s="1">
        <v>4.1181460000000002E-13</v>
      </c>
      <c r="AN409" s="1">
        <v>4.3258980000000001E-13</v>
      </c>
      <c r="AO409" s="1">
        <v>5.0472989999999995E-13</v>
      </c>
      <c r="AP409" s="1">
        <v>2.984471E-13</v>
      </c>
    </row>
    <row r="410" spans="1:42" x14ac:dyDescent="0.15">
      <c r="A410">
        <v>19.591760000000001</v>
      </c>
      <c r="B410" s="1">
        <v>1.1490559999999999E-9</v>
      </c>
      <c r="C410" s="1">
        <v>2.4408889999999999E-10</v>
      </c>
      <c r="D410" s="1">
        <v>6.1254640000000003E-12</v>
      </c>
      <c r="E410" s="1">
        <v>1.8758589999999999E-12</v>
      </c>
      <c r="F410" s="1">
        <v>6.0142849999999998E-12</v>
      </c>
      <c r="G410" s="1">
        <v>6.3444000000000003E-12</v>
      </c>
      <c r="H410" s="1">
        <v>5.42724E-11</v>
      </c>
      <c r="I410" s="1">
        <v>3.15874E-10</v>
      </c>
      <c r="J410" s="1">
        <v>1.3322820000000001E-9</v>
      </c>
      <c r="K410" s="1">
        <v>1.493599E-12</v>
      </c>
      <c r="L410" s="1">
        <v>3.6834929999999998E-12</v>
      </c>
      <c r="M410" s="1">
        <v>6.1217419999999997E-12</v>
      </c>
      <c r="N410" s="1">
        <v>7.2145799999999997E-11</v>
      </c>
      <c r="O410" s="1">
        <v>5.3162159999999999E-12</v>
      </c>
      <c r="P410" s="1">
        <v>4.4715989999999999E-12</v>
      </c>
      <c r="Q410" s="1">
        <v>3.8012179999999998E-11</v>
      </c>
      <c r="R410" s="1">
        <v>2.2253720000000002E-12</v>
      </c>
      <c r="S410" s="1">
        <v>5.0612019999999997E-10</v>
      </c>
      <c r="T410" s="1">
        <v>3.2682940000000001E-9</v>
      </c>
      <c r="U410" s="1">
        <v>8.3824880000000001E-11</v>
      </c>
      <c r="V410" s="1">
        <v>3.2038860000000001E-12</v>
      </c>
      <c r="W410" s="1">
        <v>2.8892600000000002E-12</v>
      </c>
      <c r="X410" s="1">
        <v>5.7458159999999999E-11</v>
      </c>
      <c r="Y410" s="1">
        <v>8.2390120000000004E-13</v>
      </c>
      <c r="Z410" s="1">
        <v>9.7433769999999995E-13</v>
      </c>
      <c r="AA410" s="1">
        <v>7.5224269999999998E-13</v>
      </c>
      <c r="AB410" s="1">
        <v>7.5079760000000002E-13</v>
      </c>
      <c r="AC410" s="1">
        <v>7.7498550000000004E-13</v>
      </c>
      <c r="AD410" s="1">
        <v>6.6774210000000004E-13</v>
      </c>
      <c r="AE410" s="1">
        <v>8.3632449999999999E-13</v>
      </c>
      <c r="AF410" s="1">
        <v>8.6957390000000003E-13</v>
      </c>
      <c r="AG410" s="1">
        <v>5.9680249999999997E-13</v>
      </c>
      <c r="AH410" s="1">
        <v>4.783462E-13</v>
      </c>
      <c r="AI410" s="1">
        <v>8.4854149999999999E-13</v>
      </c>
      <c r="AJ410" s="1">
        <v>3.247722E-13</v>
      </c>
      <c r="AK410" s="1">
        <v>4.8491499999999996E-13</v>
      </c>
      <c r="AL410" s="1">
        <v>4.781174E-13</v>
      </c>
      <c r="AM410" s="1">
        <v>4.4901149999999998E-13</v>
      </c>
      <c r="AN410" s="1">
        <v>4.0675929999999998E-13</v>
      </c>
      <c r="AO410" s="1">
        <v>4.9144550000000002E-13</v>
      </c>
      <c r="AP410" s="1">
        <v>3.2429349999999998E-13</v>
      </c>
    </row>
    <row r="411" spans="1:42" x14ac:dyDescent="0.15">
      <c r="A411">
        <v>19.639769999999999</v>
      </c>
      <c r="B411" s="1">
        <v>1.1475229999999999E-9</v>
      </c>
      <c r="C411" s="1">
        <v>2.4529480000000002E-10</v>
      </c>
      <c r="D411" s="1">
        <v>6.3523039999999998E-12</v>
      </c>
      <c r="E411" s="1">
        <v>1.638943E-12</v>
      </c>
      <c r="F411" s="1">
        <v>6.0962020000000002E-12</v>
      </c>
      <c r="G411" s="1">
        <v>6.2265279999999998E-12</v>
      </c>
      <c r="H411" s="1">
        <v>5.5338229999999999E-11</v>
      </c>
      <c r="I411" s="1">
        <v>3.1667769999999998E-10</v>
      </c>
      <c r="J411" s="1">
        <v>1.329188E-9</v>
      </c>
      <c r="K411" s="1">
        <v>1.4903029999999999E-12</v>
      </c>
      <c r="L411" s="1">
        <v>3.4722429999999999E-12</v>
      </c>
      <c r="M411" s="1">
        <v>6.4111379999999997E-12</v>
      </c>
      <c r="N411" s="1">
        <v>7.2045370000000002E-11</v>
      </c>
      <c r="O411" s="1">
        <v>5.1381960000000002E-12</v>
      </c>
      <c r="P411" s="1">
        <v>4.6766969999999999E-12</v>
      </c>
      <c r="Q411" s="1">
        <v>3.7354360000000002E-11</v>
      </c>
      <c r="R411" s="1">
        <v>2.162767E-12</v>
      </c>
      <c r="S411" s="1">
        <v>5.0142130000000001E-10</v>
      </c>
      <c r="T411" s="1">
        <v>3.2686329999999998E-9</v>
      </c>
      <c r="U411" s="1">
        <v>8.342151E-11</v>
      </c>
      <c r="V411" s="1">
        <v>3.2302779999999999E-12</v>
      </c>
      <c r="W411" s="1">
        <v>2.895195E-12</v>
      </c>
      <c r="X411" s="1">
        <v>5.7432969999999998E-11</v>
      </c>
      <c r="Y411" s="1">
        <v>9.5502550000000005E-13</v>
      </c>
      <c r="Z411" s="1">
        <v>8.6859249999999997E-13</v>
      </c>
      <c r="AA411" s="1">
        <v>8.9133259999999999E-13</v>
      </c>
      <c r="AB411" s="1">
        <v>6.5787620000000005E-13</v>
      </c>
      <c r="AC411" s="1">
        <v>6.5076700000000005E-13</v>
      </c>
      <c r="AD411" s="1">
        <v>7.263552E-13</v>
      </c>
      <c r="AE411" s="1">
        <v>6.6586109999999998E-13</v>
      </c>
      <c r="AF411" s="1">
        <v>9.0922809999999997E-13</v>
      </c>
      <c r="AG411" s="1">
        <v>5.6965270000000005E-13</v>
      </c>
      <c r="AH411" s="1">
        <v>5.7265729999999996E-13</v>
      </c>
      <c r="AI411" s="1">
        <v>8.1263269999999999E-13</v>
      </c>
      <c r="AJ411" s="1">
        <v>4.4278300000000002E-13</v>
      </c>
      <c r="AK411" s="1">
        <v>4.8981490000000001E-13</v>
      </c>
      <c r="AL411" s="1">
        <v>3.9214199999999998E-13</v>
      </c>
      <c r="AM411" s="1">
        <v>4.274262E-13</v>
      </c>
      <c r="AN411" s="1">
        <v>3.3243330000000001E-13</v>
      </c>
      <c r="AO411" s="1">
        <v>4.1310410000000002E-13</v>
      </c>
      <c r="AP411" s="1">
        <v>3.5502470000000002E-13</v>
      </c>
    </row>
    <row r="412" spans="1:42" x14ac:dyDescent="0.15">
      <c r="A412">
        <v>19.68779</v>
      </c>
      <c r="B412" s="1">
        <v>1.146054E-9</v>
      </c>
      <c r="C412" s="1">
        <v>2.4710089999999998E-10</v>
      </c>
      <c r="D412" s="1">
        <v>6.5286049999999999E-12</v>
      </c>
      <c r="E412" s="1">
        <v>1.564197E-12</v>
      </c>
      <c r="F412" s="1">
        <v>6.137239E-12</v>
      </c>
      <c r="G412" s="1">
        <v>6.2121369999999997E-12</v>
      </c>
      <c r="H412" s="1">
        <v>5.6457230000000002E-11</v>
      </c>
      <c r="I412" s="1">
        <v>3.1692439999999998E-10</v>
      </c>
      <c r="J412" s="1">
        <v>1.3256650000000001E-9</v>
      </c>
      <c r="K412" s="1">
        <v>1.497785E-12</v>
      </c>
      <c r="L412" s="1">
        <v>3.4409809999999999E-12</v>
      </c>
      <c r="M412" s="1">
        <v>6.6514589999999998E-12</v>
      </c>
      <c r="N412" s="1">
        <v>7.1679899999999999E-11</v>
      </c>
      <c r="O412" s="1">
        <v>5.1061650000000002E-12</v>
      </c>
      <c r="P412" s="1">
        <v>4.9106269999999999E-12</v>
      </c>
      <c r="Q412" s="1">
        <v>3.7527289999999998E-11</v>
      </c>
      <c r="R412" s="1">
        <v>2.1203009999999999E-12</v>
      </c>
      <c r="S412" s="1">
        <v>4.993716E-10</v>
      </c>
      <c r="T412" s="1">
        <v>3.268055E-9</v>
      </c>
      <c r="U412" s="1">
        <v>8.3348979999999994E-11</v>
      </c>
      <c r="V412" s="1">
        <v>3.2796500000000001E-12</v>
      </c>
      <c r="W412" s="1">
        <v>2.864189E-12</v>
      </c>
      <c r="X412" s="1">
        <v>5.7385130000000001E-11</v>
      </c>
      <c r="Y412" s="1">
        <v>1.0897769999999999E-12</v>
      </c>
      <c r="Z412" s="1">
        <v>7.6964280000000004E-13</v>
      </c>
      <c r="AA412" s="1">
        <v>9.9329650000000002E-13</v>
      </c>
      <c r="AB412" s="1">
        <v>6.8084739999999999E-13</v>
      </c>
      <c r="AC412" s="1">
        <v>5.9807779999999995E-13</v>
      </c>
      <c r="AD412" s="1">
        <v>8.091237E-13</v>
      </c>
      <c r="AE412" s="1">
        <v>5.9403820000000003E-13</v>
      </c>
      <c r="AF412" s="1">
        <v>8.7710030000000004E-13</v>
      </c>
      <c r="AG412" s="1">
        <v>5.6821820000000005E-13</v>
      </c>
      <c r="AH412" s="1">
        <v>6.2402659999999997E-13</v>
      </c>
      <c r="AI412" s="1">
        <v>8.2500799999999999E-13</v>
      </c>
      <c r="AJ412" s="1">
        <v>5.3756189999999997E-13</v>
      </c>
      <c r="AK412" s="1">
        <v>4.7934610000000004E-13</v>
      </c>
      <c r="AL412" s="1">
        <v>3.456745E-13</v>
      </c>
      <c r="AM412" s="1">
        <v>4.0319089999999999E-13</v>
      </c>
      <c r="AN412" s="1">
        <v>3.1452020000000002E-13</v>
      </c>
      <c r="AO412" s="1">
        <v>3.6715650000000002E-13</v>
      </c>
      <c r="AP412" s="1">
        <v>3.4930129999999998E-13</v>
      </c>
    </row>
    <row r="413" spans="1:42" x14ac:dyDescent="0.15">
      <c r="A413">
        <v>19.735810000000001</v>
      </c>
      <c r="B413" s="1">
        <v>1.1447859999999999E-9</v>
      </c>
      <c r="C413" s="1">
        <v>2.4898590000000002E-10</v>
      </c>
      <c r="D413" s="1">
        <v>6.5269199999999998E-12</v>
      </c>
      <c r="E413" s="1">
        <v>1.679136E-12</v>
      </c>
      <c r="F413" s="1">
        <v>5.958646E-12</v>
      </c>
      <c r="G413" s="1">
        <v>6.3188509999999996E-12</v>
      </c>
      <c r="H413" s="1">
        <v>5.6073360000000001E-11</v>
      </c>
      <c r="I413" s="1">
        <v>3.1383530000000003E-10</v>
      </c>
      <c r="J413" s="1">
        <v>1.3213679999999999E-9</v>
      </c>
      <c r="K413" s="1">
        <v>1.485014E-12</v>
      </c>
      <c r="L413" s="1">
        <v>3.620429E-12</v>
      </c>
      <c r="M413" s="1">
        <v>6.4150449999999998E-12</v>
      </c>
      <c r="N413" s="1">
        <v>7.0603780000000005E-11</v>
      </c>
      <c r="O413" s="1">
        <v>5.2448540000000001E-12</v>
      </c>
      <c r="P413" s="1">
        <v>4.9573700000000003E-12</v>
      </c>
      <c r="Q413" s="1">
        <v>3.8673350000000002E-11</v>
      </c>
      <c r="R413" s="1">
        <v>2.1013550000000002E-12</v>
      </c>
      <c r="S413" s="1">
        <v>5.0042010000000005E-10</v>
      </c>
      <c r="T413" s="1">
        <v>3.2653490000000002E-9</v>
      </c>
      <c r="U413" s="1">
        <v>8.3663799999999995E-11</v>
      </c>
      <c r="V413" s="1">
        <v>3.3012860000000001E-12</v>
      </c>
      <c r="W413" s="1">
        <v>2.7363479999999998E-12</v>
      </c>
      <c r="X413" s="1">
        <v>5.726671E-11</v>
      </c>
      <c r="Y413" s="1">
        <v>1.0329030000000001E-12</v>
      </c>
      <c r="Z413" s="1">
        <v>6.9081459999999999E-13</v>
      </c>
      <c r="AA413" s="1">
        <v>8.8036620000000004E-13</v>
      </c>
      <c r="AB413" s="1">
        <v>8.3952249999999997E-13</v>
      </c>
      <c r="AC413" s="1">
        <v>6.2908060000000002E-13</v>
      </c>
      <c r="AD413" s="1">
        <v>8.3486059999999998E-13</v>
      </c>
      <c r="AE413" s="1">
        <v>6.3756109999999999E-13</v>
      </c>
      <c r="AF413" s="1">
        <v>6.542602E-13</v>
      </c>
      <c r="AG413" s="1">
        <v>5.9690709999999997E-13</v>
      </c>
      <c r="AH413" s="1">
        <v>4.944392E-13</v>
      </c>
      <c r="AI413" s="1">
        <v>8.9382860000000004E-13</v>
      </c>
      <c r="AJ413" s="1">
        <v>4.1674339999999999E-13</v>
      </c>
      <c r="AK413" s="1">
        <v>4.2773409999999998E-13</v>
      </c>
      <c r="AL413" s="1">
        <v>3.4543560000000003E-13</v>
      </c>
      <c r="AM413" s="1">
        <v>3.7069850000000002E-13</v>
      </c>
      <c r="AN413" s="1">
        <v>3.626246E-13</v>
      </c>
      <c r="AO413" s="1">
        <v>3.6089660000000001E-13</v>
      </c>
      <c r="AP413" s="1">
        <v>2.4258210000000001E-13</v>
      </c>
    </row>
    <row r="414" spans="1:42" x14ac:dyDescent="0.15">
      <c r="A414">
        <v>19.783829999999998</v>
      </c>
      <c r="B414" s="1">
        <v>1.144072E-9</v>
      </c>
      <c r="C414" s="1">
        <v>2.5083930000000002E-10</v>
      </c>
      <c r="D414" s="1">
        <v>6.522052E-12</v>
      </c>
      <c r="E414" s="1">
        <v>1.9068830000000002E-12</v>
      </c>
      <c r="F414" s="1">
        <v>5.8976250000000001E-12</v>
      </c>
      <c r="G414" s="1">
        <v>6.4959630000000002E-12</v>
      </c>
      <c r="H414" s="1">
        <v>5.5980339999999999E-11</v>
      </c>
      <c r="I414" s="1">
        <v>3.1232780000000002E-10</v>
      </c>
      <c r="J414" s="1">
        <v>1.3192510000000001E-9</v>
      </c>
      <c r="K414" s="1">
        <v>1.4767E-12</v>
      </c>
      <c r="L414" s="1">
        <v>3.9233909999999997E-12</v>
      </c>
      <c r="M414" s="1">
        <v>6.2541549999999996E-12</v>
      </c>
      <c r="N414" s="1">
        <v>6.991142E-11</v>
      </c>
      <c r="O414" s="1">
        <v>5.4826620000000003E-12</v>
      </c>
      <c r="P414" s="1">
        <v>5.0045390000000002E-12</v>
      </c>
      <c r="Q414" s="1">
        <v>4.039088E-11</v>
      </c>
      <c r="R414" s="1">
        <v>2.0963830000000001E-12</v>
      </c>
      <c r="S414" s="1">
        <v>5.0330409999999997E-10</v>
      </c>
      <c r="T414" s="1">
        <v>3.2653139999999998E-9</v>
      </c>
      <c r="U414" s="1">
        <v>8.4203819999999999E-11</v>
      </c>
      <c r="V414" s="1">
        <v>3.3229620000000002E-12</v>
      </c>
      <c r="W414" s="1">
        <v>2.6718960000000001E-12</v>
      </c>
      <c r="X414" s="1">
        <v>5.7134490000000001E-11</v>
      </c>
      <c r="Y414" s="1">
        <v>9.7671979999999999E-13</v>
      </c>
      <c r="Z414" s="1">
        <v>6.6495070000000001E-13</v>
      </c>
      <c r="AA414" s="1">
        <v>7.9688639999999999E-13</v>
      </c>
      <c r="AB414" s="1">
        <v>1.077381E-12</v>
      </c>
      <c r="AC414" s="1">
        <v>7.10184E-13</v>
      </c>
      <c r="AD414" s="1">
        <v>8.606824E-13</v>
      </c>
      <c r="AE414" s="1">
        <v>7.506104E-13</v>
      </c>
      <c r="AF414" s="1">
        <v>5.4267619999999999E-13</v>
      </c>
      <c r="AG414" s="1">
        <v>6.4311299999999999E-13</v>
      </c>
      <c r="AH414" s="1">
        <v>4.2400809999999999E-13</v>
      </c>
      <c r="AI414" s="1">
        <v>9.9596219999999999E-13</v>
      </c>
      <c r="AJ414" s="1">
        <v>3.5447360000000001E-13</v>
      </c>
      <c r="AK414" s="1">
        <v>3.987543E-13</v>
      </c>
      <c r="AL414" s="1">
        <v>3.7308459999999999E-13</v>
      </c>
      <c r="AM414" s="1">
        <v>3.3819030000000002E-13</v>
      </c>
      <c r="AN414" s="1">
        <v>4.4994090000000001E-13</v>
      </c>
      <c r="AO414" s="1">
        <v>3.8487809999999999E-13</v>
      </c>
      <c r="AP414" s="1">
        <v>2.0049800000000001E-13</v>
      </c>
    </row>
    <row r="415" spans="1:42" x14ac:dyDescent="0.15">
      <c r="A415">
        <v>19.831849999999999</v>
      </c>
      <c r="B415" s="1">
        <v>1.144176E-9</v>
      </c>
      <c r="C415" s="1">
        <v>2.4867339999999998E-10</v>
      </c>
      <c r="D415" s="1">
        <v>6.1740119999999998E-12</v>
      </c>
      <c r="E415" s="1">
        <v>1.9077960000000001E-12</v>
      </c>
      <c r="F415" s="1">
        <v>5.9999989999999997E-12</v>
      </c>
      <c r="G415" s="1">
        <v>6.3824009999999997E-12</v>
      </c>
      <c r="H415" s="1">
        <v>5.6284959999999999E-11</v>
      </c>
      <c r="I415" s="1">
        <v>3.1301579999999997E-10</v>
      </c>
      <c r="J415" s="1">
        <v>1.3201839999999999E-9</v>
      </c>
      <c r="K415" s="1">
        <v>1.477109E-12</v>
      </c>
      <c r="L415" s="1">
        <v>3.8131449999999997E-12</v>
      </c>
      <c r="M415" s="1">
        <v>6.1995949999999999E-12</v>
      </c>
      <c r="N415" s="1">
        <v>6.9752530000000005E-11</v>
      </c>
      <c r="O415" s="1">
        <v>5.3097700000000003E-12</v>
      </c>
      <c r="P415" s="1">
        <v>5.0078389999999996E-12</v>
      </c>
      <c r="Q415" s="1">
        <v>4.0292249999999997E-11</v>
      </c>
      <c r="R415" s="1">
        <v>2.0658290000000001E-12</v>
      </c>
      <c r="S415" s="1">
        <v>5.0197340000000002E-10</v>
      </c>
      <c r="T415" s="1">
        <v>3.2690100000000001E-9</v>
      </c>
      <c r="U415" s="1">
        <v>8.383894E-11</v>
      </c>
      <c r="V415" s="1">
        <v>3.339353E-12</v>
      </c>
      <c r="W415" s="1">
        <v>2.695696E-12</v>
      </c>
      <c r="X415" s="1">
        <v>5.5814789999999998E-11</v>
      </c>
      <c r="Y415" s="1">
        <v>9.0052760000000003E-13</v>
      </c>
      <c r="Z415" s="1">
        <v>7.1623159999999998E-13</v>
      </c>
      <c r="AA415" s="1">
        <v>7.545583E-13</v>
      </c>
      <c r="AB415" s="1">
        <v>1.016442E-12</v>
      </c>
      <c r="AC415" s="1">
        <v>7.215173E-13</v>
      </c>
      <c r="AD415" s="1">
        <v>8.695079E-13</v>
      </c>
      <c r="AE415" s="1">
        <v>8.1087610000000004E-13</v>
      </c>
      <c r="AF415" s="1">
        <v>5.85849E-13</v>
      </c>
      <c r="AG415" s="1">
        <v>6.1758959999999997E-13</v>
      </c>
      <c r="AH415" s="1">
        <v>4.3532879999999999E-13</v>
      </c>
      <c r="AI415" s="1">
        <v>1.007632E-12</v>
      </c>
      <c r="AJ415" s="1">
        <v>3.728567E-13</v>
      </c>
      <c r="AK415" s="1">
        <v>4.0124060000000001E-13</v>
      </c>
      <c r="AL415" s="1">
        <v>3.839054E-13</v>
      </c>
      <c r="AM415" s="1">
        <v>3.0447649999999998E-13</v>
      </c>
      <c r="AN415" s="1">
        <v>4.5387019999999998E-13</v>
      </c>
      <c r="AO415" s="1">
        <v>4.2453459999999999E-13</v>
      </c>
      <c r="AP415" s="1">
        <v>2.4838339999999999E-13</v>
      </c>
    </row>
    <row r="416" spans="1:42" x14ac:dyDescent="0.15">
      <c r="A416">
        <v>19.87987</v>
      </c>
      <c r="B416" s="1">
        <v>1.1448379999999999E-9</v>
      </c>
      <c r="C416" s="1">
        <v>2.4645429999999999E-10</v>
      </c>
      <c r="D416" s="1">
        <v>5.9103329999999996E-12</v>
      </c>
      <c r="E416" s="1">
        <v>1.8887670000000001E-12</v>
      </c>
      <c r="F416" s="1">
        <v>6.227617E-12</v>
      </c>
      <c r="G416" s="1">
        <v>6.244412E-12</v>
      </c>
      <c r="H416" s="1">
        <v>5.6894350000000001E-11</v>
      </c>
      <c r="I416" s="1">
        <v>3.1538659999999998E-10</v>
      </c>
      <c r="J416" s="1">
        <v>1.3234560000000001E-9</v>
      </c>
      <c r="K416" s="1">
        <v>1.5000640000000001E-12</v>
      </c>
      <c r="L416" s="1">
        <v>3.6678140000000002E-12</v>
      </c>
      <c r="M416" s="1">
        <v>6.2485080000000001E-12</v>
      </c>
      <c r="N416" s="1">
        <v>7.0002629999999997E-11</v>
      </c>
      <c r="O416" s="1">
        <v>5.1664339999999997E-12</v>
      </c>
      <c r="P416" s="1">
        <v>5.0076039999999997E-12</v>
      </c>
      <c r="Q416" s="1">
        <v>4.0039020000000001E-11</v>
      </c>
      <c r="R416" s="1">
        <v>2.0569789999999998E-12</v>
      </c>
      <c r="S416" s="1">
        <v>5.0095490000000002E-10</v>
      </c>
      <c r="T416" s="1">
        <v>3.2755660000000001E-9</v>
      </c>
      <c r="U416" s="1">
        <v>8.3552009999999995E-11</v>
      </c>
      <c r="V416" s="1">
        <v>3.380901E-12</v>
      </c>
      <c r="W416" s="1">
        <v>2.7871540000000002E-12</v>
      </c>
      <c r="X416" s="1">
        <v>5.4924030000000003E-11</v>
      </c>
      <c r="Y416" s="1">
        <v>8.279274E-13</v>
      </c>
      <c r="Z416" s="1">
        <v>8.2087619999999996E-13</v>
      </c>
      <c r="AA416" s="1">
        <v>7.5157040000000003E-13</v>
      </c>
      <c r="AB416" s="1">
        <v>9.3028489999999995E-13</v>
      </c>
      <c r="AC416" s="1">
        <v>7.3240220000000005E-13</v>
      </c>
      <c r="AD416" s="1">
        <v>8.8369590000000002E-13</v>
      </c>
      <c r="AE416" s="1">
        <v>8.778118E-13</v>
      </c>
      <c r="AF416" s="1">
        <v>7.4765039999999998E-13</v>
      </c>
      <c r="AG416" s="1">
        <v>5.8603570000000004E-13</v>
      </c>
      <c r="AH416" s="1">
        <v>5.0932379999999997E-13</v>
      </c>
      <c r="AI416" s="1">
        <v>1.011517E-12</v>
      </c>
      <c r="AJ416" s="1">
        <v>4.530706E-13</v>
      </c>
      <c r="AK416" s="1">
        <v>4.278501E-13</v>
      </c>
      <c r="AL416" s="1">
        <v>4.1246489999999999E-13</v>
      </c>
      <c r="AM416" s="1">
        <v>2.9433659999999999E-13</v>
      </c>
      <c r="AN416" s="1">
        <v>4.5070040000000002E-13</v>
      </c>
      <c r="AO416" s="1">
        <v>4.7200059999999995E-13</v>
      </c>
      <c r="AP416" s="1">
        <v>3.6522940000000001E-13</v>
      </c>
    </row>
    <row r="417" spans="1:42" x14ac:dyDescent="0.15">
      <c r="A417">
        <v>19.927890000000001</v>
      </c>
      <c r="B417" s="1">
        <v>1.143278E-9</v>
      </c>
      <c r="C417" s="1">
        <v>2.4476469999999999E-10</v>
      </c>
      <c r="D417" s="1">
        <v>5.850895E-12</v>
      </c>
      <c r="E417" s="1">
        <v>1.8392219999999999E-12</v>
      </c>
      <c r="F417" s="1">
        <v>6.2495060000000002E-12</v>
      </c>
      <c r="G417" s="1">
        <v>6.1016379999999999E-12</v>
      </c>
      <c r="H417" s="1">
        <v>5.6848839999999999E-11</v>
      </c>
      <c r="I417" s="1">
        <v>3.1572710000000001E-10</v>
      </c>
      <c r="J417" s="1">
        <v>1.323594E-9</v>
      </c>
      <c r="K417" s="1">
        <v>1.5595089999999999E-12</v>
      </c>
      <c r="L417" s="1">
        <v>3.4730329999999999E-12</v>
      </c>
      <c r="M417" s="1">
        <v>6.3691250000000003E-12</v>
      </c>
      <c r="N417" s="1">
        <v>7.0300090000000006E-11</v>
      </c>
      <c r="O417" s="1">
        <v>5.1400589999999996E-12</v>
      </c>
      <c r="P417" s="1">
        <v>4.8432210000000002E-12</v>
      </c>
      <c r="Q417" s="1">
        <v>3.9789690000000001E-11</v>
      </c>
      <c r="R417" s="1">
        <v>2.0918879999999999E-12</v>
      </c>
      <c r="S417" s="1">
        <v>5.0117580000000003E-10</v>
      </c>
      <c r="T417" s="1">
        <v>3.266695E-9</v>
      </c>
      <c r="U417" s="1">
        <v>8.3546389999999995E-11</v>
      </c>
      <c r="V417" s="1">
        <v>3.4715970000000002E-12</v>
      </c>
      <c r="W417" s="1">
        <v>2.8775889999999999E-12</v>
      </c>
      <c r="X417" s="1">
        <v>5.4990149999999998E-11</v>
      </c>
      <c r="Y417" s="1">
        <v>7.6650530000000005E-13</v>
      </c>
      <c r="Z417" s="1">
        <v>9.4238280000000007E-13</v>
      </c>
      <c r="AA417" s="1">
        <v>7.7479500000000003E-13</v>
      </c>
      <c r="AB417" s="1">
        <v>7.8497280000000004E-13</v>
      </c>
      <c r="AC417" s="1">
        <v>7.5409340000000001E-13</v>
      </c>
      <c r="AD417" s="1">
        <v>9.1016119999999992E-13</v>
      </c>
      <c r="AE417" s="1">
        <v>9.665931E-13</v>
      </c>
      <c r="AF417" s="1">
        <v>7.6697020000000003E-13</v>
      </c>
      <c r="AG417" s="1">
        <v>5.4933240000000002E-13</v>
      </c>
      <c r="AH417" s="1">
        <v>5.7054300000000003E-13</v>
      </c>
      <c r="AI417" s="1">
        <v>9.2115409999999991E-13</v>
      </c>
      <c r="AJ417" s="1">
        <v>5.0810470000000001E-13</v>
      </c>
      <c r="AK417" s="1">
        <v>4.5332079999999999E-13</v>
      </c>
      <c r="AL417" s="1">
        <v>4.7664649999999999E-13</v>
      </c>
      <c r="AM417" s="1">
        <v>3.3037829999999998E-13</v>
      </c>
      <c r="AN417" s="1">
        <v>4.4789340000000002E-13</v>
      </c>
      <c r="AO417" s="1">
        <v>4.5138660000000001E-13</v>
      </c>
      <c r="AP417" s="1">
        <v>3.5015349999999998E-13</v>
      </c>
    </row>
    <row r="418" spans="1:42" x14ac:dyDescent="0.15">
      <c r="A418">
        <v>19.975909999999999</v>
      </c>
      <c r="B418" s="1">
        <v>1.1416850000000001E-9</v>
      </c>
      <c r="C418" s="1">
        <v>2.4404249999999999E-10</v>
      </c>
      <c r="D418" s="1">
        <v>5.9766189999999999E-12</v>
      </c>
      <c r="E418" s="1">
        <v>1.803546E-12</v>
      </c>
      <c r="F418" s="1">
        <v>6.1959430000000001E-12</v>
      </c>
      <c r="G418" s="1">
        <v>5.9820299999999997E-12</v>
      </c>
      <c r="H418" s="1">
        <v>5.6545719999999999E-11</v>
      </c>
      <c r="I418" s="1">
        <v>3.1497159999999999E-10</v>
      </c>
      <c r="J418" s="1">
        <v>1.3226490000000001E-9</v>
      </c>
      <c r="K418" s="1">
        <v>1.649711E-12</v>
      </c>
      <c r="L418" s="1">
        <v>3.3373929999999999E-12</v>
      </c>
      <c r="M418" s="1">
        <v>6.5327310000000003E-12</v>
      </c>
      <c r="N418" s="1">
        <v>7.0610769999999994E-11</v>
      </c>
      <c r="O418" s="1">
        <v>5.2197419999999997E-12</v>
      </c>
      <c r="P418" s="1">
        <v>4.6691359999999997E-12</v>
      </c>
      <c r="Q418" s="1">
        <v>3.9598129999999997E-11</v>
      </c>
      <c r="R418" s="1">
        <v>2.1665050000000002E-12</v>
      </c>
      <c r="S418" s="1">
        <v>5.025202E-10</v>
      </c>
      <c r="T418" s="1">
        <v>3.2531620000000002E-9</v>
      </c>
      <c r="U418" s="1">
        <v>8.3796039999999999E-11</v>
      </c>
      <c r="V418" s="1">
        <v>3.6059699999999998E-12</v>
      </c>
      <c r="W418" s="1">
        <v>2.9576160000000002E-12</v>
      </c>
      <c r="X418" s="1">
        <v>5.5923910000000001E-11</v>
      </c>
      <c r="Y418" s="1">
        <v>7.3721780000000001E-13</v>
      </c>
      <c r="Z418" s="1">
        <v>1.0656449999999999E-12</v>
      </c>
      <c r="AA418" s="1">
        <v>8.1326420000000001E-13</v>
      </c>
      <c r="AB418" s="1">
        <v>6.4762050000000001E-13</v>
      </c>
      <c r="AC418" s="1">
        <v>7.8557929999999997E-13</v>
      </c>
      <c r="AD418" s="1">
        <v>9.4781050000000006E-13</v>
      </c>
      <c r="AE418" s="1">
        <v>1.075247E-12</v>
      </c>
      <c r="AF418" s="1">
        <v>6.952885E-13</v>
      </c>
      <c r="AG418" s="1">
        <v>5.272124E-13</v>
      </c>
      <c r="AH418" s="1">
        <v>6.1598360000000002E-13</v>
      </c>
      <c r="AI418" s="1">
        <v>8.2935340000000004E-13</v>
      </c>
      <c r="AJ418" s="1">
        <v>5.4108489999999995E-13</v>
      </c>
      <c r="AK418" s="1">
        <v>4.7467030000000001E-13</v>
      </c>
      <c r="AL418" s="1">
        <v>5.7317240000000004E-13</v>
      </c>
      <c r="AM418" s="1">
        <v>4.0716389999999998E-13</v>
      </c>
      <c r="AN418" s="1">
        <v>4.454321E-13</v>
      </c>
      <c r="AO418" s="1">
        <v>4.0538079999999999E-13</v>
      </c>
      <c r="AP418" s="1">
        <v>2.8629209999999999E-13</v>
      </c>
    </row>
    <row r="419" spans="1:42" x14ac:dyDescent="0.15">
      <c r="A419">
        <v>20.02393</v>
      </c>
      <c r="B419" s="1">
        <v>1.1429949999999999E-9</v>
      </c>
      <c r="C419" s="1">
        <v>2.4479380000000001E-10</v>
      </c>
      <c r="D419" s="1">
        <v>6.1158810000000002E-12</v>
      </c>
      <c r="E419" s="1">
        <v>1.8398349999999999E-12</v>
      </c>
      <c r="F419" s="1">
        <v>6.2619100000000003E-12</v>
      </c>
      <c r="G419" s="1">
        <v>5.9271379999999998E-12</v>
      </c>
      <c r="H419" s="1">
        <v>5.6547370000000002E-11</v>
      </c>
      <c r="I419" s="1">
        <v>3.1470349999999999E-10</v>
      </c>
      <c r="J419" s="1">
        <v>1.3238369999999999E-9</v>
      </c>
      <c r="K419" s="1">
        <v>1.7002229999999999E-12</v>
      </c>
      <c r="L419" s="1">
        <v>3.4104899999999999E-12</v>
      </c>
      <c r="M419" s="1">
        <v>6.5402760000000002E-12</v>
      </c>
      <c r="N419" s="1">
        <v>7.1039770000000004E-11</v>
      </c>
      <c r="O419" s="1">
        <v>5.2505960000000004E-12</v>
      </c>
      <c r="P419" s="1">
        <v>4.677436E-12</v>
      </c>
      <c r="Q419" s="1">
        <v>3.9549510000000003E-11</v>
      </c>
      <c r="R419" s="1">
        <v>2.1866240000000001E-12</v>
      </c>
      <c r="S419" s="1">
        <v>5.0354430000000003E-10</v>
      </c>
      <c r="T419" s="1">
        <v>3.24868E-9</v>
      </c>
      <c r="U419" s="1">
        <v>8.3609039999999998E-11</v>
      </c>
      <c r="V419" s="1">
        <v>3.6146619999999998E-12</v>
      </c>
      <c r="W419" s="1">
        <v>2.9733250000000002E-12</v>
      </c>
      <c r="X419" s="1">
        <v>5.6648860000000001E-11</v>
      </c>
      <c r="Y419" s="1">
        <v>7.6959330000000004E-13</v>
      </c>
      <c r="Z419" s="1">
        <v>1.1040639999999999E-12</v>
      </c>
      <c r="AA419" s="1">
        <v>8.3410080000000001E-13</v>
      </c>
      <c r="AB419" s="1">
        <v>6.0382369999999996E-13</v>
      </c>
      <c r="AC419" s="1">
        <v>8.166548E-13</v>
      </c>
      <c r="AD419" s="1">
        <v>8.9472710000000001E-13</v>
      </c>
      <c r="AE419" s="1">
        <v>1.0671100000000001E-12</v>
      </c>
      <c r="AF419" s="1">
        <v>6.2240739999999998E-13</v>
      </c>
      <c r="AG419" s="1">
        <v>5.4832440000000005E-13</v>
      </c>
      <c r="AH419" s="1">
        <v>6.448176E-13</v>
      </c>
      <c r="AI419" s="1">
        <v>8.5230869999999999E-13</v>
      </c>
      <c r="AJ419" s="1">
        <v>5.4163640000000004E-13</v>
      </c>
      <c r="AK419" s="1">
        <v>4.8987429999999997E-13</v>
      </c>
      <c r="AL419" s="1">
        <v>5.8915660000000004E-13</v>
      </c>
      <c r="AM419" s="1">
        <v>4.293293E-13</v>
      </c>
      <c r="AN419" s="1">
        <v>4.0802369999999998E-13</v>
      </c>
      <c r="AO419" s="1">
        <v>3.8589219999999999E-13</v>
      </c>
      <c r="AP419" s="1">
        <v>2.9406029999999998E-13</v>
      </c>
    </row>
    <row r="420" spans="1:42" x14ac:dyDescent="0.15">
      <c r="A420">
        <v>20.071950000000001</v>
      </c>
      <c r="B420" s="1">
        <v>1.147481E-9</v>
      </c>
      <c r="C420" s="1">
        <v>2.4700959999999998E-10</v>
      </c>
      <c r="D420" s="1">
        <v>6.154094E-12</v>
      </c>
      <c r="E420" s="1">
        <v>1.954869E-12</v>
      </c>
      <c r="F420" s="1">
        <v>6.4585820000000001E-12</v>
      </c>
      <c r="G420" s="1">
        <v>5.9446420000000003E-12</v>
      </c>
      <c r="H420" s="1">
        <v>5.6882240000000002E-11</v>
      </c>
      <c r="I420" s="1">
        <v>3.1503850000000002E-10</v>
      </c>
      <c r="J420" s="1">
        <v>1.327358E-9</v>
      </c>
      <c r="K420" s="1">
        <v>1.6662349999999999E-12</v>
      </c>
      <c r="L420" s="1">
        <v>3.7139980000000002E-12</v>
      </c>
      <c r="M420" s="1">
        <v>6.2733620000000002E-12</v>
      </c>
      <c r="N420" s="1">
        <v>7.1598219999999997E-11</v>
      </c>
      <c r="O420" s="1">
        <v>5.1443840000000002E-12</v>
      </c>
      <c r="P420" s="1">
        <v>4.885264E-12</v>
      </c>
      <c r="Q420" s="1">
        <v>3.9662099999999999E-11</v>
      </c>
      <c r="R420" s="1">
        <v>2.104026E-12</v>
      </c>
      <c r="S420" s="1">
        <v>5.0323650000000003E-10</v>
      </c>
      <c r="T420" s="1">
        <v>3.254097E-9</v>
      </c>
      <c r="U420" s="1">
        <v>8.2567499999999997E-11</v>
      </c>
      <c r="V420" s="1">
        <v>3.3896989999999998E-12</v>
      </c>
      <c r="W420" s="1">
        <v>2.8773740000000002E-12</v>
      </c>
      <c r="X420" s="1">
        <v>5.645548E-11</v>
      </c>
      <c r="Y420" s="1">
        <v>8.6771800000000002E-13</v>
      </c>
      <c r="Z420" s="1">
        <v>1.0034300000000001E-12</v>
      </c>
      <c r="AA420" s="1">
        <v>8.1432390000000004E-13</v>
      </c>
      <c r="AB420" s="1">
        <v>6.6238699999999995E-13</v>
      </c>
      <c r="AC420" s="1">
        <v>8.4018760000000001E-13</v>
      </c>
      <c r="AD420" s="1">
        <v>7.0070660000000001E-13</v>
      </c>
      <c r="AE420" s="1">
        <v>8.7496630000000004E-13</v>
      </c>
      <c r="AF420" s="1">
        <v>5.6500869999999999E-13</v>
      </c>
      <c r="AG420" s="1">
        <v>6.1762210000000005E-13</v>
      </c>
      <c r="AH420" s="1">
        <v>6.448029E-13</v>
      </c>
      <c r="AI420" s="1">
        <v>1.000812E-12</v>
      </c>
      <c r="AJ420" s="1">
        <v>4.9045449999999997E-13</v>
      </c>
      <c r="AK420" s="1">
        <v>4.9440480000000004E-13</v>
      </c>
      <c r="AL420" s="1">
        <v>4.584342E-13</v>
      </c>
      <c r="AM420" s="1">
        <v>3.4378830000000002E-13</v>
      </c>
      <c r="AN420" s="1">
        <v>3.2504049999999998E-13</v>
      </c>
      <c r="AO420" s="1">
        <v>3.9539230000000001E-13</v>
      </c>
      <c r="AP420" s="1">
        <v>3.801514E-13</v>
      </c>
    </row>
    <row r="421" spans="1:42" x14ac:dyDescent="0.15">
      <c r="A421">
        <v>20.119959999999999</v>
      </c>
      <c r="B421" s="1">
        <v>1.153365E-9</v>
      </c>
      <c r="C421" s="1">
        <v>2.4980280000000002E-10</v>
      </c>
      <c r="D421" s="1">
        <v>6.207703E-12</v>
      </c>
      <c r="E421" s="1">
        <v>2.1052570000000001E-12</v>
      </c>
      <c r="F421" s="1">
        <v>6.7143490000000002E-12</v>
      </c>
      <c r="G421" s="1">
        <v>6.0001569999999996E-12</v>
      </c>
      <c r="H421" s="1">
        <v>5.737532E-11</v>
      </c>
      <c r="I421" s="1">
        <v>3.1591349999999998E-10</v>
      </c>
      <c r="J421" s="1">
        <v>1.331982E-9</v>
      </c>
      <c r="K421" s="1">
        <v>1.648361E-12</v>
      </c>
      <c r="L421" s="1">
        <v>4.1232249999999999E-12</v>
      </c>
      <c r="M421" s="1">
        <v>6.0903629999999996E-12</v>
      </c>
      <c r="N421" s="1">
        <v>7.2228729999999996E-11</v>
      </c>
      <c r="O421" s="1">
        <v>5.1123029999999996E-12</v>
      </c>
      <c r="P421" s="1">
        <v>5.188151E-12</v>
      </c>
      <c r="Q421" s="1">
        <v>3.9839230000000003E-11</v>
      </c>
      <c r="R421" s="1">
        <v>2.088508E-12</v>
      </c>
      <c r="S421" s="1">
        <v>5.0295049999999996E-10</v>
      </c>
      <c r="T421" s="1">
        <v>3.2647650000000002E-9</v>
      </c>
      <c r="U421" s="1">
        <v>8.1802959999999994E-11</v>
      </c>
      <c r="V421" s="1">
        <v>3.2122080000000002E-12</v>
      </c>
      <c r="W421" s="1">
        <v>2.7796660000000001E-12</v>
      </c>
      <c r="X421" s="1">
        <v>5.6427939999999999E-11</v>
      </c>
      <c r="Y421" s="1">
        <v>9.9295359999999998E-13</v>
      </c>
      <c r="Z421" s="1">
        <v>9.3391829999999995E-13</v>
      </c>
      <c r="AA421" s="1">
        <v>7.898234E-13</v>
      </c>
      <c r="AB421" s="1">
        <v>7.736132E-13</v>
      </c>
      <c r="AC421" s="1">
        <v>8.6071559999999998E-13</v>
      </c>
      <c r="AD421" s="1">
        <v>5.9008109999999997E-13</v>
      </c>
      <c r="AE421" s="1">
        <v>7.9439810000000004E-13</v>
      </c>
      <c r="AF421" s="1">
        <v>5.6911950000000002E-13</v>
      </c>
      <c r="AG421" s="1">
        <v>7.0568550000000002E-13</v>
      </c>
      <c r="AH421" s="1">
        <v>6.4115909999999995E-13</v>
      </c>
      <c r="AI421" s="1">
        <v>1.2035899999999999E-12</v>
      </c>
      <c r="AJ421" s="1">
        <v>4.5490169999999998E-13</v>
      </c>
      <c r="AK421" s="1">
        <v>4.9829959999999998E-13</v>
      </c>
      <c r="AL421" s="1">
        <v>3.8104500000000002E-13</v>
      </c>
      <c r="AM421" s="1">
        <v>3.076011E-13</v>
      </c>
      <c r="AN421" s="1">
        <v>2.9474799999999999E-13</v>
      </c>
      <c r="AO421" s="1">
        <v>4.1797569999999999E-13</v>
      </c>
      <c r="AP421" s="1">
        <v>5.028099E-13</v>
      </c>
    </row>
    <row r="422" spans="1:42" x14ac:dyDescent="0.15">
      <c r="A422">
        <v>20.16798</v>
      </c>
      <c r="B422" s="1">
        <v>1.149731E-9</v>
      </c>
      <c r="C422" s="1">
        <v>2.4818349999999999E-10</v>
      </c>
      <c r="D422" s="1">
        <v>6.2819419999999997E-12</v>
      </c>
      <c r="E422" s="1">
        <v>2.03126E-12</v>
      </c>
      <c r="F422" s="1">
        <v>6.6054910000000001E-12</v>
      </c>
      <c r="G422" s="1">
        <v>6.05962E-12</v>
      </c>
      <c r="H422" s="1">
        <v>5.7142879999999998E-11</v>
      </c>
      <c r="I422" s="1">
        <v>3.1719099999999998E-10</v>
      </c>
      <c r="J422" s="1">
        <v>1.3314010000000001E-9</v>
      </c>
      <c r="K422" s="1">
        <v>1.6532609999999999E-12</v>
      </c>
      <c r="L422" s="1">
        <v>4.0116019999999999E-12</v>
      </c>
      <c r="M422" s="1">
        <v>6.0259380000000001E-12</v>
      </c>
      <c r="N422" s="1">
        <v>7.2863429999999997E-11</v>
      </c>
      <c r="O422" s="1">
        <v>5.1774980000000002E-12</v>
      </c>
      <c r="P422" s="1">
        <v>5.0653329999999999E-12</v>
      </c>
      <c r="Q422" s="1">
        <v>3.9533569999999998E-11</v>
      </c>
      <c r="R422" s="1">
        <v>2.1608909999999999E-12</v>
      </c>
      <c r="S422" s="1">
        <v>5.0270009999999996E-10</v>
      </c>
      <c r="T422" s="1">
        <v>3.2687740000000001E-9</v>
      </c>
      <c r="U422" s="1">
        <v>8.144035E-11</v>
      </c>
      <c r="V422" s="1">
        <v>3.1085730000000001E-12</v>
      </c>
      <c r="W422" s="1">
        <v>2.6555219999999999E-12</v>
      </c>
      <c r="X422" s="1">
        <v>5.6621500000000001E-11</v>
      </c>
      <c r="Y422" s="1">
        <v>9.5026910000000003E-13</v>
      </c>
      <c r="Z422" s="1">
        <v>9.0568919999999999E-13</v>
      </c>
      <c r="AA422" s="1">
        <v>6.4538560000000002E-13</v>
      </c>
      <c r="AB422" s="1">
        <v>7.7165680000000004E-13</v>
      </c>
      <c r="AC422" s="1">
        <v>8.0696070000000003E-13</v>
      </c>
      <c r="AD422" s="1">
        <v>5.8879890000000005E-13</v>
      </c>
      <c r="AE422" s="1">
        <v>8.600987E-13</v>
      </c>
      <c r="AF422" s="1">
        <v>6.6219809999999996E-13</v>
      </c>
      <c r="AG422" s="1">
        <v>6.2341609999999995E-13</v>
      </c>
      <c r="AH422" s="1">
        <v>5.4968910000000004E-13</v>
      </c>
      <c r="AI422" s="1">
        <v>1.003206E-12</v>
      </c>
      <c r="AJ422" s="1">
        <v>4.4225230000000002E-13</v>
      </c>
      <c r="AK422" s="1">
        <v>4.8625119999999996E-13</v>
      </c>
      <c r="AL422" s="1">
        <v>3.7390020000000002E-13</v>
      </c>
      <c r="AM422" s="1">
        <v>3.362639E-13</v>
      </c>
      <c r="AN422" s="1">
        <v>3.333E-13</v>
      </c>
      <c r="AO422" s="1">
        <v>3.6402E-13</v>
      </c>
      <c r="AP422" s="1">
        <v>4.3819140000000002E-13</v>
      </c>
    </row>
    <row r="423" spans="1:42" x14ac:dyDescent="0.15">
      <c r="A423">
        <v>20.216000000000001</v>
      </c>
      <c r="B423" s="1">
        <v>1.1480809999999999E-9</v>
      </c>
      <c r="C423" s="1">
        <v>2.4673040000000001E-10</v>
      </c>
      <c r="D423" s="1">
        <v>6.3702780000000003E-12</v>
      </c>
      <c r="E423" s="1">
        <v>1.9683969999999999E-12</v>
      </c>
      <c r="F423" s="1">
        <v>6.4960020000000001E-12</v>
      </c>
      <c r="G423" s="1">
        <v>6.1179800000000002E-12</v>
      </c>
      <c r="H423" s="1">
        <v>5.6905940000000003E-11</v>
      </c>
      <c r="I423" s="1">
        <v>3.186945E-10</v>
      </c>
      <c r="J423" s="1">
        <v>1.330968E-9</v>
      </c>
      <c r="K423" s="1">
        <v>1.68143E-12</v>
      </c>
      <c r="L423" s="1">
        <v>3.9004720000000002E-12</v>
      </c>
      <c r="M423" s="1">
        <v>6.0870770000000002E-12</v>
      </c>
      <c r="N423" s="1">
        <v>7.349444E-11</v>
      </c>
      <c r="O423" s="1">
        <v>5.3140609999999998E-12</v>
      </c>
      <c r="P423" s="1">
        <v>4.941708E-12</v>
      </c>
      <c r="Q423" s="1">
        <v>3.9227030000000001E-11</v>
      </c>
      <c r="R423" s="1">
        <v>2.2977279999999998E-12</v>
      </c>
      <c r="S423" s="1">
        <v>5.0247529999999996E-10</v>
      </c>
      <c r="T423" s="1">
        <v>3.2727610000000001E-9</v>
      </c>
      <c r="U423" s="1">
        <v>8.1552379999999996E-11</v>
      </c>
      <c r="V423" s="1">
        <v>3.111783E-12</v>
      </c>
      <c r="W423" s="1">
        <v>2.5775539999999999E-12</v>
      </c>
      <c r="X423" s="1">
        <v>5.6976479999999997E-11</v>
      </c>
      <c r="Y423" s="1">
        <v>9.2832070000000003E-13</v>
      </c>
      <c r="Z423" s="1">
        <v>9.0782179999999999E-13</v>
      </c>
      <c r="AA423" s="1">
        <v>5.1723650000000002E-13</v>
      </c>
      <c r="AB423" s="1">
        <v>7.6924680000000005E-13</v>
      </c>
      <c r="AC423" s="1">
        <v>7.8650440000000005E-13</v>
      </c>
      <c r="AD423" s="1">
        <v>6.6826960000000001E-13</v>
      </c>
      <c r="AE423" s="1">
        <v>1.032673E-12</v>
      </c>
      <c r="AF423" s="1">
        <v>8.1288419999999997E-13</v>
      </c>
      <c r="AG423" s="1">
        <v>5.9942320000000001E-13</v>
      </c>
      <c r="AH423" s="1">
        <v>4.9663889999999996E-13</v>
      </c>
      <c r="AI423" s="1">
        <v>8.8243210000000001E-13</v>
      </c>
      <c r="AJ423" s="1">
        <v>4.5756309999999999E-13</v>
      </c>
      <c r="AK423" s="1">
        <v>4.7397019999999996E-13</v>
      </c>
      <c r="AL423" s="1">
        <v>4.1838470000000002E-13</v>
      </c>
      <c r="AM423" s="1">
        <v>4.1238580000000002E-13</v>
      </c>
      <c r="AN423" s="1">
        <v>4.223715E-13</v>
      </c>
      <c r="AO423" s="1">
        <v>3.3775599999999998E-13</v>
      </c>
      <c r="AP423" s="1">
        <v>3.734494E-13</v>
      </c>
    </row>
    <row r="424" spans="1:42" x14ac:dyDescent="0.15">
      <c r="A424">
        <v>20.264019999999999</v>
      </c>
      <c r="B424" s="1">
        <v>1.1498090000000001E-9</v>
      </c>
      <c r="C424" s="1">
        <v>2.4559710000000002E-10</v>
      </c>
      <c r="D424" s="1">
        <v>6.2781700000000001E-12</v>
      </c>
      <c r="E424" s="1">
        <v>1.9245959999999998E-12</v>
      </c>
      <c r="F424" s="1">
        <v>6.3120090000000001E-12</v>
      </c>
      <c r="G424" s="1">
        <v>5.9983169999999997E-12</v>
      </c>
      <c r="H424" s="1">
        <v>5.6012180000000001E-11</v>
      </c>
      <c r="I424" s="1">
        <v>3.1920529999999998E-10</v>
      </c>
      <c r="J424" s="1">
        <v>1.330802E-9</v>
      </c>
      <c r="K424" s="1">
        <v>1.727819E-12</v>
      </c>
      <c r="L424" s="1">
        <v>3.7924510000000002E-12</v>
      </c>
      <c r="M424" s="1">
        <v>6.2523349999999999E-12</v>
      </c>
      <c r="N424" s="1">
        <v>7.35248E-11</v>
      </c>
      <c r="O424" s="1">
        <v>5.3884749999999996E-12</v>
      </c>
      <c r="P424" s="1">
        <v>4.7195949999999997E-12</v>
      </c>
      <c r="Q424" s="1">
        <v>3.8819140000000003E-11</v>
      </c>
      <c r="R424" s="1">
        <v>2.3726460000000001E-12</v>
      </c>
      <c r="S424" s="1">
        <v>5.0212780000000002E-10</v>
      </c>
      <c r="T424" s="1">
        <v>3.2733869999999999E-9</v>
      </c>
      <c r="U424" s="1">
        <v>8.2120260000000005E-11</v>
      </c>
      <c r="V424" s="1">
        <v>3.239975E-12</v>
      </c>
      <c r="W424" s="1">
        <v>2.57895E-12</v>
      </c>
      <c r="X424" s="1">
        <v>5.706311E-11</v>
      </c>
      <c r="Y424" s="1">
        <v>9.4171119999999992E-13</v>
      </c>
      <c r="Z424" s="1">
        <v>8.9741969999999996E-13</v>
      </c>
      <c r="AA424" s="1">
        <v>4.1930479999999998E-13</v>
      </c>
      <c r="AB424" s="1">
        <v>7.0326369999999999E-13</v>
      </c>
      <c r="AC424" s="1">
        <v>8.2266380000000002E-13</v>
      </c>
      <c r="AD424" s="1">
        <v>7.6432339999999996E-13</v>
      </c>
      <c r="AE424" s="1">
        <v>1.040593E-12</v>
      </c>
      <c r="AF424" s="1">
        <v>7.9324240000000003E-13</v>
      </c>
      <c r="AG424" s="1">
        <v>6.7454349999999997E-13</v>
      </c>
      <c r="AH424" s="1">
        <v>5.089135E-13</v>
      </c>
      <c r="AI424" s="1">
        <v>8.9716950000000002E-13</v>
      </c>
      <c r="AJ424" s="1">
        <v>5.0076900000000002E-13</v>
      </c>
      <c r="AK424" s="1">
        <v>4.2648420000000002E-13</v>
      </c>
      <c r="AL424" s="1">
        <v>4.3321270000000002E-13</v>
      </c>
      <c r="AM424" s="1">
        <v>4.2800189999999998E-13</v>
      </c>
      <c r="AN424" s="1">
        <v>4.6918330000000001E-13</v>
      </c>
      <c r="AO424" s="1">
        <v>3.5858630000000002E-13</v>
      </c>
      <c r="AP424" s="1">
        <v>3.0183590000000001E-13</v>
      </c>
    </row>
    <row r="425" spans="1:42" x14ac:dyDescent="0.15">
      <c r="A425">
        <v>20.31204</v>
      </c>
      <c r="B425" s="1">
        <v>1.1545330000000001E-9</v>
      </c>
      <c r="C425" s="1">
        <v>2.4515160000000002E-10</v>
      </c>
      <c r="D425" s="1">
        <v>6.1227770000000002E-12</v>
      </c>
      <c r="E425" s="1">
        <v>1.897731E-12</v>
      </c>
      <c r="F425" s="1">
        <v>6.1649100000000002E-12</v>
      </c>
      <c r="G425" s="1">
        <v>5.8113500000000003E-12</v>
      </c>
      <c r="H425" s="1">
        <v>5.51852E-11</v>
      </c>
      <c r="I425" s="1">
        <v>3.192289E-10</v>
      </c>
      <c r="J425" s="1">
        <v>1.3309930000000001E-9</v>
      </c>
      <c r="K425" s="1">
        <v>1.7860679999999999E-12</v>
      </c>
      <c r="L425" s="1">
        <v>3.709892E-12</v>
      </c>
      <c r="M425" s="1">
        <v>6.4870469999999998E-12</v>
      </c>
      <c r="N425" s="1">
        <v>7.3277670000000004E-11</v>
      </c>
      <c r="O425" s="1">
        <v>5.426321E-12</v>
      </c>
      <c r="P425" s="1">
        <v>4.5285770000000004E-12</v>
      </c>
      <c r="Q425" s="1">
        <v>3.851587E-11</v>
      </c>
      <c r="R425" s="1">
        <v>2.4108460000000001E-12</v>
      </c>
      <c r="S425" s="1">
        <v>5.0199250000000001E-10</v>
      </c>
      <c r="T425" s="1">
        <v>3.2724640000000001E-9</v>
      </c>
      <c r="U425" s="1">
        <v>8.3012370000000004E-11</v>
      </c>
      <c r="V425" s="1">
        <v>3.4634369999999999E-12</v>
      </c>
      <c r="W425" s="1">
        <v>2.650262E-12</v>
      </c>
      <c r="X425" s="1">
        <v>5.7005380000000001E-11</v>
      </c>
      <c r="Y425" s="1">
        <v>9.8638739999999991E-13</v>
      </c>
      <c r="Z425" s="1">
        <v>8.9807079999999999E-13</v>
      </c>
      <c r="AA425" s="1">
        <v>3.7733980000000002E-13</v>
      </c>
      <c r="AB425" s="1">
        <v>6.4336779999999996E-13</v>
      </c>
      <c r="AC425" s="1">
        <v>9.0909919999999998E-13</v>
      </c>
      <c r="AD425" s="1">
        <v>8.5801970000000004E-13</v>
      </c>
      <c r="AE425" s="1">
        <v>9.5891929999999992E-13</v>
      </c>
      <c r="AF425" s="1">
        <v>7.113738E-13</v>
      </c>
      <c r="AG425" s="1">
        <v>8.3755679999999999E-13</v>
      </c>
      <c r="AH425" s="1">
        <v>5.7905689999999999E-13</v>
      </c>
      <c r="AI425" s="1">
        <v>1.032007E-12</v>
      </c>
      <c r="AJ425" s="1">
        <v>5.6411519999999998E-13</v>
      </c>
      <c r="AK425" s="1">
        <v>3.8309750000000002E-13</v>
      </c>
      <c r="AL425" s="1">
        <v>4.2785950000000002E-13</v>
      </c>
      <c r="AM425" s="1">
        <v>4.1297869999999998E-13</v>
      </c>
      <c r="AN425" s="1">
        <v>4.9015830000000003E-13</v>
      </c>
      <c r="AO425" s="1">
        <v>4.2119609999999998E-13</v>
      </c>
      <c r="AP425" s="1">
        <v>2.470425E-13</v>
      </c>
    </row>
    <row r="426" spans="1:42" x14ac:dyDescent="0.15">
      <c r="A426">
        <v>20.360060000000001</v>
      </c>
      <c r="B426" s="1">
        <v>1.155151E-9</v>
      </c>
      <c r="C426" s="1">
        <v>2.4585580000000002E-10</v>
      </c>
      <c r="D426" s="1">
        <v>6.019561E-12</v>
      </c>
      <c r="E426" s="1">
        <v>1.817404E-12</v>
      </c>
      <c r="F426" s="1">
        <v>6.1860659999999998E-12</v>
      </c>
      <c r="G426" s="1">
        <v>5.6606390000000002E-12</v>
      </c>
      <c r="H426" s="1">
        <v>5.5231730000000003E-11</v>
      </c>
      <c r="I426" s="1">
        <v>3.185315E-10</v>
      </c>
      <c r="J426" s="1">
        <v>1.3315910000000001E-9</v>
      </c>
      <c r="K426" s="1">
        <v>1.766664E-12</v>
      </c>
      <c r="L426" s="1">
        <v>3.6864919999999999E-12</v>
      </c>
      <c r="M426" s="1">
        <v>6.5941139999999999E-12</v>
      </c>
      <c r="N426" s="1">
        <v>7.2930810000000003E-11</v>
      </c>
      <c r="O426" s="1">
        <v>5.466839E-12</v>
      </c>
      <c r="P426" s="1">
        <v>4.5182839999999999E-12</v>
      </c>
      <c r="Q426" s="1">
        <v>3.857331E-11</v>
      </c>
      <c r="R426" s="1">
        <v>2.4306399999999998E-12</v>
      </c>
      <c r="S426" s="1">
        <v>5.025134E-10</v>
      </c>
      <c r="T426" s="1">
        <v>3.2694779999999999E-9</v>
      </c>
      <c r="U426" s="1">
        <v>8.3723539999999998E-11</v>
      </c>
      <c r="V426" s="1">
        <v>3.640679E-12</v>
      </c>
      <c r="W426" s="1">
        <v>2.7121140000000001E-12</v>
      </c>
      <c r="X426" s="1">
        <v>5.6862529999999998E-11</v>
      </c>
      <c r="Y426" s="1">
        <v>1.040051E-12</v>
      </c>
      <c r="Z426" s="1">
        <v>9.4745419999999997E-13</v>
      </c>
      <c r="AA426" s="1">
        <v>4.2090329999999999E-13</v>
      </c>
      <c r="AB426" s="1">
        <v>6.6713020000000002E-13</v>
      </c>
      <c r="AC426" s="1">
        <v>8.7353560000000002E-13</v>
      </c>
      <c r="AD426" s="1">
        <v>8.7804389999999999E-13</v>
      </c>
      <c r="AE426" s="1">
        <v>8.5924069999999998E-13</v>
      </c>
      <c r="AF426" s="1">
        <v>6.8572619999999997E-13</v>
      </c>
      <c r="AG426" s="1">
        <v>8.9713709999999999E-13</v>
      </c>
      <c r="AH426" s="1">
        <v>6.3774380000000004E-13</v>
      </c>
      <c r="AI426" s="1">
        <v>1.0867529999999999E-12</v>
      </c>
      <c r="AJ426" s="1">
        <v>6.1448849999999998E-13</v>
      </c>
      <c r="AK426" s="1">
        <v>3.8775460000000002E-13</v>
      </c>
      <c r="AL426" s="1">
        <v>4.086635E-13</v>
      </c>
      <c r="AM426" s="1">
        <v>4.0575809999999999E-13</v>
      </c>
      <c r="AN426" s="1">
        <v>4.6054340000000002E-13</v>
      </c>
      <c r="AO426" s="1">
        <v>4.1971339999999998E-13</v>
      </c>
      <c r="AP426" s="1">
        <v>2.4086319999999997E-13</v>
      </c>
    </row>
    <row r="427" spans="1:42" x14ac:dyDescent="0.15">
      <c r="A427">
        <v>20.408080000000002</v>
      </c>
      <c r="B427" s="1">
        <v>1.148671E-9</v>
      </c>
      <c r="C427" s="1">
        <v>2.4771559999999999E-10</v>
      </c>
      <c r="D427" s="1">
        <v>5.9847109999999996E-12</v>
      </c>
      <c r="E427" s="1">
        <v>1.6771530000000001E-12</v>
      </c>
      <c r="F427" s="1">
        <v>6.3873909999999997E-12</v>
      </c>
      <c r="G427" s="1">
        <v>5.5905199999999999E-12</v>
      </c>
      <c r="H427" s="1">
        <v>5.621355E-11</v>
      </c>
      <c r="I427" s="1">
        <v>3.1691709999999998E-10</v>
      </c>
      <c r="J427" s="1">
        <v>1.332542E-9</v>
      </c>
      <c r="K427" s="1">
        <v>1.6386850000000001E-12</v>
      </c>
      <c r="L427" s="1">
        <v>3.7275889999999997E-12</v>
      </c>
      <c r="M427" s="1">
        <v>6.5046299999999999E-12</v>
      </c>
      <c r="N427" s="1">
        <v>7.2427960000000001E-11</v>
      </c>
      <c r="O427" s="1">
        <v>5.5102530000000004E-12</v>
      </c>
      <c r="P427" s="1">
        <v>4.7014950000000001E-12</v>
      </c>
      <c r="Q427" s="1">
        <v>3.9018620000000003E-11</v>
      </c>
      <c r="R427" s="1">
        <v>2.4216350000000001E-12</v>
      </c>
      <c r="S427" s="1">
        <v>5.0374399999999999E-10</v>
      </c>
      <c r="T427" s="1">
        <v>3.263925E-9</v>
      </c>
      <c r="U427" s="1">
        <v>8.3962870000000002E-11</v>
      </c>
      <c r="V427" s="1">
        <v>3.6900650000000002E-12</v>
      </c>
      <c r="W427" s="1">
        <v>2.7165750000000001E-12</v>
      </c>
      <c r="X427" s="1">
        <v>5.660689E-11</v>
      </c>
      <c r="Y427" s="1">
        <v>1.088636E-12</v>
      </c>
      <c r="Z427" s="1">
        <v>1.0490290000000001E-12</v>
      </c>
      <c r="AA427" s="1">
        <v>5.479841E-13</v>
      </c>
      <c r="AB427" s="1">
        <v>7.8047989999999996E-13</v>
      </c>
      <c r="AC427" s="1">
        <v>6.5604060000000004E-13</v>
      </c>
      <c r="AD427" s="1">
        <v>8.0249739999999998E-13</v>
      </c>
      <c r="AE427" s="1">
        <v>7.5316399999999998E-13</v>
      </c>
      <c r="AF427" s="1">
        <v>7.2148579999999999E-13</v>
      </c>
      <c r="AG427" s="1">
        <v>7.4869289999999997E-13</v>
      </c>
      <c r="AH427" s="1">
        <v>6.4303929999999995E-13</v>
      </c>
      <c r="AI427" s="1">
        <v>9.6249289999999993E-13</v>
      </c>
      <c r="AJ427" s="1">
        <v>6.3282910000000003E-13</v>
      </c>
      <c r="AK427" s="1">
        <v>4.4386380000000001E-13</v>
      </c>
      <c r="AL427" s="1">
        <v>3.7665019999999998E-13</v>
      </c>
      <c r="AM427" s="1">
        <v>4.0691209999999998E-13</v>
      </c>
      <c r="AN427" s="1">
        <v>3.688523E-13</v>
      </c>
      <c r="AO427" s="1">
        <v>3.1268250000000002E-13</v>
      </c>
      <c r="AP427" s="1">
        <v>2.8743989999999998E-13</v>
      </c>
    </row>
    <row r="428" spans="1:42" x14ac:dyDescent="0.15">
      <c r="A428">
        <v>20.456099999999999</v>
      </c>
      <c r="B428" s="1">
        <v>1.1460659999999999E-9</v>
      </c>
      <c r="C428" s="1">
        <v>2.4978289999999998E-10</v>
      </c>
      <c r="D428" s="1">
        <v>6.0210770000000003E-12</v>
      </c>
      <c r="E428" s="1">
        <v>1.6502869999999999E-12</v>
      </c>
      <c r="F428" s="1">
        <v>6.6135969999999999E-12</v>
      </c>
      <c r="G428" s="1">
        <v>5.6797230000000001E-12</v>
      </c>
      <c r="H428" s="1">
        <v>5.7547860000000003E-11</v>
      </c>
      <c r="I428" s="1">
        <v>3.1600670000000001E-10</v>
      </c>
      <c r="J428" s="1">
        <v>1.3334789999999999E-9</v>
      </c>
      <c r="K428" s="1">
        <v>1.576817E-12</v>
      </c>
      <c r="L428" s="1">
        <v>3.7928979999999998E-12</v>
      </c>
      <c r="M428" s="1">
        <v>6.560138E-12</v>
      </c>
      <c r="N428" s="1">
        <v>7.1911689999999994E-11</v>
      </c>
      <c r="O428" s="1">
        <v>5.5389280000000002E-12</v>
      </c>
      <c r="P428" s="1">
        <v>4.945268E-12</v>
      </c>
      <c r="Q428" s="1">
        <v>3.9584570000000002E-11</v>
      </c>
      <c r="R428" s="1">
        <v>2.4059630000000001E-12</v>
      </c>
      <c r="S428" s="1">
        <v>5.0488759999999996E-10</v>
      </c>
      <c r="T428" s="1">
        <v>3.2605740000000001E-9</v>
      </c>
      <c r="U428" s="1">
        <v>8.4016239999999999E-11</v>
      </c>
      <c r="V428" s="1">
        <v>3.7055180000000002E-12</v>
      </c>
      <c r="W428" s="1">
        <v>2.7209699999999999E-12</v>
      </c>
      <c r="X428" s="1">
        <v>5.6419080000000003E-11</v>
      </c>
      <c r="Y428" s="1">
        <v>1.116443E-12</v>
      </c>
      <c r="Z428" s="1">
        <v>1.1426949999999999E-12</v>
      </c>
      <c r="AA428" s="1">
        <v>6.9930389999999999E-13</v>
      </c>
      <c r="AB428" s="1">
        <v>9.0912030000000004E-13</v>
      </c>
      <c r="AC428" s="1">
        <v>5.7102720000000004E-13</v>
      </c>
      <c r="AD428" s="1">
        <v>7.9281910000000003E-13</v>
      </c>
      <c r="AE428" s="1">
        <v>7.1916479999999998E-13</v>
      </c>
      <c r="AF428" s="1">
        <v>7.9329750000000003E-13</v>
      </c>
      <c r="AG428" s="1">
        <v>6.2616230000000004E-13</v>
      </c>
      <c r="AH428" s="1">
        <v>6.4317559999999998E-13</v>
      </c>
      <c r="AI428" s="1">
        <v>9.0458660000000004E-13</v>
      </c>
      <c r="AJ428" s="1">
        <v>6.4637300000000002E-13</v>
      </c>
      <c r="AK428" s="1">
        <v>5.0289440000000001E-13</v>
      </c>
      <c r="AL428" s="1">
        <v>3.740032E-13</v>
      </c>
      <c r="AM428" s="1">
        <v>4.119524E-13</v>
      </c>
      <c r="AN428" s="1">
        <v>3.3409829999999999E-13</v>
      </c>
      <c r="AO428" s="1">
        <v>2.734073E-13</v>
      </c>
      <c r="AP428" s="1">
        <v>3.531707E-13</v>
      </c>
    </row>
    <row r="429" spans="1:42" x14ac:dyDescent="0.15">
      <c r="A429">
        <v>20.50412</v>
      </c>
      <c r="B429" s="1">
        <v>1.1483720000000001E-9</v>
      </c>
      <c r="C429" s="1">
        <v>2.4873539999999999E-10</v>
      </c>
      <c r="D429" s="1">
        <v>6.1194739999999999E-12</v>
      </c>
      <c r="E429" s="1">
        <v>1.767122E-12</v>
      </c>
      <c r="F429" s="1">
        <v>6.2323489999999996E-12</v>
      </c>
      <c r="G429" s="1">
        <v>5.9661150000000004E-12</v>
      </c>
      <c r="H429" s="1">
        <v>5.7607989999999998E-11</v>
      </c>
      <c r="I429" s="1">
        <v>3.1598870000000001E-10</v>
      </c>
      <c r="J429" s="1">
        <v>1.332754E-9</v>
      </c>
      <c r="K429" s="1">
        <v>1.5987329999999999E-12</v>
      </c>
      <c r="L429" s="1">
        <v>3.7937860000000002E-12</v>
      </c>
      <c r="M429" s="1">
        <v>6.7993919999999997E-12</v>
      </c>
      <c r="N429" s="1">
        <v>7.1334269999999997E-11</v>
      </c>
      <c r="O429" s="1">
        <v>5.4191139999999998E-12</v>
      </c>
      <c r="P429" s="1">
        <v>4.8260760000000001E-12</v>
      </c>
      <c r="Q429" s="1">
        <v>3.9414410000000002E-11</v>
      </c>
      <c r="R429" s="1">
        <v>2.329383E-12</v>
      </c>
      <c r="S429" s="1">
        <v>5.0215969999999996E-10</v>
      </c>
      <c r="T429" s="1">
        <v>3.2600129999999999E-9</v>
      </c>
      <c r="U429" s="1">
        <v>8.2497950000000005E-11</v>
      </c>
      <c r="V429" s="1">
        <v>3.435283E-12</v>
      </c>
      <c r="W429" s="1">
        <v>2.7247509999999998E-12</v>
      </c>
      <c r="X429" s="1">
        <v>5.6317219999999997E-11</v>
      </c>
      <c r="Y429" s="1">
        <v>9.673666E-13</v>
      </c>
      <c r="Z429" s="1">
        <v>9.268878999999999E-13</v>
      </c>
      <c r="AA429" s="1">
        <v>7.0478850000000001E-13</v>
      </c>
      <c r="AB429" s="1">
        <v>7.5371319999999996E-13</v>
      </c>
      <c r="AC429" s="1">
        <v>6.5391279999999999E-13</v>
      </c>
      <c r="AD429" s="1">
        <v>8.6661769999999998E-13</v>
      </c>
      <c r="AE429" s="1">
        <v>7.7651340000000003E-13</v>
      </c>
      <c r="AF429" s="1">
        <v>8.7486520000000004E-13</v>
      </c>
      <c r="AG429" s="1">
        <v>5.4205390000000003E-13</v>
      </c>
      <c r="AH429" s="1">
        <v>5.9941719999999998E-13</v>
      </c>
      <c r="AI429" s="1">
        <v>9.3077249999999991E-13</v>
      </c>
      <c r="AJ429" s="1">
        <v>6.1609699999999995E-13</v>
      </c>
      <c r="AK429" s="1">
        <v>3.539943E-13</v>
      </c>
      <c r="AL429" s="1">
        <v>4.0857460000000002E-13</v>
      </c>
      <c r="AM429" s="1">
        <v>4.1225149999999999E-13</v>
      </c>
      <c r="AN429" s="1">
        <v>3.71503E-13</v>
      </c>
      <c r="AO429" s="1">
        <v>3.1999950000000001E-13</v>
      </c>
      <c r="AP429" s="1">
        <v>3.5118210000000002E-13</v>
      </c>
    </row>
    <row r="430" spans="1:42" x14ac:dyDescent="0.15">
      <c r="A430">
        <v>20.552140000000001</v>
      </c>
      <c r="B430" s="1">
        <v>1.1540959999999999E-9</v>
      </c>
      <c r="C430" s="1">
        <v>2.4809580000000001E-10</v>
      </c>
      <c r="D430" s="1">
        <v>6.2547079999999998E-12</v>
      </c>
      <c r="E430" s="1">
        <v>1.9841850000000002E-12</v>
      </c>
      <c r="F430" s="1">
        <v>6.0080369999999998E-12</v>
      </c>
      <c r="G430" s="1">
        <v>6.3754110000000004E-12</v>
      </c>
      <c r="H430" s="1">
        <v>5.767862E-11</v>
      </c>
      <c r="I430" s="1">
        <v>3.1658589999999997E-10</v>
      </c>
      <c r="J430" s="1">
        <v>1.3320699999999999E-9</v>
      </c>
      <c r="K430" s="1">
        <v>1.6794640000000001E-12</v>
      </c>
      <c r="L430" s="1">
        <v>3.7953199999999996E-12</v>
      </c>
      <c r="M430" s="1">
        <v>7.170131E-12</v>
      </c>
      <c r="N430" s="1">
        <v>7.1062299999999995E-11</v>
      </c>
      <c r="O430" s="1">
        <v>5.3004649999999999E-12</v>
      </c>
      <c r="P430" s="1">
        <v>4.7765289999999999E-12</v>
      </c>
      <c r="Q430" s="1">
        <v>3.9252420000000001E-11</v>
      </c>
      <c r="R430" s="1">
        <v>2.2533070000000001E-12</v>
      </c>
      <c r="S430" s="1">
        <v>5.005831E-10</v>
      </c>
      <c r="T430" s="1">
        <v>3.2613710000000002E-9</v>
      </c>
      <c r="U430" s="1">
        <v>8.1620390000000004E-11</v>
      </c>
      <c r="V430" s="1">
        <v>3.287538E-12</v>
      </c>
      <c r="W430" s="1">
        <v>2.729563E-12</v>
      </c>
      <c r="X430" s="1">
        <v>5.62767E-11</v>
      </c>
      <c r="Y430" s="1">
        <v>8.8346120000000004E-13</v>
      </c>
      <c r="Z430" s="1">
        <v>7.7982770000000001E-13</v>
      </c>
      <c r="AA430" s="1">
        <v>7.1125409999999997E-13</v>
      </c>
      <c r="AB430" s="1">
        <v>6.3321060000000003E-13</v>
      </c>
      <c r="AC430" s="1">
        <v>8.5384619999999997E-13</v>
      </c>
      <c r="AD430" s="1">
        <v>9.987498999999999E-13</v>
      </c>
      <c r="AE430" s="1">
        <v>8.9810270000000002E-13</v>
      </c>
      <c r="AF430" s="1">
        <v>9.6187409999999996E-13</v>
      </c>
      <c r="AG430" s="1">
        <v>5.0794789999999997E-13</v>
      </c>
      <c r="AH430" s="1">
        <v>5.7204030000000003E-13</v>
      </c>
      <c r="AI430" s="1">
        <v>1.015094E-12</v>
      </c>
      <c r="AJ430" s="1">
        <v>5.8609970000000003E-13</v>
      </c>
      <c r="AK430" s="1">
        <v>2.6874480000000002E-13</v>
      </c>
      <c r="AL430" s="1">
        <v>4.6881550000000004E-13</v>
      </c>
      <c r="AM430" s="1">
        <v>4.1279749999999999E-13</v>
      </c>
      <c r="AN430" s="1">
        <v>4.5930620000000002E-13</v>
      </c>
      <c r="AO430" s="1">
        <v>4.2716999999999999E-13</v>
      </c>
      <c r="AP430" s="1">
        <v>3.4991750000000001E-13</v>
      </c>
    </row>
    <row r="431" spans="1:42" x14ac:dyDescent="0.15">
      <c r="A431">
        <v>20.600149999999999</v>
      </c>
      <c r="B431" s="1">
        <v>1.1532259999999999E-9</v>
      </c>
      <c r="C431" s="1">
        <v>2.4806489999999998E-10</v>
      </c>
      <c r="D431" s="1">
        <v>6.2122249999999996E-12</v>
      </c>
      <c r="E431" s="1">
        <v>1.9816229999999999E-12</v>
      </c>
      <c r="F431" s="1">
        <v>6.0234999999999999E-12</v>
      </c>
      <c r="G431" s="1">
        <v>6.2624409999999999E-12</v>
      </c>
      <c r="H431" s="1">
        <v>5.7419849999999998E-11</v>
      </c>
      <c r="I431" s="1">
        <v>3.1672710000000001E-10</v>
      </c>
      <c r="J431" s="1">
        <v>1.32747E-9</v>
      </c>
      <c r="K431" s="1">
        <v>1.5872639999999999E-12</v>
      </c>
      <c r="L431" s="1">
        <v>3.7677610000000003E-12</v>
      </c>
      <c r="M431" s="1">
        <v>6.8391900000000001E-12</v>
      </c>
      <c r="N431" s="1">
        <v>7.1291360000000003E-11</v>
      </c>
      <c r="O431" s="1">
        <v>5.1533559999999999E-12</v>
      </c>
      <c r="P431" s="1">
        <v>4.8324509999999998E-12</v>
      </c>
      <c r="Q431" s="1">
        <v>3.8646470000000001E-11</v>
      </c>
      <c r="R431" s="1">
        <v>2.1638790000000001E-12</v>
      </c>
      <c r="S431" s="1">
        <v>5.0077149999999998E-10</v>
      </c>
      <c r="T431" s="1">
        <v>3.262058E-9</v>
      </c>
      <c r="U431" s="1">
        <v>8.1730720000000001E-11</v>
      </c>
      <c r="V431" s="1">
        <v>3.3287860000000001E-12</v>
      </c>
      <c r="W431" s="1">
        <v>2.6112960000000001E-12</v>
      </c>
      <c r="X431" s="1">
        <v>5.5939440000000003E-11</v>
      </c>
      <c r="Y431" s="1">
        <v>8.9987799999999995E-13</v>
      </c>
      <c r="Z431" s="1">
        <v>7.3799590000000004E-13</v>
      </c>
      <c r="AA431" s="1">
        <v>7.0693970000000004E-13</v>
      </c>
      <c r="AB431" s="1">
        <v>5.6709249999999999E-13</v>
      </c>
      <c r="AC431" s="1">
        <v>8.0561879999999997E-13</v>
      </c>
      <c r="AD431" s="1">
        <v>9.8923099999999999E-13</v>
      </c>
      <c r="AE431" s="1">
        <v>8.1745580000000003E-13</v>
      </c>
      <c r="AF431" s="1">
        <v>7.8396289999999998E-13</v>
      </c>
      <c r="AG431" s="1">
        <v>5.2709090000000004E-13</v>
      </c>
      <c r="AH431" s="1">
        <v>5.6988559999999999E-13</v>
      </c>
      <c r="AI431" s="1">
        <v>1.0371349999999999E-12</v>
      </c>
      <c r="AJ431" s="1">
        <v>5.5392499999999998E-13</v>
      </c>
      <c r="AK431" s="1">
        <v>2.81117E-13</v>
      </c>
      <c r="AL431" s="1">
        <v>5.093228E-13</v>
      </c>
      <c r="AM431" s="1">
        <v>3.8814409999999999E-13</v>
      </c>
      <c r="AN431" s="1">
        <v>4.284374E-13</v>
      </c>
      <c r="AO431" s="1">
        <v>3.2131350000000002E-13</v>
      </c>
      <c r="AP431" s="1">
        <v>3.1300569999999999E-13</v>
      </c>
    </row>
    <row r="432" spans="1:42" x14ac:dyDescent="0.15">
      <c r="A432">
        <v>20.64817</v>
      </c>
      <c r="B432" s="1">
        <v>1.1509619999999999E-9</v>
      </c>
      <c r="C432" s="1">
        <v>2.4854369999999999E-10</v>
      </c>
      <c r="D432" s="1">
        <v>6.1292899999999996E-12</v>
      </c>
      <c r="E432" s="1">
        <v>1.9264220000000001E-12</v>
      </c>
      <c r="F432" s="1">
        <v>6.2391310000000001E-12</v>
      </c>
      <c r="G432" s="1">
        <v>6.1145579999999998E-12</v>
      </c>
      <c r="H432" s="1">
        <v>5.708963E-11</v>
      </c>
      <c r="I432" s="1">
        <v>3.1673869999999998E-10</v>
      </c>
      <c r="J432" s="1">
        <v>1.322017E-9</v>
      </c>
      <c r="K432" s="1">
        <v>1.4849990000000001E-12</v>
      </c>
      <c r="L432" s="1">
        <v>3.7477789999999998E-12</v>
      </c>
      <c r="M432" s="1">
        <v>6.3956190000000004E-12</v>
      </c>
      <c r="N432" s="1">
        <v>7.1925239999999996E-11</v>
      </c>
      <c r="O432" s="1">
        <v>5.0680090000000002E-12</v>
      </c>
      <c r="P432" s="1">
        <v>4.9766379999999997E-12</v>
      </c>
      <c r="Q432" s="1">
        <v>3.8150569999999998E-11</v>
      </c>
      <c r="R432" s="1">
        <v>2.1154039999999999E-12</v>
      </c>
      <c r="S432" s="1">
        <v>5.0243389999999999E-10</v>
      </c>
      <c r="T432" s="1">
        <v>3.2625079999999999E-9</v>
      </c>
      <c r="U432" s="1">
        <v>8.2666209999999994E-11</v>
      </c>
      <c r="V432" s="1">
        <v>3.5280019999999999E-12</v>
      </c>
      <c r="W432" s="1">
        <v>2.5444719999999999E-12</v>
      </c>
      <c r="X432" s="1">
        <v>5.5629379999999997E-11</v>
      </c>
      <c r="Y432" s="1">
        <v>1.0001520000000001E-12</v>
      </c>
      <c r="Z432" s="1">
        <v>7.8870159999999998E-13</v>
      </c>
      <c r="AA432" s="1">
        <v>7.0032209999999999E-13</v>
      </c>
      <c r="AB432" s="1">
        <v>5.6672350000000003E-13</v>
      </c>
      <c r="AC432" s="1">
        <v>7.0521489999999998E-13</v>
      </c>
      <c r="AD432" s="1">
        <v>9.4609590000000003E-13</v>
      </c>
      <c r="AE432" s="1">
        <v>7.3283289999999998E-13</v>
      </c>
      <c r="AF432" s="1">
        <v>5.9596440000000003E-13</v>
      </c>
      <c r="AG432" s="1">
        <v>5.8335120000000002E-13</v>
      </c>
      <c r="AH432" s="1">
        <v>5.8880660000000005E-13</v>
      </c>
      <c r="AI432" s="1">
        <v>1.0429310000000001E-12</v>
      </c>
      <c r="AJ432" s="1">
        <v>5.230663E-13</v>
      </c>
      <c r="AK432" s="1">
        <v>3.7506540000000001E-13</v>
      </c>
      <c r="AL432" s="1">
        <v>5.4433399999999995E-13</v>
      </c>
      <c r="AM432" s="1">
        <v>3.7955810000000001E-13</v>
      </c>
      <c r="AN432" s="1">
        <v>3.730115E-13</v>
      </c>
      <c r="AO432" s="1">
        <v>2.214747E-13</v>
      </c>
      <c r="AP432" s="1">
        <v>2.9500650000000002E-13</v>
      </c>
    </row>
    <row r="433" spans="1:42" x14ac:dyDescent="0.15">
      <c r="A433">
        <v>20.696190000000001</v>
      </c>
      <c r="B433" s="1">
        <v>1.1491330000000001E-9</v>
      </c>
      <c r="C433" s="1">
        <v>2.478058E-10</v>
      </c>
      <c r="D433" s="1">
        <v>6.0388190000000001E-12</v>
      </c>
      <c r="E433" s="1">
        <v>1.8130200000000001E-12</v>
      </c>
      <c r="F433" s="1">
        <v>6.4150759999999999E-12</v>
      </c>
      <c r="G433" s="1">
        <v>6.1430329999999996E-12</v>
      </c>
      <c r="H433" s="1">
        <v>5.654918E-11</v>
      </c>
      <c r="I433" s="1">
        <v>3.16736E-10</v>
      </c>
      <c r="J433" s="1">
        <v>1.316458E-9</v>
      </c>
      <c r="K433" s="1">
        <v>1.44611E-12</v>
      </c>
      <c r="L433" s="1">
        <v>3.7569890000000004E-12</v>
      </c>
      <c r="M433" s="1">
        <v>6.0506929999999997E-12</v>
      </c>
      <c r="N433" s="1">
        <v>7.1691309999999994E-11</v>
      </c>
      <c r="O433" s="1">
        <v>5.1285409999999996E-12</v>
      </c>
      <c r="P433" s="1">
        <v>4.9344080000000002E-12</v>
      </c>
      <c r="Q433" s="1">
        <v>3.8084999999999997E-11</v>
      </c>
      <c r="R433" s="1">
        <v>2.1618870000000001E-12</v>
      </c>
      <c r="S433" s="1">
        <v>5.0335629999999997E-10</v>
      </c>
      <c r="T433" s="1">
        <v>3.260344E-9</v>
      </c>
      <c r="U433" s="1">
        <v>8.306753E-11</v>
      </c>
      <c r="V433" s="1">
        <v>3.5422260000000001E-12</v>
      </c>
      <c r="W433" s="1">
        <v>2.6405279999999999E-12</v>
      </c>
      <c r="X433" s="1">
        <v>5.5516559999999997E-11</v>
      </c>
      <c r="Y433" s="1">
        <v>1.000048E-12</v>
      </c>
      <c r="Z433" s="1">
        <v>8.8244980000000003E-13</v>
      </c>
      <c r="AA433" s="1">
        <v>6.6061940000000002E-13</v>
      </c>
      <c r="AB433" s="1">
        <v>6.3093180000000005E-13</v>
      </c>
      <c r="AC433" s="1">
        <v>6.2101930000000001E-13</v>
      </c>
      <c r="AD433" s="1">
        <v>8.4888350000000001E-13</v>
      </c>
      <c r="AE433" s="1">
        <v>7.3808149999999998E-13</v>
      </c>
      <c r="AF433" s="1">
        <v>5.0740700000000004E-13</v>
      </c>
      <c r="AG433" s="1">
        <v>6.4142499999999997E-13</v>
      </c>
      <c r="AH433" s="1">
        <v>5.8774410000000002E-13</v>
      </c>
      <c r="AI433" s="1">
        <v>9.1116550000000007E-13</v>
      </c>
      <c r="AJ433" s="1">
        <v>4.959734E-13</v>
      </c>
      <c r="AK433" s="1">
        <v>3.9049699999999999E-13</v>
      </c>
      <c r="AL433" s="1">
        <v>5.2705680000000005E-13</v>
      </c>
      <c r="AM433" s="1">
        <v>4.1584289999999998E-13</v>
      </c>
      <c r="AN433" s="1">
        <v>3.25812E-13</v>
      </c>
      <c r="AO433" s="1">
        <v>2.3681429999999999E-13</v>
      </c>
      <c r="AP433" s="1">
        <v>3.325363E-13</v>
      </c>
    </row>
    <row r="434" spans="1:42" x14ac:dyDescent="0.15">
      <c r="A434">
        <v>20.744209999999999</v>
      </c>
      <c r="B434" s="1">
        <v>1.14774E-9</v>
      </c>
      <c r="C434" s="1">
        <v>2.4601310000000002E-10</v>
      </c>
      <c r="D434" s="1">
        <v>5.9621530000000001E-12</v>
      </c>
      <c r="E434" s="1">
        <v>1.668536E-12</v>
      </c>
      <c r="F434" s="1">
        <v>6.4768039999999999E-12</v>
      </c>
      <c r="G434" s="1">
        <v>6.3480819999999997E-12</v>
      </c>
      <c r="H434" s="1">
        <v>5.5953179999999998E-11</v>
      </c>
      <c r="I434" s="1">
        <v>3.16718E-10</v>
      </c>
      <c r="J434" s="1">
        <v>1.312565E-9</v>
      </c>
      <c r="K434" s="1">
        <v>1.4706960000000001E-12</v>
      </c>
      <c r="L434" s="1">
        <v>3.8013219999999997E-12</v>
      </c>
      <c r="M434" s="1">
        <v>5.8555849999999996E-12</v>
      </c>
      <c r="N434" s="1">
        <v>7.0588089999999995E-11</v>
      </c>
      <c r="O434" s="1">
        <v>5.3353640000000003E-12</v>
      </c>
      <c r="P434" s="1">
        <v>4.7227400000000001E-12</v>
      </c>
      <c r="Q434" s="1">
        <v>3.8450519999999997E-11</v>
      </c>
      <c r="R434" s="1">
        <v>2.3035730000000002E-12</v>
      </c>
      <c r="S434" s="1">
        <v>5.0309359999999998E-10</v>
      </c>
      <c r="T434" s="1">
        <v>3.2567849999999999E-9</v>
      </c>
      <c r="U434" s="1">
        <v>8.2672140000000005E-11</v>
      </c>
      <c r="V434" s="1">
        <v>3.3373529999999998E-12</v>
      </c>
      <c r="W434" s="1">
        <v>2.899624E-12</v>
      </c>
      <c r="X434" s="1">
        <v>5.5601169999999997E-11</v>
      </c>
      <c r="Y434" s="1">
        <v>8.854001E-13</v>
      </c>
      <c r="Z434" s="1">
        <v>9.8897279999999998E-13</v>
      </c>
      <c r="AA434" s="1">
        <v>6.1271050000000001E-13</v>
      </c>
      <c r="AB434" s="1">
        <v>7.4489620000000001E-13</v>
      </c>
      <c r="AC434" s="1">
        <v>5.6411469999999999E-13</v>
      </c>
      <c r="AD434" s="1">
        <v>7.2121219999999997E-13</v>
      </c>
      <c r="AE434" s="1">
        <v>8.3332759999999997E-13</v>
      </c>
      <c r="AF434" s="1">
        <v>5.1844649999999998E-13</v>
      </c>
      <c r="AG434" s="1">
        <v>6.8826809999999997E-13</v>
      </c>
      <c r="AH434" s="1">
        <v>5.5813430000000002E-13</v>
      </c>
      <c r="AI434" s="1">
        <v>6.8506359999999997E-13</v>
      </c>
      <c r="AJ434" s="1">
        <v>4.7364920000000005E-13</v>
      </c>
      <c r="AK434" s="1">
        <v>3.167516E-13</v>
      </c>
      <c r="AL434" s="1">
        <v>4.6503740000000002E-13</v>
      </c>
      <c r="AM434" s="1">
        <v>4.9705970000000003E-13</v>
      </c>
      <c r="AN434" s="1">
        <v>2.9800940000000002E-13</v>
      </c>
      <c r="AO434" s="1">
        <v>3.6750500000000001E-13</v>
      </c>
      <c r="AP434" s="1">
        <v>4.256478E-13</v>
      </c>
    </row>
    <row r="435" spans="1:42" x14ac:dyDescent="0.15">
      <c r="A435">
        <v>20.79223</v>
      </c>
      <c r="B435" s="1">
        <v>1.1459510000000001E-9</v>
      </c>
      <c r="C435" s="1">
        <v>2.453979E-10</v>
      </c>
      <c r="D435" s="1">
        <v>5.9502549999999997E-12</v>
      </c>
      <c r="E435" s="1">
        <v>1.61132E-12</v>
      </c>
      <c r="F435" s="1">
        <v>6.5263580000000001E-12</v>
      </c>
      <c r="G435" s="1">
        <v>6.521113E-12</v>
      </c>
      <c r="H435" s="1">
        <v>5.5838699999999997E-11</v>
      </c>
      <c r="I435" s="1">
        <v>3.1630770000000001E-10</v>
      </c>
      <c r="J435" s="1">
        <v>1.3140450000000001E-9</v>
      </c>
      <c r="K435" s="1">
        <v>1.506551E-12</v>
      </c>
      <c r="L435" s="1">
        <v>3.8775919999999998E-12</v>
      </c>
      <c r="M435" s="1">
        <v>5.8619869999999996E-12</v>
      </c>
      <c r="N435" s="1">
        <v>7.0020370000000001E-11</v>
      </c>
      <c r="O435" s="1">
        <v>5.5513659999999997E-12</v>
      </c>
      <c r="P435" s="1">
        <v>4.679395E-12</v>
      </c>
      <c r="Q435" s="1">
        <v>3.8966160000000002E-11</v>
      </c>
      <c r="R435" s="1">
        <v>2.396059E-12</v>
      </c>
      <c r="S435" s="1">
        <v>5.0319270000000003E-10</v>
      </c>
      <c r="T435" s="1">
        <v>3.2571500000000001E-9</v>
      </c>
      <c r="U435" s="1">
        <v>8.2456080000000004E-11</v>
      </c>
      <c r="V435" s="1">
        <v>3.2250379999999998E-12</v>
      </c>
      <c r="W435" s="1">
        <v>3.0850069999999999E-12</v>
      </c>
      <c r="X435" s="1">
        <v>5.5611729999999999E-11</v>
      </c>
      <c r="Y435" s="1">
        <v>8.3173090000000005E-13</v>
      </c>
      <c r="Z435" s="1">
        <v>1.0804639999999999E-12</v>
      </c>
      <c r="AA435" s="1">
        <v>6.4216750000000005E-13</v>
      </c>
      <c r="AB435" s="1">
        <v>8.561968E-13</v>
      </c>
      <c r="AC435" s="1">
        <v>5.4836399999999998E-13</v>
      </c>
      <c r="AD435" s="1">
        <v>6.69992E-13</v>
      </c>
      <c r="AE435" s="1">
        <v>9.2778060000000005E-13</v>
      </c>
      <c r="AF435" s="1">
        <v>5.4559519999999997E-13</v>
      </c>
      <c r="AG435" s="1">
        <v>7.063407E-13</v>
      </c>
      <c r="AH435" s="1">
        <v>5.2049249999999997E-13</v>
      </c>
      <c r="AI435" s="1">
        <v>6.0398799999999999E-13</v>
      </c>
      <c r="AJ435" s="1">
        <v>4.5616000000000005E-13</v>
      </c>
      <c r="AK435" s="1">
        <v>3.089652E-13</v>
      </c>
      <c r="AL435" s="1">
        <v>4.3208280000000001E-13</v>
      </c>
      <c r="AM435" s="1">
        <v>5.7593139999999995E-13</v>
      </c>
      <c r="AN435" s="1">
        <v>3.0776689999999999E-13</v>
      </c>
      <c r="AO435" s="1">
        <v>5.0834860000000005E-13</v>
      </c>
      <c r="AP435" s="1">
        <v>4.9200020000000004E-13</v>
      </c>
    </row>
    <row r="436" spans="1:42" x14ac:dyDescent="0.15">
      <c r="A436">
        <v>20.840250000000001</v>
      </c>
      <c r="B436" s="1">
        <v>1.1422520000000001E-9</v>
      </c>
      <c r="C436" s="1">
        <v>2.4619780000000001E-10</v>
      </c>
      <c r="D436" s="1">
        <v>6.0192100000000002E-12</v>
      </c>
      <c r="E436" s="1">
        <v>1.658974E-12</v>
      </c>
      <c r="F436" s="1">
        <v>6.5298109999999998E-12</v>
      </c>
      <c r="G436" s="1">
        <v>6.2719089999999999E-12</v>
      </c>
      <c r="H436" s="1">
        <v>5.6302789999999997E-11</v>
      </c>
      <c r="I436" s="1">
        <v>3.1457840000000002E-10</v>
      </c>
      <c r="J436" s="1">
        <v>1.322379E-9</v>
      </c>
      <c r="K436" s="1">
        <v>1.480421E-12</v>
      </c>
      <c r="L436" s="1">
        <v>3.9781860000000002E-12</v>
      </c>
      <c r="M436" s="1">
        <v>6.0715710000000003E-12</v>
      </c>
      <c r="N436" s="1">
        <v>7.0096650000000001E-11</v>
      </c>
      <c r="O436" s="1">
        <v>5.5460830000000002E-12</v>
      </c>
      <c r="P436" s="1">
        <v>4.8384009999999998E-12</v>
      </c>
      <c r="Q436" s="1">
        <v>3.927427E-11</v>
      </c>
      <c r="R436" s="1">
        <v>2.1691330000000002E-12</v>
      </c>
      <c r="S436" s="1">
        <v>5.0372760000000004E-10</v>
      </c>
      <c r="T436" s="1">
        <v>3.262228E-9</v>
      </c>
      <c r="U436" s="1">
        <v>8.2474359999999997E-11</v>
      </c>
      <c r="V436" s="1">
        <v>3.224086E-12</v>
      </c>
      <c r="W436" s="1">
        <v>2.7282709999999998E-12</v>
      </c>
      <c r="X436" s="1">
        <v>5.508345E-11</v>
      </c>
      <c r="Y436" s="1">
        <v>8.5140640000000005E-13</v>
      </c>
      <c r="Z436" s="1">
        <v>1.0954229999999999E-12</v>
      </c>
      <c r="AA436" s="1">
        <v>7.6458039999999999E-13</v>
      </c>
      <c r="AB436" s="1">
        <v>8.7474579999999998E-13</v>
      </c>
      <c r="AC436" s="1">
        <v>5.7639650000000005E-13</v>
      </c>
      <c r="AD436" s="1">
        <v>7.1064430000000005E-13</v>
      </c>
      <c r="AE436" s="1">
        <v>8.6178349999999999E-13</v>
      </c>
      <c r="AF436" s="1">
        <v>4.6632970000000002E-13</v>
      </c>
      <c r="AG436" s="1">
        <v>6.1700639999999995E-13</v>
      </c>
      <c r="AH436" s="1">
        <v>4.6172460000000001E-13</v>
      </c>
      <c r="AI436" s="1">
        <v>6.9721860000000003E-13</v>
      </c>
      <c r="AJ436" s="1">
        <v>4.4273270000000002E-13</v>
      </c>
      <c r="AK436" s="1">
        <v>3.804896E-13</v>
      </c>
      <c r="AL436" s="1">
        <v>4.3407950000000002E-13</v>
      </c>
      <c r="AM436" s="1">
        <v>5.6460129999999998E-13</v>
      </c>
      <c r="AN436" s="1">
        <v>3.6129929999999999E-13</v>
      </c>
      <c r="AO436" s="1">
        <v>4.8039809999999997E-13</v>
      </c>
      <c r="AP436" s="1">
        <v>3.6719690000000002E-13</v>
      </c>
    </row>
    <row r="437" spans="1:42" x14ac:dyDescent="0.15">
      <c r="A437">
        <v>20.888269999999999</v>
      </c>
      <c r="B437" s="1">
        <v>1.1401760000000001E-9</v>
      </c>
      <c r="C437" s="1">
        <v>2.4790250000000001E-10</v>
      </c>
      <c r="D437" s="1">
        <v>6.1375829999999999E-12</v>
      </c>
      <c r="E437" s="1">
        <v>1.773574E-12</v>
      </c>
      <c r="F437" s="1">
        <v>6.535648E-12</v>
      </c>
      <c r="G437" s="1">
        <v>6.104052E-12</v>
      </c>
      <c r="H437" s="1">
        <v>5.7146999999999998E-11</v>
      </c>
      <c r="I437" s="1">
        <v>3.1359380000000002E-10</v>
      </c>
      <c r="J437" s="1">
        <v>1.3347640000000001E-9</v>
      </c>
      <c r="K437" s="1">
        <v>1.4961889999999999E-12</v>
      </c>
      <c r="L437" s="1">
        <v>4.0936000000000002E-12</v>
      </c>
      <c r="M437" s="1">
        <v>6.4005220000000002E-12</v>
      </c>
      <c r="N437" s="1">
        <v>7.0576629999999997E-11</v>
      </c>
      <c r="O437" s="1">
        <v>5.5439700000000003E-12</v>
      </c>
      <c r="P437" s="1">
        <v>5.1298119999999999E-12</v>
      </c>
      <c r="Q437" s="1">
        <v>3.9588430000000001E-11</v>
      </c>
      <c r="R437" s="1">
        <v>2.0840150000000002E-12</v>
      </c>
      <c r="S437" s="1">
        <v>5.0457510000000002E-10</v>
      </c>
      <c r="T437" s="1">
        <v>3.2703119999999999E-9</v>
      </c>
      <c r="U437" s="1">
        <v>8.2704319999999995E-11</v>
      </c>
      <c r="V437" s="1">
        <v>3.2936759999999999E-12</v>
      </c>
      <c r="W437" s="1">
        <v>2.5145510000000002E-12</v>
      </c>
      <c r="X437" s="1">
        <v>5.49816E-11</v>
      </c>
      <c r="Y437" s="1">
        <v>9.1844359999999993E-13</v>
      </c>
      <c r="Z437" s="1">
        <v>1.1107209999999999E-12</v>
      </c>
      <c r="AA437" s="1">
        <v>9.4775910000000008E-13</v>
      </c>
      <c r="AB437" s="1">
        <v>8.9395059999999999E-13</v>
      </c>
      <c r="AC437" s="1">
        <v>6.2901789999999998E-13</v>
      </c>
      <c r="AD437" s="1">
        <v>8.1013919999999996E-13</v>
      </c>
      <c r="AE437" s="1">
        <v>8.185014E-13</v>
      </c>
      <c r="AF437" s="1">
        <v>4.3939650000000003E-13</v>
      </c>
      <c r="AG437" s="1">
        <v>5.3685920000000004E-13</v>
      </c>
      <c r="AH437" s="1">
        <v>4.4286189999999998E-13</v>
      </c>
      <c r="AI437" s="1">
        <v>9.0138680000000003E-13</v>
      </c>
      <c r="AJ437" s="1">
        <v>4.3150620000000002E-13</v>
      </c>
      <c r="AK437" s="1">
        <v>5.0380759999999998E-13</v>
      </c>
      <c r="AL437" s="1">
        <v>4.5866559999999999E-13</v>
      </c>
      <c r="AM437" s="1">
        <v>5.5423179999999998E-13</v>
      </c>
      <c r="AN437" s="1">
        <v>4.3998300000000002E-13</v>
      </c>
      <c r="AO437" s="1">
        <v>4.5732689999999996E-13</v>
      </c>
      <c r="AP437" s="1">
        <v>2.9059699999999998E-13</v>
      </c>
    </row>
    <row r="438" spans="1:42" x14ac:dyDescent="0.15">
      <c r="A438">
        <v>20.93629</v>
      </c>
      <c r="B438" s="1">
        <v>1.1404810000000001E-9</v>
      </c>
      <c r="C438" s="1">
        <v>2.4784789999999998E-10</v>
      </c>
      <c r="D438" s="1">
        <v>6.1018540000000002E-12</v>
      </c>
      <c r="E438" s="1">
        <v>1.7688279999999999E-12</v>
      </c>
      <c r="F438" s="1">
        <v>6.308635E-12</v>
      </c>
      <c r="G438" s="1">
        <v>6.0527760000000001E-12</v>
      </c>
      <c r="H438" s="1">
        <v>5.6211090000000001E-11</v>
      </c>
      <c r="I438" s="1">
        <v>3.1367739999999999E-10</v>
      </c>
      <c r="J438" s="1">
        <v>1.3345169999999999E-9</v>
      </c>
      <c r="K438" s="1">
        <v>1.5720579999999999E-12</v>
      </c>
      <c r="L438" s="1">
        <v>4.0120320000000002E-12</v>
      </c>
      <c r="M438" s="1">
        <v>6.0279320000000001E-12</v>
      </c>
      <c r="N438" s="1">
        <v>7.1102739999999997E-11</v>
      </c>
      <c r="O438" s="1">
        <v>5.2309950000000002E-12</v>
      </c>
      <c r="P438" s="1">
        <v>4.8610689999999998E-12</v>
      </c>
      <c r="Q438" s="1">
        <v>3.9275619999999997E-11</v>
      </c>
      <c r="R438" s="1">
        <v>2.2022759999999999E-12</v>
      </c>
      <c r="S438" s="1">
        <v>5.0142759999999995E-10</v>
      </c>
      <c r="T438" s="1">
        <v>3.273277E-9</v>
      </c>
      <c r="U438" s="1">
        <v>8.3084789999999998E-11</v>
      </c>
      <c r="V438" s="1">
        <v>3.2930489999999998E-12</v>
      </c>
      <c r="W438" s="1">
        <v>2.5058630000000001E-12</v>
      </c>
      <c r="X438" s="1">
        <v>5.5491490000000001E-11</v>
      </c>
      <c r="Y438" s="1">
        <v>8.4657779999999996E-13</v>
      </c>
      <c r="Z438" s="1">
        <v>1.0920239999999999E-12</v>
      </c>
      <c r="AA438" s="1">
        <v>8.7200820000000001E-13</v>
      </c>
      <c r="AB438" s="1">
        <v>8.4596640000000002E-13</v>
      </c>
      <c r="AC438" s="1">
        <v>6.6109559999999996E-13</v>
      </c>
      <c r="AD438" s="1">
        <v>7.8288020000000001E-13</v>
      </c>
      <c r="AE438" s="1">
        <v>8.0775550000000001E-13</v>
      </c>
      <c r="AF438" s="1">
        <v>4.8752050000000001E-13</v>
      </c>
      <c r="AG438" s="1">
        <v>4.7177610000000001E-13</v>
      </c>
      <c r="AH438" s="1">
        <v>4.8125670000000002E-13</v>
      </c>
      <c r="AI438" s="1">
        <v>9.3980709999999995E-13</v>
      </c>
      <c r="AJ438" s="1">
        <v>4.2108309999999998E-13</v>
      </c>
      <c r="AK438" s="1">
        <v>4.17021E-13</v>
      </c>
      <c r="AL438" s="1">
        <v>4.1559570000000001E-13</v>
      </c>
      <c r="AM438" s="1">
        <v>4.494518E-13</v>
      </c>
      <c r="AN438" s="1">
        <v>4.6232349999999999E-13</v>
      </c>
      <c r="AO438" s="1">
        <v>4.41194E-13</v>
      </c>
      <c r="AP438" s="1">
        <v>2.8310019999999999E-13</v>
      </c>
    </row>
    <row r="439" spans="1:42" x14ac:dyDescent="0.15">
      <c r="A439">
        <v>20.984310000000001</v>
      </c>
      <c r="B439" s="1">
        <v>1.142999E-9</v>
      </c>
      <c r="C439" s="1">
        <v>2.4762210000000002E-10</v>
      </c>
      <c r="D439" s="1">
        <v>6.0727829999999996E-12</v>
      </c>
      <c r="E439" s="1">
        <v>1.7663550000000001E-12</v>
      </c>
      <c r="F439" s="1">
        <v>6.1992750000000002E-12</v>
      </c>
      <c r="G439" s="1">
        <v>6.092569E-12</v>
      </c>
      <c r="H439" s="1">
        <v>5.5367130000000003E-11</v>
      </c>
      <c r="I439" s="1">
        <v>3.1459399999999998E-10</v>
      </c>
      <c r="J439" s="1">
        <v>1.3330740000000001E-9</v>
      </c>
      <c r="K439" s="1">
        <v>1.6944219999999999E-12</v>
      </c>
      <c r="L439" s="1">
        <v>3.9129150000000002E-12</v>
      </c>
      <c r="M439" s="1">
        <v>5.7700690000000001E-12</v>
      </c>
      <c r="N439" s="1">
        <v>7.1623589999999999E-11</v>
      </c>
      <c r="O439" s="1">
        <v>5.0327150000000003E-12</v>
      </c>
      <c r="P439" s="1">
        <v>4.6618800000000003E-12</v>
      </c>
      <c r="Q439" s="1">
        <v>3.8984579999999998E-11</v>
      </c>
      <c r="R439" s="1">
        <v>2.4781079999999999E-12</v>
      </c>
      <c r="S439" s="1">
        <v>4.9917930000000001E-10</v>
      </c>
      <c r="T439" s="1">
        <v>3.2757329999999999E-9</v>
      </c>
      <c r="U439" s="1">
        <v>8.3549960000000001E-11</v>
      </c>
      <c r="V439" s="1">
        <v>3.2848290000000001E-12</v>
      </c>
      <c r="W439" s="1">
        <v>2.6574780000000002E-12</v>
      </c>
      <c r="X439" s="1">
        <v>5.6479299999999998E-11</v>
      </c>
      <c r="Y439" s="1">
        <v>7.8509100000000001E-13</v>
      </c>
      <c r="Z439" s="1">
        <v>1.069726E-12</v>
      </c>
      <c r="AA439" s="1">
        <v>7.7336979999999995E-13</v>
      </c>
      <c r="AB439" s="1">
        <v>7.9182030000000002E-13</v>
      </c>
      <c r="AC439" s="1">
        <v>6.9045439999999997E-13</v>
      </c>
      <c r="AD439" s="1">
        <v>7.4340719999999996E-13</v>
      </c>
      <c r="AE439" s="1">
        <v>8.2240099999999998E-13</v>
      </c>
      <c r="AF439" s="1">
        <v>5.9415820000000004E-13</v>
      </c>
      <c r="AG439" s="1">
        <v>4.309319E-13</v>
      </c>
      <c r="AH439" s="1">
        <v>5.642354E-13</v>
      </c>
      <c r="AI439" s="1">
        <v>9.6175759999999996E-13</v>
      </c>
      <c r="AJ439" s="1">
        <v>4.1833730000000002E-13</v>
      </c>
      <c r="AK439" s="1">
        <v>3.4829579999999999E-13</v>
      </c>
      <c r="AL439" s="1">
        <v>3.8180580000000001E-13</v>
      </c>
      <c r="AM439" s="1">
        <v>3.7349869999999998E-13</v>
      </c>
      <c r="AN439" s="1">
        <v>4.7884519999999998E-13</v>
      </c>
      <c r="AO439" s="1">
        <v>4.3044120000000002E-13</v>
      </c>
      <c r="AP439" s="1">
        <v>3.2951089999999999E-13</v>
      </c>
    </row>
    <row r="440" spans="1:42" x14ac:dyDescent="0.15">
      <c r="A440">
        <v>21.032330000000002</v>
      </c>
      <c r="B440" s="1">
        <v>1.1468529999999999E-9</v>
      </c>
      <c r="C440" s="1">
        <v>2.4709669999999999E-10</v>
      </c>
      <c r="D440" s="1">
        <v>6.0831380000000003E-12</v>
      </c>
      <c r="E440" s="1">
        <v>1.7899329999999999E-12</v>
      </c>
      <c r="F440" s="1">
        <v>6.3489499999999999E-12</v>
      </c>
      <c r="G440" s="1">
        <v>6.0686520000000003E-12</v>
      </c>
      <c r="H440" s="1">
        <v>5.5000690000000002E-11</v>
      </c>
      <c r="I440" s="1">
        <v>3.1463320000000002E-10</v>
      </c>
      <c r="J440" s="1">
        <v>1.3275170000000001E-9</v>
      </c>
      <c r="K440" s="1">
        <v>1.6849E-12</v>
      </c>
      <c r="L440" s="1">
        <v>3.8113060000000004E-12</v>
      </c>
      <c r="M440" s="1">
        <v>5.8466090000000001E-12</v>
      </c>
      <c r="N440" s="1">
        <v>7.163931E-11</v>
      </c>
      <c r="O440" s="1">
        <v>5.1007739999999998E-12</v>
      </c>
      <c r="P440" s="1">
        <v>4.6895399999999998E-12</v>
      </c>
      <c r="Q440" s="1">
        <v>3.8837679999999997E-11</v>
      </c>
      <c r="R440" s="1">
        <v>2.359329E-12</v>
      </c>
      <c r="S440" s="1">
        <v>4.9928399999999999E-10</v>
      </c>
      <c r="T440" s="1">
        <v>3.2764470000000001E-9</v>
      </c>
      <c r="U440" s="1">
        <v>8.3451540000000004E-11</v>
      </c>
      <c r="V440" s="1">
        <v>3.2315190000000002E-12</v>
      </c>
      <c r="W440" s="1">
        <v>2.7231019999999999E-12</v>
      </c>
      <c r="X440" s="1">
        <v>5.7132590000000003E-11</v>
      </c>
      <c r="Y440" s="1">
        <v>7.6744409999999995E-13</v>
      </c>
      <c r="Z440" s="1">
        <v>9.1764669999999995E-13</v>
      </c>
      <c r="AA440" s="1">
        <v>6.7736999999999997E-13</v>
      </c>
      <c r="AB440" s="1">
        <v>6.8407479999999998E-13</v>
      </c>
      <c r="AC440" s="1">
        <v>6.1462190000000005E-13</v>
      </c>
      <c r="AD440" s="1">
        <v>6.8789549999999995E-13</v>
      </c>
      <c r="AE440" s="1">
        <v>8.1377089999999999E-13</v>
      </c>
      <c r="AF440" s="1">
        <v>6.339202E-13</v>
      </c>
      <c r="AG440" s="1">
        <v>4.2122920000000001E-13</v>
      </c>
      <c r="AH440" s="1">
        <v>5.8397410000000003E-13</v>
      </c>
      <c r="AI440" s="1">
        <v>9.7843819999999999E-13</v>
      </c>
      <c r="AJ440" s="1">
        <v>4.3102029999999999E-13</v>
      </c>
      <c r="AK440" s="1">
        <v>3.4967200000000001E-13</v>
      </c>
      <c r="AL440" s="1">
        <v>3.772768E-13</v>
      </c>
      <c r="AM440" s="1">
        <v>3.6716849999999998E-13</v>
      </c>
      <c r="AN440" s="1">
        <v>4.0014300000000001E-13</v>
      </c>
      <c r="AO440" s="1">
        <v>4.0742450000000002E-13</v>
      </c>
      <c r="AP440" s="1">
        <v>3.2160369999999998E-13</v>
      </c>
    </row>
    <row r="441" spans="1:42" x14ac:dyDescent="0.15">
      <c r="A441">
        <v>21.08034</v>
      </c>
      <c r="B441" s="1">
        <v>1.1514199999999999E-9</v>
      </c>
      <c r="C441" s="1">
        <v>2.4651479999999999E-10</v>
      </c>
      <c r="D441" s="1">
        <v>6.1301029999999996E-12</v>
      </c>
      <c r="E441" s="1">
        <v>1.8376959999999998E-12</v>
      </c>
      <c r="F441" s="1">
        <v>6.7390969999999997E-12</v>
      </c>
      <c r="G441" s="1">
        <v>6.0225679999999999E-12</v>
      </c>
      <c r="H441" s="1">
        <v>5.5077569999999998E-11</v>
      </c>
      <c r="I441" s="1">
        <v>3.1424659999999998E-10</v>
      </c>
      <c r="J441" s="1">
        <v>1.3213690000000001E-9</v>
      </c>
      <c r="K441" s="1">
        <v>1.598935E-12</v>
      </c>
      <c r="L441" s="1">
        <v>3.7304780000000001E-12</v>
      </c>
      <c r="M441" s="1">
        <v>6.2335870000000002E-12</v>
      </c>
      <c r="N441" s="1">
        <v>7.149557E-11</v>
      </c>
      <c r="O441" s="1">
        <v>5.4160840000000004E-12</v>
      </c>
      <c r="P441" s="1">
        <v>4.9278000000000001E-12</v>
      </c>
      <c r="Q441" s="1">
        <v>3.882461E-11</v>
      </c>
      <c r="R441" s="1">
        <v>2.04009E-12</v>
      </c>
      <c r="S441" s="1">
        <v>5.0157350000000004E-10</v>
      </c>
      <c r="T441" s="1">
        <v>3.2761129999999999E-9</v>
      </c>
      <c r="U441" s="1">
        <v>8.3152289999999996E-11</v>
      </c>
      <c r="V441" s="1">
        <v>3.1946659999999999E-12</v>
      </c>
      <c r="W441" s="1">
        <v>2.7155949999999998E-12</v>
      </c>
      <c r="X441" s="1">
        <v>5.7495929999999998E-11</v>
      </c>
      <c r="Y441" s="1">
        <v>7.9049830000000004E-13</v>
      </c>
      <c r="Z441" s="1">
        <v>7.4323820000000004E-13</v>
      </c>
      <c r="AA441" s="1">
        <v>5.9868440000000005E-13</v>
      </c>
      <c r="AB441" s="1">
        <v>5.8266330000000005E-13</v>
      </c>
      <c r="AC441" s="1">
        <v>5.0993639999999999E-13</v>
      </c>
      <c r="AD441" s="1">
        <v>6.5788219999999998E-13</v>
      </c>
      <c r="AE441" s="1">
        <v>7.9585309999999996E-13</v>
      </c>
      <c r="AF441" s="1">
        <v>6.4535900000000002E-13</v>
      </c>
      <c r="AG441" s="1">
        <v>4.3686219999999998E-13</v>
      </c>
      <c r="AH441" s="1">
        <v>5.6552049999999998E-13</v>
      </c>
      <c r="AI441" s="1">
        <v>9.9192609999999997E-13</v>
      </c>
      <c r="AJ441" s="1">
        <v>4.5767589999999998E-13</v>
      </c>
      <c r="AK441" s="1">
        <v>4.1612679999999999E-13</v>
      </c>
      <c r="AL441" s="1">
        <v>3.9991210000000001E-13</v>
      </c>
      <c r="AM441" s="1">
        <v>4.2547389999999998E-13</v>
      </c>
      <c r="AN441" s="1">
        <v>2.871173E-13</v>
      </c>
      <c r="AO441" s="1">
        <v>3.809897E-13</v>
      </c>
      <c r="AP441" s="1">
        <v>2.8497570000000001E-13</v>
      </c>
    </row>
    <row r="442" spans="1:42" x14ac:dyDescent="0.15">
      <c r="A442">
        <v>21.128360000000001</v>
      </c>
      <c r="B442" s="1">
        <v>1.1536520000000001E-9</v>
      </c>
      <c r="C442" s="1">
        <v>2.462516E-10</v>
      </c>
      <c r="D442" s="1">
        <v>6.1107900000000001E-12</v>
      </c>
      <c r="E442" s="1">
        <v>1.888014E-12</v>
      </c>
      <c r="F442" s="1">
        <v>7.0181139999999998E-12</v>
      </c>
      <c r="G442" s="1">
        <v>6.0602080000000001E-12</v>
      </c>
      <c r="H442" s="1">
        <v>5.5079940000000003E-11</v>
      </c>
      <c r="I442" s="1">
        <v>3.1451599999999998E-10</v>
      </c>
      <c r="J442" s="1">
        <v>1.3200600000000001E-9</v>
      </c>
      <c r="K442" s="1">
        <v>1.5442470000000001E-12</v>
      </c>
      <c r="L442" s="1">
        <v>3.7082470000000004E-12</v>
      </c>
      <c r="M442" s="1">
        <v>6.5788630000000002E-12</v>
      </c>
      <c r="N442" s="1">
        <v>7.1726300000000004E-11</v>
      </c>
      <c r="O442" s="1">
        <v>5.635568E-12</v>
      </c>
      <c r="P442" s="1">
        <v>5.0882030000000002E-12</v>
      </c>
      <c r="Q442" s="1">
        <v>3.8643830000000003E-11</v>
      </c>
      <c r="R442" s="1">
        <v>1.8940189999999999E-12</v>
      </c>
      <c r="S442" s="1">
        <v>5.0230599999999996E-10</v>
      </c>
      <c r="T442" s="1">
        <v>3.2758140000000001E-9</v>
      </c>
      <c r="U442" s="1">
        <v>8.3252149999999997E-11</v>
      </c>
      <c r="V442" s="1">
        <v>3.2689229999999999E-12</v>
      </c>
      <c r="W442" s="1">
        <v>2.7287629999999999E-12</v>
      </c>
      <c r="X442" s="1">
        <v>5.7391320000000001E-11</v>
      </c>
      <c r="Y442" s="1">
        <v>7.8894789999999998E-13</v>
      </c>
      <c r="Z442" s="1">
        <v>7.1222279999999997E-13</v>
      </c>
      <c r="AA442" s="1">
        <v>5.6093289999999997E-13</v>
      </c>
      <c r="AB442" s="1">
        <v>5.7984839999999998E-13</v>
      </c>
      <c r="AC442" s="1">
        <v>4.9424960000000001E-13</v>
      </c>
      <c r="AD442" s="1">
        <v>7.1893680000000004E-13</v>
      </c>
      <c r="AE442" s="1">
        <v>8.0191590000000004E-13</v>
      </c>
      <c r="AF442" s="1">
        <v>7.1496339999999996E-13</v>
      </c>
      <c r="AG442" s="1">
        <v>4.4732000000000001E-13</v>
      </c>
      <c r="AH442" s="1">
        <v>5.6828360000000004E-13</v>
      </c>
      <c r="AI442" s="1">
        <v>9.1349080000000004E-13</v>
      </c>
      <c r="AJ442" s="1">
        <v>4.6573539999999996E-13</v>
      </c>
      <c r="AK442" s="1">
        <v>4.6937719999999996E-13</v>
      </c>
      <c r="AL442" s="1">
        <v>4.165071E-13</v>
      </c>
      <c r="AM442" s="1">
        <v>4.4487529999999998E-13</v>
      </c>
      <c r="AN442" s="1">
        <v>2.338882E-13</v>
      </c>
      <c r="AO442" s="1">
        <v>3.6727589999999998E-13</v>
      </c>
      <c r="AP442" s="1">
        <v>2.8403380000000003E-13</v>
      </c>
    </row>
    <row r="443" spans="1:42" x14ac:dyDescent="0.15">
      <c r="A443">
        <v>21.176380000000002</v>
      </c>
      <c r="B443" s="1">
        <v>1.1500439999999999E-9</v>
      </c>
      <c r="C443" s="1">
        <v>2.4636819999999999E-10</v>
      </c>
      <c r="D443" s="1">
        <v>5.9311849999999998E-12</v>
      </c>
      <c r="E443" s="1">
        <v>1.9204210000000002E-12</v>
      </c>
      <c r="F443" s="1">
        <v>6.8049790000000002E-12</v>
      </c>
      <c r="G443" s="1">
        <v>6.1918740000000002E-12</v>
      </c>
      <c r="H443" s="1">
        <v>5.4572670000000002E-11</v>
      </c>
      <c r="I443" s="1">
        <v>3.1552219999999999E-10</v>
      </c>
      <c r="J443" s="1">
        <v>1.3241839999999999E-9</v>
      </c>
      <c r="K443" s="1">
        <v>1.534343E-12</v>
      </c>
      <c r="L443" s="1">
        <v>3.754387E-12</v>
      </c>
      <c r="M443" s="1">
        <v>6.5354970000000001E-12</v>
      </c>
      <c r="N443" s="1">
        <v>7.2377549999999994E-11</v>
      </c>
      <c r="O443" s="1">
        <v>5.4090569999999999E-12</v>
      </c>
      <c r="P443" s="1">
        <v>4.8828899999999996E-12</v>
      </c>
      <c r="Q443" s="1">
        <v>3.8002550000000003E-11</v>
      </c>
      <c r="R443" s="1">
        <v>1.9423909999999999E-12</v>
      </c>
      <c r="S443" s="1">
        <v>4.9794870000000002E-10</v>
      </c>
      <c r="T443" s="1">
        <v>3.2755530000000001E-9</v>
      </c>
      <c r="U443" s="1">
        <v>8.3800230000000001E-11</v>
      </c>
      <c r="V443" s="1">
        <v>3.4679729999999999E-12</v>
      </c>
      <c r="W443" s="1">
        <v>2.765149E-12</v>
      </c>
      <c r="X443" s="1">
        <v>5.635082E-11</v>
      </c>
      <c r="Y443" s="1">
        <v>7.0237990000000003E-13</v>
      </c>
      <c r="Z443" s="1">
        <v>8.4223330000000002E-13</v>
      </c>
      <c r="AA443" s="1">
        <v>5.7063060000000001E-13</v>
      </c>
      <c r="AB443" s="1">
        <v>6.8775789999999999E-13</v>
      </c>
      <c r="AC443" s="1">
        <v>5.7850119999999999E-13</v>
      </c>
      <c r="AD443" s="1">
        <v>8.844349E-13</v>
      </c>
      <c r="AE443" s="1">
        <v>8.3490880000000004E-13</v>
      </c>
      <c r="AF443" s="1">
        <v>8.498945E-13</v>
      </c>
      <c r="AG443" s="1">
        <v>4.2809590000000002E-13</v>
      </c>
      <c r="AH443" s="1">
        <v>5.9486879999999998E-13</v>
      </c>
      <c r="AI443" s="1">
        <v>6.6267490000000004E-13</v>
      </c>
      <c r="AJ443" s="1">
        <v>4.2192380000000001E-13</v>
      </c>
      <c r="AK443" s="1">
        <v>4.3370020000000002E-13</v>
      </c>
      <c r="AL443" s="1">
        <v>4.046926E-13</v>
      </c>
      <c r="AM443" s="1">
        <v>3.2804899999999998E-13</v>
      </c>
      <c r="AN443" s="1">
        <v>2.4780389999999999E-13</v>
      </c>
      <c r="AO443" s="1">
        <v>3.6784880000000001E-13</v>
      </c>
      <c r="AP443" s="1">
        <v>3.231641E-13</v>
      </c>
    </row>
    <row r="444" spans="1:42" x14ac:dyDescent="0.15">
      <c r="A444">
        <v>21.224399999999999</v>
      </c>
      <c r="B444" s="1">
        <v>1.1472440000000001E-9</v>
      </c>
      <c r="C444" s="1">
        <v>2.4677210000000001E-10</v>
      </c>
      <c r="D444" s="1">
        <v>5.8598039999999996E-12</v>
      </c>
      <c r="E444" s="1">
        <v>1.9524269999999999E-12</v>
      </c>
      <c r="F444" s="1">
        <v>6.5992309999999997E-12</v>
      </c>
      <c r="G444" s="1">
        <v>6.3656479999999997E-12</v>
      </c>
      <c r="H444" s="1">
        <v>5.4435020000000002E-11</v>
      </c>
      <c r="I444" s="1">
        <v>3.1685330000000001E-10</v>
      </c>
      <c r="J444" s="1">
        <v>1.330998E-9</v>
      </c>
      <c r="K444" s="1">
        <v>1.5802689999999999E-12</v>
      </c>
      <c r="L444" s="1">
        <v>3.8345479999999997E-12</v>
      </c>
      <c r="M444" s="1">
        <v>6.5432340000000001E-12</v>
      </c>
      <c r="N444" s="1">
        <v>7.323096E-11</v>
      </c>
      <c r="O444" s="1">
        <v>5.2546009999999996E-12</v>
      </c>
      <c r="P444" s="1">
        <v>4.7591589999999999E-12</v>
      </c>
      <c r="Q444" s="1">
        <v>3.7581929999999997E-11</v>
      </c>
      <c r="R444" s="1">
        <v>2.0987109999999998E-12</v>
      </c>
      <c r="S444" s="1">
        <v>4.9606359999999995E-10</v>
      </c>
      <c r="T444" s="1">
        <v>3.2751979999999998E-9</v>
      </c>
      <c r="U444" s="1">
        <v>8.4521209999999997E-11</v>
      </c>
      <c r="V444" s="1">
        <v>3.717433E-12</v>
      </c>
      <c r="W444" s="1">
        <v>2.8084599999999999E-12</v>
      </c>
      <c r="X444" s="1">
        <v>5.5856389999999998E-11</v>
      </c>
      <c r="Y444" s="1">
        <v>6.6044929999999998E-13</v>
      </c>
      <c r="Z444" s="1">
        <v>1.0551550000000001E-12</v>
      </c>
      <c r="AA444" s="1">
        <v>6.0287020000000005E-13</v>
      </c>
      <c r="AB444" s="1">
        <v>8.5063060000000002E-13</v>
      </c>
      <c r="AC444" s="1">
        <v>7.1686190000000002E-13</v>
      </c>
      <c r="AD444" s="1">
        <v>1.0953260000000001E-12</v>
      </c>
      <c r="AE444" s="1">
        <v>8.8096740000000005E-13</v>
      </c>
      <c r="AF444" s="1">
        <v>1.009644E-12</v>
      </c>
      <c r="AG444" s="1">
        <v>4.3066630000000001E-13</v>
      </c>
      <c r="AH444" s="1">
        <v>6.3481289999999996E-13</v>
      </c>
      <c r="AI444" s="1">
        <v>5.6162670000000001E-13</v>
      </c>
      <c r="AJ444" s="1">
        <v>3.9396770000000002E-13</v>
      </c>
      <c r="AK444" s="1">
        <v>4.1939670000000002E-13</v>
      </c>
      <c r="AL444" s="1">
        <v>4.3865749999999999E-13</v>
      </c>
      <c r="AM444" s="1">
        <v>2.7615059999999998E-13</v>
      </c>
      <c r="AN444" s="1">
        <v>2.9909759999999999E-13</v>
      </c>
      <c r="AO444" s="1">
        <v>3.743163E-13</v>
      </c>
      <c r="AP444" s="1">
        <v>3.8316869999999998E-13</v>
      </c>
    </row>
    <row r="445" spans="1:42" x14ac:dyDescent="0.15">
      <c r="A445">
        <v>21.27242</v>
      </c>
      <c r="B445" s="1">
        <v>1.1455210000000001E-9</v>
      </c>
      <c r="C445" s="1">
        <v>2.4733039999999999E-10</v>
      </c>
      <c r="D445" s="1">
        <v>5.9336619999999999E-12</v>
      </c>
      <c r="E445" s="1">
        <v>1.9738480000000002E-12</v>
      </c>
      <c r="F445" s="1">
        <v>6.4116989999999997E-12</v>
      </c>
      <c r="G445" s="1">
        <v>6.2511659999999996E-12</v>
      </c>
      <c r="H445" s="1">
        <v>5.4793459999999999E-11</v>
      </c>
      <c r="I445" s="1">
        <v>3.1582759999999999E-10</v>
      </c>
      <c r="J445" s="1">
        <v>1.327452E-9</v>
      </c>
      <c r="K445" s="1">
        <v>1.6830159999999999E-12</v>
      </c>
      <c r="L445" s="1">
        <v>3.8547029999999998E-12</v>
      </c>
      <c r="M445" s="1">
        <v>6.618807E-12</v>
      </c>
      <c r="N445" s="1">
        <v>7.3109669999999997E-11</v>
      </c>
      <c r="O445" s="1">
        <v>5.1985419999999997E-12</v>
      </c>
      <c r="P445" s="1">
        <v>4.7444949999999998E-12</v>
      </c>
      <c r="Q445" s="1">
        <v>3.7479979999999998E-11</v>
      </c>
      <c r="R445" s="1">
        <v>2.157581E-12</v>
      </c>
      <c r="S445" s="1">
        <v>4.9749300000000003E-10</v>
      </c>
      <c r="T445" s="1">
        <v>3.272129E-9</v>
      </c>
      <c r="U445" s="1">
        <v>8.3242690000000003E-11</v>
      </c>
      <c r="V445" s="1">
        <v>3.4623390000000002E-12</v>
      </c>
      <c r="W445" s="1">
        <v>2.7066189999999999E-12</v>
      </c>
      <c r="X445" s="1">
        <v>5.6094520000000002E-11</v>
      </c>
      <c r="Y445" s="1">
        <v>6.7837800000000004E-13</v>
      </c>
      <c r="Z445" s="1">
        <v>1.0313539999999999E-12</v>
      </c>
      <c r="AA445" s="1">
        <v>5.8396800000000004E-13</v>
      </c>
      <c r="AB445" s="1">
        <v>7.9925660000000003E-13</v>
      </c>
      <c r="AC445" s="1">
        <v>7.7161239999999995E-13</v>
      </c>
      <c r="AD445" s="1">
        <v>1.0125740000000001E-12</v>
      </c>
      <c r="AE445" s="1">
        <v>8.6892309999999997E-13</v>
      </c>
      <c r="AF445" s="1">
        <v>8.6196379999999997E-13</v>
      </c>
      <c r="AG445" s="1">
        <v>4.6248889999999995E-13</v>
      </c>
      <c r="AH445" s="1">
        <v>6.6607530000000004E-13</v>
      </c>
      <c r="AI445" s="1">
        <v>6.6168920000000002E-13</v>
      </c>
      <c r="AJ445" s="1">
        <v>3.872243E-13</v>
      </c>
      <c r="AK445" s="1">
        <v>4.3364099999999998E-13</v>
      </c>
      <c r="AL445" s="1">
        <v>5.3414729999999996E-13</v>
      </c>
      <c r="AM445" s="1">
        <v>3.1129200000000002E-13</v>
      </c>
      <c r="AN445" s="1">
        <v>3.214862E-13</v>
      </c>
      <c r="AO445" s="1">
        <v>3.2864590000000002E-13</v>
      </c>
      <c r="AP445" s="1">
        <v>3.8960349999999998E-13</v>
      </c>
    </row>
    <row r="446" spans="1:42" x14ac:dyDescent="0.15">
      <c r="A446">
        <v>21.320440000000001</v>
      </c>
      <c r="B446" s="1">
        <v>1.14461E-9</v>
      </c>
      <c r="C446" s="1">
        <v>2.4796809999999999E-10</v>
      </c>
      <c r="D446" s="1">
        <v>6.1137829999999999E-12</v>
      </c>
      <c r="E446" s="1">
        <v>1.9950830000000001E-12</v>
      </c>
      <c r="F446" s="1">
        <v>6.2862190000000001E-12</v>
      </c>
      <c r="G446" s="1">
        <v>6.1561899999999998E-12</v>
      </c>
      <c r="H446" s="1">
        <v>5.5515049999999998E-11</v>
      </c>
      <c r="I446" s="1">
        <v>3.1509410000000001E-10</v>
      </c>
      <c r="J446" s="1">
        <v>1.3255989999999999E-9</v>
      </c>
      <c r="K446" s="1">
        <v>1.8209389999999999E-12</v>
      </c>
      <c r="L446" s="1">
        <v>3.8727989999999996E-12</v>
      </c>
      <c r="M446" s="1">
        <v>6.7441860000000003E-12</v>
      </c>
      <c r="N446" s="1">
        <v>7.2955710000000004E-11</v>
      </c>
      <c r="O446" s="1">
        <v>5.2272530000000001E-12</v>
      </c>
      <c r="P446" s="1">
        <v>4.8103310000000003E-12</v>
      </c>
      <c r="Q446" s="1">
        <v>3.7728950000000003E-11</v>
      </c>
      <c r="R446" s="1">
        <v>2.2126639999999999E-12</v>
      </c>
      <c r="S446" s="1">
        <v>5.0134610000000003E-10</v>
      </c>
      <c r="T446" s="1">
        <v>3.2696449999999998E-9</v>
      </c>
      <c r="U446" s="1">
        <v>8.2348009999999994E-11</v>
      </c>
      <c r="V446" s="1">
        <v>3.2961140000000001E-12</v>
      </c>
      <c r="W446" s="1">
        <v>2.6695880000000002E-12</v>
      </c>
      <c r="X446" s="1">
        <v>5.6869169999999999E-11</v>
      </c>
      <c r="Y446" s="1">
        <v>7.4008320000000004E-13</v>
      </c>
      <c r="Z446" s="1">
        <v>1.011919E-12</v>
      </c>
      <c r="AA446" s="1">
        <v>5.9262800000000003E-13</v>
      </c>
      <c r="AB446" s="1">
        <v>7.4047929999999999E-13</v>
      </c>
      <c r="AC446" s="1">
        <v>8.2333640000000005E-13</v>
      </c>
      <c r="AD446" s="1">
        <v>9.5760049999999996E-13</v>
      </c>
      <c r="AE446" s="1">
        <v>8.6283570000000003E-13</v>
      </c>
      <c r="AF446" s="1">
        <v>7.3059199999999996E-13</v>
      </c>
      <c r="AG446" s="1">
        <v>5.158219E-13</v>
      </c>
      <c r="AH446" s="1">
        <v>6.970863E-13</v>
      </c>
      <c r="AI446" s="1">
        <v>9.0887630000000005E-13</v>
      </c>
      <c r="AJ446" s="1">
        <v>3.960066E-13</v>
      </c>
      <c r="AK446" s="1">
        <v>4.687451E-13</v>
      </c>
      <c r="AL446" s="1">
        <v>6.7484029999999995E-13</v>
      </c>
      <c r="AM446" s="1">
        <v>4.1008640000000001E-13</v>
      </c>
      <c r="AN446" s="1">
        <v>3.5593139999999998E-13</v>
      </c>
      <c r="AO446" s="1">
        <v>3.0851840000000002E-13</v>
      </c>
      <c r="AP446" s="1">
        <v>3.941648E-13</v>
      </c>
    </row>
    <row r="447" spans="1:42" x14ac:dyDescent="0.15">
      <c r="A447">
        <v>21.368459999999999</v>
      </c>
      <c r="B447" s="1">
        <v>1.143958E-9</v>
      </c>
      <c r="C447" s="1">
        <v>2.479469E-10</v>
      </c>
      <c r="D447" s="1">
        <v>6.1718049999999997E-12</v>
      </c>
      <c r="E447" s="1">
        <v>1.8626440000000001E-12</v>
      </c>
      <c r="F447" s="1">
        <v>6.2669420000000003E-12</v>
      </c>
      <c r="G447" s="1">
        <v>6.1112760000000003E-12</v>
      </c>
      <c r="H447" s="1">
        <v>5.5635300000000002E-11</v>
      </c>
      <c r="I447" s="1">
        <v>3.149958E-10</v>
      </c>
      <c r="J447" s="1">
        <v>1.3272499999999999E-9</v>
      </c>
      <c r="K447" s="1">
        <v>1.7307479999999999E-12</v>
      </c>
      <c r="L447" s="1">
        <v>3.7731290000000003E-12</v>
      </c>
      <c r="M447" s="1">
        <v>6.6496110000000001E-12</v>
      </c>
      <c r="N447" s="1">
        <v>7.1970170000000006E-11</v>
      </c>
      <c r="O447" s="1">
        <v>5.301936E-12</v>
      </c>
      <c r="P447" s="1">
        <v>4.8989769999999997E-12</v>
      </c>
      <c r="Q447" s="1">
        <v>3.8286419999999999E-11</v>
      </c>
      <c r="R447" s="1">
        <v>2.2126000000000001E-12</v>
      </c>
      <c r="S447" s="1">
        <v>5.0369190000000003E-10</v>
      </c>
      <c r="T447" s="1">
        <v>3.268343E-9</v>
      </c>
      <c r="U447" s="1">
        <v>8.2223500000000006E-11</v>
      </c>
      <c r="V447" s="1">
        <v>3.310665E-12</v>
      </c>
      <c r="W447" s="1">
        <v>2.751448E-12</v>
      </c>
      <c r="X447" s="1">
        <v>5.6510720000000003E-11</v>
      </c>
      <c r="Y447" s="1">
        <v>7.7009239999999998E-13</v>
      </c>
      <c r="Z447" s="1">
        <v>1.0141699999999999E-12</v>
      </c>
      <c r="AA447" s="1">
        <v>6.514344E-13</v>
      </c>
      <c r="AB447" s="1">
        <v>6.5184080000000003E-13</v>
      </c>
      <c r="AC447" s="1">
        <v>8.1975499999999997E-13</v>
      </c>
      <c r="AD447" s="1">
        <v>9.6713659999999991E-13</v>
      </c>
      <c r="AE447" s="1">
        <v>8.7033749999999998E-13</v>
      </c>
      <c r="AF447" s="1">
        <v>6.4474840000000004E-13</v>
      </c>
      <c r="AG447" s="1">
        <v>4.4550009999999998E-13</v>
      </c>
      <c r="AH447" s="1">
        <v>6.2337580000000001E-13</v>
      </c>
      <c r="AI447" s="1">
        <v>1.000012E-12</v>
      </c>
      <c r="AJ447" s="1">
        <v>3.8149820000000001E-13</v>
      </c>
      <c r="AK447" s="1">
        <v>5.0531989999999995E-13</v>
      </c>
      <c r="AL447" s="1">
        <v>5.8669760000000004E-13</v>
      </c>
      <c r="AM447" s="1">
        <v>4.6225810000000001E-13</v>
      </c>
      <c r="AN447" s="1">
        <v>4.1294469999999999E-13</v>
      </c>
      <c r="AO447" s="1">
        <v>3.3499050000000001E-13</v>
      </c>
      <c r="AP447" s="1">
        <v>3.7428860000000001E-13</v>
      </c>
    </row>
    <row r="448" spans="1:42" x14ac:dyDescent="0.15">
      <c r="A448">
        <v>21.41648</v>
      </c>
      <c r="B448" s="1">
        <v>1.1433659999999999E-9</v>
      </c>
      <c r="C448" s="1">
        <v>2.4780139999999999E-10</v>
      </c>
      <c r="D448" s="1">
        <v>6.1901890000000001E-12</v>
      </c>
      <c r="E448" s="1">
        <v>1.708178E-12</v>
      </c>
      <c r="F448" s="1">
        <v>6.3420250000000001E-12</v>
      </c>
      <c r="G448" s="1">
        <v>6.1100050000000001E-12</v>
      </c>
      <c r="H448" s="1">
        <v>5.5522739999999998E-11</v>
      </c>
      <c r="I448" s="1">
        <v>3.1545010000000001E-10</v>
      </c>
      <c r="J448" s="1">
        <v>1.331952E-9</v>
      </c>
      <c r="K448" s="1">
        <v>1.587013E-12</v>
      </c>
      <c r="L448" s="1">
        <v>3.6713859999999999E-12</v>
      </c>
      <c r="M448" s="1">
        <v>6.4880330000000003E-12</v>
      </c>
      <c r="N448" s="1">
        <v>7.1060340000000001E-11</v>
      </c>
      <c r="O448" s="1">
        <v>5.3994510000000002E-12</v>
      </c>
      <c r="P448" s="1">
        <v>4.989269E-12</v>
      </c>
      <c r="Q448" s="1">
        <v>3.9052560000000001E-11</v>
      </c>
      <c r="R448" s="1">
        <v>2.1986970000000002E-12</v>
      </c>
      <c r="S448" s="1">
        <v>5.0525790000000002E-10</v>
      </c>
      <c r="T448" s="1">
        <v>3.2683759999999998E-9</v>
      </c>
      <c r="U448" s="1">
        <v>8.2768840000000005E-11</v>
      </c>
      <c r="V448" s="1">
        <v>3.4822609999999999E-12</v>
      </c>
      <c r="W448" s="1">
        <v>2.9370079999999999E-12</v>
      </c>
      <c r="X448" s="1">
        <v>5.5771640000000002E-11</v>
      </c>
      <c r="Y448" s="1">
        <v>7.9526559999999999E-13</v>
      </c>
      <c r="Z448" s="1">
        <v>1.0352570000000001E-12</v>
      </c>
      <c r="AA448" s="1">
        <v>7.5386679999999997E-13</v>
      </c>
      <c r="AB448" s="1">
        <v>5.8792250000000001E-13</v>
      </c>
      <c r="AC448" s="1">
        <v>7.9601929999999997E-13</v>
      </c>
      <c r="AD448" s="1">
        <v>1.0327959999999999E-12</v>
      </c>
      <c r="AE448" s="1">
        <v>8.8979850000000005E-13</v>
      </c>
      <c r="AF448" s="1">
        <v>5.9851660000000001E-13</v>
      </c>
      <c r="AG448" s="1">
        <v>3.6897699999999999E-13</v>
      </c>
      <c r="AH448" s="1">
        <v>5.3251770000000002E-13</v>
      </c>
      <c r="AI448" s="1">
        <v>1.020732E-12</v>
      </c>
      <c r="AJ448" s="1">
        <v>3.5698729999999998E-13</v>
      </c>
      <c r="AK448" s="1">
        <v>5.4056100000000004E-13</v>
      </c>
      <c r="AL448" s="1">
        <v>4.4332830000000002E-13</v>
      </c>
      <c r="AM448" s="1">
        <v>4.9138640000000003E-13</v>
      </c>
      <c r="AN448" s="1">
        <v>4.8967559999999997E-13</v>
      </c>
      <c r="AO448" s="1">
        <v>4.0202959999999998E-13</v>
      </c>
      <c r="AP448" s="1">
        <v>3.487388E-13</v>
      </c>
    </row>
    <row r="449" spans="1:42" x14ac:dyDescent="0.15">
      <c r="A449">
        <v>21.464500000000001</v>
      </c>
      <c r="B449" s="1">
        <v>1.1428339999999999E-9</v>
      </c>
      <c r="C449" s="1">
        <v>2.4793679999999999E-10</v>
      </c>
      <c r="D449" s="1">
        <v>6.242786E-12</v>
      </c>
      <c r="E449" s="1">
        <v>1.6311169999999999E-12</v>
      </c>
      <c r="F449" s="1">
        <v>6.469673E-12</v>
      </c>
      <c r="G449" s="1">
        <v>6.016099E-12</v>
      </c>
      <c r="H449" s="1">
        <v>5.545984E-11</v>
      </c>
      <c r="I449" s="1">
        <v>3.1557489999999999E-10</v>
      </c>
      <c r="J449" s="1">
        <v>1.3317929999999999E-9</v>
      </c>
      <c r="K449" s="1">
        <v>1.5185819999999999E-12</v>
      </c>
      <c r="L449" s="1">
        <v>3.6623359999999996E-12</v>
      </c>
      <c r="M449" s="1">
        <v>6.3680309999999996E-12</v>
      </c>
      <c r="N449" s="1">
        <v>7.1008699999999995E-11</v>
      </c>
      <c r="O449" s="1">
        <v>5.4577679999999997E-12</v>
      </c>
      <c r="P449" s="1">
        <v>5.0761600000000001E-12</v>
      </c>
      <c r="Q449" s="1">
        <v>3.9116799999999997E-11</v>
      </c>
      <c r="R449" s="1">
        <v>2.199367E-12</v>
      </c>
      <c r="S449" s="1">
        <v>5.056701E-10</v>
      </c>
      <c r="T449" s="1">
        <v>3.269578E-9</v>
      </c>
      <c r="U449" s="1">
        <v>8.2949129999999997E-11</v>
      </c>
      <c r="V449" s="1">
        <v>3.6858029999999996E-12</v>
      </c>
      <c r="W449" s="1">
        <v>2.876835E-12</v>
      </c>
      <c r="X449" s="1">
        <v>5.5228129999999999E-11</v>
      </c>
      <c r="Y449" s="1">
        <v>8.4506269999999998E-13</v>
      </c>
      <c r="Z449" s="1">
        <v>1.0607989999999999E-12</v>
      </c>
      <c r="AA449" s="1">
        <v>8.2554639999999999E-13</v>
      </c>
      <c r="AB449" s="1">
        <v>6.044129E-13</v>
      </c>
      <c r="AC449" s="1">
        <v>6.8867849999999999E-13</v>
      </c>
      <c r="AD449" s="1">
        <v>1.0546950000000001E-12</v>
      </c>
      <c r="AE449" s="1">
        <v>8.1233350000000003E-13</v>
      </c>
      <c r="AF449" s="1">
        <v>5.2006989999999997E-13</v>
      </c>
      <c r="AG449" s="1">
        <v>3.8526039999999999E-13</v>
      </c>
      <c r="AH449" s="1">
        <v>4.8958720000000004E-13</v>
      </c>
      <c r="AI449" s="1">
        <v>1.0430640000000001E-12</v>
      </c>
      <c r="AJ449" s="1">
        <v>3.2970520000000002E-13</v>
      </c>
      <c r="AK449" s="1">
        <v>5.1195660000000003E-13</v>
      </c>
      <c r="AL449" s="1">
        <v>3.7424750000000002E-13</v>
      </c>
      <c r="AM449" s="1">
        <v>4.7676320000000001E-13</v>
      </c>
      <c r="AN449" s="1">
        <v>4.9818950000000004E-13</v>
      </c>
      <c r="AO449" s="1">
        <v>4.229133E-13</v>
      </c>
      <c r="AP449" s="1">
        <v>3.306052E-13</v>
      </c>
    </row>
    <row r="450" spans="1:42" x14ac:dyDescent="0.15">
      <c r="A450">
        <v>21.512519999999999</v>
      </c>
      <c r="B450" s="1">
        <v>1.142635E-9</v>
      </c>
      <c r="C450" s="1">
        <v>2.483658E-10</v>
      </c>
      <c r="D450" s="1">
        <v>6.3311179999999998E-12</v>
      </c>
      <c r="E450" s="1">
        <v>1.634931E-12</v>
      </c>
      <c r="F450" s="1">
        <v>6.620997E-12</v>
      </c>
      <c r="G450" s="1">
        <v>5.8055930000000002E-12</v>
      </c>
      <c r="H450" s="1">
        <v>5.5448760000000001E-11</v>
      </c>
      <c r="I450" s="1">
        <v>3.1548909999999999E-10</v>
      </c>
      <c r="J450" s="1">
        <v>1.3251759999999999E-9</v>
      </c>
      <c r="K450" s="1">
        <v>1.5288360000000001E-12</v>
      </c>
      <c r="L450" s="1">
        <v>3.7501430000000001E-12</v>
      </c>
      <c r="M450" s="1">
        <v>6.2977949999999996E-12</v>
      </c>
      <c r="N450" s="1">
        <v>7.1853859999999995E-11</v>
      </c>
      <c r="O450" s="1">
        <v>5.454529E-12</v>
      </c>
      <c r="P450" s="1">
        <v>5.1579499999999998E-12</v>
      </c>
      <c r="Q450" s="1">
        <v>3.8251389999999998E-11</v>
      </c>
      <c r="R450" s="1">
        <v>2.2208990000000002E-12</v>
      </c>
      <c r="S450" s="1">
        <v>5.0464680000000002E-10</v>
      </c>
      <c r="T450" s="1">
        <v>3.2717779999999998E-9</v>
      </c>
      <c r="U450" s="1">
        <v>8.2480739999999997E-11</v>
      </c>
      <c r="V450" s="1">
        <v>3.854818E-12</v>
      </c>
      <c r="W450" s="1">
        <v>2.5178109999999999E-12</v>
      </c>
      <c r="X450" s="1">
        <v>5.497766E-11</v>
      </c>
      <c r="Y450" s="1">
        <v>9.2058090000000002E-13</v>
      </c>
      <c r="Z450" s="1">
        <v>1.083003E-12</v>
      </c>
      <c r="AA450" s="1">
        <v>8.384643E-13</v>
      </c>
      <c r="AB450" s="1">
        <v>7.0492530000000002E-13</v>
      </c>
      <c r="AC450" s="1">
        <v>5.1195590000000003E-13</v>
      </c>
      <c r="AD450" s="1">
        <v>9.9248399999999991E-13</v>
      </c>
      <c r="AE450" s="1">
        <v>6.4566020000000001E-13</v>
      </c>
      <c r="AF450" s="1">
        <v>4.1725369999999998E-13</v>
      </c>
      <c r="AG450" s="1">
        <v>4.9851769999999997E-13</v>
      </c>
      <c r="AH450" s="1">
        <v>4.967378E-13</v>
      </c>
      <c r="AI450" s="1">
        <v>1.0670470000000001E-12</v>
      </c>
      <c r="AJ450" s="1">
        <v>3.0725299999999999E-13</v>
      </c>
      <c r="AK450" s="1">
        <v>4.1330659999999999E-13</v>
      </c>
      <c r="AL450" s="1">
        <v>3.8278369999999998E-13</v>
      </c>
      <c r="AM450" s="1">
        <v>4.1501220000000002E-13</v>
      </c>
      <c r="AN450" s="1">
        <v>4.1999729999999998E-13</v>
      </c>
      <c r="AO450" s="1">
        <v>3.6410530000000001E-13</v>
      </c>
      <c r="AP450" s="1">
        <v>3.2022029999999999E-13</v>
      </c>
    </row>
    <row r="451" spans="1:42" x14ac:dyDescent="0.15">
      <c r="A451">
        <v>21.56053</v>
      </c>
      <c r="B451" s="1">
        <v>1.1433679999999999E-9</v>
      </c>
      <c r="C451" s="1">
        <v>2.4877280000000002E-10</v>
      </c>
      <c r="D451" s="1">
        <v>6.4147100000000002E-12</v>
      </c>
      <c r="E451" s="1">
        <v>1.6584140000000001E-12</v>
      </c>
      <c r="F451" s="1">
        <v>6.7423379999999998E-12</v>
      </c>
      <c r="G451" s="1">
        <v>5.6737520000000001E-12</v>
      </c>
      <c r="H451" s="1">
        <v>5.5421570000000003E-11</v>
      </c>
      <c r="I451" s="1">
        <v>3.1693210000000001E-10</v>
      </c>
      <c r="J451" s="1">
        <v>1.322787E-9</v>
      </c>
      <c r="K451" s="1">
        <v>1.574027E-12</v>
      </c>
      <c r="L451" s="1">
        <v>3.8670810000000003E-12</v>
      </c>
      <c r="M451" s="1">
        <v>6.2703030000000002E-12</v>
      </c>
      <c r="N451" s="1">
        <v>7.2996860000000003E-11</v>
      </c>
      <c r="O451" s="1">
        <v>5.3957190000000002E-12</v>
      </c>
      <c r="P451" s="1">
        <v>5.229594E-12</v>
      </c>
      <c r="Q451" s="1">
        <v>3.7637050000000002E-11</v>
      </c>
      <c r="R451" s="1">
        <v>2.2682590000000001E-12</v>
      </c>
      <c r="S451" s="1">
        <v>5.0383000000000001E-10</v>
      </c>
      <c r="T451" s="1">
        <v>3.2748479999999999E-9</v>
      </c>
      <c r="U451" s="1">
        <v>8.2485279999999994E-11</v>
      </c>
      <c r="V451" s="1">
        <v>3.949043E-12</v>
      </c>
      <c r="W451" s="1">
        <v>2.3819539999999998E-12</v>
      </c>
      <c r="X451" s="1">
        <v>5.5115419999999999E-11</v>
      </c>
      <c r="Y451" s="1">
        <v>9.8962689999999992E-13</v>
      </c>
      <c r="Z451" s="1">
        <v>1.084586E-12</v>
      </c>
      <c r="AA451" s="1">
        <v>8.5874319999999996E-13</v>
      </c>
      <c r="AB451" s="1">
        <v>8.1859610000000004E-13</v>
      </c>
      <c r="AC451" s="1">
        <v>4.5932589999999998E-13</v>
      </c>
      <c r="AD451" s="1">
        <v>9.261479999999999E-13</v>
      </c>
      <c r="AE451" s="1">
        <v>6.1320179999999998E-13</v>
      </c>
      <c r="AF451" s="1">
        <v>4.300051E-13</v>
      </c>
      <c r="AG451" s="1">
        <v>6.3537299999999996E-13</v>
      </c>
      <c r="AH451" s="1">
        <v>5.2353189999999998E-13</v>
      </c>
      <c r="AI451" s="1">
        <v>1.06423E-12</v>
      </c>
      <c r="AJ451" s="1">
        <v>3.117053E-13</v>
      </c>
      <c r="AK451" s="1">
        <v>3.5566200000000001E-13</v>
      </c>
      <c r="AL451" s="1">
        <v>4.1738709999999999E-13</v>
      </c>
      <c r="AM451" s="1">
        <v>3.8412969999999998E-13</v>
      </c>
      <c r="AN451" s="1">
        <v>3.7813979999999998E-13</v>
      </c>
      <c r="AO451" s="1">
        <v>3.008301E-13</v>
      </c>
      <c r="AP451" s="1">
        <v>3.1308389999999999E-13</v>
      </c>
    </row>
    <row r="452" spans="1:42" x14ac:dyDescent="0.15">
      <c r="A452">
        <v>21.608550000000001</v>
      </c>
      <c r="B452" s="1">
        <v>1.1453659999999999E-9</v>
      </c>
      <c r="C452" s="1">
        <v>2.4794409999999999E-10</v>
      </c>
      <c r="D452" s="1">
        <v>6.3376720000000003E-12</v>
      </c>
      <c r="E452" s="1">
        <v>1.5459919999999999E-12</v>
      </c>
      <c r="F452" s="1">
        <v>6.5847409999999998E-12</v>
      </c>
      <c r="G452" s="1">
        <v>5.6482149999999999E-12</v>
      </c>
      <c r="H452" s="1">
        <v>5.5120140000000003E-11</v>
      </c>
      <c r="I452" s="1">
        <v>3.2028830000000001E-10</v>
      </c>
      <c r="J452" s="1">
        <v>1.3257020000000001E-9</v>
      </c>
      <c r="K452" s="1">
        <v>1.5808070000000001E-12</v>
      </c>
      <c r="L452" s="1">
        <v>3.8407830000000002E-12</v>
      </c>
      <c r="M452" s="1">
        <v>6.2733949999999998E-12</v>
      </c>
      <c r="N452" s="1">
        <v>7.2982229999999998E-11</v>
      </c>
      <c r="O452" s="1">
        <v>4.9822080000000001E-12</v>
      </c>
      <c r="P452" s="1">
        <v>5.2285189999999998E-12</v>
      </c>
      <c r="Q452" s="1">
        <v>3.7360049999999997E-11</v>
      </c>
      <c r="R452" s="1">
        <v>2.3412790000000001E-12</v>
      </c>
      <c r="S452" s="1">
        <v>5.0327489999999997E-10</v>
      </c>
      <c r="T452" s="1">
        <v>3.278616E-9</v>
      </c>
      <c r="U452" s="1">
        <v>8.3082949999999996E-11</v>
      </c>
      <c r="V452" s="1">
        <v>3.533948E-12</v>
      </c>
      <c r="W452" s="1">
        <v>2.5259590000000001E-12</v>
      </c>
      <c r="X452" s="1">
        <v>5.565491E-11</v>
      </c>
      <c r="Y452" s="1">
        <v>9.26194E-13</v>
      </c>
      <c r="Z452" s="1">
        <v>9.459273999999999E-13</v>
      </c>
      <c r="AA452" s="1">
        <v>8.8835929999999996E-13</v>
      </c>
      <c r="AB452" s="1">
        <v>7.2298729999999999E-13</v>
      </c>
      <c r="AC452" s="1">
        <v>5.6210410000000004E-13</v>
      </c>
      <c r="AD452" s="1">
        <v>8.4049379999999996E-13</v>
      </c>
      <c r="AE452" s="1">
        <v>7.4885909999999999E-13</v>
      </c>
      <c r="AF452" s="1">
        <v>5.8740460000000003E-13</v>
      </c>
      <c r="AG452" s="1">
        <v>5.9393830000000002E-13</v>
      </c>
      <c r="AH452" s="1">
        <v>5.1146409999999997E-13</v>
      </c>
      <c r="AI452" s="1">
        <v>8.7547580000000002E-13</v>
      </c>
      <c r="AJ452" s="1">
        <v>3.5173029999999998E-13</v>
      </c>
      <c r="AK452" s="1">
        <v>3.500304E-13</v>
      </c>
      <c r="AL452" s="1">
        <v>3.6016799999999998E-13</v>
      </c>
      <c r="AM452" s="1">
        <v>3.9196919999999999E-13</v>
      </c>
      <c r="AN452" s="1">
        <v>3.8192920000000001E-13</v>
      </c>
      <c r="AO452" s="1">
        <v>2.1586670000000001E-13</v>
      </c>
      <c r="AP452" s="1">
        <v>3.007869E-13</v>
      </c>
    </row>
    <row r="453" spans="1:42" x14ac:dyDescent="0.15">
      <c r="A453">
        <v>21.656569999999999</v>
      </c>
      <c r="B453" s="1">
        <v>1.1481749999999999E-9</v>
      </c>
      <c r="C453" s="1">
        <v>2.471183E-10</v>
      </c>
      <c r="D453" s="1">
        <v>6.2832629999999997E-12</v>
      </c>
      <c r="E453" s="1">
        <v>1.5305260000000001E-12</v>
      </c>
      <c r="F453" s="1">
        <v>6.4806839999999997E-12</v>
      </c>
      <c r="G453" s="1">
        <v>5.7265270000000001E-12</v>
      </c>
      <c r="H453" s="1">
        <v>5.4971350000000002E-11</v>
      </c>
      <c r="I453" s="1">
        <v>3.2496989999999998E-10</v>
      </c>
      <c r="J453" s="1">
        <v>1.3322690000000001E-9</v>
      </c>
      <c r="K453" s="1">
        <v>1.5877470000000001E-12</v>
      </c>
      <c r="L453" s="1">
        <v>3.832059E-12</v>
      </c>
      <c r="M453" s="1">
        <v>6.2935829999999996E-12</v>
      </c>
      <c r="N453" s="1">
        <v>7.2970539999999996E-11</v>
      </c>
      <c r="O453" s="1">
        <v>4.7767329999999997E-12</v>
      </c>
      <c r="P453" s="1">
        <v>5.2276770000000001E-12</v>
      </c>
      <c r="Q453" s="1">
        <v>3.74004E-11</v>
      </c>
      <c r="R453" s="1">
        <v>2.4296849999999999E-12</v>
      </c>
      <c r="S453" s="1">
        <v>5.0289950000000004E-10</v>
      </c>
      <c r="T453" s="1">
        <v>3.2827880000000002E-9</v>
      </c>
      <c r="U453" s="1">
        <v>8.4091450000000001E-11</v>
      </c>
      <c r="V453" s="1">
        <v>3.247819E-12</v>
      </c>
      <c r="W453" s="1">
        <v>2.863087E-12</v>
      </c>
      <c r="X453" s="1">
        <v>5.6435089999999997E-11</v>
      </c>
      <c r="Y453" s="1">
        <v>9.0363120000000004E-13</v>
      </c>
      <c r="Z453" s="1">
        <v>8.4414830000000002E-13</v>
      </c>
      <c r="AA453" s="1">
        <v>9.2475310000000005E-13</v>
      </c>
      <c r="AB453" s="1">
        <v>6.5172240000000005E-13</v>
      </c>
      <c r="AC453" s="1">
        <v>7.719039E-13</v>
      </c>
      <c r="AD453" s="1">
        <v>7.9924669999999997E-13</v>
      </c>
      <c r="AE453" s="1">
        <v>1.000635E-12</v>
      </c>
      <c r="AF453" s="1">
        <v>8.4461889999999996E-13</v>
      </c>
      <c r="AG453" s="1">
        <v>5.9447209999999999E-13</v>
      </c>
      <c r="AH453" s="1">
        <v>5.1962599999999999E-13</v>
      </c>
      <c r="AI453" s="1">
        <v>7.467316E-13</v>
      </c>
      <c r="AJ453" s="1">
        <v>4.1470320000000002E-13</v>
      </c>
      <c r="AK453" s="1">
        <v>3.8225099999999998E-13</v>
      </c>
      <c r="AL453" s="1">
        <v>3.3342449999999998E-13</v>
      </c>
      <c r="AM453" s="1">
        <v>4.2635020000000001E-13</v>
      </c>
      <c r="AN453" s="1">
        <v>4.1710529999999999E-13</v>
      </c>
      <c r="AO453" s="1">
        <v>1.7601120000000001E-13</v>
      </c>
      <c r="AP453" s="1">
        <v>2.8852350000000002E-13</v>
      </c>
    </row>
    <row r="454" spans="1:42" x14ac:dyDescent="0.15">
      <c r="A454">
        <v>21.70459</v>
      </c>
      <c r="B454" s="1">
        <v>1.151249E-9</v>
      </c>
      <c r="C454" s="1">
        <v>2.4617449999999998E-10</v>
      </c>
      <c r="D454" s="1">
        <v>6.2639470000000001E-12</v>
      </c>
      <c r="E454" s="1">
        <v>1.666975E-12</v>
      </c>
      <c r="F454" s="1">
        <v>6.4599520000000001E-12</v>
      </c>
      <c r="G454" s="1">
        <v>5.884727E-12</v>
      </c>
      <c r="H454" s="1">
        <v>5.5062669999999998E-11</v>
      </c>
      <c r="I454" s="1">
        <v>3.2385730000000002E-10</v>
      </c>
      <c r="J454" s="1">
        <v>1.330754E-9</v>
      </c>
      <c r="K454" s="1">
        <v>1.566853E-12</v>
      </c>
      <c r="L454" s="1">
        <v>3.8505229999999997E-12</v>
      </c>
      <c r="M454" s="1">
        <v>6.256049E-12</v>
      </c>
      <c r="N454" s="1">
        <v>7.2684440000000005E-11</v>
      </c>
      <c r="O454" s="1">
        <v>4.89708E-12</v>
      </c>
      <c r="P454" s="1">
        <v>5.1937169999999997E-12</v>
      </c>
      <c r="Q454" s="1">
        <v>3.7669899999999998E-11</v>
      </c>
      <c r="R454" s="1">
        <v>2.4044149999999999E-12</v>
      </c>
      <c r="S454" s="1">
        <v>5.0221549999999996E-10</v>
      </c>
      <c r="T454" s="1">
        <v>3.2839570000000002E-9</v>
      </c>
      <c r="U454" s="1">
        <v>8.3377459999999995E-11</v>
      </c>
      <c r="V454" s="1">
        <v>3.1628659999999999E-12</v>
      </c>
      <c r="W454" s="1">
        <v>2.6393320000000002E-12</v>
      </c>
      <c r="X454" s="1">
        <v>5.6027669999999998E-11</v>
      </c>
      <c r="Y454" s="1">
        <v>9.4489899999999997E-13</v>
      </c>
      <c r="Z454" s="1">
        <v>7.999139E-13</v>
      </c>
      <c r="AA454" s="1">
        <v>8.2461540000000004E-13</v>
      </c>
      <c r="AB454" s="1">
        <v>6.1810089999999998E-13</v>
      </c>
      <c r="AC454" s="1">
        <v>7.4473939999999997E-13</v>
      </c>
      <c r="AD454" s="1">
        <v>8.2843179999999996E-13</v>
      </c>
      <c r="AE454" s="1">
        <v>8.7308010000000001E-13</v>
      </c>
      <c r="AF454" s="1">
        <v>8.0701519999999998E-13</v>
      </c>
      <c r="AG454" s="1">
        <v>6.6042000000000003E-13</v>
      </c>
      <c r="AH454" s="1">
        <v>5.5944920000000005E-13</v>
      </c>
      <c r="AI454" s="1">
        <v>7.1313930000000003E-13</v>
      </c>
      <c r="AJ454" s="1">
        <v>4.0621880000000002E-13</v>
      </c>
      <c r="AK454" s="1">
        <v>4.2768150000000001E-13</v>
      </c>
      <c r="AL454" s="1">
        <v>3.5428540000000002E-13</v>
      </c>
      <c r="AM454" s="1">
        <v>4.4520430000000002E-13</v>
      </c>
      <c r="AN454" s="1">
        <v>3.9896899999999999E-13</v>
      </c>
      <c r="AO454" s="1">
        <v>2.0719050000000001E-13</v>
      </c>
      <c r="AP454" s="1">
        <v>2.699141E-13</v>
      </c>
    </row>
    <row r="455" spans="1:42" x14ac:dyDescent="0.15">
      <c r="A455">
        <v>21.752610000000001</v>
      </c>
      <c r="B455" s="1">
        <v>1.154385E-9</v>
      </c>
      <c r="C455" s="1">
        <v>2.4577710000000001E-10</v>
      </c>
      <c r="D455" s="1">
        <v>6.2741129999999999E-12</v>
      </c>
      <c r="E455" s="1">
        <v>1.9309860000000001E-12</v>
      </c>
      <c r="F455" s="1">
        <v>6.509213E-12</v>
      </c>
      <c r="G455" s="1">
        <v>6.0927059999999999E-12</v>
      </c>
      <c r="H455" s="1">
        <v>5.536557E-11</v>
      </c>
      <c r="I455" s="1">
        <v>3.2148429999999999E-10</v>
      </c>
      <c r="J455" s="1">
        <v>1.327993E-9</v>
      </c>
      <c r="K455" s="1">
        <v>1.5497090000000001E-12</v>
      </c>
      <c r="L455" s="1">
        <v>3.8918259999999997E-12</v>
      </c>
      <c r="M455" s="1">
        <v>6.2197600000000001E-12</v>
      </c>
      <c r="N455" s="1">
        <v>7.2324449999999999E-11</v>
      </c>
      <c r="O455" s="1">
        <v>5.2911339999999998E-12</v>
      </c>
      <c r="P455" s="1">
        <v>5.1850630000000002E-12</v>
      </c>
      <c r="Q455" s="1">
        <v>3.8077910000000001E-11</v>
      </c>
      <c r="R455" s="1">
        <v>2.3475839999999999E-12</v>
      </c>
      <c r="S455" s="1">
        <v>5.0150589999999999E-10</v>
      </c>
      <c r="T455" s="1">
        <v>3.2842909999999999E-9</v>
      </c>
      <c r="U455" s="1">
        <v>8.2619990000000002E-11</v>
      </c>
      <c r="V455" s="1">
        <v>3.2469020000000002E-12</v>
      </c>
      <c r="W455" s="1">
        <v>2.3881320000000002E-12</v>
      </c>
      <c r="X455" s="1">
        <v>5.5550859999999997E-11</v>
      </c>
      <c r="Y455" s="1">
        <v>1.039759E-12</v>
      </c>
      <c r="Z455" s="1">
        <v>8.040152E-13</v>
      </c>
      <c r="AA455" s="1">
        <v>7.0952559999999999E-13</v>
      </c>
      <c r="AB455" s="1">
        <v>6.160934E-13</v>
      </c>
      <c r="AC455" s="1">
        <v>6.8272199999999999E-13</v>
      </c>
      <c r="AD455" s="1">
        <v>9.1638269999999992E-13</v>
      </c>
      <c r="AE455" s="1">
        <v>6.8362679999999996E-13</v>
      </c>
      <c r="AF455" s="1">
        <v>7.0512339999999997E-13</v>
      </c>
      <c r="AG455" s="1">
        <v>7.8131429999999999E-13</v>
      </c>
      <c r="AH455" s="1">
        <v>6.2583900000000002E-13</v>
      </c>
      <c r="AI455" s="1">
        <v>7.7200030000000001E-13</v>
      </c>
      <c r="AJ455" s="1">
        <v>3.8294909999999998E-13</v>
      </c>
      <c r="AK455" s="1">
        <v>4.7679409999999997E-13</v>
      </c>
      <c r="AL455" s="1">
        <v>4.151283E-13</v>
      </c>
      <c r="AM455" s="1">
        <v>4.5817459999999999E-13</v>
      </c>
      <c r="AN455" s="1">
        <v>3.6842459999999999E-13</v>
      </c>
      <c r="AO455" s="1">
        <v>2.9792210000000001E-13</v>
      </c>
      <c r="AP455" s="1">
        <v>2.6779350000000001E-13</v>
      </c>
    </row>
    <row r="456" spans="1:42" x14ac:dyDescent="0.15">
      <c r="A456">
        <v>21.800630000000002</v>
      </c>
      <c r="B456" s="1">
        <v>1.1550449999999999E-9</v>
      </c>
      <c r="C456" s="1">
        <v>2.4667060000000002E-10</v>
      </c>
      <c r="D456" s="1">
        <v>6.2725889999999999E-12</v>
      </c>
      <c r="E456" s="1">
        <v>1.9678799999999999E-12</v>
      </c>
      <c r="F456" s="1">
        <v>6.5086550000000002E-12</v>
      </c>
      <c r="G456" s="1">
        <v>6.1194039999999998E-12</v>
      </c>
      <c r="H456" s="1">
        <v>5.5765789999999998E-11</v>
      </c>
      <c r="I456" s="1">
        <v>3.1992680000000001E-10</v>
      </c>
      <c r="J456" s="1">
        <v>1.327707E-9</v>
      </c>
      <c r="K456" s="1">
        <v>1.5565560000000001E-12</v>
      </c>
      <c r="L456" s="1">
        <v>3.9157780000000002E-12</v>
      </c>
      <c r="M456" s="1">
        <v>6.2215930000000001E-12</v>
      </c>
      <c r="N456" s="1">
        <v>7.1811839999999998E-11</v>
      </c>
      <c r="O456" s="1">
        <v>5.5281469999999999E-12</v>
      </c>
      <c r="P456" s="1">
        <v>5.2494669999999997E-12</v>
      </c>
      <c r="Q456" s="1">
        <v>3.797074E-11</v>
      </c>
      <c r="R456" s="1">
        <v>2.28315E-12</v>
      </c>
      <c r="S456" s="1">
        <v>5.0094369999999997E-10</v>
      </c>
      <c r="T456" s="1">
        <v>3.2798580000000001E-9</v>
      </c>
      <c r="U456" s="1">
        <v>8.2814490000000003E-11</v>
      </c>
      <c r="V456" s="1">
        <v>3.215925E-12</v>
      </c>
      <c r="W456" s="1">
        <v>2.426664E-12</v>
      </c>
      <c r="X456" s="1">
        <v>5.5640429999999997E-11</v>
      </c>
      <c r="Y456" s="1">
        <v>1.0229169999999999E-12</v>
      </c>
      <c r="Z456" s="1">
        <v>7.6973440000000001E-13</v>
      </c>
      <c r="AA456" s="1">
        <v>6.4180439999999997E-13</v>
      </c>
      <c r="AB456" s="1">
        <v>5.7698669999999996E-13</v>
      </c>
      <c r="AC456" s="1">
        <v>6.9692849999999998E-13</v>
      </c>
      <c r="AD456" s="1">
        <v>1.0025879999999999E-12</v>
      </c>
      <c r="AE456" s="1">
        <v>5.9569769999999996E-13</v>
      </c>
      <c r="AF456" s="1">
        <v>6.4906080000000002E-13</v>
      </c>
      <c r="AG456" s="1">
        <v>8.5908980000000001E-13</v>
      </c>
      <c r="AH456" s="1">
        <v>5.9103170000000003E-13</v>
      </c>
      <c r="AI456" s="1">
        <v>8.900342E-13</v>
      </c>
      <c r="AJ456" s="1">
        <v>3.7250120000000001E-13</v>
      </c>
      <c r="AK456" s="1">
        <v>4.9159499999999999E-13</v>
      </c>
      <c r="AL456" s="1">
        <v>4.3202249999999999E-13</v>
      </c>
      <c r="AM456" s="1">
        <v>4.4677200000000002E-13</v>
      </c>
      <c r="AN456" s="1">
        <v>3.4627689999999999E-13</v>
      </c>
      <c r="AO456" s="1">
        <v>3.8892219999999998E-13</v>
      </c>
      <c r="AP456" s="1">
        <v>3.0587740000000002E-13</v>
      </c>
    </row>
    <row r="457" spans="1:42" x14ac:dyDescent="0.15">
      <c r="A457">
        <v>21.848649999999999</v>
      </c>
      <c r="B457" s="1">
        <v>1.153046E-9</v>
      </c>
      <c r="C457" s="1">
        <v>2.4886719999999998E-10</v>
      </c>
      <c r="D457" s="1">
        <v>6.2475750000000003E-12</v>
      </c>
      <c r="E457" s="1">
        <v>1.7565679999999999E-12</v>
      </c>
      <c r="F457" s="1">
        <v>6.4288170000000004E-12</v>
      </c>
      <c r="G457" s="1">
        <v>5.9779199999999996E-12</v>
      </c>
      <c r="H457" s="1">
        <v>5.6193239999999998E-11</v>
      </c>
      <c r="I457" s="1">
        <v>3.1919210000000001E-10</v>
      </c>
      <c r="J457" s="1">
        <v>1.329917E-9</v>
      </c>
      <c r="K457" s="1">
        <v>1.5875690000000001E-12</v>
      </c>
      <c r="L457" s="1">
        <v>3.9126889999999998E-12</v>
      </c>
      <c r="M457" s="1">
        <v>6.2618340000000001E-12</v>
      </c>
      <c r="N457" s="1">
        <v>7.1290609999999997E-11</v>
      </c>
      <c r="O457" s="1">
        <v>5.4954000000000002E-12</v>
      </c>
      <c r="P457" s="1">
        <v>5.3874380000000004E-12</v>
      </c>
      <c r="Q457" s="1">
        <v>3.735204E-11</v>
      </c>
      <c r="R457" s="1">
        <v>2.2192339999999999E-12</v>
      </c>
      <c r="S457" s="1">
        <v>5.0052979999999996E-10</v>
      </c>
      <c r="T457" s="1">
        <v>3.2715870000000002E-9</v>
      </c>
      <c r="U457" s="1">
        <v>8.396806E-11</v>
      </c>
      <c r="V457" s="1">
        <v>3.0448989999999999E-12</v>
      </c>
      <c r="W457" s="1">
        <v>2.757116E-12</v>
      </c>
      <c r="X457" s="1">
        <v>5.6300660000000002E-11</v>
      </c>
      <c r="Y457" s="1">
        <v>8.8656899999999996E-13</v>
      </c>
      <c r="Z457" s="1">
        <v>7.021411E-13</v>
      </c>
      <c r="AA457" s="1">
        <v>6.2181990000000001E-13</v>
      </c>
      <c r="AB457" s="1">
        <v>5.163825E-13</v>
      </c>
      <c r="AC457" s="1">
        <v>7.8795850000000005E-13</v>
      </c>
      <c r="AD457" s="1">
        <v>1.0650120000000001E-12</v>
      </c>
      <c r="AE457" s="1">
        <v>6.1236499999999999E-13</v>
      </c>
      <c r="AF457" s="1">
        <v>6.4517329999999995E-13</v>
      </c>
      <c r="AG457" s="1">
        <v>8.7035610000000001E-13</v>
      </c>
      <c r="AH457" s="1">
        <v>4.6190939999999995E-13</v>
      </c>
      <c r="AI457" s="1">
        <v>1.039979E-12</v>
      </c>
      <c r="AJ457" s="1">
        <v>3.8110920000000002E-13</v>
      </c>
      <c r="AK457" s="1">
        <v>4.7273439999999996E-13</v>
      </c>
      <c r="AL457" s="1">
        <v>4.0081120000000002E-13</v>
      </c>
      <c r="AM457" s="1">
        <v>4.0940570000000001E-13</v>
      </c>
      <c r="AN457" s="1">
        <v>3.3259920000000001E-13</v>
      </c>
      <c r="AO457" s="1">
        <v>4.5794679999999995E-13</v>
      </c>
      <c r="AP457" s="1">
        <v>3.8452659999999998E-13</v>
      </c>
    </row>
    <row r="458" spans="1:42" x14ac:dyDescent="0.15">
      <c r="A458">
        <v>21.89667</v>
      </c>
      <c r="B458" s="1">
        <v>1.1509560000000001E-9</v>
      </c>
      <c r="C458" s="1">
        <v>2.501602E-10</v>
      </c>
      <c r="D458" s="1">
        <v>6.1985280000000003E-12</v>
      </c>
      <c r="E458" s="1">
        <v>1.667879E-12</v>
      </c>
      <c r="F458" s="1">
        <v>6.3296959999999997E-12</v>
      </c>
      <c r="G458" s="1">
        <v>5.9631779999999997E-12</v>
      </c>
      <c r="H458" s="1">
        <v>5.6631590000000003E-11</v>
      </c>
      <c r="I458" s="1">
        <v>3.1859079999999998E-10</v>
      </c>
      <c r="J458" s="1">
        <v>1.333092E-9</v>
      </c>
      <c r="K458" s="1">
        <v>1.6054599999999999E-12</v>
      </c>
      <c r="L458" s="1">
        <v>3.860039E-12</v>
      </c>
      <c r="M458" s="1">
        <v>6.3182449999999996E-12</v>
      </c>
      <c r="N458" s="1">
        <v>7.1223140000000004E-11</v>
      </c>
      <c r="O458" s="1">
        <v>5.3785600000000001E-12</v>
      </c>
      <c r="P458" s="1">
        <v>5.4425760000000001E-12</v>
      </c>
      <c r="Q458" s="1">
        <v>3.6991529999999998E-11</v>
      </c>
      <c r="R458" s="1">
        <v>2.1806659999999999E-12</v>
      </c>
      <c r="S458" s="1">
        <v>4.9996029999999999E-10</v>
      </c>
      <c r="T458" s="1">
        <v>3.2669680000000001E-9</v>
      </c>
      <c r="U458" s="1">
        <v>8.4968689999999998E-11</v>
      </c>
      <c r="V458" s="1">
        <v>3.0088089999999998E-12</v>
      </c>
      <c r="W458" s="1">
        <v>3.131171E-12</v>
      </c>
      <c r="X458" s="1">
        <v>5.6822999999999997E-11</v>
      </c>
      <c r="Y458" s="1">
        <v>8.0801110000000004E-13</v>
      </c>
      <c r="Z458" s="1">
        <v>7.1026409999999999E-13</v>
      </c>
      <c r="AA458" s="1">
        <v>6.1353790000000003E-13</v>
      </c>
      <c r="AB458" s="1">
        <v>5.4384739999999996E-13</v>
      </c>
      <c r="AC458" s="1">
        <v>8.7539299999999998E-13</v>
      </c>
      <c r="AD458" s="1">
        <v>1.079473E-12</v>
      </c>
      <c r="AE458" s="1">
        <v>6.8591520000000003E-13</v>
      </c>
      <c r="AF458" s="1">
        <v>6.8182720000000003E-13</v>
      </c>
      <c r="AG458" s="1">
        <v>8.5409769999999995E-13</v>
      </c>
      <c r="AH458" s="1">
        <v>4.020202E-13</v>
      </c>
      <c r="AI458" s="1">
        <v>1.1463269999999999E-12</v>
      </c>
      <c r="AJ458" s="1">
        <v>4.1450930000000002E-13</v>
      </c>
      <c r="AK458" s="1">
        <v>4.6632010000000003E-13</v>
      </c>
      <c r="AL458" s="1">
        <v>4.0998079999999999E-13</v>
      </c>
      <c r="AM458" s="1">
        <v>3.6842360000000002E-13</v>
      </c>
      <c r="AN458" s="1">
        <v>3.0943139999999998E-13</v>
      </c>
      <c r="AO458" s="1">
        <v>4.9221150000000004E-13</v>
      </c>
      <c r="AP458" s="1">
        <v>4.5484759999999995E-13</v>
      </c>
    </row>
    <row r="459" spans="1:42" x14ac:dyDescent="0.15">
      <c r="A459">
        <v>21.944690000000001</v>
      </c>
      <c r="B459" s="1">
        <v>1.148787E-9</v>
      </c>
      <c r="C459" s="1">
        <v>2.4570060000000003E-10</v>
      </c>
      <c r="D459" s="1">
        <v>6.0592979999999999E-12</v>
      </c>
      <c r="E459" s="1">
        <v>1.7260569999999999E-12</v>
      </c>
      <c r="F459" s="1">
        <v>6.1678549999999999E-12</v>
      </c>
      <c r="G459" s="1">
        <v>6.100292E-12</v>
      </c>
      <c r="H459" s="1">
        <v>5.7070750000000003E-11</v>
      </c>
      <c r="I459" s="1">
        <v>3.1710580000000001E-10</v>
      </c>
      <c r="J459" s="1">
        <v>1.3353259999999999E-9</v>
      </c>
      <c r="K459" s="1">
        <v>1.5282349999999999E-12</v>
      </c>
      <c r="L459" s="1">
        <v>3.6305660000000001E-12</v>
      </c>
      <c r="M459" s="1">
        <v>6.3657300000000002E-12</v>
      </c>
      <c r="N459" s="1">
        <v>7.169974E-11</v>
      </c>
      <c r="O459" s="1">
        <v>4.9535610000000003E-12</v>
      </c>
      <c r="P459" s="1">
        <v>5.0486889999999998E-12</v>
      </c>
      <c r="Q459" s="1">
        <v>3.6979789999999999E-11</v>
      </c>
      <c r="R459" s="1">
        <v>2.1763690000000002E-12</v>
      </c>
      <c r="S459" s="1">
        <v>4.9863099999999997E-10</v>
      </c>
      <c r="T459" s="1">
        <v>3.2667280000000001E-9</v>
      </c>
      <c r="U459" s="1">
        <v>8.3537850000000003E-11</v>
      </c>
      <c r="V459" s="1">
        <v>3.134416E-12</v>
      </c>
      <c r="W459" s="1">
        <v>3.1079560000000001E-12</v>
      </c>
      <c r="X459" s="1">
        <v>5.5762910000000003E-11</v>
      </c>
      <c r="Y459" s="1">
        <v>7.9903060000000002E-13</v>
      </c>
      <c r="Z459" s="1">
        <v>8.0915070000000004E-13</v>
      </c>
      <c r="AA459" s="1">
        <v>5.6976449999999996E-13</v>
      </c>
      <c r="AB459" s="1">
        <v>6.7689570000000002E-13</v>
      </c>
      <c r="AC459" s="1">
        <v>7.9908399999999995E-13</v>
      </c>
      <c r="AD459" s="1">
        <v>9.1464530000000006E-13</v>
      </c>
      <c r="AE459" s="1">
        <v>7.7356329999999997E-13</v>
      </c>
      <c r="AF459" s="1">
        <v>7.4410359999999999E-13</v>
      </c>
      <c r="AG459" s="1">
        <v>7.2691900000000003E-13</v>
      </c>
      <c r="AH459" s="1">
        <v>4.2508139999999999E-13</v>
      </c>
      <c r="AI459" s="1">
        <v>1.026695E-12</v>
      </c>
      <c r="AJ459" s="1">
        <v>4.7252600000000002E-13</v>
      </c>
      <c r="AK459" s="1">
        <v>4.7480719999999997E-13</v>
      </c>
      <c r="AL459" s="1">
        <v>4.6753700000000003E-13</v>
      </c>
      <c r="AM459" s="1">
        <v>3.1508819999999999E-13</v>
      </c>
      <c r="AN459" s="1">
        <v>2.5175719999999998E-13</v>
      </c>
      <c r="AO459" s="1">
        <v>3.927497E-13</v>
      </c>
      <c r="AP459" s="1">
        <v>4.1724119999999998E-13</v>
      </c>
    </row>
    <row r="460" spans="1:42" x14ac:dyDescent="0.15">
      <c r="A460">
        <v>21.992709999999999</v>
      </c>
      <c r="B460" s="1">
        <v>1.1479219999999999E-9</v>
      </c>
      <c r="C460" s="1">
        <v>2.4327140000000001E-10</v>
      </c>
      <c r="D460" s="1">
        <v>5.9623539999999998E-12</v>
      </c>
      <c r="E460" s="1">
        <v>1.8746190000000002E-12</v>
      </c>
      <c r="F460" s="1">
        <v>6.0816840000000003E-12</v>
      </c>
      <c r="G460" s="1">
        <v>6.3316259999999999E-12</v>
      </c>
      <c r="H460" s="1">
        <v>5.7502869999999998E-11</v>
      </c>
      <c r="I460" s="1">
        <v>3.16453E-10</v>
      </c>
      <c r="J460" s="1">
        <v>1.3375140000000001E-9</v>
      </c>
      <c r="K460" s="1">
        <v>1.482967E-12</v>
      </c>
      <c r="L460" s="1">
        <v>3.5271189999999998E-12</v>
      </c>
      <c r="M460" s="1">
        <v>6.4115799999999996E-12</v>
      </c>
      <c r="N460" s="1">
        <v>7.2513859999999996E-11</v>
      </c>
      <c r="O460" s="1">
        <v>4.7098270000000002E-12</v>
      </c>
      <c r="P460" s="1">
        <v>4.8333710000000002E-12</v>
      </c>
      <c r="Q460" s="1">
        <v>3.7328790000000001E-11</v>
      </c>
      <c r="R460" s="1">
        <v>2.207507E-12</v>
      </c>
      <c r="S460" s="1">
        <v>4.9808219999999998E-10</v>
      </c>
      <c r="T460" s="1">
        <v>3.2692299999999999E-9</v>
      </c>
      <c r="U460" s="1">
        <v>8.2574369999999995E-11</v>
      </c>
      <c r="V460" s="1">
        <v>3.3607190000000001E-12</v>
      </c>
      <c r="W460" s="1">
        <v>3.0876929999999999E-12</v>
      </c>
      <c r="X460" s="1">
        <v>5.5234560000000002E-11</v>
      </c>
      <c r="Y460" s="1">
        <v>8.3508230000000003E-13</v>
      </c>
      <c r="Z460" s="1">
        <v>9.6374000000000009E-13</v>
      </c>
      <c r="AA460" s="1">
        <v>5.7119530000000004E-13</v>
      </c>
      <c r="AB460" s="1">
        <v>8.7447140000000001E-13</v>
      </c>
      <c r="AC460" s="1">
        <v>7.3883029999999996E-13</v>
      </c>
      <c r="AD460" s="1">
        <v>8.3690480000000004E-13</v>
      </c>
      <c r="AE460" s="1">
        <v>8.6605580000000005E-13</v>
      </c>
      <c r="AF460" s="1">
        <v>8.1907929999999998E-13</v>
      </c>
      <c r="AG460" s="1">
        <v>6.1591439999999996E-13</v>
      </c>
      <c r="AH460" s="1">
        <v>4.9964909999999998E-13</v>
      </c>
      <c r="AI460" s="1">
        <v>9.5921970000000006E-13</v>
      </c>
      <c r="AJ460" s="1">
        <v>5.4262669999999999E-13</v>
      </c>
      <c r="AK460" s="1">
        <v>4.926162E-13</v>
      </c>
      <c r="AL460" s="1">
        <v>5.54571E-13</v>
      </c>
      <c r="AM460" s="1">
        <v>2.7351070000000001E-13</v>
      </c>
      <c r="AN460" s="1">
        <v>2.8723340000000002E-13</v>
      </c>
      <c r="AO460" s="1">
        <v>3.4023980000000001E-13</v>
      </c>
      <c r="AP460" s="1">
        <v>3.9848540000000002E-13</v>
      </c>
    </row>
    <row r="461" spans="1:42" x14ac:dyDescent="0.15">
      <c r="A461">
        <v>22.04072</v>
      </c>
      <c r="B461" s="1">
        <v>1.149046E-9</v>
      </c>
      <c r="C461" s="1">
        <v>2.4369639999999999E-10</v>
      </c>
      <c r="D461" s="1">
        <v>5.9264859999999998E-12</v>
      </c>
      <c r="E461" s="1">
        <v>1.793508E-12</v>
      </c>
      <c r="F461" s="1">
        <v>6.103873E-12</v>
      </c>
      <c r="G461" s="1">
        <v>6.4221299999999998E-12</v>
      </c>
      <c r="H461" s="1">
        <v>5.7007690000000003E-11</v>
      </c>
      <c r="I461" s="1">
        <v>3.1698879999999999E-10</v>
      </c>
      <c r="J461" s="1">
        <v>1.3325920000000001E-9</v>
      </c>
      <c r="K461" s="1">
        <v>1.4827359999999999E-12</v>
      </c>
      <c r="L461" s="1">
        <v>3.6032090000000002E-12</v>
      </c>
      <c r="M461" s="1">
        <v>6.2328989999999997E-12</v>
      </c>
      <c r="N461" s="1">
        <v>7.2816519999999995E-11</v>
      </c>
      <c r="O461" s="1">
        <v>4.723627E-12</v>
      </c>
      <c r="P461" s="1">
        <v>4.8698280000000001E-12</v>
      </c>
      <c r="Q461" s="1">
        <v>3.798536E-11</v>
      </c>
      <c r="R461" s="1">
        <v>2.2688460000000001E-12</v>
      </c>
      <c r="S461" s="1">
        <v>4.9864919999999998E-10</v>
      </c>
      <c r="T461" s="1">
        <v>3.271083E-9</v>
      </c>
      <c r="U461" s="1">
        <v>8.2253059999999996E-11</v>
      </c>
      <c r="V461" s="1">
        <v>3.4858439999999999E-12</v>
      </c>
      <c r="W461" s="1">
        <v>2.971796E-12</v>
      </c>
      <c r="X461" s="1">
        <v>5.545252E-11</v>
      </c>
      <c r="Y461" s="1">
        <v>8.8210870000000002E-13</v>
      </c>
      <c r="Z461" s="1">
        <v>9.5339439999999995E-13</v>
      </c>
      <c r="AA461" s="1">
        <v>6.3735230000000002E-13</v>
      </c>
      <c r="AB461" s="1">
        <v>8.4674659999999996E-13</v>
      </c>
      <c r="AC461" s="1">
        <v>6.9957020000000003E-13</v>
      </c>
      <c r="AD461" s="1">
        <v>8.8248959999999998E-13</v>
      </c>
      <c r="AE461" s="1">
        <v>9.4101350000000005E-13</v>
      </c>
      <c r="AF461" s="1">
        <v>8.3723730000000003E-13</v>
      </c>
      <c r="AG461" s="1">
        <v>5.2902869999999998E-13</v>
      </c>
      <c r="AH461" s="1">
        <v>5.0244109999999996E-13</v>
      </c>
      <c r="AI461" s="1">
        <v>9.6405279999999992E-13</v>
      </c>
      <c r="AJ461" s="1">
        <v>4.2791790000000001E-13</v>
      </c>
      <c r="AK461" s="1">
        <v>5.0663160000000005E-13</v>
      </c>
      <c r="AL461" s="1">
        <v>5.2500959999999997E-13</v>
      </c>
      <c r="AM461" s="1">
        <v>2.5064009999999999E-13</v>
      </c>
      <c r="AN461" s="1">
        <v>4.5664929999999998E-13</v>
      </c>
      <c r="AO461" s="1">
        <v>3.5374029999999999E-13</v>
      </c>
      <c r="AP461" s="1">
        <v>4.055037E-13</v>
      </c>
    </row>
    <row r="462" spans="1:42" x14ac:dyDescent="0.15">
      <c r="A462">
        <v>22.088740000000001</v>
      </c>
      <c r="B462" s="1">
        <v>1.151657E-9</v>
      </c>
      <c r="C462" s="1">
        <v>2.4636440000000002E-10</v>
      </c>
      <c r="D462" s="1">
        <v>5.9464090000000001E-12</v>
      </c>
      <c r="E462" s="1">
        <v>1.715992E-12</v>
      </c>
      <c r="F462" s="1">
        <v>6.2112380000000002E-12</v>
      </c>
      <c r="G462" s="1">
        <v>6.4969079999999997E-12</v>
      </c>
      <c r="H462" s="1">
        <v>5.644535E-11</v>
      </c>
      <c r="I462" s="1">
        <v>3.1845849999999999E-10</v>
      </c>
      <c r="J462" s="1">
        <v>1.328879E-9</v>
      </c>
      <c r="K462" s="1">
        <v>1.5190129999999999E-12</v>
      </c>
      <c r="L462" s="1">
        <v>3.8203920000000004E-12</v>
      </c>
      <c r="M462" s="1">
        <v>6.0590679999999996E-12</v>
      </c>
      <c r="N462" s="1">
        <v>7.3062249999999998E-11</v>
      </c>
      <c r="O462" s="1">
        <v>4.9397259999999997E-12</v>
      </c>
      <c r="P462" s="1">
        <v>5.1041129999999999E-12</v>
      </c>
      <c r="Q462" s="1">
        <v>3.8833929999999997E-11</v>
      </c>
      <c r="R462" s="1">
        <v>2.349055E-12</v>
      </c>
      <c r="S462" s="1">
        <v>5.00093E-10</v>
      </c>
      <c r="T462" s="1">
        <v>3.2728199999999999E-9</v>
      </c>
      <c r="U462" s="1">
        <v>8.2436229999999997E-11</v>
      </c>
      <c r="V462" s="1">
        <v>3.5990209999999999E-12</v>
      </c>
      <c r="W462" s="1">
        <v>2.862901E-12</v>
      </c>
      <c r="X462" s="1">
        <v>5.625674E-11</v>
      </c>
      <c r="Y462" s="1">
        <v>9.3091289999999998E-13</v>
      </c>
      <c r="Z462" s="1">
        <v>9.2558890000000007E-13</v>
      </c>
      <c r="AA462" s="1">
        <v>7.5439080000000004E-13</v>
      </c>
      <c r="AB462" s="1">
        <v>8.0983799999999997E-13</v>
      </c>
      <c r="AC462" s="1">
        <v>6.7681440000000004E-13</v>
      </c>
      <c r="AD462" s="1">
        <v>1.0249620000000001E-12</v>
      </c>
      <c r="AE462" s="1">
        <v>1.014145E-12</v>
      </c>
      <c r="AF462" s="1">
        <v>8.4950459999999999E-13</v>
      </c>
      <c r="AG462" s="1">
        <v>4.7514269999999998E-13</v>
      </c>
      <c r="AH462" s="1">
        <v>4.9711309999999996E-13</v>
      </c>
      <c r="AI462" s="1">
        <v>1.025691E-12</v>
      </c>
      <c r="AJ462" s="1">
        <v>3.374355E-13</v>
      </c>
      <c r="AK462" s="1">
        <v>5.2009890000000005E-13</v>
      </c>
      <c r="AL462" s="1">
        <v>4.8330380000000004E-13</v>
      </c>
      <c r="AM462" s="1">
        <v>2.5452239999999998E-13</v>
      </c>
      <c r="AN462" s="1">
        <v>7.3136219999999998E-13</v>
      </c>
      <c r="AO462" s="1">
        <v>4.191056E-13</v>
      </c>
      <c r="AP462" s="1">
        <v>4.3277470000000002E-13</v>
      </c>
    </row>
    <row r="463" spans="1:42" x14ac:dyDescent="0.15">
      <c r="A463">
        <v>22.136759999999999</v>
      </c>
      <c r="B463" s="1">
        <v>1.1480329999999999E-9</v>
      </c>
      <c r="C463" s="1">
        <v>2.45671E-10</v>
      </c>
      <c r="D463" s="1">
        <v>5.9990990000000004E-12</v>
      </c>
      <c r="E463" s="1">
        <v>1.6915890000000001E-12</v>
      </c>
      <c r="F463" s="1">
        <v>6.1130409999999997E-12</v>
      </c>
      <c r="G463" s="1">
        <v>6.2890430000000001E-12</v>
      </c>
      <c r="H463" s="1">
        <v>5.5942709999999997E-11</v>
      </c>
      <c r="I463" s="1">
        <v>3.1882989999999999E-10</v>
      </c>
      <c r="J463" s="1">
        <v>1.3287750000000001E-9</v>
      </c>
      <c r="K463" s="1">
        <v>1.569143E-12</v>
      </c>
      <c r="L463" s="1">
        <v>3.7869409999999998E-12</v>
      </c>
      <c r="M463" s="1">
        <v>5.9381110000000002E-12</v>
      </c>
      <c r="N463" s="1">
        <v>7.2013040000000002E-11</v>
      </c>
      <c r="O463" s="1">
        <v>5.0629040000000001E-12</v>
      </c>
      <c r="P463" s="1">
        <v>5.0906579999999997E-12</v>
      </c>
      <c r="Q463" s="1">
        <v>3.9033949999999999E-11</v>
      </c>
      <c r="R463" s="1">
        <v>2.3087039999999999E-12</v>
      </c>
      <c r="S463" s="1">
        <v>5.0085990000000004E-10</v>
      </c>
      <c r="T463" s="1">
        <v>3.2707500000000001E-9</v>
      </c>
      <c r="U463" s="1">
        <v>8.2387019999999998E-11</v>
      </c>
      <c r="V463" s="1">
        <v>3.538969E-12</v>
      </c>
      <c r="W463" s="1">
        <v>2.7850949999999999E-12</v>
      </c>
      <c r="X463" s="1">
        <v>5.6781669999999998E-11</v>
      </c>
      <c r="Y463" s="1">
        <v>9.6690059999999999E-13</v>
      </c>
      <c r="Z463" s="1">
        <v>8.5354840000000002E-13</v>
      </c>
      <c r="AA463" s="1">
        <v>7.3476769999999999E-13</v>
      </c>
      <c r="AB463" s="1">
        <v>8.0019479999999999E-13</v>
      </c>
      <c r="AC463" s="1">
        <v>6.1392049999999996E-13</v>
      </c>
      <c r="AD463" s="1">
        <v>1.0844720000000001E-12</v>
      </c>
      <c r="AE463" s="1">
        <v>1.0536910000000001E-12</v>
      </c>
      <c r="AF463" s="1">
        <v>8.4979139999999996E-13</v>
      </c>
      <c r="AG463" s="1">
        <v>4.5963039999999996E-13</v>
      </c>
      <c r="AH463" s="1">
        <v>4.5561479999999996E-13</v>
      </c>
      <c r="AI463" s="1">
        <v>1.047588E-12</v>
      </c>
      <c r="AJ463" s="1">
        <v>3.2768859999999999E-13</v>
      </c>
      <c r="AK463" s="1">
        <v>5.0628910000000004E-13</v>
      </c>
      <c r="AL463" s="1">
        <v>3.9072480000000002E-13</v>
      </c>
      <c r="AM463" s="1">
        <v>2.8994810000000001E-13</v>
      </c>
      <c r="AN463" s="1">
        <v>7.0099890000000001E-13</v>
      </c>
      <c r="AO463" s="1">
        <v>4.2580519999999999E-13</v>
      </c>
      <c r="AP463" s="1">
        <v>4.3387640000000001E-13</v>
      </c>
    </row>
    <row r="464" spans="1:42" x14ac:dyDescent="0.15">
      <c r="A464">
        <v>22.18478</v>
      </c>
      <c r="B464" s="1">
        <v>1.141062E-9</v>
      </c>
      <c r="C464" s="1">
        <v>2.428205E-10</v>
      </c>
      <c r="D464" s="1">
        <v>6.0685510000000002E-12</v>
      </c>
      <c r="E464" s="1">
        <v>1.7173009999999999E-12</v>
      </c>
      <c r="F464" s="1">
        <v>5.9237510000000003E-12</v>
      </c>
      <c r="G464" s="1">
        <v>5.9662840000000002E-12</v>
      </c>
      <c r="H464" s="1">
        <v>5.570908E-11</v>
      </c>
      <c r="I464" s="1">
        <v>3.1849769999999998E-10</v>
      </c>
      <c r="J464" s="1">
        <v>1.332076E-9</v>
      </c>
      <c r="K464" s="1">
        <v>1.6219229999999999E-12</v>
      </c>
      <c r="L464" s="1">
        <v>3.5996330000000002E-12</v>
      </c>
      <c r="M464" s="1">
        <v>5.8956480000000003E-12</v>
      </c>
      <c r="N464" s="1">
        <v>7.0569810000000002E-11</v>
      </c>
      <c r="O464" s="1">
        <v>5.1155630000000002E-12</v>
      </c>
      <c r="P464" s="1">
        <v>4.9026220000000003E-12</v>
      </c>
      <c r="Q464" s="1">
        <v>3.874028E-11</v>
      </c>
      <c r="R464" s="1">
        <v>2.1801739999999999E-12</v>
      </c>
      <c r="S464" s="1">
        <v>5.0100030000000002E-10</v>
      </c>
      <c r="T464" s="1">
        <v>3.266956E-9</v>
      </c>
      <c r="U464" s="1">
        <v>8.2229169999999996E-11</v>
      </c>
      <c r="V464" s="1">
        <v>3.4024910000000001E-12</v>
      </c>
      <c r="W464" s="1">
        <v>2.7365909999999999E-12</v>
      </c>
      <c r="X464" s="1">
        <v>5.6985400000000002E-11</v>
      </c>
      <c r="Y464" s="1">
        <v>9.9752449999999995E-13</v>
      </c>
      <c r="Z464" s="1">
        <v>7.6743650000000001E-13</v>
      </c>
      <c r="AA464" s="1">
        <v>6.4276290000000004E-13</v>
      </c>
      <c r="AB464" s="1">
        <v>8.1623100000000002E-13</v>
      </c>
      <c r="AC464" s="1">
        <v>5.484249E-13</v>
      </c>
      <c r="AD464" s="1">
        <v>1.0722529999999999E-12</v>
      </c>
      <c r="AE464" s="1">
        <v>1.069754E-12</v>
      </c>
      <c r="AF464" s="1">
        <v>8.4168009999999996E-13</v>
      </c>
      <c r="AG464" s="1">
        <v>4.9179859999999998E-13</v>
      </c>
      <c r="AH464" s="1">
        <v>4.1134860000000001E-13</v>
      </c>
      <c r="AI464" s="1">
        <v>1.029494E-12</v>
      </c>
      <c r="AJ464" s="1">
        <v>3.9412040000000002E-13</v>
      </c>
      <c r="AK464" s="1">
        <v>4.8691130000000004E-13</v>
      </c>
      <c r="AL464" s="1">
        <v>2.85786E-13</v>
      </c>
      <c r="AM464" s="1">
        <v>3.507256E-13</v>
      </c>
      <c r="AN464" s="1">
        <v>4.7260709999999998E-13</v>
      </c>
      <c r="AO464" s="1">
        <v>3.9072900000000002E-13</v>
      </c>
      <c r="AP464" s="1">
        <v>4.1234740000000002E-13</v>
      </c>
    </row>
    <row r="465" spans="1:42" x14ac:dyDescent="0.15">
      <c r="A465">
        <v>22.232800000000001</v>
      </c>
      <c r="B465" s="1">
        <v>1.13757E-9</v>
      </c>
      <c r="C465" s="1">
        <v>2.4173769999999997E-10</v>
      </c>
      <c r="D465" s="1">
        <v>6.1145140000000003E-12</v>
      </c>
      <c r="E465" s="1">
        <v>1.7652400000000001E-12</v>
      </c>
      <c r="F465" s="1">
        <v>5.9202790000000001E-12</v>
      </c>
      <c r="G465" s="1">
        <v>5.8601189999999997E-12</v>
      </c>
      <c r="H465" s="1">
        <v>5.6086879999999999E-11</v>
      </c>
      <c r="I465" s="1">
        <v>3.188596E-10</v>
      </c>
      <c r="J465" s="1">
        <v>1.3365629999999999E-9</v>
      </c>
      <c r="K465" s="1">
        <v>1.636095E-12</v>
      </c>
      <c r="L465" s="1">
        <v>3.5476929999999999E-12</v>
      </c>
      <c r="M465" s="1">
        <v>5.9545590000000003E-12</v>
      </c>
      <c r="N465" s="1">
        <v>7.0466049999999998E-11</v>
      </c>
      <c r="O465" s="1">
        <v>5.2677579999999998E-12</v>
      </c>
      <c r="P465" s="1">
        <v>4.8223419999999998E-12</v>
      </c>
      <c r="Q465" s="1">
        <v>3.8143619999999999E-11</v>
      </c>
      <c r="R465" s="1">
        <v>2.0381389999999999E-12</v>
      </c>
      <c r="S465" s="1">
        <v>5.0123290000000003E-10</v>
      </c>
      <c r="T465" s="1">
        <v>3.2656179999999999E-9</v>
      </c>
      <c r="U465" s="1">
        <v>8.2496989999999994E-11</v>
      </c>
      <c r="V465" s="1">
        <v>3.383002E-12</v>
      </c>
      <c r="W465" s="1">
        <v>2.6492260000000001E-12</v>
      </c>
      <c r="X465" s="1">
        <v>5.706358E-11</v>
      </c>
      <c r="Y465" s="1">
        <v>1.038552E-12</v>
      </c>
      <c r="Z465" s="1">
        <v>7.2548330000000004E-13</v>
      </c>
      <c r="AA465" s="1">
        <v>6.4004859999999998E-13</v>
      </c>
      <c r="AB465" s="1">
        <v>7.7317709999999999E-13</v>
      </c>
      <c r="AC465" s="1">
        <v>5.5896719999999999E-13</v>
      </c>
      <c r="AD465" s="1">
        <v>1.078629E-12</v>
      </c>
      <c r="AE465" s="1">
        <v>1.039153E-12</v>
      </c>
      <c r="AF465" s="1">
        <v>7.8421990000000001E-13</v>
      </c>
      <c r="AG465" s="1">
        <v>5.8411020000000004E-13</v>
      </c>
      <c r="AH465" s="1">
        <v>4.2610560000000002E-13</v>
      </c>
      <c r="AI465" s="1">
        <v>9.7852640000000001E-13</v>
      </c>
      <c r="AJ465" s="1">
        <v>4.8545619999999996E-13</v>
      </c>
      <c r="AK465" s="1">
        <v>5.0291289999999998E-13</v>
      </c>
      <c r="AL465" s="1">
        <v>2.4165670000000002E-13</v>
      </c>
      <c r="AM465" s="1">
        <v>3.9570690000000002E-13</v>
      </c>
      <c r="AN465" s="1">
        <v>3.4332889999999998E-13</v>
      </c>
      <c r="AO465" s="1">
        <v>3.8286259999999998E-13</v>
      </c>
      <c r="AP465" s="1">
        <v>3.8717790000000002E-13</v>
      </c>
    </row>
    <row r="466" spans="1:42" x14ac:dyDescent="0.15">
      <c r="A466">
        <v>22.280819999999999</v>
      </c>
      <c r="B466" s="1">
        <v>1.138179E-9</v>
      </c>
      <c r="C466" s="1">
        <v>2.4266799999999998E-10</v>
      </c>
      <c r="D466" s="1">
        <v>6.0861819999999998E-12</v>
      </c>
      <c r="E466" s="1">
        <v>1.814118E-12</v>
      </c>
      <c r="F466" s="1">
        <v>6.1286920000000002E-12</v>
      </c>
      <c r="G466" s="1">
        <v>6.0009220000000002E-12</v>
      </c>
      <c r="H466" s="1">
        <v>5.7175309999999997E-11</v>
      </c>
      <c r="I466" s="1">
        <v>3.200124E-10</v>
      </c>
      <c r="J466" s="1">
        <v>1.340318E-9</v>
      </c>
      <c r="K466" s="1">
        <v>1.5653169999999999E-12</v>
      </c>
      <c r="L466" s="1">
        <v>3.6499489999999996E-12</v>
      </c>
      <c r="M466" s="1">
        <v>6.113569E-12</v>
      </c>
      <c r="N466" s="1">
        <v>7.1890170000000004E-11</v>
      </c>
      <c r="O466" s="1">
        <v>5.5334109999999997E-12</v>
      </c>
      <c r="P466" s="1">
        <v>4.8647069999999997E-12</v>
      </c>
      <c r="Q466" s="1">
        <v>3.697304E-11</v>
      </c>
      <c r="R466" s="1">
        <v>1.8953139999999998E-12</v>
      </c>
      <c r="S466" s="1">
        <v>5.0156939999999997E-10</v>
      </c>
      <c r="T466" s="1">
        <v>3.2670799999999998E-9</v>
      </c>
      <c r="U466" s="1">
        <v>8.3250399999999995E-11</v>
      </c>
      <c r="V466" s="1">
        <v>3.4968830000000001E-12</v>
      </c>
      <c r="W466" s="1">
        <v>2.4732080000000002E-12</v>
      </c>
      <c r="X466" s="1">
        <v>5.6831730000000003E-11</v>
      </c>
      <c r="Y466" s="1">
        <v>1.091443E-12</v>
      </c>
      <c r="Z466" s="1">
        <v>7.3389799999999999E-13</v>
      </c>
      <c r="AA466" s="1">
        <v>7.3909910000000004E-13</v>
      </c>
      <c r="AB466" s="1">
        <v>5.7892050000000001E-13</v>
      </c>
      <c r="AC466" s="1">
        <v>6.5627990000000005E-13</v>
      </c>
      <c r="AD466" s="1">
        <v>1.1060940000000001E-12</v>
      </c>
      <c r="AE466" s="1">
        <v>9.0710120000000003E-13</v>
      </c>
      <c r="AF466" s="1">
        <v>6.2696460000000002E-13</v>
      </c>
      <c r="AG466" s="1">
        <v>7.3457609999999996E-13</v>
      </c>
      <c r="AH466" s="1">
        <v>5.0821689999999996E-13</v>
      </c>
      <c r="AI466" s="1">
        <v>8.5950289999999998E-13</v>
      </c>
      <c r="AJ466" s="1">
        <v>5.5633510000000003E-13</v>
      </c>
      <c r="AK466" s="1">
        <v>5.5927959999999999E-13</v>
      </c>
      <c r="AL466" s="1">
        <v>2.6690010000000001E-13</v>
      </c>
      <c r="AM466" s="1">
        <v>3.7635500000000002E-13</v>
      </c>
      <c r="AN466" s="1">
        <v>3.3191129999999999E-13</v>
      </c>
      <c r="AO466" s="1">
        <v>4.0597040000000001E-13</v>
      </c>
      <c r="AP466" s="1">
        <v>3.5296530000000002E-13</v>
      </c>
    </row>
    <row r="467" spans="1:42" x14ac:dyDescent="0.15">
      <c r="A467">
        <v>22.32884</v>
      </c>
      <c r="B467" s="1">
        <v>1.1416189999999999E-9</v>
      </c>
      <c r="C467" s="1">
        <v>2.4476140000000002E-10</v>
      </c>
      <c r="D467" s="1">
        <v>6.0555020000000001E-12</v>
      </c>
      <c r="E467" s="1">
        <v>1.8630940000000002E-12</v>
      </c>
      <c r="F467" s="1">
        <v>6.4581449999999998E-12</v>
      </c>
      <c r="G467" s="1">
        <v>6.2810360000000002E-12</v>
      </c>
      <c r="H467" s="1">
        <v>5.8600989999999999E-11</v>
      </c>
      <c r="I467" s="1">
        <v>3.215862E-10</v>
      </c>
      <c r="J467" s="1">
        <v>1.3438740000000001E-9</v>
      </c>
      <c r="K467" s="1">
        <v>1.54129E-12</v>
      </c>
      <c r="L467" s="1">
        <v>3.8398690000000001E-12</v>
      </c>
      <c r="M467" s="1">
        <v>6.3342409999999996E-12</v>
      </c>
      <c r="N467" s="1">
        <v>7.4177730000000004E-11</v>
      </c>
      <c r="O467" s="1">
        <v>5.8596179999999997E-12</v>
      </c>
      <c r="P467" s="1">
        <v>4.9762629999999998E-12</v>
      </c>
      <c r="Q467" s="1">
        <v>3.6458669999999997E-11</v>
      </c>
      <c r="R467" s="1">
        <v>1.8774280000000001E-12</v>
      </c>
      <c r="S467" s="1">
        <v>5.0196630000000003E-10</v>
      </c>
      <c r="T467" s="1">
        <v>3.2700929999999999E-9</v>
      </c>
      <c r="U467" s="1">
        <v>8.4270289999999996E-11</v>
      </c>
      <c r="V467" s="1">
        <v>3.6850430000000003E-12</v>
      </c>
      <c r="W467" s="1">
        <v>2.4428630000000001E-12</v>
      </c>
      <c r="X467" s="1">
        <v>5.6585420000000001E-11</v>
      </c>
      <c r="Y467" s="1">
        <v>1.149757E-12</v>
      </c>
      <c r="Z467" s="1">
        <v>7.7138849999999995E-13</v>
      </c>
      <c r="AA467" s="1">
        <v>8.9522609999999998E-13</v>
      </c>
      <c r="AB467" s="1">
        <v>4.6643369999999998E-13</v>
      </c>
      <c r="AC467" s="1">
        <v>8.0225960000000003E-13</v>
      </c>
      <c r="AD467" s="1">
        <v>1.143066E-12</v>
      </c>
      <c r="AE467" s="1">
        <v>8.2550189999999995E-13</v>
      </c>
      <c r="AF467" s="1">
        <v>5.5139669999999997E-13</v>
      </c>
      <c r="AG467" s="1">
        <v>9.1275079999999998E-13</v>
      </c>
      <c r="AH467" s="1">
        <v>6.2642489999999997E-13</v>
      </c>
      <c r="AI467" s="1">
        <v>7.8941360000000002E-13</v>
      </c>
      <c r="AJ467" s="1">
        <v>6.2510470000000002E-13</v>
      </c>
      <c r="AK467" s="1">
        <v>6.3830560000000002E-13</v>
      </c>
      <c r="AL467" s="1">
        <v>3.3243460000000001E-13</v>
      </c>
      <c r="AM467" s="1">
        <v>3.5617610000000002E-13</v>
      </c>
      <c r="AN467" s="1">
        <v>4.0560809999999999E-13</v>
      </c>
      <c r="AO467" s="1">
        <v>4.46232E-13</v>
      </c>
      <c r="AP467" s="1">
        <v>3.1843880000000002E-13</v>
      </c>
    </row>
    <row r="468" spans="1:42" x14ac:dyDescent="0.15">
      <c r="A468">
        <v>22.376860000000001</v>
      </c>
      <c r="B468" s="1">
        <v>1.146233E-9</v>
      </c>
      <c r="C468" s="1">
        <v>2.457117E-10</v>
      </c>
      <c r="D468" s="1">
        <v>5.8419879999999999E-12</v>
      </c>
      <c r="E468" s="1">
        <v>1.9122069999999999E-12</v>
      </c>
      <c r="F468" s="1">
        <v>6.5271089999999999E-12</v>
      </c>
      <c r="G468" s="1">
        <v>6.0798520000000001E-12</v>
      </c>
      <c r="H468" s="1">
        <v>5.6074539999999997E-11</v>
      </c>
      <c r="I468" s="1">
        <v>3.1919290000000001E-10</v>
      </c>
      <c r="J468" s="1">
        <v>1.3285180000000001E-9</v>
      </c>
      <c r="K468" s="1">
        <v>1.5809969999999999E-12</v>
      </c>
      <c r="L468" s="1">
        <v>3.7974149999999997E-12</v>
      </c>
      <c r="M468" s="1">
        <v>6.5799269999999997E-12</v>
      </c>
      <c r="N468" s="1">
        <v>7.363021E-11</v>
      </c>
      <c r="O468" s="1">
        <v>5.6119799999999997E-12</v>
      </c>
      <c r="P468" s="1">
        <v>4.8567129999999999E-12</v>
      </c>
      <c r="Q468" s="1">
        <v>3.6834130000000003E-11</v>
      </c>
      <c r="R468" s="1">
        <v>2.0374939999999999E-12</v>
      </c>
      <c r="S468" s="1">
        <v>5.0238010000000001E-10</v>
      </c>
      <c r="T468" s="1">
        <v>3.2653970000000002E-9</v>
      </c>
      <c r="U468" s="1">
        <v>8.3607770000000001E-11</v>
      </c>
      <c r="V468" s="1">
        <v>3.5215180000000002E-12</v>
      </c>
      <c r="W468" s="1">
        <v>2.6097680000000002E-12</v>
      </c>
      <c r="X468" s="1">
        <v>5.5159839999999998E-11</v>
      </c>
      <c r="Y468" s="1">
        <v>1.057573E-12</v>
      </c>
      <c r="Z468" s="1">
        <v>7.7797900000000001E-13</v>
      </c>
      <c r="AA468" s="1">
        <v>8.232109E-13</v>
      </c>
      <c r="AB468" s="1">
        <v>4.6763309999999997E-13</v>
      </c>
      <c r="AC468" s="1">
        <v>7.4950620000000003E-13</v>
      </c>
      <c r="AD468" s="1">
        <v>9.0584370000000002E-13</v>
      </c>
      <c r="AE468" s="1">
        <v>8.1275339999999999E-13</v>
      </c>
      <c r="AF468" s="1">
        <v>5.8681429999999996E-13</v>
      </c>
      <c r="AG468" s="1">
        <v>8.1782800000000002E-13</v>
      </c>
      <c r="AH468" s="1">
        <v>4.3046929999999998E-13</v>
      </c>
      <c r="AI468" s="1">
        <v>7.8587240000000004E-13</v>
      </c>
      <c r="AJ468" s="1">
        <v>4.9867630000000004E-13</v>
      </c>
      <c r="AK468" s="1">
        <v>6.2688279999999995E-13</v>
      </c>
      <c r="AL468" s="1">
        <v>3.8038930000000001E-13</v>
      </c>
      <c r="AM468" s="1">
        <v>2.9502769999999999E-13</v>
      </c>
      <c r="AN468" s="1">
        <v>5.1971280000000001E-13</v>
      </c>
      <c r="AO468" s="1">
        <v>3.95667E-13</v>
      </c>
      <c r="AP468" s="1">
        <v>2.623515E-13</v>
      </c>
    </row>
    <row r="469" spans="1:42" x14ac:dyDescent="0.15">
      <c r="A469">
        <v>22.424880000000002</v>
      </c>
      <c r="B469" s="1">
        <v>1.151336E-9</v>
      </c>
      <c r="C469" s="1">
        <v>2.4663990000000001E-10</v>
      </c>
      <c r="D469" s="1">
        <v>5.7098599999999997E-12</v>
      </c>
      <c r="E469" s="1">
        <v>1.9612099999999999E-12</v>
      </c>
      <c r="F469" s="1">
        <v>6.5916509999999999E-12</v>
      </c>
      <c r="G469" s="1">
        <v>5.8902499999999999E-12</v>
      </c>
      <c r="H469" s="1">
        <v>5.4382740000000002E-11</v>
      </c>
      <c r="I469" s="1">
        <v>3.176695E-10</v>
      </c>
      <c r="J469" s="1">
        <v>1.318358E-9</v>
      </c>
      <c r="K469" s="1">
        <v>1.6677490000000001E-12</v>
      </c>
      <c r="L469" s="1">
        <v>3.7530970000000001E-12</v>
      </c>
      <c r="M469" s="1">
        <v>6.8355959999999998E-12</v>
      </c>
      <c r="N469" s="1">
        <v>7.3042200000000004E-11</v>
      </c>
      <c r="O469" s="1">
        <v>5.36351E-12</v>
      </c>
      <c r="P469" s="1">
        <v>4.7862189999999996E-12</v>
      </c>
      <c r="Q469" s="1">
        <v>3.7873170000000002E-11</v>
      </c>
      <c r="R469" s="1">
        <v>2.3222019999999999E-12</v>
      </c>
      <c r="S469" s="1">
        <v>5.0302300000000001E-10</v>
      </c>
      <c r="T469" s="1">
        <v>3.2641259999999999E-9</v>
      </c>
      <c r="U469" s="1">
        <v>8.3100499999999994E-11</v>
      </c>
      <c r="V469" s="1">
        <v>3.3972680000000002E-12</v>
      </c>
      <c r="W469" s="1">
        <v>2.9222049999999999E-12</v>
      </c>
      <c r="X469" s="1">
        <v>5.4444400000000002E-11</v>
      </c>
      <c r="Y469" s="1">
        <v>9.7804319999999997E-13</v>
      </c>
      <c r="Z469" s="1">
        <v>7.8385870000000001E-13</v>
      </c>
      <c r="AA469" s="1">
        <v>7.7785679999999995E-13</v>
      </c>
      <c r="AB469" s="1">
        <v>5.6553740000000005E-13</v>
      </c>
      <c r="AC469" s="1">
        <v>6.9402589999999998E-13</v>
      </c>
      <c r="AD469" s="1">
        <v>7.3289639999999998E-13</v>
      </c>
      <c r="AE469" s="1">
        <v>8.5116080000000004E-13</v>
      </c>
      <c r="AF469" s="1">
        <v>7.0489229999999995E-13</v>
      </c>
      <c r="AG469" s="1">
        <v>7.2468079999999995E-13</v>
      </c>
      <c r="AH469" s="1">
        <v>3.0122949999999998E-13</v>
      </c>
      <c r="AI469" s="1">
        <v>8.3176690000000003E-13</v>
      </c>
      <c r="AJ469" s="1">
        <v>4.1167790000000002E-13</v>
      </c>
      <c r="AK469" s="1">
        <v>6.1414350000000005E-13</v>
      </c>
      <c r="AL469" s="1">
        <v>4.2738040000000002E-13</v>
      </c>
      <c r="AM469" s="1">
        <v>2.6875940000000001E-13</v>
      </c>
      <c r="AN469" s="1">
        <v>6.5215259999999999E-13</v>
      </c>
      <c r="AO469" s="1">
        <v>3.587617E-13</v>
      </c>
      <c r="AP469" s="1">
        <v>2.3776489999999999E-13</v>
      </c>
    </row>
    <row r="470" spans="1:42" x14ac:dyDescent="0.15">
      <c r="A470">
        <v>22.472899999999999</v>
      </c>
      <c r="B470" s="1">
        <v>1.1498220000000001E-9</v>
      </c>
      <c r="C470" s="1">
        <v>2.4660260000000001E-10</v>
      </c>
      <c r="D470" s="1">
        <v>5.7227609999999999E-12</v>
      </c>
      <c r="E470" s="1">
        <v>1.9656540000000001E-12</v>
      </c>
      <c r="F470" s="1">
        <v>6.4936120000000002E-12</v>
      </c>
      <c r="G470" s="1">
        <v>5.7356359999999997E-12</v>
      </c>
      <c r="H470" s="1">
        <v>5.4226350000000003E-11</v>
      </c>
      <c r="I470" s="1">
        <v>3.177433E-10</v>
      </c>
      <c r="J470" s="1">
        <v>1.31762E-9</v>
      </c>
      <c r="K470" s="1">
        <v>1.62758E-12</v>
      </c>
      <c r="L470" s="1">
        <v>3.7114540000000002E-12</v>
      </c>
      <c r="M470" s="1">
        <v>6.8954529999999998E-12</v>
      </c>
      <c r="N470" s="1">
        <v>7.2085580000000001E-11</v>
      </c>
      <c r="O470" s="1">
        <v>5.1333950000000003E-12</v>
      </c>
      <c r="P470" s="1">
        <v>4.8061289999999997E-12</v>
      </c>
      <c r="Q470" s="1">
        <v>3.8529189999999999E-11</v>
      </c>
      <c r="R470" s="1">
        <v>2.3064690000000002E-12</v>
      </c>
      <c r="S470" s="1">
        <v>5.04094E-10</v>
      </c>
      <c r="T470" s="1">
        <v>3.2689650000000002E-9</v>
      </c>
      <c r="U470" s="1">
        <v>8.2900899999999995E-11</v>
      </c>
      <c r="V470" s="1">
        <v>3.3492220000000001E-12</v>
      </c>
      <c r="W470" s="1">
        <v>2.8295430000000002E-12</v>
      </c>
      <c r="X470" s="1">
        <v>5.4985089999999998E-11</v>
      </c>
      <c r="Y470" s="1">
        <v>9.2537739999999995E-13</v>
      </c>
      <c r="Z470" s="1">
        <v>7.4102189999999999E-13</v>
      </c>
      <c r="AA470" s="1">
        <v>7.8401729999999998E-13</v>
      </c>
      <c r="AB470" s="1">
        <v>7.115496E-13</v>
      </c>
      <c r="AC470" s="1">
        <v>6.3001839999999996E-13</v>
      </c>
      <c r="AD470" s="1">
        <v>6.7745060000000005E-13</v>
      </c>
      <c r="AE470" s="1">
        <v>8.2178820000000005E-13</v>
      </c>
      <c r="AF470" s="1">
        <v>7.5435140000000001E-13</v>
      </c>
      <c r="AG470" s="1">
        <v>6.4085700000000004E-13</v>
      </c>
      <c r="AH470" s="1">
        <v>2.9471659999999999E-13</v>
      </c>
      <c r="AI470" s="1">
        <v>8.1194170000000004E-13</v>
      </c>
      <c r="AJ470" s="1">
        <v>3.973386E-13</v>
      </c>
      <c r="AK470" s="1">
        <v>5.8309069999999999E-13</v>
      </c>
      <c r="AL470" s="1">
        <v>3.4276889999999998E-13</v>
      </c>
      <c r="AM470" s="1">
        <v>3.0380820000000002E-13</v>
      </c>
      <c r="AN470" s="1">
        <v>5.5683699999999996E-13</v>
      </c>
      <c r="AO470" s="1">
        <v>3.479793E-13</v>
      </c>
      <c r="AP470" s="1">
        <v>2.6834829999999999E-13</v>
      </c>
    </row>
    <row r="471" spans="1:42" x14ac:dyDescent="0.15">
      <c r="A471">
        <v>22.520910000000001</v>
      </c>
      <c r="B471" s="1">
        <v>1.1458440000000001E-9</v>
      </c>
      <c r="C471" s="1">
        <v>2.4613579999999999E-10</v>
      </c>
      <c r="D471" s="1">
        <v>5.8641349999999996E-12</v>
      </c>
      <c r="E471" s="1">
        <v>1.9502649999999999E-12</v>
      </c>
      <c r="F471" s="1">
        <v>6.3279539999999998E-12</v>
      </c>
      <c r="G471" s="1">
        <v>5.6534229999999997E-12</v>
      </c>
      <c r="H471" s="1">
        <v>5.5429060000000003E-11</v>
      </c>
      <c r="I471" s="1">
        <v>3.19231E-10</v>
      </c>
      <c r="J471" s="1">
        <v>1.325223E-9</v>
      </c>
      <c r="K471" s="1">
        <v>1.5396819999999999E-12</v>
      </c>
      <c r="L471" s="1">
        <v>3.6761339999999999E-12</v>
      </c>
      <c r="M471" s="1">
        <v>6.8669210000000002E-12</v>
      </c>
      <c r="N471" s="1">
        <v>7.1180310000000004E-11</v>
      </c>
      <c r="O471" s="1">
        <v>4.9966679999999996E-12</v>
      </c>
      <c r="P471" s="1">
        <v>4.9060759999999997E-12</v>
      </c>
      <c r="Q471" s="1">
        <v>3.8935260000000001E-11</v>
      </c>
      <c r="R471" s="1">
        <v>2.196331E-12</v>
      </c>
      <c r="S471" s="1">
        <v>5.0553019999999997E-10</v>
      </c>
      <c r="T471" s="1">
        <v>3.2792149999999998E-9</v>
      </c>
      <c r="U471" s="1">
        <v>8.2973680000000004E-11</v>
      </c>
      <c r="V471" s="1">
        <v>3.3686190000000001E-12</v>
      </c>
      <c r="W471" s="1">
        <v>2.6077710000000001E-12</v>
      </c>
      <c r="X471" s="1">
        <v>5.6638299999999999E-11</v>
      </c>
      <c r="Y471" s="1">
        <v>9.1440539999999991E-13</v>
      </c>
      <c r="Z471" s="1">
        <v>7.1042729999999999E-13</v>
      </c>
      <c r="AA471" s="1">
        <v>8.3576760000000001E-13</v>
      </c>
      <c r="AB471" s="1">
        <v>8.7907490000000001E-13</v>
      </c>
      <c r="AC471" s="1">
        <v>5.7125499999999997E-13</v>
      </c>
      <c r="AD471" s="1">
        <v>7.2599280000000002E-13</v>
      </c>
      <c r="AE471" s="1">
        <v>7.6921700000000001E-13</v>
      </c>
      <c r="AF471" s="1">
        <v>7.7478579999999997E-13</v>
      </c>
      <c r="AG471" s="1">
        <v>5.6527480000000002E-13</v>
      </c>
      <c r="AH471" s="1">
        <v>3.9684529999999998E-13</v>
      </c>
      <c r="AI471" s="1">
        <v>7.9112800000000004E-13</v>
      </c>
      <c r="AJ471" s="1">
        <v>4.4732869999999998E-13</v>
      </c>
      <c r="AK471" s="1">
        <v>5.6146810000000004E-13</v>
      </c>
      <c r="AL471" s="1">
        <v>2.4416189999999998E-13</v>
      </c>
      <c r="AM471" s="1">
        <v>3.9313589999999998E-13</v>
      </c>
      <c r="AN471" s="1">
        <v>3.9714570000000002E-13</v>
      </c>
      <c r="AO471" s="1">
        <v>3.6450850000000002E-13</v>
      </c>
      <c r="AP471" s="1">
        <v>3.4772259999999999E-13</v>
      </c>
    </row>
    <row r="472" spans="1:42" x14ac:dyDescent="0.15">
      <c r="A472">
        <v>22.568930000000002</v>
      </c>
      <c r="B472" s="1">
        <v>1.143138E-9</v>
      </c>
      <c r="C472" s="1">
        <v>2.4521030000000002E-10</v>
      </c>
      <c r="D472" s="1">
        <v>5.829674E-12</v>
      </c>
      <c r="E472" s="1">
        <v>1.9182219999999998E-12</v>
      </c>
      <c r="F472" s="1">
        <v>6.1738189999999999E-12</v>
      </c>
      <c r="G472" s="1">
        <v>5.6891760000000003E-12</v>
      </c>
      <c r="H472" s="1">
        <v>5.6553529999999997E-11</v>
      </c>
      <c r="I472" s="1">
        <v>3.2040980000000002E-10</v>
      </c>
      <c r="J472" s="1">
        <v>1.333188E-9</v>
      </c>
      <c r="K472" s="1">
        <v>1.4856889999999999E-12</v>
      </c>
      <c r="L472" s="1">
        <v>3.6518549999999997E-12</v>
      </c>
      <c r="M472" s="1">
        <v>6.7253289999999998E-12</v>
      </c>
      <c r="N472" s="1">
        <v>7.077935E-11</v>
      </c>
      <c r="O472" s="1">
        <v>5.0627859999999998E-12</v>
      </c>
      <c r="P472" s="1">
        <v>4.973066E-12</v>
      </c>
      <c r="Q472" s="1">
        <v>3.8944859999999998E-11</v>
      </c>
      <c r="R472" s="1">
        <v>2.2134189999999999E-12</v>
      </c>
      <c r="S472" s="1">
        <v>5.066302E-10</v>
      </c>
      <c r="T472" s="1">
        <v>3.2846539999999999E-9</v>
      </c>
      <c r="U472" s="1">
        <v>8.2877099999999995E-11</v>
      </c>
      <c r="V472" s="1">
        <v>3.387254E-12</v>
      </c>
      <c r="W472" s="1">
        <v>2.5470159999999999E-12</v>
      </c>
      <c r="X472" s="1">
        <v>5.7210519999999998E-11</v>
      </c>
      <c r="Y472" s="1">
        <v>9.5863650000000004E-13</v>
      </c>
      <c r="Z472" s="1">
        <v>7.5924930000000002E-13</v>
      </c>
      <c r="AA472" s="1">
        <v>8.9288759999999997E-13</v>
      </c>
      <c r="AB472" s="1">
        <v>9.6383330000000003E-13</v>
      </c>
      <c r="AC472" s="1">
        <v>5.3394479999999999E-13</v>
      </c>
      <c r="AD472" s="1">
        <v>8.0855689999999997E-13</v>
      </c>
      <c r="AE472" s="1">
        <v>7.473641E-13</v>
      </c>
      <c r="AF472" s="1">
        <v>8.2200440000000005E-13</v>
      </c>
      <c r="AG472" s="1">
        <v>4.8841429999999999E-13</v>
      </c>
      <c r="AH472" s="1">
        <v>4.7735449999999995E-13</v>
      </c>
      <c r="AI472" s="1">
        <v>8.5041219999999997E-13</v>
      </c>
      <c r="AJ472" s="1">
        <v>4.6669790000000002E-13</v>
      </c>
      <c r="AK472" s="1">
        <v>5.8101010000000002E-13</v>
      </c>
      <c r="AL472" s="1">
        <v>2.498725E-13</v>
      </c>
      <c r="AM472" s="1">
        <v>4.836184E-13</v>
      </c>
      <c r="AN472" s="1">
        <v>3.293981E-13</v>
      </c>
      <c r="AO472" s="1">
        <v>4.0105559999999999E-13</v>
      </c>
      <c r="AP472" s="1">
        <v>3.9946300000000001E-13</v>
      </c>
    </row>
    <row r="473" spans="1:42" x14ac:dyDescent="0.15">
      <c r="A473">
        <v>22.616949999999999</v>
      </c>
      <c r="B473" s="1">
        <v>1.1420139999999999E-9</v>
      </c>
      <c r="C473" s="1">
        <v>2.4394980000000001E-10</v>
      </c>
      <c r="D473" s="1">
        <v>5.5192770000000002E-12</v>
      </c>
      <c r="E473" s="1">
        <v>1.871657E-12</v>
      </c>
      <c r="F473" s="1">
        <v>6.05217E-12</v>
      </c>
      <c r="G473" s="1">
        <v>5.8427190000000002E-12</v>
      </c>
      <c r="H473" s="1">
        <v>5.6752069999999997E-11</v>
      </c>
      <c r="I473" s="1">
        <v>3.2027840000000001E-10</v>
      </c>
      <c r="J473" s="1">
        <v>1.3367569999999999E-9</v>
      </c>
      <c r="K473" s="1">
        <v>1.4720750000000001E-12</v>
      </c>
      <c r="L473" s="1">
        <v>3.6388310000000003E-12</v>
      </c>
      <c r="M473" s="1">
        <v>6.4762880000000001E-12</v>
      </c>
      <c r="N473" s="1">
        <v>7.0919110000000002E-11</v>
      </c>
      <c r="O473" s="1">
        <v>5.3471620000000004E-12</v>
      </c>
      <c r="P473" s="1">
        <v>4.9422250000000004E-12</v>
      </c>
      <c r="Q473" s="1">
        <v>3.8416340000000002E-11</v>
      </c>
      <c r="R473" s="1">
        <v>2.3670489999999999E-12</v>
      </c>
      <c r="S473" s="1">
        <v>5.0700850000000003E-10</v>
      </c>
      <c r="T473" s="1">
        <v>3.2801840000000002E-9</v>
      </c>
      <c r="U473" s="1">
        <v>8.2394719999999997E-11</v>
      </c>
      <c r="V473" s="1">
        <v>3.364714E-12</v>
      </c>
      <c r="W473" s="1">
        <v>2.659059E-12</v>
      </c>
      <c r="X473" s="1">
        <v>5.572322E-11</v>
      </c>
      <c r="Y473" s="1">
        <v>1.054069E-12</v>
      </c>
      <c r="Z473" s="1">
        <v>8.9322130000000005E-13</v>
      </c>
      <c r="AA473" s="1">
        <v>9.3116329999999993E-13</v>
      </c>
      <c r="AB473" s="1">
        <v>9.1014099999999997E-13</v>
      </c>
      <c r="AC473" s="1">
        <v>5.3113900000000003E-13</v>
      </c>
      <c r="AD473" s="1">
        <v>8.8139689999999999E-13</v>
      </c>
      <c r="AE473" s="1">
        <v>7.5847729999999997E-13</v>
      </c>
      <c r="AF473" s="1">
        <v>8.9800230000000003E-13</v>
      </c>
      <c r="AG473" s="1">
        <v>4.1995090000000001E-13</v>
      </c>
      <c r="AH473" s="1">
        <v>4.6287820000000001E-13</v>
      </c>
      <c r="AI473" s="1">
        <v>9.9559269999999994E-13</v>
      </c>
      <c r="AJ473" s="1">
        <v>4.1441129999999999E-13</v>
      </c>
      <c r="AK473" s="1">
        <v>6.4469649999999997E-13</v>
      </c>
      <c r="AL473" s="1">
        <v>3.674672E-13</v>
      </c>
      <c r="AM473" s="1">
        <v>5.4367109999999997E-13</v>
      </c>
      <c r="AN473" s="1">
        <v>3.6030899999999998E-13</v>
      </c>
      <c r="AO473" s="1">
        <v>4.5001019999999998E-13</v>
      </c>
      <c r="AP473" s="1">
        <v>3.8007579999999998E-13</v>
      </c>
    </row>
    <row r="474" spans="1:42" x14ac:dyDescent="0.15">
      <c r="A474">
        <v>22.66497</v>
      </c>
      <c r="B474" s="1">
        <v>1.1423460000000001E-9</v>
      </c>
      <c r="C474" s="1">
        <v>2.4389760000000002E-10</v>
      </c>
      <c r="D474" s="1">
        <v>5.4367770000000001E-12</v>
      </c>
      <c r="E474" s="1">
        <v>1.8611650000000002E-12</v>
      </c>
      <c r="F474" s="1">
        <v>6.0035540000000001E-12</v>
      </c>
      <c r="G474" s="1">
        <v>6.0490349999999998E-12</v>
      </c>
      <c r="H474" s="1">
        <v>5.689651E-11</v>
      </c>
      <c r="I474" s="1">
        <v>3.1983359999999998E-10</v>
      </c>
      <c r="J474" s="1">
        <v>1.33955E-9</v>
      </c>
      <c r="K474" s="1">
        <v>1.4914049999999999E-12</v>
      </c>
      <c r="L474" s="1">
        <v>3.628583E-12</v>
      </c>
      <c r="M474" s="1">
        <v>6.4430050000000004E-12</v>
      </c>
      <c r="N474" s="1">
        <v>7.1320800000000002E-11</v>
      </c>
      <c r="O474" s="1">
        <v>5.7149040000000001E-12</v>
      </c>
      <c r="P474" s="1">
        <v>4.9032950000000003E-12</v>
      </c>
      <c r="Q474" s="1">
        <v>3.8109930000000003E-11</v>
      </c>
      <c r="R474" s="1">
        <v>2.5628100000000001E-12</v>
      </c>
      <c r="S474" s="1">
        <v>5.0701010000000002E-10</v>
      </c>
      <c r="T474" s="1">
        <v>3.2778590000000002E-9</v>
      </c>
      <c r="U474" s="1">
        <v>8.2026279999999998E-11</v>
      </c>
      <c r="V474" s="1">
        <v>3.3354309999999998E-12</v>
      </c>
      <c r="W474" s="1">
        <v>2.8442660000000001E-12</v>
      </c>
      <c r="X474" s="1">
        <v>5.506771E-11</v>
      </c>
      <c r="Y474" s="1">
        <v>1.1495479999999999E-12</v>
      </c>
      <c r="Z474" s="1">
        <v>1.0597039999999999E-12</v>
      </c>
      <c r="AA474" s="1">
        <v>9.6572259999999993E-13</v>
      </c>
      <c r="AB474" s="1">
        <v>8.4876300000000003E-13</v>
      </c>
      <c r="AC474" s="1">
        <v>5.7887129999999998E-13</v>
      </c>
      <c r="AD474" s="1">
        <v>9.5138009999999999E-13</v>
      </c>
      <c r="AE474" s="1">
        <v>7.8208380000000001E-13</v>
      </c>
      <c r="AF474" s="1">
        <v>9.5903509999999992E-13</v>
      </c>
      <c r="AG474" s="1">
        <v>4.023724E-13</v>
      </c>
      <c r="AH474" s="1">
        <v>4.5655689999999995E-13</v>
      </c>
      <c r="AI474" s="1">
        <v>1.1722960000000001E-12</v>
      </c>
      <c r="AJ474" s="1">
        <v>4.0605719999999999E-13</v>
      </c>
      <c r="AK474" s="1">
        <v>7.1403280000000004E-13</v>
      </c>
      <c r="AL474" s="1">
        <v>5.2472589999999998E-13</v>
      </c>
      <c r="AM474" s="1">
        <v>5.9090299999999995E-13</v>
      </c>
      <c r="AN474" s="1">
        <v>4.3572499999999999E-13</v>
      </c>
      <c r="AO474" s="1">
        <v>5.030693E-13</v>
      </c>
      <c r="AP474" s="1">
        <v>3.5847170000000001E-13</v>
      </c>
    </row>
    <row r="475" spans="1:42" x14ac:dyDescent="0.15">
      <c r="A475">
        <v>22.712990000000001</v>
      </c>
      <c r="B475" s="1">
        <v>1.1438239999999999E-9</v>
      </c>
      <c r="C475" s="1">
        <v>2.4539039999999999E-10</v>
      </c>
      <c r="D475" s="1">
        <v>5.6460800000000001E-12</v>
      </c>
      <c r="E475" s="1">
        <v>1.896804E-12</v>
      </c>
      <c r="F475" s="1">
        <v>6.0506590000000002E-12</v>
      </c>
      <c r="G475" s="1">
        <v>6.1825000000000004E-12</v>
      </c>
      <c r="H475" s="1">
        <v>5.6355229999999999E-11</v>
      </c>
      <c r="I475" s="1">
        <v>3.1549890000000001E-10</v>
      </c>
      <c r="J475" s="1">
        <v>1.332525E-9</v>
      </c>
      <c r="K475" s="1">
        <v>1.5323830000000001E-12</v>
      </c>
      <c r="L475" s="1">
        <v>3.5820990000000001E-12</v>
      </c>
      <c r="M475" s="1">
        <v>6.685669E-12</v>
      </c>
      <c r="N475" s="1">
        <v>7.1328309999999995E-11</v>
      </c>
      <c r="O475" s="1">
        <v>5.7469210000000001E-12</v>
      </c>
      <c r="P475" s="1">
        <v>4.7729260000000001E-12</v>
      </c>
      <c r="Q475" s="1">
        <v>3.8088459999999997E-11</v>
      </c>
      <c r="R475" s="1">
        <v>2.3527850000000001E-12</v>
      </c>
      <c r="S475" s="1">
        <v>5.0233060000000005E-10</v>
      </c>
      <c r="T475" s="1">
        <v>3.2782939999999999E-9</v>
      </c>
      <c r="U475" s="1">
        <v>8.185787E-11</v>
      </c>
      <c r="V475" s="1">
        <v>3.2291479999999999E-12</v>
      </c>
      <c r="W475" s="1">
        <v>2.769098E-12</v>
      </c>
      <c r="X475" s="1">
        <v>5.5479290000000002E-11</v>
      </c>
      <c r="Y475" s="1">
        <v>9.2596119999999991E-13</v>
      </c>
      <c r="Z475" s="1">
        <v>1.0461999999999999E-12</v>
      </c>
      <c r="AA475" s="1">
        <v>9.505203999999999E-13</v>
      </c>
      <c r="AB475" s="1">
        <v>6.9446109999999998E-13</v>
      </c>
      <c r="AC475" s="1">
        <v>6.8277650000000004E-13</v>
      </c>
      <c r="AD475" s="1">
        <v>9.8304980000000002E-13</v>
      </c>
      <c r="AE475" s="1">
        <v>7.4020479999999996E-13</v>
      </c>
      <c r="AF475" s="1">
        <v>6.3299549999999996E-13</v>
      </c>
      <c r="AG475" s="1">
        <v>4.5445609999999998E-13</v>
      </c>
      <c r="AH475" s="1">
        <v>4.6084850000000004E-13</v>
      </c>
      <c r="AI475" s="1">
        <v>1.151427E-12</v>
      </c>
      <c r="AJ475" s="1">
        <v>4.5399140000000002E-13</v>
      </c>
      <c r="AK475" s="1">
        <v>5.4798500000000001E-13</v>
      </c>
      <c r="AL475" s="1">
        <v>4.1311660000000002E-13</v>
      </c>
      <c r="AM475" s="1">
        <v>4.7265980000000001E-13</v>
      </c>
      <c r="AN475" s="1">
        <v>3.948419E-13</v>
      </c>
      <c r="AO475" s="1">
        <v>5.3207430000000003E-13</v>
      </c>
      <c r="AP475" s="1">
        <v>3.1312120000000002E-13</v>
      </c>
    </row>
    <row r="476" spans="1:42" x14ac:dyDescent="0.15">
      <c r="A476">
        <v>22.761009999999999</v>
      </c>
      <c r="B476" s="1">
        <v>1.1460360000000001E-9</v>
      </c>
      <c r="C476" s="1">
        <v>2.4798050000000001E-10</v>
      </c>
      <c r="D476" s="1">
        <v>6.062518E-12</v>
      </c>
      <c r="E476" s="1">
        <v>1.9656750000000001E-12</v>
      </c>
      <c r="F476" s="1">
        <v>6.1574099999999997E-12</v>
      </c>
      <c r="G476" s="1">
        <v>6.3164749999999997E-12</v>
      </c>
      <c r="H476" s="1">
        <v>5.5944060000000001E-11</v>
      </c>
      <c r="I476" s="1">
        <v>3.1280079999999999E-10</v>
      </c>
      <c r="J476" s="1">
        <v>1.3284909999999999E-9</v>
      </c>
      <c r="K476" s="1">
        <v>1.5853010000000001E-12</v>
      </c>
      <c r="L476" s="1">
        <v>3.5428799999999999E-12</v>
      </c>
      <c r="M476" s="1">
        <v>7.1254250000000002E-12</v>
      </c>
      <c r="N476" s="1">
        <v>7.1336180000000001E-11</v>
      </c>
      <c r="O476" s="1">
        <v>5.7809900000000004E-12</v>
      </c>
      <c r="P476" s="1">
        <v>4.725197E-12</v>
      </c>
      <c r="Q476" s="1">
        <v>3.8267959999999999E-11</v>
      </c>
      <c r="R476" s="1">
        <v>2.2356209999999999E-12</v>
      </c>
      <c r="S476" s="1">
        <v>4.9969689999999998E-10</v>
      </c>
      <c r="T476" s="1">
        <v>3.280679E-9</v>
      </c>
      <c r="U476" s="1">
        <v>8.2075340000000001E-11</v>
      </c>
      <c r="V476" s="1">
        <v>3.19202E-12</v>
      </c>
      <c r="W476" s="1">
        <v>2.7349590000000001E-12</v>
      </c>
      <c r="X476" s="1">
        <v>5.664905E-11</v>
      </c>
      <c r="Y476" s="1">
        <v>8.0620669999999997E-13</v>
      </c>
      <c r="Z476" s="1">
        <v>1.0323E-12</v>
      </c>
      <c r="AA476" s="1">
        <v>9.3555839999999999E-13</v>
      </c>
      <c r="AB476" s="1">
        <v>5.8200969999999999E-13</v>
      </c>
      <c r="AC476" s="1">
        <v>8.2095409999999999E-13</v>
      </c>
      <c r="AD476" s="1">
        <v>1.014901E-12</v>
      </c>
      <c r="AE476" s="1">
        <v>7.2696839999999997E-13</v>
      </c>
      <c r="AF476" s="1">
        <v>4.3236759999999998E-13</v>
      </c>
      <c r="AG476" s="1">
        <v>5.5208709999999996E-13</v>
      </c>
      <c r="AH476" s="1">
        <v>4.7267929999999996E-13</v>
      </c>
      <c r="AI476" s="1">
        <v>1.1362859999999999E-12</v>
      </c>
      <c r="AJ476" s="1">
        <v>5.4209469999999995E-13</v>
      </c>
      <c r="AK476" s="1">
        <v>4.294541E-13</v>
      </c>
      <c r="AL476" s="1">
        <v>3.4752130000000001E-13</v>
      </c>
      <c r="AM476" s="1">
        <v>3.907043E-13</v>
      </c>
      <c r="AN476" s="1">
        <v>3.537154E-13</v>
      </c>
      <c r="AO476" s="1">
        <v>5.6122740000000004E-13</v>
      </c>
      <c r="AP476" s="1">
        <v>2.9248060000000003E-13</v>
      </c>
    </row>
    <row r="477" spans="1:42" x14ac:dyDescent="0.15">
      <c r="A477">
        <v>22.80903</v>
      </c>
      <c r="B477" s="1">
        <v>1.148582E-9</v>
      </c>
      <c r="C477" s="1">
        <v>2.4797260000000003E-10</v>
      </c>
      <c r="D477" s="1">
        <v>6.0224650000000002E-12</v>
      </c>
      <c r="E477" s="1">
        <v>1.8260479999999999E-12</v>
      </c>
      <c r="F477" s="1">
        <v>6.1379350000000003E-12</v>
      </c>
      <c r="G477" s="1">
        <v>6.2540470000000003E-12</v>
      </c>
      <c r="H477" s="1">
        <v>5.5745310000000002E-11</v>
      </c>
      <c r="I477" s="1">
        <v>3.12758E-10</v>
      </c>
      <c r="J477" s="1">
        <v>1.3293180000000001E-9</v>
      </c>
      <c r="K477" s="1">
        <v>1.5770669999999999E-12</v>
      </c>
      <c r="L477" s="1">
        <v>3.5157759999999999E-12</v>
      </c>
      <c r="M477" s="1">
        <v>6.791405E-12</v>
      </c>
      <c r="N477" s="1">
        <v>7.0989899999999999E-11</v>
      </c>
      <c r="O477" s="1">
        <v>5.8195799999999997E-12</v>
      </c>
      <c r="P477" s="1">
        <v>4.8111949999999999E-12</v>
      </c>
      <c r="Q477" s="1">
        <v>3.8365830000000002E-11</v>
      </c>
      <c r="R477" s="1">
        <v>2.2698010000000001E-12</v>
      </c>
      <c r="S477" s="1">
        <v>5.0038189999999997E-10</v>
      </c>
      <c r="T477" s="1">
        <v>3.2815630000000001E-9</v>
      </c>
      <c r="U477" s="1">
        <v>8.282288E-11</v>
      </c>
      <c r="V477" s="1">
        <v>3.266799E-12</v>
      </c>
      <c r="W477" s="1">
        <v>2.767998E-12</v>
      </c>
      <c r="X477" s="1">
        <v>5.596628E-11</v>
      </c>
      <c r="Y477" s="1">
        <v>8.5518429999999996E-13</v>
      </c>
      <c r="Z477" s="1">
        <v>1.017981E-12</v>
      </c>
      <c r="AA477" s="1">
        <v>8.2201599999999998E-13</v>
      </c>
      <c r="AB477" s="1">
        <v>5.3909799999999995E-13</v>
      </c>
      <c r="AC477" s="1">
        <v>8.6807279999999996E-13</v>
      </c>
      <c r="AD477" s="1">
        <v>9.7329780000000005E-13</v>
      </c>
      <c r="AE477" s="1">
        <v>7.6020669999999996E-13</v>
      </c>
      <c r="AF477" s="1">
        <v>4.3553620000000001E-13</v>
      </c>
      <c r="AG477" s="1">
        <v>6.2609219999999997E-13</v>
      </c>
      <c r="AH477" s="1">
        <v>4.6634549999999995E-13</v>
      </c>
      <c r="AI477" s="1">
        <v>1.1310940000000001E-12</v>
      </c>
      <c r="AJ477" s="1">
        <v>4.8268199999999996E-13</v>
      </c>
      <c r="AK477" s="1">
        <v>3.8845229999999999E-13</v>
      </c>
      <c r="AL477" s="1">
        <v>3.5716449999999999E-13</v>
      </c>
      <c r="AM477" s="1">
        <v>3.6789690000000001E-13</v>
      </c>
      <c r="AN477" s="1">
        <v>3.0874770000000001E-13</v>
      </c>
      <c r="AO477" s="1">
        <v>5.3221729999999998E-13</v>
      </c>
      <c r="AP477" s="1">
        <v>3.1181299999999998E-13</v>
      </c>
    </row>
    <row r="478" spans="1:42" x14ac:dyDescent="0.15">
      <c r="A478">
        <v>22.857050000000001</v>
      </c>
      <c r="B478" s="1">
        <v>1.1512759999999999E-9</v>
      </c>
      <c r="C478" s="1">
        <v>2.4742650000000001E-10</v>
      </c>
      <c r="D478" s="1">
        <v>5.8862370000000001E-12</v>
      </c>
      <c r="E478" s="1">
        <v>1.6770459999999999E-12</v>
      </c>
      <c r="F478" s="1">
        <v>6.1365300000000003E-12</v>
      </c>
      <c r="G478" s="1">
        <v>6.1571989999999999E-12</v>
      </c>
      <c r="H478" s="1">
        <v>5.5726329999999999E-11</v>
      </c>
      <c r="I478" s="1">
        <v>3.1494139999999998E-10</v>
      </c>
      <c r="J478" s="1">
        <v>1.334226E-9</v>
      </c>
      <c r="K478" s="1">
        <v>1.560515E-12</v>
      </c>
      <c r="L478" s="1">
        <v>3.5011350000000001E-12</v>
      </c>
      <c r="M478" s="1">
        <v>6.3387160000000004E-12</v>
      </c>
      <c r="N478" s="1">
        <v>7.0744810000000004E-11</v>
      </c>
      <c r="O478" s="1">
        <v>5.8625049999999998E-12</v>
      </c>
      <c r="P478" s="1">
        <v>5.0096130000000002E-12</v>
      </c>
      <c r="Q478" s="1">
        <v>3.8429809999999997E-11</v>
      </c>
      <c r="R478" s="1">
        <v>2.4310199999999999E-12</v>
      </c>
      <c r="S478" s="1">
        <v>5.0385110000000001E-10</v>
      </c>
      <c r="T478" s="1">
        <v>3.28224E-9</v>
      </c>
      <c r="U478" s="1">
        <v>8.3967130000000006E-11</v>
      </c>
      <c r="V478" s="1">
        <v>3.4354429999999999E-12</v>
      </c>
      <c r="W478" s="1">
        <v>2.857657E-12</v>
      </c>
      <c r="X478" s="1">
        <v>5.508869E-11</v>
      </c>
      <c r="Y478" s="1">
        <v>1.0456699999999999E-12</v>
      </c>
      <c r="Z478" s="1">
        <v>1.003575E-12</v>
      </c>
      <c r="AA478" s="1">
        <v>6.950039E-13</v>
      </c>
      <c r="AB478" s="1">
        <v>5.6913099999999999E-13</v>
      </c>
      <c r="AC478" s="1">
        <v>8.8900240000000002E-13</v>
      </c>
      <c r="AD478" s="1">
        <v>9.3530779999999992E-13</v>
      </c>
      <c r="AE478" s="1">
        <v>8.3244610000000002E-13</v>
      </c>
      <c r="AF478" s="1">
        <v>6.0970729999999999E-13</v>
      </c>
      <c r="AG478" s="1">
        <v>6.90936E-13</v>
      </c>
      <c r="AH478" s="1">
        <v>4.5817610000000004E-13</v>
      </c>
      <c r="AI478" s="1">
        <v>1.134438E-12</v>
      </c>
      <c r="AJ478" s="1">
        <v>4.0717169999999999E-13</v>
      </c>
      <c r="AK478" s="1">
        <v>4.123653E-13</v>
      </c>
      <c r="AL478" s="1">
        <v>4.2993929999999998E-13</v>
      </c>
      <c r="AM478" s="1">
        <v>3.94706E-13</v>
      </c>
      <c r="AN478" s="1">
        <v>2.865154E-13</v>
      </c>
      <c r="AO478" s="1">
        <v>4.8782870000000001E-13</v>
      </c>
      <c r="AP478" s="1">
        <v>3.6468560000000002E-13</v>
      </c>
    </row>
    <row r="479" spans="1:42" x14ac:dyDescent="0.15">
      <c r="A479">
        <v>22.905069999999998</v>
      </c>
      <c r="B479" s="1">
        <v>1.150037E-9</v>
      </c>
      <c r="C479" s="1">
        <v>2.4735220000000001E-10</v>
      </c>
      <c r="D479" s="1">
        <v>5.8313569999999998E-12</v>
      </c>
      <c r="E479" s="1">
        <v>1.630222E-12</v>
      </c>
      <c r="F479" s="1">
        <v>6.2526240000000004E-12</v>
      </c>
      <c r="G479" s="1">
        <v>6.0982450000000001E-12</v>
      </c>
      <c r="H479" s="1">
        <v>5.4882859999999999E-11</v>
      </c>
      <c r="I479" s="1">
        <v>3.1631719999999999E-10</v>
      </c>
      <c r="J479" s="1">
        <v>1.3362470000000001E-9</v>
      </c>
      <c r="K479" s="1">
        <v>1.5624199999999999E-12</v>
      </c>
      <c r="L479" s="1">
        <v>3.4971260000000002E-12</v>
      </c>
      <c r="M479" s="1">
        <v>6.0972859999999999E-12</v>
      </c>
      <c r="N479" s="1">
        <v>7.0914120000000004E-11</v>
      </c>
      <c r="O479" s="1">
        <v>5.658457E-12</v>
      </c>
      <c r="P479" s="1">
        <v>5.0271690000000001E-12</v>
      </c>
      <c r="Q479" s="1">
        <v>3.8248350000000001E-11</v>
      </c>
      <c r="R479" s="1">
        <v>2.475849E-12</v>
      </c>
      <c r="S479" s="1">
        <v>5.0540109999999997E-10</v>
      </c>
      <c r="T479" s="1">
        <v>3.283588E-9</v>
      </c>
      <c r="U479" s="1">
        <v>8.4608979999999998E-11</v>
      </c>
      <c r="V479" s="1">
        <v>3.5485149999999998E-12</v>
      </c>
      <c r="W479" s="1">
        <v>2.793357E-12</v>
      </c>
      <c r="X479" s="1">
        <v>5.4944619999999998E-11</v>
      </c>
      <c r="Y479" s="1">
        <v>1.162426E-12</v>
      </c>
      <c r="Z479" s="1">
        <v>9.7795770000000009E-13</v>
      </c>
      <c r="AA479" s="1">
        <v>5.9563349999999996E-13</v>
      </c>
      <c r="AB479" s="1">
        <v>6.551229E-13</v>
      </c>
      <c r="AC479" s="1">
        <v>8.176158E-13</v>
      </c>
      <c r="AD479" s="1">
        <v>9.4644150000000001E-13</v>
      </c>
      <c r="AE479" s="1">
        <v>8.7334989999999995E-13</v>
      </c>
      <c r="AF479" s="1">
        <v>6.5607570000000001E-13</v>
      </c>
      <c r="AG479" s="1">
        <v>7.5336420000000003E-13</v>
      </c>
      <c r="AH479" s="1">
        <v>4.5748530000000002E-13</v>
      </c>
      <c r="AI479" s="1">
        <v>1.0462779999999999E-12</v>
      </c>
      <c r="AJ479" s="1">
        <v>3.861204E-13</v>
      </c>
      <c r="AK479" s="1">
        <v>4.5070240000000001E-13</v>
      </c>
      <c r="AL479" s="1">
        <v>4.5515289999999999E-13</v>
      </c>
      <c r="AM479" s="1">
        <v>3.9065939999999998E-13</v>
      </c>
      <c r="AN479" s="1">
        <v>3.1722730000000001E-13</v>
      </c>
      <c r="AO479" s="1">
        <v>3.949982E-13</v>
      </c>
      <c r="AP479" s="1">
        <v>3.924331E-13</v>
      </c>
    </row>
    <row r="480" spans="1:42" x14ac:dyDescent="0.15">
      <c r="A480">
        <v>22.95309</v>
      </c>
      <c r="B480" s="1">
        <v>1.145289E-9</v>
      </c>
      <c r="C480" s="1">
        <v>2.4775120000000002E-10</v>
      </c>
      <c r="D480" s="1">
        <v>5.8581060000000001E-12</v>
      </c>
      <c r="E480" s="1">
        <v>1.6859510000000001E-12</v>
      </c>
      <c r="F480" s="1">
        <v>6.4866059999999997E-12</v>
      </c>
      <c r="G480" s="1">
        <v>6.0773070000000004E-12</v>
      </c>
      <c r="H480" s="1">
        <v>5.3547600000000003E-11</v>
      </c>
      <c r="I480" s="1">
        <v>3.1621029999999998E-10</v>
      </c>
      <c r="J480" s="1">
        <v>1.334377E-9</v>
      </c>
      <c r="K480" s="1">
        <v>1.582823E-12</v>
      </c>
      <c r="L480" s="1">
        <v>3.5345249999999998E-12</v>
      </c>
      <c r="M480" s="1">
        <v>6.0679039999999999E-12</v>
      </c>
      <c r="N480" s="1">
        <v>7.1499169999999998E-11</v>
      </c>
      <c r="O480" s="1">
        <v>5.2854149999999999E-12</v>
      </c>
      <c r="P480" s="1">
        <v>4.8580829999999999E-12</v>
      </c>
      <c r="Q480" s="1">
        <v>3.8011200000000001E-11</v>
      </c>
      <c r="R480" s="1">
        <v>2.3786730000000001E-12</v>
      </c>
      <c r="S480" s="1">
        <v>5.0434750000000005E-10</v>
      </c>
      <c r="T480" s="1">
        <v>3.285721E-9</v>
      </c>
      <c r="U480" s="1">
        <v>8.4695030000000002E-11</v>
      </c>
      <c r="V480" s="1">
        <v>3.5766200000000002E-12</v>
      </c>
      <c r="W480" s="1">
        <v>2.626203E-12</v>
      </c>
      <c r="X480" s="1">
        <v>5.5536589999999999E-11</v>
      </c>
      <c r="Y480" s="1">
        <v>1.160831E-12</v>
      </c>
      <c r="Z480" s="1">
        <v>9.4376320000000004E-13</v>
      </c>
      <c r="AA480" s="1">
        <v>5.368371E-13</v>
      </c>
      <c r="AB480" s="1">
        <v>7.7758289999999996E-13</v>
      </c>
      <c r="AC480" s="1">
        <v>6.7948990000000001E-13</v>
      </c>
      <c r="AD480" s="1">
        <v>1.006868E-12</v>
      </c>
      <c r="AE480" s="1">
        <v>8.8026140000000003E-13</v>
      </c>
      <c r="AF480" s="1">
        <v>5.5604199999999996E-13</v>
      </c>
      <c r="AG480" s="1">
        <v>8.1343810000000003E-13</v>
      </c>
      <c r="AH480" s="1">
        <v>4.6695719999999996E-13</v>
      </c>
      <c r="AI480" s="1">
        <v>8.9519019999999996E-13</v>
      </c>
      <c r="AJ480" s="1">
        <v>4.1971610000000002E-13</v>
      </c>
      <c r="AK480" s="1">
        <v>4.8146430000000001E-13</v>
      </c>
      <c r="AL480" s="1">
        <v>4.1336700000000002E-13</v>
      </c>
      <c r="AM480" s="1">
        <v>3.4607010000000002E-13</v>
      </c>
      <c r="AN480" s="1">
        <v>4.0096259999999998E-13</v>
      </c>
      <c r="AO480" s="1">
        <v>2.775749E-13</v>
      </c>
      <c r="AP480" s="1">
        <v>3.8471520000000001E-13</v>
      </c>
    </row>
    <row r="481" spans="1:42" x14ac:dyDescent="0.15">
      <c r="A481">
        <v>23.001110000000001</v>
      </c>
      <c r="B481" s="1">
        <v>1.1415500000000001E-9</v>
      </c>
      <c r="C481" s="1">
        <v>2.4820359999999999E-10</v>
      </c>
      <c r="D481" s="1">
        <v>5.8849360000000003E-12</v>
      </c>
      <c r="E481" s="1">
        <v>1.7884569999999999E-12</v>
      </c>
      <c r="F481" s="1">
        <v>6.722497E-12</v>
      </c>
      <c r="G481" s="1">
        <v>6.0450549999999996E-12</v>
      </c>
      <c r="H481" s="1">
        <v>5.3273229999999998E-11</v>
      </c>
      <c r="I481" s="1">
        <v>3.1621610000000002E-10</v>
      </c>
      <c r="J481" s="1">
        <v>1.333254E-9</v>
      </c>
      <c r="K481" s="1">
        <v>1.5757760000000001E-12</v>
      </c>
      <c r="L481" s="1">
        <v>3.6763220000000002E-12</v>
      </c>
      <c r="M481" s="1">
        <v>6.1365949999999999E-12</v>
      </c>
      <c r="N481" s="1">
        <v>7.2019159999999994E-11</v>
      </c>
      <c r="O481" s="1">
        <v>5.1198480000000003E-12</v>
      </c>
      <c r="P481" s="1">
        <v>4.7639009999999997E-12</v>
      </c>
      <c r="Q481" s="1">
        <v>3.83015E-11</v>
      </c>
      <c r="R481" s="1">
        <v>2.3188799999999999E-12</v>
      </c>
      <c r="S481" s="1">
        <v>5.0381450000000003E-10</v>
      </c>
      <c r="T481" s="1">
        <v>3.2885219999999999E-9</v>
      </c>
      <c r="U481" s="1">
        <v>8.4949629999999995E-11</v>
      </c>
      <c r="V481" s="1">
        <v>3.5778240000000001E-12</v>
      </c>
      <c r="W481" s="1">
        <v>2.6474020000000002E-12</v>
      </c>
      <c r="X481" s="1">
        <v>5.6247039999999997E-11</v>
      </c>
      <c r="Y481" s="1">
        <v>1.1378959999999999E-12</v>
      </c>
      <c r="Z481" s="1">
        <v>9.1620929999999999E-13</v>
      </c>
      <c r="AA481" s="1">
        <v>5.2979849999999997E-13</v>
      </c>
      <c r="AB481" s="1">
        <v>8.6591099999999996E-13</v>
      </c>
      <c r="AC481" s="1">
        <v>6.0721180000000002E-13</v>
      </c>
      <c r="AD481" s="1">
        <v>1.075359E-12</v>
      </c>
      <c r="AE481" s="1">
        <v>9.1411710000000009E-13</v>
      </c>
      <c r="AF481" s="1">
        <v>5.5490040000000002E-13</v>
      </c>
      <c r="AG481" s="1">
        <v>8.5491859999999996E-13</v>
      </c>
      <c r="AH481" s="1">
        <v>4.8802310000000005E-13</v>
      </c>
      <c r="AI481" s="1">
        <v>8.2671470000000001E-13</v>
      </c>
      <c r="AJ481" s="1">
        <v>4.6093829999999998E-13</v>
      </c>
      <c r="AK481" s="1">
        <v>5.0903130000000005E-13</v>
      </c>
      <c r="AL481" s="1">
        <v>3.646784E-13</v>
      </c>
      <c r="AM481" s="1">
        <v>3.1832230000000002E-13</v>
      </c>
      <c r="AN481" s="1">
        <v>4.7818609999999998E-13</v>
      </c>
      <c r="AO481" s="1">
        <v>2.2488260000000001E-13</v>
      </c>
      <c r="AP481" s="1">
        <v>3.6239619999999998E-13</v>
      </c>
    </row>
    <row r="482" spans="1:42" x14ac:dyDescent="0.15">
      <c r="A482">
        <v>23.049119999999998</v>
      </c>
      <c r="B482" s="1">
        <v>1.1394780000000001E-9</v>
      </c>
      <c r="C482" s="1">
        <v>2.4778449999999998E-10</v>
      </c>
      <c r="D482" s="1">
        <v>5.7317330000000004E-12</v>
      </c>
      <c r="E482" s="1">
        <v>1.875084E-12</v>
      </c>
      <c r="F482" s="1">
        <v>6.6770760000000002E-12</v>
      </c>
      <c r="G482" s="1">
        <v>5.8791529999999998E-12</v>
      </c>
      <c r="H482" s="1">
        <v>5.4280690000000003E-11</v>
      </c>
      <c r="I482" s="1">
        <v>3.163552E-10</v>
      </c>
      <c r="J482" s="1">
        <v>1.3330370000000001E-9</v>
      </c>
      <c r="K482" s="1">
        <v>1.4061130000000001E-12</v>
      </c>
      <c r="L482" s="1">
        <v>3.9522240000000002E-12</v>
      </c>
      <c r="M482" s="1">
        <v>6.1894240000000004E-12</v>
      </c>
      <c r="N482" s="1">
        <v>7.127436E-11</v>
      </c>
      <c r="O482" s="1">
        <v>5.2048239999999999E-12</v>
      </c>
      <c r="P482" s="1">
        <v>4.7613680000000004E-12</v>
      </c>
      <c r="Q482" s="1">
        <v>3.9229460000000002E-11</v>
      </c>
      <c r="R482" s="1">
        <v>2.30401E-12</v>
      </c>
      <c r="S482" s="1">
        <v>5.0390600000000004E-10</v>
      </c>
      <c r="T482" s="1">
        <v>3.2918010000000001E-9</v>
      </c>
      <c r="U482" s="1">
        <v>8.5406930000000004E-11</v>
      </c>
      <c r="V482" s="1">
        <v>3.4536860000000001E-12</v>
      </c>
      <c r="W482" s="1">
        <v>2.896148E-12</v>
      </c>
      <c r="X482" s="1">
        <v>5.5773269999999999E-11</v>
      </c>
      <c r="Y482" s="1">
        <v>1.015622E-12</v>
      </c>
      <c r="Z482" s="1">
        <v>8.9877350000000002E-13</v>
      </c>
      <c r="AA482" s="1">
        <v>5.7456580000000004E-13</v>
      </c>
      <c r="AB482" s="1">
        <v>7.1125219999999998E-13</v>
      </c>
      <c r="AC482" s="1">
        <v>6.1442569999999998E-13</v>
      </c>
      <c r="AD482" s="1">
        <v>1.063085E-12</v>
      </c>
      <c r="AE482" s="1">
        <v>9.8048579999999999E-13</v>
      </c>
      <c r="AF482" s="1">
        <v>6.7304669999999996E-13</v>
      </c>
      <c r="AG482" s="1">
        <v>8.0210460000000002E-13</v>
      </c>
      <c r="AH482" s="1">
        <v>5.1991640000000001E-13</v>
      </c>
      <c r="AI482" s="1">
        <v>8.5800959999999997E-13</v>
      </c>
      <c r="AJ482" s="1">
        <v>4.0891789999999999E-13</v>
      </c>
      <c r="AK482" s="1">
        <v>5.2033119999999995E-13</v>
      </c>
      <c r="AL482" s="1">
        <v>2.8986819999999998E-13</v>
      </c>
      <c r="AM482" s="1">
        <v>3.1109479999999998E-13</v>
      </c>
      <c r="AN482" s="1">
        <v>4.0295500000000002E-13</v>
      </c>
      <c r="AO482" s="1">
        <v>2.5041300000000001E-13</v>
      </c>
      <c r="AP482" s="1">
        <v>2.739254E-13</v>
      </c>
    </row>
    <row r="483" spans="1:42" x14ac:dyDescent="0.15">
      <c r="A483">
        <v>23.09714</v>
      </c>
      <c r="B483" s="1">
        <v>1.140225E-9</v>
      </c>
      <c r="C483" s="1">
        <v>2.4748319999999999E-10</v>
      </c>
      <c r="D483" s="1">
        <v>5.6737480000000002E-12</v>
      </c>
      <c r="E483" s="1">
        <v>1.9626090000000001E-12</v>
      </c>
      <c r="F483" s="1">
        <v>6.6323880000000002E-12</v>
      </c>
      <c r="G483" s="1">
        <v>5.7927090000000001E-12</v>
      </c>
      <c r="H483" s="1">
        <v>5.6150889999999998E-11</v>
      </c>
      <c r="I483" s="1">
        <v>3.1658999999999999E-10</v>
      </c>
      <c r="J483" s="1">
        <v>1.333461E-9</v>
      </c>
      <c r="K483" s="1">
        <v>1.3372159999999999E-12</v>
      </c>
      <c r="L483" s="1">
        <v>4.3117699999999999E-12</v>
      </c>
      <c r="M483" s="1">
        <v>6.2879439999999998E-12</v>
      </c>
      <c r="N483" s="1">
        <v>7.0944149999999994E-11</v>
      </c>
      <c r="O483" s="1">
        <v>5.4577310000000002E-12</v>
      </c>
      <c r="P483" s="1">
        <v>4.8245960000000004E-12</v>
      </c>
      <c r="Q483" s="1">
        <v>4.0592760000000002E-11</v>
      </c>
      <c r="R483" s="1">
        <v>2.319097E-12</v>
      </c>
      <c r="S483" s="1">
        <v>5.0441629999999996E-10</v>
      </c>
      <c r="T483" s="1">
        <v>3.2954030000000001E-9</v>
      </c>
      <c r="U483" s="1">
        <v>8.6011670000000003E-11</v>
      </c>
      <c r="V483" s="1">
        <v>3.3827260000000002E-12</v>
      </c>
      <c r="W483" s="1">
        <v>3.299324E-12</v>
      </c>
      <c r="X483" s="1">
        <v>5.5444330000000003E-11</v>
      </c>
      <c r="Y483" s="1">
        <v>9.3786420000000001E-13</v>
      </c>
      <c r="Z483" s="1">
        <v>8.9597649999999998E-13</v>
      </c>
      <c r="AA483" s="1">
        <v>6.5000990000000002E-13</v>
      </c>
      <c r="AB483" s="1">
        <v>6.1301020000000004E-13</v>
      </c>
      <c r="AC483" s="1">
        <v>6.7468700000000001E-13</v>
      </c>
      <c r="AD483" s="1">
        <v>1.0516699999999999E-12</v>
      </c>
      <c r="AE483" s="1">
        <v>1.0689480000000001E-12</v>
      </c>
      <c r="AF483" s="1">
        <v>8.7314610000000004E-13</v>
      </c>
      <c r="AG483" s="1">
        <v>7.5042190000000003E-13</v>
      </c>
      <c r="AH483" s="1">
        <v>5.591822E-13</v>
      </c>
      <c r="AI483" s="1">
        <v>9.557591999999999E-13</v>
      </c>
      <c r="AJ483" s="1">
        <v>3.7041540000000002E-13</v>
      </c>
      <c r="AK483" s="1">
        <v>5.3227180000000004E-13</v>
      </c>
      <c r="AL483" s="1">
        <v>2.5762770000000002E-13</v>
      </c>
      <c r="AM483" s="1">
        <v>3.1826249999999998E-13</v>
      </c>
      <c r="AN483" s="1">
        <v>3.51914E-13</v>
      </c>
      <c r="AO483" s="1">
        <v>3.2856299999999998E-13</v>
      </c>
      <c r="AP483" s="1">
        <v>2.22419E-13</v>
      </c>
    </row>
    <row r="484" spans="1:42" x14ac:dyDescent="0.15">
      <c r="A484">
        <v>23.145160000000001</v>
      </c>
      <c r="B484" s="1">
        <v>1.1445589999999999E-9</v>
      </c>
      <c r="C484" s="1">
        <v>2.4735729999999998E-10</v>
      </c>
      <c r="D484" s="1">
        <v>5.7588630000000001E-12</v>
      </c>
      <c r="E484" s="1">
        <v>1.941471E-12</v>
      </c>
      <c r="F484" s="1">
        <v>6.5474270000000004E-12</v>
      </c>
      <c r="G484" s="1">
        <v>5.8257219999999999E-12</v>
      </c>
      <c r="H484" s="1">
        <v>5.5790629999999997E-11</v>
      </c>
      <c r="I484" s="1">
        <v>3.159225E-10</v>
      </c>
      <c r="J484" s="1">
        <v>1.334122E-9</v>
      </c>
      <c r="K484" s="1">
        <v>1.419824E-12</v>
      </c>
      <c r="L484" s="1">
        <v>4.0885249999999997E-12</v>
      </c>
      <c r="M484" s="1">
        <v>6.4552590000000003E-12</v>
      </c>
      <c r="N484" s="1">
        <v>7.123594E-11</v>
      </c>
      <c r="O484" s="1">
        <v>5.3646109999999999E-12</v>
      </c>
      <c r="P484" s="1">
        <v>4.9118070000000001E-12</v>
      </c>
      <c r="Q484" s="1">
        <v>4.006752E-11</v>
      </c>
      <c r="R484" s="1">
        <v>2.2920249999999998E-12</v>
      </c>
      <c r="S484" s="1">
        <v>5.0400460000000004E-10</v>
      </c>
      <c r="T484" s="1">
        <v>3.291217E-9</v>
      </c>
      <c r="U484" s="1">
        <v>8.4920320000000006E-11</v>
      </c>
      <c r="V484" s="1">
        <v>3.3928119999999999E-12</v>
      </c>
      <c r="W484" s="1">
        <v>3.1480150000000001E-12</v>
      </c>
      <c r="X484" s="1">
        <v>5.5331050000000003E-11</v>
      </c>
      <c r="Y484" s="1">
        <v>9.269813000000001E-13</v>
      </c>
      <c r="Z484" s="1">
        <v>9.1015170000000009E-13</v>
      </c>
      <c r="AA484" s="1">
        <v>5.9850569999999998E-13</v>
      </c>
      <c r="AB484" s="1">
        <v>5.9926409999999996E-13</v>
      </c>
      <c r="AC484" s="1">
        <v>6.5587320000000004E-13</v>
      </c>
      <c r="AD484" s="1">
        <v>9.5241020000000009E-13</v>
      </c>
      <c r="AE484" s="1">
        <v>1.0741270000000001E-12</v>
      </c>
      <c r="AF484" s="1">
        <v>6.6660079999999996E-13</v>
      </c>
      <c r="AG484" s="1">
        <v>5.8039009999999997E-13</v>
      </c>
      <c r="AH484" s="1">
        <v>4.4948970000000001E-13</v>
      </c>
      <c r="AI484" s="1">
        <v>9.664934E-13</v>
      </c>
      <c r="AJ484" s="1">
        <v>3.5448219999999998E-13</v>
      </c>
      <c r="AK484" s="1">
        <v>4.6993810000000003E-13</v>
      </c>
      <c r="AL484" s="1">
        <v>2.8948530000000002E-13</v>
      </c>
      <c r="AM484" s="1">
        <v>3.3080449999999999E-13</v>
      </c>
      <c r="AN484" s="1">
        <v>3.3699389999999999E-13</v>
      </c>
      <c r="AO484" s="1">
        <v>2.7731049999999999E-13</v>
      </c>
      <c r="AP484" s="1">
        <v>2.2647729999999999E-13</v>
      </c>
    </row>
    <row r="485" spans="1:42" x14ac:dyDescent="0.15">
      <c r="A485">
        <v>23.193180000000002</v>
      </c>
      <c r="B485" s="1">
        <v>1.151445E-9</v>
      </c>
      <c r="C485" s="1">
        <v>2.4737410000000001E-10</v>
      </c>
      <c r="D485" s="1">
        <v>5.9608520000000003E-12</v>
      </c>
      <c r="E485" s="1">
        <v>1.9012829999999999E-12</v>
      </c>
      <c r="F485" s="1">
        <v>6.4552840000000002E-12</v>
      </c>
      <c r="G485" s="1">
        <v>5.9565360000000001E-12</v>
      </c>
      <c r="H485" s="1">
        <v>5.5100999999999998E-11</v>
      </c>
      <c r="I485" s="1">
        <v>3.1579919999999999E-10</v>
      </c>
      <c r="J485" s="1">
        <v>1.3350079999999999E-9</v>
      </c>
      <c r="K485" s="1">
        <v>1.6262539999999999E-12</v>
      </c>
      <c r="L485" s="1">
        <v>3.8148950000000002E-12</v>
      </c>
      <c r="M485" s="1">
        <v>6.6786019999999998E-12</v>
      </c>
      <c r="N485" s="1">
        <v>7.2036609999999999E-11</v>
      </c>
      <c r="O485" s="1">
        <v>5.2432450000000002E-12</v>
      </c>
      <c r="P485" s="1">
        <v>5.0070469999999996E-12</v>
      </c>
      <c r="Q485" s="1">
        <v>3.9195450000000001E-11</v>
      </c>
      <c r="R485" s="1">
        <v>2.2675670000000001E-12</v>
      </c>
      <c r="S485" s="1">
        <v>5.0341509999999999E-10</v>
      </c>
      <c r="T485" s="1">
        <v>3.287361E-9</v>
      </c>
      <c r="U485" s="1">
        <v>8.3822090000000006E-11</v>
      </c>
      <c r="V485" s="1">
        <v>3.4782480000000001E-12</v>
      </c>
      <c r="W485" s="1">
        <v>2.9229330000000001E-12</v>
      </c>
      <c r="X485" s="1">
        <v>5.5394069999999999E-11</v>
      </c>
      <c r="Y485" s="1">
        <v>9.7081349999999998E-13</v>
      </c>
      <c r="Z485" s="1">
        <v>9.3620419999999999E-13</v>
      </c>
      <c r="AA485" s="1">
        <v>5.4744389999999997E-13</v>
      </c>
      <c r="AB485" s="1">
        <v>6.5457609999999999E-13</v>
      </c>
      <c r="AC485" s="1">
        <v>6.4536209999999999E-13</v>
      </c>
      <c r="AD485" s="1">
        <v>8.7629110000000002E-13</v>
      </c>
      <c r="AE485" s="1">
        <v>1.06382E-12</v>
      </c>
      <c r="AF485" s="1">
        <v>4.7089179999999995E-13</v>
      </c>
      <c r="AG485" s="1">
        <v>4.417541E-13</v>
      </c>
      <c r="AH485" s="1">
        <v>3.601132E-13</v>
      </c>
      <c r="AI485" s="1">
        <v>9.6219909999999996E-13</v>
      </c>
      <c r="AJ485" s="1">
        <v>3.7541070000000001E-13</v>
      </c>
      <c r="AK485" s="1">
        <v>4.1926550000000002E-13</v>
      </c>
      <c r="AL485" s="1">
        <v>3.7378360000000001E-13</v>
      </c>
      <c r="AM485" s="1">
        <v>3.5011869999999998E-13</v>
      </c>
      <c r="AN485" s="1">
        <v>3.5161809999999998E-13</v>
      </c>
      <c r="AO485" s="1">
        <v>2.3227880000000001E-13</v>
      </c>
      <c r="AP485" s="1">
        <v>2.7599509999999998E-13</v>
      </c>
    </row>
    <row r="486" spans="1:42" x14ac:dyDescent="0.15">
      <c r="A486">
        <v>23.241199999999999</v>
      </c>
      <c r="B486" s="1">
        <v>1.149851E-9</v>
      </c>
      <c r="C486" s="1">
        <v>2.465059E-10</v>
      </c>
      <c r="D486" s="1">
        <v>5.9644510000000003E-12</v>
      </c>
      <c r="E486" s="1">
        <v>1.842235E-12</v>
      </c>
      <c r="F486" s="1">
        <v>6.2656479999999997E-12</v>
      </c>
      <c r="G486" s="1">
        <v>6.0995930000000004E-12</v>
      </c>
      <c r="H486" s="1">
        <v>5.46069E-11</v>
      </c>
      <c r="I486" s="1">
        <v>3.1710199999999999E-10</v>
      </c>
      <c r="J486" s="1">
        <v>1.336252E-9</v>
      </c>
      <c r="K486" s="1">
        <v>1.6815140000000001E-12</v>
      </c>
      <c r="L486" s="1">
        <v>3.6516939999999996E-12</v>
      </c>
      <c r="M486" s="1">
        <v>6.6829509999999997E-12</v>
      </c>
      <c r="N486" s="1">
        <v>7.261612E-11</v>
      </c>
      <c r="O486" s="1">
        <v>5.1999490000000001E-12</v>
      </c>
      <c r="P486" s="1">
        <v>5.0029090000000004E-12</v>
      </c>
      <c r="Q486" s="1">
        <v>3.8207870000000001E-11</v>
      </c>
      <c r="R486" s="1">
        <v>2.2655899999999998E-12</v>
      </c>
      <c r="S486" s="1">
        <v>5.0234910000000005E-10</v>
      </c>
      <c r="T486" s="1">
        <v>3.2869500000000001E-9</v>
      </c>
      <c r="U486" s="1">
        <v>8.3320389999999995E-11</v>
      </c>
      <c r="V486" s="1">
        <v>3.6076050000000002E-12</v>
      </c>
      <c r="W486" s="1">
        <v>2.7574430000000001E-12</v>
      </c>
      <c r="X486" s="1">
        <v>5.5297669999999998E-11</v>
      </c>
      <c r="Y486" s="1">
        <v>9.9328080000000004E-13</v>
      </c>
      <c r="Z486" s="1">
        <v>9.6444399999999996E-13</v>
      </c>
      <c r="AA486" s="1">
        <v>5.4448009999999998E-13</v>
      </c>
      <c r="AB486" s="1">
        <v>6.2786020000000003E-13</v>
      </c>
      <c r="AC486" s="1">
        <v>6.8365759999999996E-13</v>
      </c>
      <c r="AD486" s="1">
        <v>8.7803490000000005E-13</v>
      </c>
      <c r="AE486" s="1">
        <v>9.8785940000000005E-13</v>
      </c>
      <c r="AF486" s="1">
        <v>4.4703299999999998E-13</v>
      </c>
      <c r="AG486" s="1">
        <v>4.0846350000000001E-13</v>
      </c>
      <c r="AH486" s="1">
        <v>3.6498569999999998E-13</v>
      </c>
      <c r="AI486" s="1">
        <v>9.633837E-13</v>
      </c>
      <c r="AJ486" s="1">
        <v>4.4538519999999999E-13</v>
      </c>
      <c r="AK486" s="1">
        <v>4.1844639999999999E-13</v>
      </c>
      <c r="AL486" s="1">
        <v>4.3544780000000002E-13</v>
      </c>
      <c r="AM486" s="1">
        <v>3.814465E-13</v>
      </c>
      <c r="AN486" s="1">
        <v>3.4818059999999998E-13</v>
      </c>
      <c r="AO486" s="1">
        <v>2.4958639999999999E-13</v>
      </c>
      <c r="AP486" s="1">
        <v>3.0603150000000002E-13</v>
      </c>
    </row>
    <row r="487" spans="1:42" x14ac:dyDescent="0.15">
      <c r="A487">
        <v>23.28922</v>
      </c>
      <c r="B487" s="1">
        <v>1.1415650000000001E-9</v>
      </c>
      <c r="C487" s="1">
        <v>2.45135E-10</v>
      </c>
      <c r="D487" s="1">
        <v>5.827922E-12</v>
      </c>
      <c r="E487" s="1">
        <v>1.791407E-12</v>
      </c>
      <c r="F487" s="1">
        <v>6.0396959999999999E-12</v>
      </c>
      <c r="G487" s="1">
        <v>6.2238049999999999E-12</v>
      </c>
      <c r="H487" s="1">
        <v>5.4458039999999998E-11</v>
      </c>
      <c r="I487" s="1">
        <v>3.1980470000000002E-10</v>
      </c>
      <c r="J487" s="1">
        <v>1.3378260000000001E-9</v>
      </c>
      <c r="K487" s="1">
        <v>1.5825159999999999E-12</v>
      </c>
      <c r="L487" s="1">
        <v>3.5969580000000001E-12</v>
      </c>
      <c r="M487" s="1">
        <v>6.4863149999999997E-12</v>
      </c>
      <c r="N487" s="1">
        <v>7.2835340000000002E-11</v>
      </c>
      <c r="O487" s="1">
        <v>5.233326E-12</v>
      </c>
      <c r="P487" s="1">
        <v>4.9163259999999996E-12</v>
      </c>
      <c r="Q487" s="1">
        <v>3.7342260000000003E-11</v>
      </c>
      <c r="R487" s="1">
        <v>2.2856839999999999E-12</v>
      </c>
      <c r="S487" s="1">
        <v>5.0135490000000004E-10</v>
      </c>
      <c r="T487" s="1">
        <v>3.2899189999999998E-9</v>
      </c>
      <c r="U487" s="1">
        <v>8.3404349999999995E-11</v>
      </c>
      <c r="V487" s="1">
        <v>3.7584429999999996E-12</v>
      </c>
      <c r="W487" s="1">
        <v>2.6719270000000002E-12</v>
      </c>
      <c r="X487" s="1">
        <v>5.5128570000000003E-11</v>
      </c>
      <c r="Y487" s="1">
        <v>9.792292E-13</v>
      </c>
      <c r="Z487" s="1">
        <v>9.9113019999999995E-13</v>
      </c>
      <c r="AA487" s="1">
        <v>5.8873540000000004E-13</v>
      </c>
      <c r="AB487" s="1">
        <v>5.3528110000000005E-13</v>
      </c>
      <c r="AC487" s="1">
        <v>7.6986720000000003E-13</v>
      </c>
      <c r="AD487" s="1">
        <v>9.5621220000000008E-13</v>
      </c>
      <c r="AE487" s="1">
        <v>8.645913E-13</v>
      </c>
      <c r="AF487" s="1">
        <v>5.9190330000000002E-13</v>
      </c>
      <c r="AG487" s="1">
        <v>4.7858430000000002E-13</v>
      </c>
      <c r="AH487" s="1">
        <v>4.6238609999999998E-13</v>
      </c>
      <c r="AI487" s="1">
        <v>9.6995569999999998E-13</v>
      </c>
      <c r="AJ487" s="1">
        <v>5.5787330000000001E-13</v>
      </c>
      <c r="AK487" s="1">
        <v>4.6656589999999996E-13</v>
      </c>
      <c r="AL487" s="1">
        <v>4.6264829999999998E-13</v>
      </c>
      <c r="AM487" s="1">
        <v>4.2408800000000002E-13</v>
      </c>
      <c r="AN487" s="1">
        <v>3.252047E-13</v>
      </c>
      <c r="AO487" s="1">
        <v>3.2809830000000001E-13</v>
      </c>
      <c r="AP487" s="1">
        <v>3.0413590000000001E-13</v>
      </c>
    </row>
    <row r="488" spans="1:42" x14ac:dyDescent="0.15">
      <c r="A488">
        <v>23.337240000000001</v>
      </c>
      <c r="B488" s="1">
        <v>1.1386010000000001E-9</v>
      </c>
      <c r="C488" s="1">
        <v>2.4476930000000001E-10</v>
      </c>
      <c r="D488" s="1">
        <v>5.9132700000000003E-12</v>
      </c>
      <c r="E488" s="1">
        <v>1.813072E-12</v>
      </c>
      <c r="F488" s="1">
        <v>5.9646200000000001E-12</v>
      </c>
      <c r="G488" s="1">
        <v>6.3215619999999999E-12</v>
      </c>
      <c r="H488" s="1">
        <v>5.4846450000000002E-11</v>
      </c>
      <c r="I488" s="1">
        <v>3.2146009999999997E-10</v>
      </c>
      <c r="J488" s="1">
        <v>1.338505E-9</v>
      </c>
      <c r="K488" s="1">
        <v>1.548708E-12</v>
      </c>
      <c r="L488" s="1">
        <v>3.587869E-12</v>
      </c>
      <c r="M488" s="1">
        <v>6.3403549999999998E-12</v>
      </c>
      <c r="N488" s="1">
        <v>7.2852740000000004E-11</v>
      </c>
      <c r="O488" s="1">
        <v>5.2916949999999997E-12</v>
      </c>
      <c r="P488" s="1">
        <v>4.8621699999999997E-12</v>
      </c>
      <c r="Q488" s="1">
        <v>3.7129500000000001E-11</v>
      </c>
      <c r="R488" s="1">
        <v>2.2971579999999999E-12</v>
      </c>
      <c r="S488" s="1">
        <v>5.0180250000000004E-10</v>
      </c>
      <c r="T488" s="1">
        <v>3.2903589999999999E-9</v>
      </c>
      <c r="U488" s="1">
        <v>8.3276010000000006E-11</v>
      </c>
      <c r="V488" s="1">
        <v>3.8328729999999997E-12</v>
      </c>
      <c r="W488" s="1">
        <v>2.6766300000000001E-12</v>
      </c>
      <c r="X488" s="1">
        <v>5.5322160000000002E-11</v>
      </c>
      <c r="Y488" s="1">
        <v>9.3758370000000005E-13</v>
      </c>
      <c r="Z488" s="1">
        <v>1.0141979999999999E-12</v>
      </c>
      <c r="AA488" s="1">
        <v>5.9739490000000004E-13</v>
      </c>
      <c r="AB488" s="1">
        <v>5.3009490000000002E-13</v>
      </c>
      <c r="AC488" s="1">
        <v>8.5297459999999998E-13</v>
      </c>
      <c r="AD488" s="1">
        <v>1.0347739999999999E-12</v>
      </c>
      <c r="AE488" s="1">
        <v>7.7841029999999998E-13</v>
      </c>
      <c r="AF488" s="1">
        <v>7.872897E-13</v>
      </c>
      <c r="AG488" s="1">
        <v>5.4896910000000002E-13</v>
      </c>
      <c r="AH488" s="1">
        <v>5.8685049999999995E-13</v>
      </c>
      <c r="AI488" s="1">
        <v>9.6094979999999994E-13</v>
      </c>
      <c r="AJ488" s="1">
        <v>6.2762079999999996E-13</v>
      </c>
      <c r="AK488" s="1">
        <v>5.0051279999999996E-13</v>
      </c>
      <c r="AL488" s="1">
        <v>4.9699250000000002E-13</v>
      </c>
      <c r="AM488" s="1">
        <v>4.591253E-13</v>
      </c>
      <c r="AN488" s="1">
        <v>3.1972000000000003E-13</v>
      </c>
      <c r="AO488" s="1">
        <v>4.1439150000000002E-13</v>
      </c>
      <c r="AP488" s="1">
        <v>2.9386260000000001E-13</v>
      </c>
    </row>
    <row r="489" spans="1:42" x14ac:dyDescent="0.15">
      <c r="A489">
        <v>23.385259999999999</v>
      </c>
      <c r="B489" s="1">
        <v>1.141902E-9</v>
      </c>
      <c r="C489" s="1">
        <v>2.4558789999999998E-10</v>
      </c>
      <c r="D489" s="1">
        <v>6.260005E-12</v>
      </c>
      <c r="E489" s="1">
        <v>1.920802E-12</v>
      </c>
      <c r="F489" s="1">
        <v>6.0673320000000001E-12</v>
      </c>
      <c r="G489" s="1">
        <v>6.3297140000000004E-12</v>
      </c>
      <c r="H489" s="1">
        <v>5.5807790000000003E-11</v>
      </c>
      <c r="I489" s="1">
        <v>3.178424E-10</v>
      </c>
      <c r="J489" s="1">
        <v>1.3360790000000001E-9</v>
      </c>
      <c r="K489" s="1">
        <v>1.591593E-12</v>
      </c>
      <c r="L489" s="1">
        <v>3.5715460000000002E-12</v>
      </c>
      <c r="M489" s="1">
        <v>6.2584889999999997E-12</v>
      </c>
      <c r="N489" s="1">
        <v>7.2225360000000002E-11</v>
      </c>
      <c r="O489" s="1">
        <v>5.3148620000000002E-12</v>
      </c>
      <c r="P489" s="1">
        <v>4.8512600000000001E-12</v>
      </c>
      <c r="Q489" s="1">
        <v>3.7705460000000001E-11</v>
      </c>
      <c r="R489" s="1">
        <v>2.2500640000000001E-12</v>
      </c>
      <c r="S489" s="1">
        <v>5.0394929999999999E-10</v>
      </c>
      <c r="T489" s="1">
        <v>3.2782549999999999E-9</v>
      </c>
      <c r="U489" s="1">
        <v>8.1719310000000006E-11</v>
      </c>
      <c r="V489" s="1">
        <v>3.6318669999999998E-12</v>
      </c>
      <c r="W489" s="1">
        <v>2.762952E-12</v>
      </c>
      <c r="X489" s="1">
        <v>5.5943169999999997E-11</v>
      </c>
      <c r="Y489" s="1">
        <v>8.1632580000000002E-13</v>
      </c>
      <c r="Z489" s="1">
        <v>1.025014E-12</v>
      </c>
      <c r="AA489" s="1">
        <v>4.3377760000000002E-13</v>
      </c>
      <c r="AB489" s="1">
        <v>6.2784959999999997E-13</v>
      </c>
      <c r="AC489" s="1">
        <v>8.5071070000000002E-13</v>
      </c>
      <c r="AD489" s="1">
        <v>9.9520469999999993E-13</v>
      </c>
      <c r="AE489" s="1">
        <v>7.4243720000000001E-13</v>
      </c>
      <c r="AF489" s="1">
        <v>8.9003329999999998E-13</v>
      </c>
      <c r="AG489" s="1">
        <v>4.6677689999999998E-13</v>
      </c>
      <c r="AH489" s="1">
        <v>6.5835390000000005E-13</v>
      </c>
      <c r="AI489" s="1">
        <v>8.9918359999999997E-13</v>
      </c>
      <c r="AJ489" s="1">
        <v>4.9682169999999997E-13</v>
      </c>
      <c r="AK489" s="1">
        <v>4.1889679999999998E-13</v>
      </c>
      <c r="AL489" s="1">
        <v>5.3972459999999998E-13</v>
      </c>
      <c r="AM489" s="1">
        <v>4.5192860000000002E-13</v>
      </c>
      <c r="AN489" s="1">
        <v>3.3483310000000002E-13</v>
      </c>
      <c r="AO489" s="1">
        <v>4.3139100000000001E-13</v>
      </c>
      <c r="AP489" s="1">
        <v>2.6088170000000002E-13</v>
      </c>
    </row>
    <row r="490" spans="1:42" x14ac:dyDescent="0.15">
      <c r="A490">
        <v>23.43328</v>
      </c>
      <c r="B490" s="1">
        <v>1.1490079999999999E-9</v>
      </c>
      <c r="C490" s="1">
        <v>2.4713150000000002E-10</v>
      </c>
      <c r="D490" s="1">
        <v>6.7589040000000001E-12</v>
      </c>
      <c r="E490" s="1">
        <v>2.078665E-12</v>
      </c>
      <c r="F490" s="1">
        <v>6.2779550000000004E-12</v>
      </c>
      <c r="G490" s="1">
        <v>6.337274E-12</v>
      </c>
      <c r="H490" s="1">
        <v>5.707136E-11</v>
      </c>
      <c r="I490" s="1">
        <v>3.1613719999999999E-10</v>
      </c>
      <c r="J490" s="1">
        <v>1.3353200000000001E-9</v>
      </c>
      <c r="K490" s="1">
        <v>1.6810120000000001E-12</v>
      </c>
      <c r="L490" s="1">
        <v>3.5868960000000001E-12</v>
      </c>
      <c r="M490" s="1">
        <v>6.2316670000000001E-12</v>
      </c>
      <c r="N490" s="1">
        <v>7.1763020000000005E-11</v>
      </c>
      <c r="O490" s="1">
        <v>5.3370339999999998E-12</v>
      </c>
      <c r="P490" s="1">
        <v>4.8844190000000001E-12</v>
      </c>
      <c r="Q490" s="1">
        <v>3.8736849999999998E-11</v>
      </c>
      <c r="R490" s="1">
        <v>2.2242119999999998E-12</v>
      </c>
      <c r="S490" s="1">
        <v>5.0707419999999998E-10</v>
      </c>
      <c r="T490" s="1">
        <v>3.2715509999999998E-9</v>
      </c>
      <c r="U490" s="1">
        <v>8.1012549999999999E-11</v>
      </c>
      <c r="V490" s="1">
        <v>3.487338E-12</v>
      </c>
      <c r="W490" s="1">
        <v>2.8926E-12</v>
      </c>
      <c r="X490" s="1">
        <v>5.6808829999999999E-11</v>
      </c>
      <c r="Y490" s="1">
        <v>7.5240449999999998E-13</v>
      </c>
      <c r="Z490" s="1">
        <v>1.035075E-12</v>
      </c>
      <c r="AA490" s="1">
        <v>3.6131510000000002E-13</v>
      </c>
      <c r="AB490" s="1">
        <v>7.8822579999999996E-13</v>
      </c>
      <c r="AC490" s="1">
        <v>8.4769729999999997E-13</v>
      </c>
      <c r="AD490" s="1">
        <v>9.5629750000000005E-13</v>
      </c>
      <c r="AE490" s="1">
        <v>7.5971810000000003E-13</v>
      </c>
      <c r="AF490" s="1">
        <v>9.9189209999999993E-13</v>
      </c>
      <c r="AG490" s="1">
        <v>4.1879470000000001E-13</v>
      </c>
      <c r="AH490" s="1">
        <v>7.2813560000000005E-13</v>
      </c>
      <c r="AI490" s="1">
        <v>8.7209570000000003E-13</v>
      </c>
      <c r="AJ490" s="1">
        <v>3.9144310000000002E-13</v>
      </c>
      <c r="AK490" s="1">
        <v>3.7437870000000002E-13</v>
      </c>
      <c r="AL490" s="1">
        <v>5.8757550000000003E-13</v>
      </c>
      <c r="AM490" s="1">
        <v>4.4427059999999998E-13</v>
      </c>
      <c r="AN490" s="1">
        <v>3.6201899999999998E-13</v>
      </c>
      <c r="AO490" s="1">
        <v>4.478374E-13</v>
      </c>
      <c r="AP490" s="1">
        <v>2.5151220000000001E-13</v>
      </c>
    </row>
    <row r="491" spans="1:42" x14ac:dyDescent="0.15">
      <c r="A491">
        <v>23.481300000000001</v>
      </c>
      <c r="B491" s="1">
        <v>1.15037E-9</v>
      </c>
      <c r="C491" s="1">
        <v>2.482111E-10</v>
      </c>
      <c r="D491" s="1">
        <v>6.3309459999999999E-12</v>
      </c>
      <c r="E491" s="1">
        <v>1.9919429999999998E-12</v>
      </c>
      <c r="F491" s="1">
        <v>6.3250109999999997E-12</v>
      </c>
      <c r="G491" s="1">
        <v>6.2208019999999999E-12</v>
      </c>
      <c r="H491" s="1">
        <v>5.7038060000000002E-11</v>
      </c>
      <c r="I491" s="1">
        <v>3.1710160000000001E-10</v>
      </c>
      <c r="J491" s="1">
        <v>1.336902E-9</v>
      </c>
      <c r="K491" s="1">
        <v>1.695689E-12</v>
      </c>
      <c r="L491" s="1">
        <v>3.6471279999999997E-12</v>
      </c>
      <c r="M491" s="1">
        <v>6.2411499999999999E-12</v>
      </c>
      <c r="N491" s="1">
        <v>7.1529380000000002E-11</v>
      </c>
      <c r="O491" s="1">
        <v>5.2336160000000002E-12</v>
      </c>
      <c r="P491" s="1">
        <v>4.9549110000000001E-12</v>
      </c>
      <c r="Q491" s="1">
        <v>3.8492759999999998E-11</v>
      </c>
      <c r="R491" s="1">
        <v>2.2304649999999998E-12</v>
      </c>
      <c r="S491" s="1">
        <v>5.0308869999999996E-10</v>
      </c>
      <c r="T491" s="1">
        <v>3.2724059999999998E-9</v>
      </c>
      <c r="U491" s="1">
        <v>8.1500279999999997E-11</v>
      </c>
      <c r="V491" s="1">
        <v>3.420585E-12</v>
      </c>
      <c r="W491" s="1">
        <v>2.9519150000000002E-12</v>
      </c>
      <c r="X491" s="1">
        <v>5.5741370000000002E-11</v>
      </c>
      <c r="Y491" s="1">
        <v>7.6922709999999999E-13</v>
      </c>
      <c r="Z491" s="1">
        <v>9.5604789999999995E-13</v>
      </c>
      <c r="AA491" s="1">
        <v>4.1679409999999998E-13</v>
      </c>
      <c r="AB491" s="1">
        <v>8.6559159999999996E-13</v>
      </c>
      <c r="AC491" s="1">
        <v>7.1015789999999997E-13</v>
      </c>
      <c r="AD491" s="1">
        <v>9.0849720000000002E-13</v>
      </c>
      <c r="AE491" s="1">
        <v>8.2421769999999998E-13</v>
      </c>
      <c r="AF491" s="1">
        <v>9.3070700000000007E-13</v>
      </c>
      <c r="AG491" s="1">
        <v>4.1906079999999999E-13</v>
      </c>
      <c r="AH491" s="1">
        <v>5.8031710000000004E-13</v>
      </c>
      <c r="AI491" s="1">
        <v>8.9379999999999999E-13</v>
      </c>
      <c r="AJ491" s="1">
        <v>3.2387249999999999E-13</v>
      </c>
      <c r="AK491" s="1">
        <v>3.815134E-13</v>
      </c>
      <c r="AL491" s="1">
        <v>6.3039860000000002E-13</v>
      </c>
      <c r="AM491" s="1">
        <v>3.6287879999999998E-13</v>
      </c>
      <c r="AN491" s="1">
        <v>3.2612830000000002E-13</v>
      </c>
      <c r="AO491" s="1">
        <v>3.6137459999999998E-13</v>
      </c>
      <c r="AP491" s="1">
        <v>2.7548259999999999E-13</v>
      </c>
    </row>
    <row r="492" spans="1:42" x14ac:dyDescent="0.15">
      <c r="A492">
        <v>23.529309999999999</v>
      </c>
      <c r="B492" s="1">
        <v>1.1511499999999999E-9</v>
      </c>
      <c r="C492" s="1">
        <v>2.4923710000000002E-10</v>
      </c>
      <c r="D492" s="1">
        <v>5.9496680000000001E-12</v>
      </c>
      <c r="E492" s="1">
        <v>1.8869130000000002E-12</v>
      </c>
      <c r="F492" s="1">
        <v>6.3951780000000003E-12</v>
      </c>
      <c r="G492" s="1">
        <v>6.0932690000000002E-12</v>
      </c>
      <c r="H492" s="1">
        <v>5.6932689999999999E-11</v>
      </c>
      <c r="I492" s="1">
        <v>3.2015840000000002E-10</v>
      </c>
      <c r="J492" s="1">
        <v>1.3403190000000001E-9</v>
      </c>
      <c r="K492" s="1">
        <v>1.7028869999999999E-12</v>
      </c>
      <c r="L492" s="1">
        <v>3.7425859999999998E-12</v>
      </c>
      <c r="M492" s="1">
        <v>6.2713349999999998E-12</v>
      </c>
      <c r="N492" s="1">
        <v>7.1475040000000001E-11</v>
      </c>
      <c r="O492" s="1">
        <v>5.1694310000000003E-12</v>
      </c>
      <c r="P492" s="1">
        <v>5.0486259999999998E-12</v>
      </c>
      <c r="Q492" s="1">
        <v>3.8235110000000003E-11</v>
      </c>
      <c r="R492" s="1">
        <v>2.2770799999999998E-12</v>
      </c>
      <c r="S492" s="1">
        <v>5.0007369999999995E-10</v>
      </c>
      <c r="T492" s="1">
        <v>3.2791860000000001E-9</v>
      </c>
      <c r="U492" s="1">
        <v>8.2924099999999998E-11</v>
      </c>
      <c r="V492" s="1">
        <v>3.4147750000000001E-12</v>
      </c>
      <c r="W492" s="1">
        <v>3.0042190000000001E-12</v>
      </c>
      <c r="X492" s="1">
        <v>5.4905429999999999E-11</v>
      </c>
      <c r="Y492" s="1">
        <v>8.4930899999999997E-13</v>
      </c>
      <c r="Z492" s="1">
        <v>8.720367E-13</v>
      </c>
      <c r="AA492" s="1">
        <v>5.7255239999999999E-13</v>
      </c>
      <c r="AB492" s="1">
        <v>9.3449059999999993E-13</v>
      </c>
      <c r="AC492" s="1">
        <v>5.9418889999999999E-13</v>
      </c>
      <c r="AD492" s="1">
        <v>8.7115900000000002E-13</v>
      </c>
      <c r="AE492" s="1">
        <v>9.1849390000000009E-13</v>
      </c>
      <c r="AF492" s="1">
        <v>8.5491039999999997E-13</v>
      </c>
      <c r="AG492" s="1">
        <v>4.6363289999999997E-13</v>
      </c>
      <c r="AH492" s="1">
        <v>4.5478320000000004E-13</v>
      </c>
      <c r="AI492" s="1">
        <v>9.5375329999999994E-13</v>
      </c>
      <c r="AJ492" s="1">
        <v>3.0755979999999999E-13</v>
      </c>
      <c r="AK492" s="1">
        <v>4.2913439999999998E-13</v>
      </c>
      <c r="AL492" s="1">
        <v>6.7273340000000005E-13</v>
      </c>
      <c r="AM492" s="1">
        <v>3.0555240000000002E-13</v>
      </c>
      <c r="AN492" s="1">
        <v>3.0226639999999998E-13</v>
      </c>
      <c r="AO492" s="1">
        <v>3.0001269999999999E-13</v>
      </c>
      <c r="AP492" s="1">
        <v>3.2559079999999999E-13</v>
      </c>
    </row>
    <row r="493" spans="1:42" x14ac:dyDescent="0.15">
      <c r="A493">
        <v>23.57733</v>
      </c>
      <c r="B493" s="1">
        <v>1.1497649999999999E-9</v>
      </c>
      <c r="C493" s="1">
        <v>2.4914619999999999E-10</v>
      </c>
      <c r="D493" s="1">
        <v>5.8166819999999998E-12</v>
      </c>
      <c r="E493" s="1">
        <v>1.791611E-12</v>
      </c>
      <c r="F493" s="1">
        <v>6.5396429999999999E-12</v>
      </c>
      <c r="G493" s="1">
        <v>5.8450740000000001E-12</v>
      </c>
      <c r="H493" s="1">
        <v>5.6920249999999998E-11</v>
      </c>
      <c r="I493" s="1">
        <v>3.2179010000000001E-10</v>
      </c>
      <c r="J493" s="1">
        <v>1.342509E-9</v>
      </c>
      <c r="K493" s="1">
        <v>1.6348039999999999E-12</v>
      </c>
      <c r="L493" s="1">
        <v>3.7090269999999999E-12</v>
      </c>
      <c r="M493" s="1">
        <v>6.285757E-12</v>
      </c>
      <c r="N493" s="1">
        <v>7.1235900000000003E-11</v>
      </c>
      <c r="O493" s="1">
        <v>5.1998360000000003E-12</v>
      </c>
      <c r="P493" s="1">
        <v>5.1207030000000003E-12</v>
      </c>
      <c r="Q493" s="1">
        <v>3.8181340000000002E-11</v>
      </c>
      <c r="R493" s="1">
        <v>2.365498E-12</v>
      </c>
      <c r="S493" s="1">
        <v>5.0010480000000004E-10</v>
      </c>
      <c r="T493" s="1">
        <v>3.2807560000000001E-9</v>
      </c>
      <c r="U493" s="1">
        <v>8.4055639999999995E-11</v>
      </c>
      <c r="V493" s="1">
        <v>3.411886E-12</v>
      </c>
      <c r="W493" s="1">
        <v>2.9456220000000001E-12</v>
      </c>
      <c r="X493" s="1">
        <v>5.4836330000000002E-11</v>
      </c>
      <c r="Y493" s="1">
        <v>9.491402999999999E-13</v>
      </c>
      <c r="Z493" s="1">
        <v>7.9515E-13</v>
      </c>
      <c r="AA493" s="1">
        <v>6.6521389999999998E-13</v>
      </c>
      <c r="AB493" s="1">
        <v>8.6240969999999999E-13</v>
      </c>
      <c r="AC493" s="1">
        <v>5.4122139999999999E-13</v>
      </c>
      <c r="AD493" s="1">
        <v>8.5586019999999996E-13</v>
      </c>
      <c r="AE493" s="1">
        <v>9.3496599999999992E-13</v>
      </c>
      <c r="AF493" s="1">
        <v>7.766419E-13</v>
      </c>
      <c r="AG493" s="1">
        <v>5.34747E-13</v>
      </c>
      <c r="AH493" s="1">
        <v>4.0754049999999998E-13</v>
      </c>
      <c r="AI493" s="1">
        <v>9.7498459999999998E-13</v>
      </c>
      <c r="AJ493" s="1">
        <v>3.487367E-13</v>
      </c>
      <c r="AK493" s="1">
        <v>4.4901509999999999E-13</v>
      </c>
      <c r="AL493" s="1">
        <v>6.0174700000000002E-13</v>
      </c>
      <c r="AM493" s="1">
        <v>3.0569250000000001E-13</v>
      </c>
      <c r="AN493" s="1">
        <v>3.1194079999999999E-13</v>
      </c>
      <c r="AO493" s="1">
        <v>3.0295629999999999E-13</v>
      </c>
      <c r="AP493" s="1">
        <v>3.4469200000000001E-13</v>
      </c>
    </row>
    <row r="494" spans="1:42" x14ac:dyDescent="0.15">
      <c r="A494">
        <v>23.625350000000001</v>
      </c>
      <c r="B494" s="1">
        <v>1.1468560000000001E-9</v>
      </c>
      <c r="C494" s="1">
        <v>2.4826939999999998E-10</v>
      </c>
      <c r="D494" s="1">
        <v>5.9180619999999999E-12</v>
      </c>
      <c r="E494" s="1">
        <v>1.726597E-12</v>
      </c>
      <c r="F494" s="1">
        <v>6.7540279999999997E-12</v>
      </c>
      <c r="G494" s="1">
        <v>5.5730050000000002E-12</v>
      </c>
      <c r="H494" s="1">
        <v>5.6995129999999997E-11</v>
      </c>
      <c r="I494" s="1">
        <v>3.2196499999999998E-10</v>
      </c>
      <c r="J494" s="1">
        <v>1.3434369999999999E-9</v>
      </c>
      <c r="K494" s="1">
        <v>1.520451E-12</v>
      </c>
      <c r="L494" s="1">
        <v>3.6019769999999998E-12</v>
      </c>
      <c r="M494" s="1">
        <v>6.2846499999999999E-12</v>
      </c>
      <c r="N494" s="1">
        <v>7.083734E-11</v>
      </c>
      <c r="O494" s="1">
        <v>5.319495E-12</v>
      </c>
      <c r="P494" s="1">
        <v>5.1724329999999997E-12</v>
      </c>
      <c r="Q494" s="1">
        <v>3.8319850000000001E-11</v>
      </c>
      <c r="R494" s="1">
        <v>2.4857959999999999E-12</v>
      </c>
      <c r="S494" s="1">
        <v>5.0301070000000002E-10</v>
      </c>
      <c r="T494" s="1">
        <v>3.2783729999999998E-9</v>
      </c>
      <c r="U494" s="1">
        <v>8.4777960000000002E-11</v>
      </c>
      <c r="V494" s="1">
        <v>3.3977920000000001E-12</v>
      </c>
      <c r="W494" s="1">
        <v>2.8262830000000001E-12</v>
      </c>
      <c r="X494" s="1">
        <v>5.5491169999999997E-11</v>
      </c>
      <c r="Y494" s="1">
        <v>1.049058E-12</v>
      </c>
      <c r="Z494" s="1">
        <v>7.5017199999999997E-13</v>
      </c>
      <c r="AA494" s="1">
        <v>6.9172959999999999E-13</v>
      </c>
      <c r="AB494" s="1">
        <v>7.2571120000000003E-13</v>
      </c>
      <c r="AC494" s="1">
        <v>5.4769120000000005E-13</v>
      </c>
      <c r="AD494" s="1">
        <v>8.7725050000000001E-13</v>
      </c>
      <c r="AE494" s="1">
        <v>9.0479440000000004E-13</v>
      </c>
      <c r="AF494" s="1">
        <v>7.053713E-13</v>
      </c>
      <c r="AG494" s="1">
        <v>6.1971559999999999E-13</v>
      </c>
      <c r="AH494" s="1">
        <v>4.3419450000000001E-13</v>
      </c>
      <c r="AI494" s="1">
        <v>9.6062799999999997E-13</v>
      </c>
      <c r="AJ494" s="1">
        <v>4.3531279999999999E-13</v>
      </c>
      <c r="AK494" s="1">
        <v>4.405929E-13</v>
      </c>
      <c r="AL494" s="1">
        <v>4.7198380000000005E-13</v>
      </c>
      <c r="AM494" s="1">
        <v>3.6006409999999998E-13</v>
      </c>
      <c r="AN494" s="1">
        <v>3.5325870000000001E-13</v>
      </c>
      <c r="AO494" s="1">
        <v>3.665627E-13</v>
      </c>
      <c r="AP494" s="1">
        <v>3.362987E-13</v>
      </c>
    </row>
    <row r="495" spans="1:42" x14ac:dyDescent="0.15">
      <c r="A495">
        <v>23.673369999999998</v>
      </c>
      <c r="B495" s="1">
        <v>1.143577E-9</v>
      </c>
      <c r="C495" s="1">
        <v>2.4722349999999998E-10</v>
      </c>
      <c r="D495" s="1">
        <v>6.040151E-12</v>
      </c>
      <c r="E495" s="1">
        <v>1.724017E-12</v>
      </c>
      <c r="F495" s="1">
        <v>6.7936199999999999E-12</v>
      </c>
      <c r="G495" s="1">
        <v>5.4617419999999996E-12</v>
      </c>
      <c r="H495" s="1">
        <v>5.6765590000000002E-11</v>
      </c>
      <c r="I495" s="1">
        <v>3.21714E-10</v>
      </c>
      <c r="J495" s="1">
        <v>1.3441990000000001E-9</v>
      </c>
      <c r="K495" s="1">
        <v>1.4238759999999999E-12</v>
      </c>
      <c r="L495" s="1">
        <v>3.5606159999999999E-12</v>
      </c>
      <c r="M495" s="1">
        <v>6.2737109999999997E-12</v>
      </c>
      <c r="N495" s="1">
        <v>7.0465579999999998E-11</v>
      </c>
      <c r="O495" s="1">
        <v>5.413976E-12</v>
      </c>
      <c r="P495" s="1">
        <v>5.0879780000000004E-12</v>
      </c>
      <c r="Q495" s="1">
        <v>3.8368619999999997E-11</v>
      </c>
      <c r="R495" s="1">
        <v>2.5140750000000001E-12</v>
      </c>
      <c r="S495" s="1">
        <v>5.0583989999999995E-10</v>
      </c>
      <c r="T495" s="1">
        <v>3.2786209999999999E-9</v>
      </c>
      <c r="U495" s="1">
        <v>8.5018319999999994E-11</v>
      </c>
      <c r="V495" s="1">
        <v>3.3521930000000002E-12</v>
      </c>
      <c r="W495" s="1">
        <v>2.7525020000000002E-12</v>
      </c>
      <c r="X495" s="1">
        <v>5.6262520000000002E-11</v>
      </c>
      <c r="Y495" s="1">
        <v>1.0806959999999999E-12</v>
      </c>
      <c r="Z495" s="1">
        <v>7.7775600000000002E-13</v>
      </c>
      <c r="AA495" s="1">
        <v>7.113299E-13</v>
      </c>
      <c r="AB495" s="1">
        <v>6.8007150000000001E-13</v>
      </c>
      <c r="AC495" s="1">
        <v>5.3024220000000003E-13</v>
      </c>
      <c r="AD495" s="1">
        <v>9.5191039999999996E-13</v>
      </c>
      <c r="AE495" s="1">
        <v>9.1272930000000009E-13</v>
      </c>
      <c r="AF495" s="1">
        <v>6.5772689999999999E-13</v>
      </c>
      <c r="AG495" s="1">
        <v>6.6059250000000005E-13</v>
      </c>
      <c r="AH495" s="1">
        <v>4.6225889999999996E-13</v>
      </c>
      <c r="AI495" s="1">
        <v>9.0100329999999998E-13</v>
      </c>
      <c r="AJ495" s="1">
        <v>4.804557E-13</v>
      </c>
      <c r="AK495" s="1">
        <v>4.2625079999999998E-13</v>
      </c>
      <c r="AL495" s="1">
        <v>3.9742530000000002E-13</v>
      </c>
      <c r="AM495" s="1">
        <v>4.0473489999999998E-13</v>
      </c>
      <c r="AN495" s="1">
        <v>3.852968E-13</v>
      </c>
      <c r="AO495" s="1">
        <v>4.0017619999999999E-13</v>
      </c>
      <c r="AP495" s="1">
        <v>3.159077E-13</v>
      </c>
    </row>
    <row r="496" spans="1:42" x14ac:dyDescent="0.15">
      <c r="A496">
        <v>23.72139</v>
      </c>
      <c r="B496" s="1">
        <v>1.139863E-9</v>
      </c>
      <c r="C496" s="1">
        <v>2.4599529999999998E-10</v>
      </c>
      <c r="D496" s="1">
        <v>5.9712439999999998E-12</v>
      </c>
      <c r="E496" s="1">
        <v>1.79258E-12</v>
      </c>
      <c r="F496" s="1">
        <v>6.352608E-12</v>
      </c>
      <c r="G496" s="1">
        <v>5.5515700000000003E-12</v>
      </c>
      <c r="H496" s="1">
        <v>5.5843069999999999E-11</v>
      </c>
      <c r="I496" s="1">
        <v>3.203768E-10</v>
      </c>
      <c r="J496" s="1">
        <v>1.344533E-9</v>
      </c>
      <c r="K496" s="1">
        <v>1.3574389999999999E-12</v>
      </c>
      <c r="L496" s="1">
        <v>3.598313E-12</v>
      </c>
      <c r="M496" s="1">
        <v>6.2383479999999996E-12</v>
      </c>
      <c r="N496" s="1">
        <v>7.0274650000000002E-11</v>
      </c>
      <c r="O496" s="1">
        <v>5.3451279999999999E-12</v>
      </c>
      <c r="P496" s="1">
        <v>4.700882E-12</v>
      </c>
      <c r="Q496" s="1">
        <v>3.8008010000000001E-11</v>
      </c>
      <c r="R496" s="1">
        <v>2.2977239999999999E-12</v>
      </c>
      <c r="S496" s="1">
        <v>5.052974E-10</v>
      </c>
      <c r="T496" s="1">
        <v>3.2818749999999999E-9</v>
      </c>
      <c r="U496" s="1">
        <v>8.4048539999999994E-11</v>
      </c>
      <c r="V496" s="1">
        <v>3.237417E-12</v>
      </c>
      <c r="W496" s="1">
        <v>2.7307829999999999E-12</v>
      </c>
      <c r="X496" s="1">
        <v>5.652331E-11</v>
      </c>
      <c r="Y496" s="1">
        <v>9.5294449999999995E-13</v>
      </c>
      <c r="Z496" s="1">
        <v>8.9004759999999996E-13</v>
      </c>
      <c r="AA496" s="1">
        <v>7.1862190000000001E-13</v>
      </c>
      <c r="AB496" s="1">
        <v>7.3859309999999996E-13</v>
      </c>
      <c r="AC496" s="1">
        <v>4.122676E-13</v>
      </c>
      <c r="AD496" s="1">
        <v>1.080623E-12</v>
      </c>
      <c r="AE496" s="1">
        <v>9.6422270000000005E-13</v>
      </c>
      <c r="AF496" s="1">
        <v>6.380264E-13</v>
      </c>
      <c r="AG496" s="1">
        <v>5.8121849999999996E-13</v>
      </c>
      <c r="AH496" s="1">
        <v>4.2414710000000001E-13</v>
      </c>
      <c r="AI496" s="1">
        <v>7.5210149999999995E-13</v>
      </c>
      <c r="AJ496" s="1">
        <v>3.8676649999999998E-13</v>
      </c>
      <c r="AK496" s="1">
        <v>3.9678179999999998E-13</v>
      </c>
      <c r="AL496" s="1">
        <v>3.8598139999999999E-13</v>
      </c>
      <c r="AM496" s="1">
        <v>3.7024850000000001E-13</v>
      </c>
      <c r="AN496" s="1">
        <v>3.6518080000000002E-13</v>
      </c>
      <c r="AO496" s="1">
        <v>2.9787589999999999E-13</v>
      </c>
      <c r="AP496" s="1">
        <v>2.709107E-13</v>
      </c>
    </row>
    <row r="497" spans="1:42" x14ac:dyDescent="0.15">
      <c r="A497">
        <v>23.769410000000001</v>
      </c>
      <c r="B497" s="1">
        <v>1.138118E-9</v>
      </c>
      <c r="C497" s="1">
        <v>2.4572739999999999E-10</v>
      </c>
      <c r="D497" s="1">
        <v>5.9683529999999998E-12</v>
      </c>
      <c r="E497" s="1">
        <v>1.89966E-12</v>
      </c>
      <c r="F497" s="1">
        <v>6.066411E-12</v>
      </c>
      <c r="G497" s="1">
        <v>5.8139879999999996E-12</v>
      </c>
      <c r="H497" s="1">
        <v>5.559804E-11</v>
      </c>
      <c r="I497" s="1">
        <v>3.190388E-10</v>
      </c>
      <c r="J497" s="1">
        <v>1.344889E-9</v>
      </c>
      <c r="K497" s="1">
        <v>1.340302E-12</v>
      </c>
      <c r="L497" s="1">
        <v>3.6951490000000003E-12</v>
      </c>
      <c r="M497" s="1">
        <v>6.205075E-12</v>
      </c>
      <c r="N497" s="1">
        <v>7.067215E-11</v>
      </c>
      <c r="O497" s="1">
        <v>5.2752609999999996E-12</v>
      </c>
      <c r="P497" s="1">
        <v>4.4773580000000003E-12</v>
      </c>
      <c r="Q497" s="1">
        <v>3.7770249999999998E-11</v>
      </c>
      <c r="R497" s="1">
        <v>2.1651289999999999E-12</v>
      </c>
      <c r="S497" s="1">
        <v>5.0482959999999998E-10</v>
      </c>
      <c r="T497" s="1">
        <v>3.2869219999999999E-9</v>
      </c>
      <c r="U497" s="1">
        <v>8.3125950000000003E-11</v>
      </c>
      <c r="V497" s="1">
        <v>3.1637879999999998E-12</v>
      </c>
      <c r="W497" s="1">
        <v>2.7396630000000002E-12</v>
      </c>
      <c r="X497" s="1">
        <v>5.6781209999999997E-11</v>
      </c>
      <c r="Y497" s="1">
        <v>8.7752819999999997E-13</v>
      </c>
      <c r="Z497" s="1">
        <v>1.048446E-12</v>
      </c>
      <c r="AA497" s="1">
        <v>7.4696519999999995E-13</v>
      </c>
      <c r="AB497" s="1">
        <v>8.5872399999999999E-13</v>
      </c>
      <c r="AC497" s="1">
        <v>3.952889E-13</v>
      </c>
      <c r="AD497" s="1">
        <v>1.2388419999999999E-12</v>
      </c>
      <c r="AE497" s="1">
        <v>1.04174E-12</v>
      </c>
      <c r="AF497" s="1">
        <v>6.3386329999999997E-13</v>
      </c>
      <c r="AG497" s="1">
        <v>5.2366009999999997E-13</v>
      </c>
      <c r="AH497" s="1">
        <v>4.3392450000000001E-13</v>
      </c>
      <c r="AI497" s="1">
        <v>7.0165800000000002E-13</v>
      </c>
      <c r="AJ497" s="1">
        <v>3.4484270000000002E-13</v>
      </c>
      <c r="AK497" s="1">
        <v>3.672322E-13</v>
      </c>
      <c r="AL497" s="1">
        <v>4.1182039999999998E-13</v>
      </c>
      <c r="AM497" s="1">
        <v>3.5785250000000001E-13</v>
      </c>
      <c r="AN497" s="1">
        <v>3.7032549999999998E-13</v>
      </c>
      <c r="AO497" s="1">
        <v>2.246925E-13</v>
      </c>
      <c r="AP497" s="1">
        <v>2.4862630000000001E-13</v>
      </c>
    </row>
    <row r="498" spans="1:42" x14ac:dyDescent="0.15">
      <c r="A498">
        <v>23.817430000000002</v>
      </c>
      <c r="B498" s="1">
        <v>1.1390369999999999E-9</v>
      </c>
      <c r="C498" s="1">
        <v>2.4676970000000003E-10</v>
      </c>
      <c r="D498" s="1">
        <v>6.0563939999999997E-12</v>
      </c>
      <c r="E498" s="1">
        <v>1.789867E-12</v>
      </c>
      <c r="F498" s="1">
        <v>5.9977540000000003E-12</v>
      </c>
      <c r="G498" s="1">
        <v>6.1936249999999997E-12</v>
      </c>
      <c r="H498" s="1">
        <v>5.6274430000000001E-11</v>
      </c>
      <c r="I498" s="1">
        <v>3.1554389999999998E-10</v>
      </c>
      <c r="J498" s="1">
        <v>1.335528E-9</v>
      </c>
      <c r="K498" s="1">
        <v>1.3825109999999999E-12</v>
      </c>
      <c r="L498" s="1">
        <v>3.8225389999999998E-12</v>
      </c>
      <c r="M498" s="1">
        <v>6.180795E-12</v>
      </c>
      <c r="N498" s="1">
        <v>7.1947339999999997E-11</v>
      </c>
      <c r="O498" s="1">
        <v>5.1902040000000001E-12</v>
      </c>
      <c r="P498" s="1">
        <v>4.477461E-12</v>
      </c>
      <c r="Q498" s="1">
        <v>3.7714620000000003E-11</v>
      </c>
      <c r="R498" s="1">
        <v>2.1478309999999999E-12</v>
      </c>
      <c r="S498" s="1">
        <v>5.0452169999999995E-10</v>
      </c>
      <c r="T498" s="1">
        <v>3.2816500000000001E-9</v>
      </c>
      <c r="U498" s="1">
        <v>8.2332989999999996E-11</v>
      </c>
      <c r="V498" s="1">
        <v>3.150619E-12</v>
      </c>
      <c r="W498" s="1">
        <v>2.750253E-12</v>
      </c>
      <c r="X498" s="1">
        <v>5.6816950000000001E-11</v>
      </c>
      <c r="Y498" s="1">
        <v>8.7420610000000004E-13</v>
      </c>
      <c r="Z498" s="1">
        <v>8.8554670000000001E-13</v>
      </c>
      <c r="AA498" s="1">
        <v>8.0385859999999997E-13</v>
      </c>
      <c r="AB498" s="1">
        <v>8.1596290000000005E-13</v>
      </c>
      <c r="AC498" s="1">
        <v>5.1565759999999997E-13</v>
      </c>
      <c r="AD498" s="1">
        <v>1.021849E-12</v>
      </c>
      <c r="AE498" s="1">
        <v>9.4923199999999993E-13</v>
      </c>
      <c r="AF498" s="1">
        <v>6.1373419999999995E-13</v>
      </c>
      <c r="AG498" s="1">
        <v>4.98636E-13</v>
      </c>
      <c r="AH498" s="1">
        <v>5.0900509999999997E-13</v>
      </c>
      <c r="AI498" s="1">
        <v>7.8501580000000002E-13</v>
      </c>
      <c r="AJ498" s="1">
        <v>3.740792E-13</v>
      </c>
      <c r="AK498" s="1">
        <v>3.3789390000000002E-13</v>
      </c>
      <c r="AL498" s="1">
        <v>3.602388E-13</v>
      </c>
      <c r="AM498" s="1">
        <v>3.7600949999999999E-13</v>
      </c>
      <c r="AN498" s="1">
        <v>4.1006330000000001E-13</v>
      </c>
      <c r="AO498" s="1">
        <v>1.966814E-13</v>
      </c>
      <c r="AP498" s="1">
        <v>2.5724200000000002E-13</v>
      </c>
    </row>
    <row r="499" spans="1:42" x14ac:dyDescent="0.15">
      <c r="A499">
        <v>23.865449999999999</v>
      </c>
      <c r="B499" s="1">
        <v>1.1419510000000001E-9</v>
      </c>
      <c r="C499" s="1">
        <v>2.4878250000000001E-10</v>
      </c>
      <c r="D499" s="1">
        <v>6.2127329999999996E-12</v>
      </c>
      <c r="E499" s="1">
        <v>1.733967E-12</v>
      </c>
      <c r="F499" s="1">
        <v>6.1161839999999998E-12</v>
      </c>
      <c r="G499" s="1">
        <v>6.6365550000000001E-12</v>
      </c>
      <c r="H499" s="1">
        <v>5.7638249999999999E-11</v>
      </c>
      <c r="I499" s="1">
        <v>3.1366569999999999E-10</v>
      </c>
      <c r="J499" s="1">
        <v>1.3298440000000001E-9</v>
      </c>
      <c r="K499" s="1">
        <v>1.462955E-12</v>
      </c>
      <c r="L499" s="1">
        <v>3.9635759999999997E-12</v>
      </c>
      <c r="M499" s="1">
        <v>6.1952079999999999E-12</v>
      </c>
      <c r="N499" s="1">
        <v>7.3791980000000004E-11</v>
      </c>
      <c r="O499" s="1">
        <v>5.1429699999999998E-12</v>
      </c>
      <c r="P499" s="1">
        <v>4.6455720000000003E-12</v>
      </c>
      <c r="Q499" s="1">
        <v>3.7863910000000001E-11</v>
      </c>
      <c r="R499" s="1">
        <v>2.2177569999999999E-12</v>
      </c>
      <c r="S499" s="1">
        <v>5.0448890000000004E-10</v>
      </c>
      <c r="T499" s="1">
        <v>3.2794369999999999E-9</v>
      </c>
      <c r="U499" s="1">
        <v>8.1934659999999997E-11</v>
      </c>
      <c r="V499" s="1">
        <v>3.2060839999999999E-12</v>
      </c>
      <c r="W499" s="1">
        <v>2.7935149999999999E-12</v>
      </c>
      <c r="X499" s="1">
        <v>5.6872490000000003E-11</v>
      </c>
      <c r="Y499" s="1">
        <v>9.251695000000001E-13</v>
      </c>
      <c r="Z499" s="1">
        <v>7.8823570000000002E-13</v>
      </c>
      <c r="AA499" s="1">
        <v>8.8133140000000004E-13</v>
      </c>
      <c r="AB499" s="1">
        <v>7.8869820000000003E-13</v>
      </c>
      <c r="AC499" s="1">
        <v>7.3893400000000005E-13</v>
      </c>
      <c r="AD499" s="1">
        <v>8.7141219999999998E-13</v>
      </c>
      <c r="AE499" s="1">
        <v>8.790294E-13</v>
      </c>
      <c r="AF499" s="1">
        <v>6.1967879999999995E-13</v>
      </c>
      <c r="AG499" s="1">
        <v>5.0901349999999997E-13</v>
      </c>
      <c r="AH499" s="1">
        <v>6.3247409999999997E-13</v>
      </c>
      <c r="AI499" s="1">
        <v>9.6828929999999991E-13</v>
      </c>
      <c r="AJ499" s="1">
        <v>4.5682060000000001E-13</v>
      </c>
      <c r="AK499" s="1">
        <v>3.5049010000000001E-13</v>
      </c>
      <c r="AL499" s="1">
        <v>3.2953159999999997E-13</v>
      </c>
      <c r="AM499" s="1">
        <v>4.1685320000000002E-13</v>
      </c>
      <c r="AN499" s="1">
        <v>4.7578180000000005E-13</v>
      </c>
      <c r="AO499" s="1">
        <v>2.2767419999999998E-13</v>
      </c>
      <c r="AP499" s="1">
        <v>2.892548E-13</v>
      </c>
    </row>
    <row r="500" spans="1:42" x14ac:dyDescent="0.15">
      <c r="A500">
        <v>23.91347</v>
      </c>
      <c r="B500" s="1">
        <v>1.1418829999999999E-9</v>
      </c>
      <c r="C500" s="1">
        <v>2.4889230000000002E-10</v>
      </c>
      <c r="D500" s="1">
        <v>6.2962029999999999E-12</v>
      </c>
      <c r="E500" s="1">
        <v>1.774781E-12</v>
      </c>
      <c r="F500" s="1">
        <v>6.3289300000000002E-12</v>
      </c>
      <c r="G500" s="1">
        <v>6.6401000000000004E-12</v>
      </c>
      <c r="H500" s="1">
        <v>5.7514520000000002E-11</v>
      </c>
      <c r="I500" s="1">
        <v>3.1463480000000001E-10</v>
      </c>
      <c r="J500" s="1">
        <v>1.330695E-9</v>
      </c>
      <c r="K500" s="1">
        <v>1.53931E-12</v>
      </c>
      <c r="L500" s="1">
        <v>3.8252000000000003E-12</v>
      </c>
      <c r="M500" s="1">
        <v>6.2795689999999999E-12</v>
      </c>
      <c r="N500" s="1">
        <v>7.3314520000000002E-11</v>
      </c>
      <c r="O500" s="1">
        <v>5.1641979999999998E-12</v>
      </c>
      <c r="P500" s="1">
        <v>4.6455069999999999E-12</v>
      </c>
      <c r="Q500" s="1">
        <v>3.8195210000000002E-11</v>
      </c>
      <c r="R500" s="1">
        <v>2.2978230000000001E-12</v>
      </c>
      <c r="S500" s="1">
        <v>5.0481889999999998E-10</v>
      </c>
      <c r="T500" s="1">
        <v>3.28269E-9</v>
      </c>
      <c r="U500" s="1">
        <v>8.2196580000000001E-11</v>
      </c>
      <c r="V500" s="1">
        <v>3.3232539999999999E-12</v>
      </c>
      <c r="W500" s="1">
        <v>2.8975190000000002E-12</v>
      </c>
      <c r="X500" s="1">
        <v>5.6968229999999997E-11</v>
      </c>
      <c r="Y500" s="1">
        <v>9.4071510000000005E-13</v>
      </c>
      <c r="Z500" s="1">
        <v>8.093021E-13</v>
      </c>
      <c r="AA500" s="1">
        <v>7.9802480000000001E-13</v>
      </c>
      <c r="AB500" s="1">
        <v>7.9053480000000001E-13</v>
      </c>
      <c r="AC500" s="1">
        <v>8.1091389999999995E-13</v>
      </c>
      <c r="AD500" s="1">
        <v>8.4164549999999998E-13</v>
      </c>
      <c r="AE500" s="1">
        <v>8.5021139999999997E-13</v>
      </c>
      <c r="AF500" s="1">
        <v>6.7146619999999999E-13</v>
      </c>
      <c r="AG500" s="1">
        <v>5.4932949999999996E-13</v>
      </c>
      <c r="AH500" s="1">
        <v>5.9722310000000003E-13</v>
      </c>
      <c r="AI500" s="1">
        <v>9.5069789999999998E-13</v>
      </c>
      <c r="AJ500" s="1">
        <v>4.9196260000000004E-13</v>
      </c>
      <c r="AK500" s="1">
        <v>4.4182620000000002E-13</v>
      </c>
      <c r="AL500" s="1">
        <v>3.3625090000000002E-13</v>
      </c>
      <c r="AM500" s="1">
        <v>3.9188510000000001E-13</v>
      </c>
      <c r="AN500" s="1">
        <v>5.1349130000000001E-13</v>
      </c>
      <c r="AO500" s="1">
        <v>3.2125019999999998E-13</v>
      </c>
      <c r="AP500" s="1">
        <v>3.2731619999999999E-13</v>
      </c>
    </row>
    <row r="501" spans="1:42" x14ac:dyDescent="0.15">
      <c r="A501">
        <v>23.961490000000001</v>
      </c>
      <c r="B501" s="1">
        <v>1.1416539999999999E-9</v>
      </c>
      <c r="C501" s="1">
        <v>2.4822449999999998E-10</v>
      </c>
      <c r="D501" s="1">
        <v>6.3351729999999997E-12</v>
      </c>
      <c r="E501" s="1">
        <v>1.9021539999999998E-12</v>
      </c>
      <c r="F501" s="1">
        <v>6.5843300000000001E-12</v>
      </c>
      <c r="G501" s="1">
        <v>6.4214620000000003E-12</v>
      </c>
      <c r="H501" s="1">
        <v>5.6690170000000001E-11</v>
      </c>
      <c r="I501" s="1">
        <v>3.1815099999999999E-10</v>
      </c>
      <c r="J501" s="1">
        <v>1.337391E-9</v>
      </c>
      <c r="K501" s="1">
        <v>1.608637E-12</v>
      </c>
      <c r="L501" s="1">
        <v>3.6205219999999999E-12</v>
      </c>
      <c r="M501" s="1">
        <v>6.423538E-12</v>
      </c>
      <c r="N501" s="1">
        <v>7.1986200000000005E-11</v>
      </c>
      <c r="O501" s="1">
        <v>5.2457050000000002E-12</v>
      </c>
      <c r="P501" s="1">
        <v>4.5889630000000004E-12</v>
      </c>
      <c r="Q501" s="1">
        <v>3.8652840000000002E-11</v>
      </c>
      <c r="R501" s="1">
        <v>2.3712460000000001E-12</v>
      </c>
      <c r="S501" s="1">
        <v>5.0543779999999999E-10</v>
      </c>
      <c r="T501" s="1">
        <v>3.290833E-9</v>
      </c>
      <c r="U501" s="1">
        <v>8.30129E-11</v>
      </c>
      <c r="V501" s="1">
        <v>3.483303E-12</v>
      </c>
      <c r="W501" s="1">
        <v>3.0544179999999999E-12</v>
      </c>
      <c r="X501" s="1">
        <v>5.7136920000000002E-11</v>
      </c>
      <c r="Y501" s="1">
        <v>9.3180160000000004E-13</v>
      </c>
      <c r="Z501" s="1">
        <v>9.362532E-13</v>
      </c>
      <c r="AA501" s="1">
        <v>6.7526600000000002E-13</v>
      </c>
      <c r="AB501" s="1">
        <v>8.1837970000000002E-13</v>
      </c>
      <c r="AC501" s="1">
        <v>7.9555579999999999E-13</v>
      </c>
      <c r="AD501" s="1">
        <v>9.1976879999999994E-13</v>
      </c>
      <c r="AE501" s="1">
        <v>8.6310440000000004E-13</v>
      </c>
      <c r="AF501" s="1">
        <v>7.6422780000000001E-13</v>
      </c>
      <c r="AG501" s="1">
        <v>6.0986150000000005E-13</v>
      </c>
      <c r="AH501" s="1">
        <v>4.9619960000000002E-13</v>
      </c>
      <c r="AI501" s="1">
        <v>8.3779309999999998E-13</v>
      </c>
      <c r="AJ501" s="1">
        <v>4.9683849999999997E-13</v>
      </c>
      <c r="AK501" s="1">
        <v>6.0137860000000001E-13</v>
      </c>
      <c r="AL501" s="1">
        <v>3.764726E-13</v>
      </c>
      <c r="AM501" s="1">
        <v>3.480651E-13</v>
      </c>
      <c r="AN501" s="1">
        <v>5.3412549999999999E-13</v>
      </c>
      <c r="AO501" s="1">
        <v>4.6132130000000004E-13</v>
      </c>
      <c r="AP501" s="1">
        <v>3.6521369999999998E-13</v>
      </c>
    </row>
    <row r="502" spans="1:42" x14ac:dyDescent="0.15">
      <c r="A502">
        <v>24.009499999999999</v>
      </c>
      <c r="B502" s="1">
        <v>1.145136E-9</v>
      </c>
      <c r="C502" s="1">
        <v>2.4821910000000002E-10</v>
      </c>
      <c r="D502" s="1">
        <v>6.2852979999999999E-12</v>
      </c>
      <c r="E502" s="1">
        <v>1.9183800000000002E-12</v>
      </c>
      <c r="F502" s="1">
        <v>6.5333289999999998E-12</v>
      </c>
      <c r="G502" s="1">
        <v>6.1985689999999997E-12</v>
      </c>
      <c r="H502" s="1">
        <v>5.6140360000000001E-11</v>
      </c>
      <c r="I502" s="1">
        <v>3.2020930000000001E-10</v>
      </c>
      <c r="J502" s="1">
        <v>1.341726E-9</v>
      </c>
      <c r="K502" s="1">
        <v>1.5982460000000001E-12</v>
      </c>
      <c r="L502" s="1">
        <v>3.5863140000000002E-12</v>
      </c>
      <c r="M502" s="1">
        <v>6.5084249999999999E-12</v>
      </c>
      <c r="N502" s="1">
        <v>7.1503950000000004E-11</v>
      </c>
      <c r="O502" s="1">
        <v>5.3339299999999997E-12</v>
      </c>
      <c r="P502" s="1">
        <v>4.6463920000000003E-12</v>
      </c>
      <c r="Q502" s="1">
        <v>3.8276139999999997E-11</v>
      </c>
      <c r="R502" s="1">
        <v>2.3534660000000002E-12</v>
      </c>
      <c r="S502" s="1">
        <v>5.0499079999999998E-10</v>
      </c>
      <c r="T502" s="1">
        <v>3.2941839999999999E-9</v>
      </c>
      <c r="U502" s="1">
        <v>8.3255549999999995E-11</v>
      </c>
      <c r="V502" s="1">
        <v>3.6075790000000001E-12</v>
      </c>
      <c r="W502" s="1">
        <v>3.0858849999999998E-12</v>
      </c>
      <c r="X502" s="1">
        <v>5.7415780000000001E-11</v>
      </c>
      <c r="Y502" s="1">
        <v>8.9787909999999999E-13</v>
      </c>
      <c r="Z502" s="1">
        <v>1.0075279999999999E-12</v>
      </c>
      <c r="AA502" s="1">
        <v>6.5155589999999996E-13</v>
      </c>
      <c r="AB502" s="1">
        <v>8.5542309999999998E-13</v>
      </c>
      <c r="AC502" s="1">
        <v>7.7513199999999999E-13</v>
      </c>
      <c r="AD502" s="1">
        <v>9.974680999999999E-13</v>
      </c>
      <c r="AE502" s="1">
        <v>9.0343840000000002E-13</v>
      </c>
      <c r="AF502" s="1">
        <v>8.2046029999999999E-13</v>
      </c>
      <c r="AG502" s="1">
        <v>6.5105910000000004E-13</v>
      </c>
      <c r="AH502" s="1">
        <v>4.379184E-13</v>
      </c>
      <c r="AI502" s="1">
        <v>7.6240380000000004E-13</v>
      </c>
      <c r="AJ502" s="1">
        <v>4.5767309999999998E-13</v>
      </c>
      <c r="AK502" s="1">
        <v>6.3533250000000001E-13</v>
      </c>
      <c r="AL502" s="1">
        <v>3.6702590000000001E-13</v>
      </c>
      <c r="AM502" s="1">
        <v>3.4288170000000002E-13</v>
      </c>
      <c r="AN502" s="1">
        <v>5.2945079999999999E-13</v>
      </c>
      <c r="AO502" s="1">
        <v>5.3204190000000001E-13</v>
      </c>
      <c r="AP502" s="1">
        <v>3.7982510000000001E-13</v>
      </c>
    </row>
    <row r="503" spans="1:42" x14ac:dyDescent="0.15">
      <c r="A503">
        <v>24.05752</v>
      </c>
      <c r="B503" s="1">
        <v>1.152643E-9</v>
      </c>
      <c r="C503" s="1">
        <v>2.4893220000000002E-10</v>
      </c>
      <c r="D503" s="1">
        <v>6.1187010000000003E-12</v>
      </c>
      <c r="E503" s="1">
        <v>1.7188419999999999E-12</v>
      </c>
      <c r="F503" s="1">
        <v>6.0439569999999999E-12</v>
      </c>
      <c r="G503" s="1">
        <v>6.0025769999999999E-12</v>
      </c>
      <c r="H503" s="1">
        <v>5.5930339999999997E-11</v>
      </c>
      <c r="I503" s="1">
        <v>3.1852650000000001E-10</v>
      </c>
      <c r="J503" s="1">
        <v>1.338695E-9</v>
      </c>
      <c r="K503" s="1">
        <v>1.468652E-12</v>
      </c>
      <c r="L503" s="1">
        <v>3.7369479999999998E-12</v>
      </c>
      <c r="M503" s="1">
        <v>6.457072E-12</v>
      </c>
      <c r="N503" s="1">
        <v>7.1939369999999997E-11</v>
      </c>
      <c r="O503" s="1">
        <v>5.3941579999999998E-12</v>
      </c>
      <c r="P503" s="1">
        <v>4.8274049999999999E-12</v>
      </c>
      <c r="Q503" s="1">
        <v>3.6709990000000002E-11</v>
      </c>
      <c r="R503" s="1">
        <v>2.2223249999999998E-12</v>
      </c>
      <c r="S503" s="1">
        <v>5.0297419999999996E-10</v>
      </c>
      <c r="T503" s="1">
        <v>3.287156E-9</v>
      </c>
      <c r="U503" s="1">
        <v>8.2290910000000003E-11</v>
      </c>
      <c r="V503" s="1">
        <v>3.645196E-12</v>
      </c>
      <c r="W503" s="1">
        <v>2.8999909999999998E-12</v>
      </c>
      <c r="X503" s="1">
        <v>5.7803089999999997E-11</v>
      </c>
      <c r="Y503" s="1">
        <v>8.3930640000000003E-13</v>
      </c>
      <c r="Z503" s="1">
        <v>9.2597319999999997E-13</v>
      </c>
      <c r="AA503" s="1">
        <v>7.3524180000000003E-13</v>
      </c>
      <c r="AB503" s="1">
        <v>8.9058849999999999E-13</v>
      </c>
      <c r="AC503" s="1">
        <v>7.4633650000000003E-13</v>
      </c>
      <c r="AD503" s="1">
        <v>1.0029430000000001E-12</v>
      </c>
      <c r="AE503" s="1">
        <v>9.5847469999999994E-13</v>
      </c>
      <c r="AF503" s="1">
        <v>7.9098770000000003E-13</v>
      </c>
      <c r="AG503" s="1">
        <v>6.4728050000000003E-13</v>
      </c>
      <c r="AH503" s="1">
        <v>4.2866369999999998E-13</v>
      </c>
      <c r="AI503" s="1">
        <v>7.2774189999999997E-13</v>
      </c>
      <c r="AJ503" s="1">
        <v>3.6178E-13</v>
      </c>
      <c r="AK503" s="1">
        <v>4.4680569999999998E-13</v>
      </c>
      <c r="AL503" s="1">
        <v>2.7378709999999998E-13</v>
      </c>
      <c r="AM503" s="1">
        <v>3.7959469999999999E-13</v>
      </c>
      <c r="AN503" s="1">
        <v>4.8791699999999999E-13</v>
      </c>
      <c r="AO503" s="1">
        <v>4.6065599999999999E-13</v>
      </c>
      <c r="AP503" s="1">
        <v>3.6135830000000002E-13</v>
      </c>
    </row>
    <row r="504" spans="1:42" x14ac:dyDescent="0.15">
      <c r="A504">
        <v>24.105540000000001</v>
      </c>
      <c r="B504" s="1">
        <v>1.1608939999999999E-9</v>
      </c>
      <c r="C504" s="1">
        <v>2.498355E-10</v>
      </c>
      <c r="D504" s="1">
        <v>6.0594090000000002E-12</v>
      </c>
      <c r="E504" s="1">
        <v>1.6115579999999999E-12</v>
      </c>
      <c r="F504" s="1">
        <v>5.8929180000000004E-12</v>
      </c>
      <c r="G504" s="1">
        <v>5.9223420000000003E-12</v>
      </c>
      <c r="H504" s="1">
        <v>5.6026040000000001E-11</v>
      </c>
      <c r="I504" s="1">
        <v>3.1813829999999997E-10</v>
      </c>
      <c r="J504" s="1">
        <v>1.3371909999999999E-9</v>
      </c>
      <c r="K504" s="1">
        <v>1.38633E-12</v>
      </c>
      <c r="L504" s="1">
        <v>3.9509079999999998E-12</v>
      </c>
      <c r="M504" s="1">
        <v>6.3810250000000003E-12</v>
      </c>
      <c r="N504" s="1">
        <v>7.277869E-11</v>
      </c>
      <c r="O504" s="1">
        <v>5.4432749999999997E-12</v>
      </c>
      <c r="P504" s="1">
        <v>5.0573390000000002E-12</v>
      </c>
      <c r="Q504" s="1">
        <v>3.610426E-11</v>
      </c>
      <c r="R504" s="1">
        <v>2.223372E-12</v>
      </c>
      <c r="S504" s="1">
        <v>5.0228719999999997E-10</v>
      </c>
      <c r="T504" s="1">
        <v>3.2830640000000001E-9</v>
      </c>
      <c r="U504" s="1">
        <v>8.1666319999999996E-11</v>
      </c>
      <c r="V504" s="1">
        <v>3.6627050000000002E-12</v>
      </c>
      <c r="W504" s="1">
        <v>2.8021010000000001E-12</v>
      </c>
      <c r="X504" s="1">
        <v>5.8235899999999996E-11</v>
      </c>
      <c r="Y504" s="1">
        <v>8.3874449999999999E-13</v>
      </c>
      <c r="Z504" s="1">
        <v>8.7941830000000003E-13</v>
      </c>
      <c r="AA504" s="1">
        <v>8.5956529999999995E-13</v>
      </c>
      <c r="AB504" s="1">
        <v>9.2089599999999996E-13</v>
      </c>
      <c r="AC504" s="1">
        <v>7.1615459999999996E-13</v>
      </c>
      <c r="AD504" s="1">
        <v>1.0066509999999999E-12</v>
      </c>
      <c r="AE504" s="1">
        <v>1.016215E-12</v>
      </c>
      <c r="AF504" s="1">
        <v>7.6968659999999998E-13</v>
      </c>
      <c r="AG504" s="1">
        <v>6.4063679999999995E-13</v>
      </c>
      <c r="AH504" s="1">
        <v>4.539821E-13</v>
      </c>
      <c r="AI504" s="1">
        <v>7.1131350000000003E-13</v>
      </c>
      <c r="AJ504" s="1">
        <v>3.2288979999999999E-13</v>
      </c>
      <c r="AK504" s="1">
        <v>3.6224480000000002E-13</v>
      </c>
      <c r="AL504" s="1">
        <v>2.5297899999999998E-13</v>
      </c>
      <c r="AM504" s="1">
        <v>4.302554E-13</v>
      </c>
      <c r="AN504" s="1">
        <v>4.6468650000000001E-13</v>
      </c>
      <c r="AO504" s="1">
        <v>3.9924359999999998E-13</v>
      </c>
      <c r="AP504" s="1">
        <v>3.6261770000000001E-13</v>
      </c>
    </row>
    <row r="505" spans="1:42" x14ac:dyDescent="0.15">
      <c r="A505">
        <v>24.153559999999999</v>
      </c>
      <c r="B505" s="1">
        <v>1.149084E-9</v>
      </c>
      <c r="C505" s="1">
        <v>2.47931E-10</v>
      </c>
      <c r="D505" s="1">
        <v>6.1392159999999999E-12</v>
      </c>
      <c r="E505" s="1">
        <v>1.623893E-12</v>
      </c>
      <c r="F505" s="1">
        <v>6.1804750000000003E-12</v>
      </c>
      <c r="G505" s="1">
        <v>6.0063180000000003E-12</v>
      </c>
      <c r="H505" s="1">
        <v>5.6350890000000001E-11</v>
      </c>
      <c r="I505" s="1">
        <v>3.1942879999999998E-10</v>
      </c>
      <c r="J505" s="1">
        <v>1.337668E-9</v>
      </c>
      <c r="K505" s="1">
        <v>1.3702359999999999E-12</v>
      </c>
      <c r="L505" s="1">
        <v>3.6463970000000002E-12</v>
      </c>
      <c r="M505" s="1">
        <v>5.9849390000000004E-12</v>
      </c>
      <c r="N505" s="1">
        <v>7.2225880000000005E-11</v>
      </c>
      <c r="O505" s="1">
        <v>5.3388459999999997E-12</v>
      </c>
      <c r="P505" s="1">
        <v>5.0215870000000001E-12</v>
      </c>
      <c r="Q505" s="1">
        <v>3.6743560000000001E-11</v>
      </c>
      <c r="R505" s="1">
        <v>2.395763E-12</v>
      </c>
      <c r="S505" s="1">
        <v>5.0332370000000002E-10</v>
      </c>
      <c r="T505" s="1">
        <v>3.2827789999999998E-9</v>
      </c>
      <c r="U505" s="1">
        <v>8.1514119999999998E-11</v>
      </c>
      <c r="V505" s="1">
        <v>3.417908E-12</v>
      </c>
      <c r="W505" s="1">
        <v>2.8183209999999998E-12</v>
      </c>
      <c r="X505" s="1">
        <v>5.8546599999999996E-11</v>
      </c>
      <c r="Y505" s="1">
        <v>9.133725E-13</v>
      </c>
      <c r="Z505" s="1">
        <v>8.7826070000000004E-13</v>
      </c>
      <c r="AA505" s="1">
        <v>7.35279E-13</v>
      </c>
      <c r="AB505" s="1">
        <v>8.8246719999999997E-13</v>
      </c>
      <c r="AC505" s="1">
        <v>6.6618149999999995E-13</v>
      </c>
      <c r="AD505" s="1">
        <v>9.8669359999999997E-13</v>
      </c>
      <c r="AE505" s="1">
        <v>1.014024E-12</v>
      </c>
      <c r="AF505" s="1">
        <v>7.5899469999999997E-13</v>
      </c>
      <c r="AG505" s="1">
        <v>5.9316100000000004E-13</v>
      </c>
      <c r="AH505" s="1">
        <v>4.9613090000000004E-13</v>
      </c>
      <c r="AI505" s="1">
        <v>6.4507869999999997E-13</v>
      </c>
      <c r="AJ505" s="1">
        <v>3.5789220000000001E-13</v>
      </c>
      <c r="AK505" s="1">
        <v>4.1248279999999998E-13</v>
      </c>
      <c r="AL505" s="1">
        <v>3.2606419999999998E-13</v>
      </c>
      <c r="AM505" s="1">
        <v>3.5908550000000002E-13</v>
      </c>
      <c r="AN505" s="1">
        <v>4.6518599999999997E-13</v>
      </c>
      <c r="AO505" s="1">
        <v>3.5517030000000001E-13</v>
      </c>
      <c r="AP505" s="1">
        <v>3.8945050000000001E-13</v>
      </c>
    </row>
    <row r="506" spans="1:42" x14ac:dyDescent="0.15">
      <c r="A506">
        <v>24.20158</v>
      </c>
      <c r="B506" s="1">
        <v>1.140783E-9</v>
      </c>
      <c r="C506" s="1">
        <v>2.4643189999999998E-10</v>
      </c>
      <c r="D506" s="1">
        <v>6.3194079999999997E-12</v>
      </c>
      <c r="E506" s="1">
        <v>1.7218449999999999E-12</v>
      </c>
      <c r="F506" s="1">
        <v>6.7853560000000002E-12</v>
      </c>
      <c r="G506" s="1">
        <v>6.197026E-12</v>
      </c>
      <c r="H506" s="1">
        <v>5.6807809999999998E-11</v>
      </c>
      <c r="I506" s="1">
        <v>3.2193430000000002E-10</v>
      </c>
      <c r="J506" s="1">
        <v>1.3395659999999999E-9</v>
      </c>
      <c r="K506" s="1">
        <v>1.4245959999999999E-12</v>
      </c>
      <c r="L506" s="1">
        <v>3.4397450000000001E-12</v>
      </c>
      <c r="M506" s="1">
        <v>5.7598050000000002E-12</v>
      </c>
      <c r="N506" s="1">
        <v>7.165514E-11</v>
      </c>
      <c r="O506" s="1">
        <v>5.2602109999999996E-12</v>
      </c>
      <c r="P506" s="1">
        <v>4.982303E-12</v>
      </c>
      <c r="Q506" s="1">
        <v>3.8277169999999997E-11</v>
      </c>
      <c r="R506" s="1">
        <v>2.692565E-12</v>
      </c>
      <c r="S506" s="1">
        <v>5.0559880000000002E-10</v>
      </c>
      <c r="T506" s="1">
        <v>3.2852180000000001E-9</v>
      </c>
      <c r="U506" s="1">
        <v>8.1846529999999994E-11</v>
      </c>
      <c r="V506" s="1">
        <v>3.3034399999999999E-12</v>
      </c>
      <c r="W506" s="1">
        <v>2.9167220000000001E-12</v>
      </c>
      <c r="X506" s="1">
        <v>5.8858839999999994E-11</v>
      </c>
      <c r="Y506" s="1">
        <v>1.0425899999999999E-12</v>
      </c>
      <c r="Z506" s="1">
        <v>9.098771000000001E-13</v>
      </c>
      <c r="AA506" s="1">
        <v>6.563267E-13</v>
      </c>
      <c r="AB506" s="1">
        <v>8.4677079999999999E-13</v>
      </c>
      <c r="AC506" s="1">
        <v>6.1597010000000001E-13</v>
      </c>
      <c r="AD506" s="1">
        <v>9.7388280000000009E-13</v>
      </c>
      <c r="AE506" s="1">
        <v>1.011511E-12</v>
      </c>
      <c r="AF506" s="1">
        <v>7.5635930000000002E-13</v>
      </c>
      <c r="AG506" s="1">
        <v>5.4537059999999997E-13</v>
      </c>
      <c r="AH506" s="1">
        <v>5.4662969999999999E-13</v>
      </c>
      <c r="AI506" s="1">
        <v>6.1898929999999997E-13</v>
      </c>
      <c r="AJ506" s="1">
        <v>4.4599409999999999E-13</v>
      </c>
      <c r="AK506" s="1">
        <v>5.5924560000000005E-13</v>
      </c>
      <c r="AL506" s="1">
        <v>4.6696179999999999E-13</v>
      </c>
      <c r="AM506" s="1">
        <v>3.1805199999999999E-13</v>
      </c>
      <c r="AN506" s="1">
        <v>4.8302410000000004E-13</v>
      </c>
      <c r="AO506" s="1">
        <v>3.4406160000000001E-13</v>
      </c>
      <c r="AP506" s="1">
        <v>4.3482290000000002E-13</v>
      </c>
    </row>
    <row r="507" spans="1:42" x14ac:dyDescent="0.15">
      <c r="A507">
        <v>24.249600000000001</v>
      </c>
      <c r="B507" s="1">
        <v>1.138711E-9</v>
      </c>
      <c r="C507" s="1">
        <v>2.456637E-10</v>
      </c>
      <c r="D507" s="1">
        <v>6.2446369999999998E-12</v>
      </c>
      <c r="E507" s="1">
        <v>1.778697E-12</v>
      </c>
      <c r="F507" s="1">
        <v>6.4065819999999999E-12</v>
      </c>
      <c r="G507" s="1">
        <v>6.2973109999999997E-12</v>
      </c>
      <c r="H507" s="1">
        <v>5.6744420000000001E-11</v>
      </c>
      <c r="I507" s="1">
        <v>3.2051559999999999E-10</v>
      </c>
      <c r="J507" s="1">
        <v>1.3395879999999999E-9</v>
      </c>
      <c r="K507" s="1">
        <v>1.538625E-12</v>
      </c>
      <c r="L507" s="1">
        <v>3.4067779999999998E-12</v>
      </c>
      <c r="M507" s="1">
        <v>5.8235020000000003E-12</v>
      </c>
      <c r="N507" s="1">
        <v>7.0715149999999994E-11</v>
      </c>
      <c r="O507" s="1">
        <v>5.2296229999999998E-12</v>
      </c>
      <c r="P507" s="1">
        <v>4.9080570000000003E-12</v>
      </c>
      <c r="Q507" s="1">
        <v>3.858765E-11</v>
      </c>
      <c r="R507" s="1">
        <v>2.4942899999999999E-12</v>
      </c>
      <c r="S507" s="1">
        <v>5.060538E-10</v>
      </c>
      <c r="T507" s="1">
        <v>3.286375E-9</v>
      </c>
      <c r="U507" s="1">
        <v>8.2567769999999998E-11</v>
      </c>
      <c r="V507" s="1">
        <v>3.4095669999999999E-12</v>
      </c>
      <c r="W507" s="1">
        <v>2.8536649999999998E-12</v>
      </c>
      <c r="X507" s="1">
        <v>5.8368899999999999E-11</v>
      </c>
      <c r="Y507" s="1">
        <v>9.5612290000000003E-13</v>
      </c>
      <c r="Z507" s="1">
        <v>8.5827910000000004E-13</v>
      </c>
      <c r="AA507" s="1">
        <v>6.5775939999999997E-13</v>
      </c>
      <c r="AB507" s="1">
        <v>8.1708539999999997E-13</v>
      </c>
      <c r="AC507" s="1">
        <v>5.5951549999999995E-13</v>
      </c>
      <c r="AD507" s="1">
        <v>9.7337270000000007E-13</v>
      </c>
      <c r="AE507" s="1">
        <v>8.888738E-13</v>
      </c>
      <c r="AF507" s="1">
        <v>6.37071E-13</v>
      </c>
      <c r="AG507" s="1">
        <v>4.4399879999999999E-13</v>
      </c>
      <c r="AH507" s="1">
        <v>5.744216E-13</v>
      </c>
      <c r="AI507" s="1">
        <v>6.6024829999999997E-13</v>
      </c>
      <c r="AJ507" s="1">
        <v>4.5689559999999999E-13</v>
      </c>
      <c r="AK507" s="1">
        <v>6.4925559999999999E-13</v>
      </c>
      <c r="AL507" s="1">
        <v>4.2489169999999999E-13</v>
      </c>
      <c r="AM507" s="1">
        <v>3.294476E-13</v>
      </c>
      <c r="AN507" s="1">
        <v>4.0703629999999998E-13</v>
      </c>
      <c r="AO507" s="1">
        <v>3.7836490000000002E-13</v>
      </c>
      <c r="AP507" s="1">
        <v>4.122014E-13</v>
      </c>
    </row>
    <row r="508" spans="1:42" x14ac:dyDescent="0.15">
      <c r="A508">
        <v>24.297619999999998</v>
      </c>
      <c r="B508" s="1">
        <v>1.1419730000000001E-9</v>
      </c>
      <c r="C508" s="1">
        <v>2.4552139999999998E-10</v>
      </c>
      <c r="D508" s="1">
        <v>6.0810059999999999E-12</v>
      </c>
      <c r="E508" s="1">
        <v>1.8155150000000001E-12</v>
      </c>
      <c r="F508" s="1">
        <v>5.897475E-12</v>
      </c>
      <c r="G508" s="1">
        <v>6.3602710000000001E-12</v>
      </c>
      <c r="H508" s="1">
        <v>5.6503710000000001E-11</v>
      </c>
      <c r="I508" s="1">
        <v>3.181001E-10</v>
      </c>
      <c r="J508" s="1">
        <v>1.3388950000000001E-9</v>
      </c>
      <c r="K508" s="1">
        <v>1.691939E-12</v>
      </c>
      <c r="L508" s="1">
        <v>3.528746E-12</v>
      </c>
      <c r="M508" s="1">
        <v>6.1346089999999997E-12</v>
      </c>
      <c r="N508" s="1">
        <v>7.0058300000000002E-11</v>
      </c>
      <c r="O508" s="1">
        <v>5.2612840000000003E-12</v>
      </c>
      <c r="P508" s="1">
        <v>4.8250299999999997E-12</v>
      </c>
      <c r="Q508" s="1">
        <v>3.8433549999999998E-11</v>
      </c>
      <c r="R508" s="1">
        <v>2.2158040000000002E-12</v>
      </c>
      <c r="S508" s="1">
        <v>5.0582469999999996E-10</v>
      </c>
      <c r="T508" s="1">
        <v>3.286903E-9</v>
      </c>
      <c r="U508" s="1">
        <v>8.3539420000000004E-11</v>
      </c>
      <c r="V508" s="1">
        <v>3.7047349999999998E-12</v>
      </c>
      <c r="W508" s="1">
        <v>2.784297E-12</v>
      </c>
      <c r="X508" s="1">
        <v>5.7855110000000002E-11</v>
      </c>
      <c r="Y508" s="1">
        <v>8.3996729999999996E-13</v>
      </c>
      <c r="Z508" s="1">
        <v>8.0709680000000004E-13</v>
      </c>
      <c r="AA508" s="1">
        <v>7.2808450000000004E-13</v>
      </c>
      <c r="AB508" s="1">
        <v>7.9263059999999997E-13</v>
      </c>
      <c r="AC508" s="1">
        <v>5.0105450000000004E-13</v>
      </c>
      <c r="AD508" s="1">
        <v>9.833947E-13</v>
      </c>
      <c r="AE508" s="1">
        <v>7.6255269999999996E-13</v>
      </c>
      <c r="AF508" s="1">
        <v>5.1449999999999998E-13</v>
      </c>
      <c r="AG508" s="1">
        <v>3.6469139999999998E-13</v>
      </c>
      <c r="AH508" s="1">
        <v>5.9429990000000005E-13</v>
      </c>
      <c r="AI508" s="1">
        <v>7.5922290000000003E-13</v>
      </c>
      <c r="AJ508" s="1">
        <v>4.4914810000000002E-13</v>
      </c>
      <c r="AK508" s="1">
        <v>7.1336289999999996E-13</v>
      </c>
      <c r="AL508" s="1">
        <v>3.402376E-13</v>
      </c>
      <c r="AM508" s="1">
        <v>3.857208E-13</v>
      </c>
      <c r="AN508" s="1">
        <v>3.3246709999999999E-13</v>
      </c>
      <c r="AO508" s="1">
        <v>4.4745289999999998E-13</v>
      </c>
      <c r="AP508" s="1">
        <v>3.6624010000000002E-13</v>
      </c>
    </row>
    <row r="509" spans="1:42" x14ac:dyDescent="0.15">
      <c r="A509">
        <v>24.34564</v>
      </c>
      <c r="B509" s="1">
        <v>1.14417E-9</v>
      </c>
      <c r="C509" s="1">
        <v>2.4519529999999999E-10</v>
      </c>
      <c r="D509" s="1">
        <v>5.9209069999999999E-12</v>
      </c>
      <c r="E509" s="1">
        <v>1.815928E-12</v>
      </c>
      <c r="F509" s="1">
        <v>5.8533680000000002E-12</v>
      </c>
      <c r="G509" s="1">
        <v>6.2114720000000003E-12</v>
      </c>
      <c r="H509" s="1">
        <v>5.5875229999999998E-11</v>
      </c>
      <c r="I509" s="1">
        <v>3.1649130000000001E-10</v>
      </c>
      <c r="J509" s="1">
        <v>1.3358720000000001E-9</v>
      </c>
      <c r="K509" s="1">
        <v>1.7595440000000001E-12</v>
      </c>
      <c r="L509" s="1">
        <v>3.7220470000000002E-12</v>
      </c>
      <c r="M509" s="1">
        <v>6.3120260000000002E-12</v>
      </c>
      <c r="N509" s="1">
        <v>7.0285710000000002E-11</v>
      </c>
      <c r="O509" s="1">
        <v>5.3600489999999998E-12</v>
      </c>
      <c r="P509" s="1">
        <v>4.748692E-12</v>
      </c>
      <c r="Q509" s="1">
        <v>3.7971249999999997E-11</v>
      </c>
      <c r="R509" s="1">
        <v>2.1329780000000001E-12</v>
      </c>
      <c r="S509" s="1">
        <v>5.052802E-10</v>
      </c>
      <c r="T509" s="1">
        <v>3.2845449999999998E-9</v>
      </c>
      <c r="U509" s="1">
        <v>8.3616260000000004E-11</v>
      </c>
      <c r="V509" s="1">
        <v>3.8403189999999998E-12</v>
      </c>
      <c r="W509" s="1">
        <v>2.8297380000000001E-12</v>
      </c>
      <c r="X509" s="1">
        <v>5.7856800000000002E-11</v>
      </c>
      <c r="Y509" s="1">
        <v>8.2068589999999997E-13</v>
      </c>
      <c r="Z509" s="1">
        <v>8.2146499999999997E-13</v>
      </c>
      <c r="AA509" s="1">
        <v>7.3409240000000003E-13</v>
      </c>
      <c r="AB509" s="1">
        <v>7.061217E-13</v>
      </c>
      <c r="AC509" s="1">
        <v>4.415357E-13</v>
      </c>
      <c r="AD509" s="1">
        <v>9.9087689999999994E-13</v>
      </c>
      <c r="AE509" s="1">
        <v>7.1317369999999999E-13</v>
      </c>
      <c r="AF509" s="1">
        <v>4.6863359999999995E-13</v>
      </c>
      <c r="AG509" s="1">
        <v>3.7185289999999998E-13</v>
      </c>
      <c r="AH509" s="1">
        <v>5.7398109999999997E-13</v>
      </c>
      <c r="AI509" s="1">
        <v>8.0867680000000001E-13</v>
      </c>
      <c r="AJ509" s="1">
        <v>4.6434880000000005E-13</v>
      </c>
      <c r="AK509" s="1">
        <v>7.1362319999999997E-13</v>
      </c>
      <c r="AL509" s="1">
        <v>3.0328599999999998E-13</v>
      </c>
      <c r="AM509" s="1">
        <v>4.4140719999999998E-13</v>
      </c>
      <c r="AN509" s="1">
        <v>3.3043610000000002E-13</v>
      </c>
      <c r="AO509" s="1">
        <v>4.6726850000000003E-13</v>
      </c>
      <c r="AP509" s="1">
        <v>3.137284E-13</v>
      </c>
    </row>
    <row r="510" spans="1:42" x14ac:dyDescent="0.15">
      <c r="A510">
        <v>24.393660000000001</v>
      </c>
      <c r="B510" s="1">
        <v>1.1429839999999999E-9</v>
      </c>
      <c r="C510" s="1">
        <v>2.4466810000000001E-10</v>
      </c>
      <c r="D510" s="1">
        <v>5.791788E-12</v>
      </c>
      <c r="E510" s="1">
        <v>1.7742980000000001E-12</v>
      </c>
      <c r="F510" s="1">
        <v>6.2860150000000003E-12</v>
      </c>
      <c r="G510" s="1">
        <v>5.9019070000000001E-12</v>
      </c>
      <c r="H510" s="1">
        <v>5.4997379999999997E-11</v>
      </c>
      <c r="I510" s="1">
        <v>3.1597239999999999E-10</v>
      </c>
      <c r="J510" s="1">
        <v>1.330963E-9</v>
      </c>
      <c r="K510" s="1">
        <v>1.7205740000000001E-12</v>
      </c>
      <c r="L510" s="1">
        <v>3.9341719999999999E-12</v>
      </c>
      <c r="M510" s="1">
        <v>6.2583710000000003E-12</v>
      </c>
      <c r="N510" s="1">
        <v>7.1419610000000005E-11</v>
      </c>
      <c r="O510" s="1">
        <v>5.5135750000000004E-12</v>
      </c>
      <c r="P510" s="1">
        <v>4.7150919999999998E-12</v>
      </c>
      <c r="Q510" s="1">
        <v>3.7355750000000003E-11</v>
      </c>
      <c r="R510" s="1">
        <v>2.2507790000000001E-12</v>
      </c>
      <c r="S510" s="1">
        <v>5.0463299999999997E-10</v>
      </c>
      <c r="T510" s="1">
        <v>3.2793390000000001E-9</v>
      </c>
      <c r="U510" s="1">
        <v>8.2679950000000003E-11</v>
      </c>
      <c r="V510" s="1">
        <v>3.7327E-12</v>
      </c>
      <c r="W510" s="1">
        <v>2.9928520000000001E-12</v>
      </c>
      <c r="X510" s="1">
        <v>5.838688E-11</v>
      </c>
      <c r="Y510" s="1">
        <v>9.0075130000000002E-13</v>
      </c>
      <c r="Z510" s="1">
        <v>9.0303520000000001E-13</v>
      </c>
      <c r="AA510" s="1">
        <v>6.4025700000000003E-13</v>
      </c>
      <c r="AB510" s="1">
        <v>5.7820379999999997E-13</v>
      </c>
      <c r="AC510" s="1">
        <v>4.111741E-13</v>
      </c>
      <c r="AD510" s="1">
        <v>9.9100660000000009E-13</v>
      </c>
      <c r="AE510" s="1">
        <v>7.4269549999999998E-13</v>
      </c>
      <c r="AF510" s="1">
        <v>5.0143280000000002E-13</v>
      </c>
      <c r="AG510" s="1">
        <v>4.6767629999999997E-13</v>
      </c>
      <c r="AH510" s="1">
        <v>5.282124E-13</v>
      </c>
      <c r="AI510" s="1">
        <v>7.8675500000000001E-13</v>
      </c>
      <c r="AJ510" s="1">
        <v>5.0307E-13</v>
      </c>
      <c r="AK510" s="1">
        <v>6.448211E-13</v>
      </c>
      <c r="AL510" s="1">
        <v>3.1524670000000001E-13</v>
      </c>
      <c r="AM510" s="1">
        <v>4.7773470000000001E-13</v>
      </c>
      <c r="AN510" s="1">
        <v>4.0278219999999998E-13</v>
      </c>
      <c r="AO510" s="1">
        <v>4.194605E-13</v>
      </c>
      <c r="AP510" s="1">
        <v>2.6345290000000001E-13</v>
      </c>
    </row>
    <row r="511" spans="1:42" x14ac:dyDescent="0.15">
      <c r="A511">
        <v>24.441680000000002</v>
      </c>
      <c r="B511" s="1">
        <v>1.1420049999999999E-9</v>
      </c>
      <c r="C511" s="1">
        <v>2.4496479999999998E-10</v>
      </c>
      <c r="D511" s="1">
        <v>5.7488190000000004E-12</v>
      </c>
      <c r="E511" s="1">
        <v>1.7326479999999999E-12</v>
      </c>
      <c r="F511" s="1">
        <v>6.7865989999999996E-12</v>
      </c>
      <c r="G511" s="1">
        <v>5.8462639999999997E-12</v>
      </c>
      <c r="H511" s="1">
        <v>5.4721039999999999E-11</v>
      </c>
      <c r="I511" s="1">
        <v>3.1668029999999998E-10</v>
      </c>
      <c r="J511" s="1">
        <v>1.3284960000000001E-9</v>
      </c>
      <c r="K511" s="1">
        <v>1.7059609999999999E-12</v>
      </c>
      <c r="L511" s="1">
        <v>4.1155880000000003E-12</v>
      </c>
      <c r="M511" s="1">
        <v>6.2839389999999998E-12</v>
      </c>
      <c r="N511" s="1">
        <v>7.2515739999999995E-11</v>
      </c>
      <c r="O511" s="1">
        <v>5.6226860000000003E-12</v>
      </c>
      <c r="P511" s="1">
        <v>4.7955209999999999E-12</v>
      </c>
      <c r="Q511" s="1">
        <v>3.7354850000000001E-11</v>
      </c>
      <c r="R511" s="1">
        <v>2.4225790000000002E-12</v>
      </c>
      <c r="S511" s="1">
        <v>5.0477869999999999E-10</v>
      </c>
      <c r="T511" s="1">
        <v>3.275606E-9</v>
      </c>
      <c r="U511" s="1">
        <v>8.2106069999999994E-11</v>
      </c>
      <c r="V511" s="1">
        <v>3.6844879999999998E-12</v>
      </c>
      <c r="W511" s="1">
        <v>3.1245320000000002E-12</v>
      </c>
      <c r="X511" s="1">
        <v>5.8840079999999995E-11</v>
      </c>
      <c r="Y511" s="1">
        <v>1.0252209999999999E-12</v>
      </c>
      <c r="Z511" s="1">
        <v>9.8639579999999992E-13</v>
      </c>
      <c r="AA511" s="1">
        <v>5.5567600000000002E-13</v>
      </c>
      <c r="AB511" s="1">
        <v>5.4847189999999997E-13</v>
      </c>
      <c r="AC511" s="1">
        <v>4.7520829999999998E-13</v>
      </c>
      <c r="AD511" s="1">
        <v>9.4499750000000008E-13</v>
      </c>
      <c r="AE511" s="1">
        <v>7.9923740000000005E-13</v>
      </c>
      <c r="AF511" s="1">
        <v>5.7191289999999999E-13</v>
      </c>
      <c r="AG511" s="1">
        <v>5.818369E-13</v>
      </c>
      <c r="AH511" s="1">
        <v>5.4601199999999996E-13</v>
      </c>
      <c r="AI511" s="1">
        <v>7.9448889999999995E-13</v>
      </c>
      <c r="AJ511" s="1">
        <v>5.3642520000000002E-13</v>
      </c>
      <c r="AK511" s="1">
        <v>5.9014990000000001E-13</v>
      </c>
      <c r="AL511" s="1">
        <v>3.41857E-13</v>
      </c>
      <c r="AM511" s="1">
        <v>5.0618889999999996E-13</v>
      </c>
      <c r="AN511" s="1">
        <v>4.9103970000000002E-13</v>
      </c>
      <c r="AO511" s="1">
        <v>3.8124059999999999E-13</v>
      </c>
      <c r="AP511" s="1">
        <v>2.4305109999999999E-13</v>
      </c>
    </row>
    <row r="512" spans="1:42" x14ac:dyDescent="0.15">
      <c r="A512">
        <v>24.48969</v>
      </c>
      <c r="B512" s="1">
        <v>1.1415150000000001E-9</v>
      </c>
      <c r="C512" s="1">
        <v>2.4627180000000002E-10</v>
      </c>
      <c r="D512" s="1">
        <v>5.8187300000000002E-12</v>
      </c>
      <c r="E512" s="1">
        <v>1.6910380000000001E-12</v>
      </c>
      <c r="F512" s="1">
        <v>6.4551529999999997E-12</v>
      </c>
      <c r="G512" s="1">
        <v>6.1021539999999997E-12</v>
      </c>
      <c r="H512" s="1">
        <v>5.5182450000000003E-11</v>
      </c>
      <c r="I512" s="1">
        <v>3.1851860000000002E-10</v>
      </c>
      <c r="J512" s="1">
        <v>1.3290819999999999E-9</v>
      </c>
      <c r="K512" s="1">
        <v>1.721376E-12</v>
      </c>
      <c r="L512" s="1">
        <v>4.0992420000000002E-12</v>
      </c>
      <c r="M512" s="1">
        <v>6.4077949999999998E-12</v>
      </c>
      <c r="N512" s="1">
        <v>7.1211360000000002E-11</v>
      </c>
      <c r="O512" s="1">
        <v>5.3952490000000003E-12</v>
      </c>
      <c r="P512" s="1">
        <v>5.0240829999999998E-12</v>
      </c>
      <c r="Q512" s="1">
        <v>3.8107639999999999E-11</v>
      </c>
      <c r="R512" s="1">
        <v>2.3616170000000001E-12</v>
      </c>
      <c r="S512" s="1">
        <v>5.0589669999999996E-10</v>
      </c>
      <c r="T512" s="1">
        <v>3.2738929999999999E-9</v>
      </c>
      <c r="U512" s="1">
        <v>8.1978089999999994E-11</v>
      </c>
      <c r="V512" s="1">
        <v>3.709489E-12</v>
      </c>
      <c r="W512" s="1">
        <v>2.8204870000000001E-12</v>
      </c>
      <c r="X512" s="1">
        <v>5.7630189999999999E-11</v>
      </c>
      <c r="Y512" s="1">
        <v>1.1260259999999999E-12</v>
      </c>
      <c r="Z512" s="1">
        <v>9.1096209999999999E-13</v>
      </c>
      <c r="AA512" s="1">
        <v>4.9813350000000002E-13</v>
      </c>
      <c r="AB512" s="1">
        <v>6.3917130000000004E-13</v>
      </c>
      <c r="AC512" s="1">
        <v>6.6393189999999997E-13</v>
      </c>
      <c r="AD512" s="1">
        <v>6.8970040000000001E-13</v>
      </c>
      <c r="AE512" s="1">
        <v>7.9534930000000004E-13</v>
      </c>
      <c r="AF512" s="1">
        <v>6.3672249999999997E-13</v>
      </c>
      <c r="AG512" s="1">
        <v>5.6745279999999997E-13</v>
      </c>
      <c r="AH512" s="1">
        <v>6.4177959999999999E-13</v>
      </c>
      <c r="AI512" s="1">
        <v>8.3869149999999999E-13</v>
      </c>
      <c r="AJ512" s="1">
        <v>4.8720539999999997E-13</v>
      </c>
      <c r="AK512" s="1">
        <v>5.5551980000000003E-13</v>
      </c>
      <c r="AL512" s="1">
        <v>3.2592839999999999E-13</v>
      </c>
      <c r="AM512" s="1">
        <v>4.9397010000000002E-13</v>
      </c>
      <c r="AN512" s="1">
        <v>4.7170889999999999E-13</v>
      </c>
      <c r="AO512" s="1">
        <v>3.5613560000000002E-13</v>
      </c>
      <c r="AP512" s="1">
        <v>2.598738E-13</v>
      </c>
    </row>
    <row r="513" spans="1:42" x14ac:dyDescent="0.15">
      <c r="A513">
        <v>24.537710000000001</v>
      </c>
      <c r="B513" s="1">
        <v>1.142235E-9</v>
      </c>
      <c r="C513" s="1">
        <v>2.4825369999999999E-10</v>
      </c>
      <c r="D513" s="1">
        <v>5.9563950000000003E-12</v>
      </c>
      <c r="E513" s="1">
        <v>1.6497499999999999E-12</v>
      </c>
      <c r="F513" s="1">
        <v>6.2810059999999998E-12</v>
      </c>
      <c r="G513" s="1">
        <v>6.5655790000000002E-12</v>
      </c>
      <c r="H513" s="1">
        <v>5.6139659999999997E-11</v>
      </c>
      <c r="I513" s="1">
        <v>3.2101999999999999E-10</v>
      </c>
      <c r="J513" s="1">
        <v>1.3318779999999999E-9</v>
      </c>
      <c r="K513" s="1">
        <v>1.757688E-12</v>
      </c>
      <c r="L513" s="1">
        <v>4.0858259999999999E-12</v>
      </c>
      <c r="M513" s="1">
        <v>6.5993100000000001E-12</v>
      </c>
      <c r="N513" s="1">
        <v>7.0422049999999995E-11</v>
      </c>
      <c r="O513" s="1">
        <v>5.2693589999999999E-12</v>
      </c>
      <c r="P513" s="1">
        <v>5.3427919999999996E-12</v>
      </c>
      <c r="Q513" s="1">
        <v>3.936637E-11</v>
      </c>
      <c r="R513" s="1">
        <v>2.301587E-12</v>
      </c>
      <c r="S513" s="1">
        <v>5.0768759999999999E-10</v>
      </c>
      <c r="T513" s="1">
        <v>3.274306E-9</v>
      </c>
      <c r="U513" s="1">
        <v>8.2144570000000002E-11</v>
      </c>
      <c r="V513" s="1">
        <v>3.7835780000000004E-12</v>
      </c>
      <c r="W513" s="1">
        <v>2.6445220000000001E-12</v>
      </c>
      <c r="X513" s="1">
        <v>5.6814279999999998E-11</v>
      </c>
      <c r="Y513" s="1">
        <v>1.227794E-12</v>
      </c>
      <c r="Z513" s="1">
        <v>8.5266989999999998E-13</v>
      </c>
      <c r="AA513" s="1">
        <v>5.1743890000000004E-13</v>
      </c>
      <c r="AB513" s="1">
        <v>8.1070629999999997E-13</v>
      </c>
      <c r="AC513" s="1">
        <v>9.2864400000000006E-13</v>
      </c>
      <c r="AD513" s="1">
        <v>5.6986509999999997E-13</v>
      </c>
      <c r="AE513" s="1">
        <v>7.9673029999999995E-13</v>
      </c>
      <c r="AF513" s="1">
        <v>7.0163420000000001E-13</v>
      </c>
      <c r="AG513" s="1">
        <v>5.6694210000000001E-13</v>
      </c>
      <c r="AH513" s="1">
        <v>7.901839E-13</v>
      </c>
      <c r="AI513" s="1">
        <v>9.0763249999999997E-13</v>
      </c>
      <c r="AJ513" s="1">
        <v>4.6249419999999998E-13</v>
      </c>
      <c r="AK513" s="1">
        <v>5.4398959999999996E-13</v>
      </c>
      <c r="AL513" s="1">
        <v>3.3958860000000002E-13</v>
      </c>
      <c r="AM513" s="1">
        <v>4.8209720000000004E-13</v>
      </c>
      <c r="AN513" s="1">
        <v>4.527749E-13</v>
      </c>
      <c r="AO513" s="1">
        <v>3.4441950000000002E-13</v>
      </c>
      <c r="AP513" s="1">
        <v>3.0125119999999999E-13</v>
      </c>
    </row>
    <row r="514" spans="1:42" x14ac:dyDescent="0.15">
      <c r="A514">
        <v>24.585730000000002</v>
      </c>
      <c r="B514" s="1">
        <v>1.1447470000000001E-9</v>
      </c>
      <c r="C514" s="1">
        <v>2.485499E-10</v>
      </c>
      <c r="D514" s="1">
        <v>5.9027130000000001E-12</v>
      </c>
      <c r="E514" s="1">
        <v>1.566239E-12</v>
      </c>
      <c r="F514" s="1">
        <v>6.3398359999999999E-12</v>
      </c>
      <c r="G514" s="1">
        <v>6.6130530000000001E-12</v>
      </c>
      <c r="H514" s="1">
        <v>5.544306E-11</v>
      </c>
      <c r="I514" s="1">
        <v>3.1952460000000002E-10</v>
      </c>
      <c r="J514" s="1">
        <v>1.3355179999999999E-9</v>
      </c>
      <c r="K514" s="1">
        <v>1.6063240000000001E-12</v>
      </c>
      <c r="L514" s="1">
        <v>3.6963300000000003E-12</v>
      </c>
      <c r="M514" s="1">
        <v>6.8110849999999997E-12</v>
      </c>
      <c r="N514" s="1">
        <v>7.0397350000000006E-11</v>
      </c>
      <c r="O514" s="1">
        <v>5.2948960000000001E-12</v>
      </c>
      <c r="P514" s="1">
        <v>5.1858399999999996E-12</v>
      </c>
      <c r="Q514" s="1">
        <v>3.8978849999999999E-11</v>
      </c>
      <c r="R514" s="1">
        <v>2.21707E-12</v>
      </c>
      <c r="S514" s="1">
        <v>5.0401179999999995E-10</v>
      </c>
      <c r="T514" s="1">
        <v>3.2765640000000001E-9</v>
      </c>
      <c r="U514" s="1">
        <v>8.2163099999999997E-11</v>
      </c>
      <c r="V514" s="1">
        <v>3.7076630000000001E-12</v>
      </c>
      <c r="W514" s="1">
        <v>2.6597170000000002E-12</v>
      </c>
      <c r="X514" s="1">
        <v>5.6584100000000002E-11</v>
      </c>
      <c r="Y514" s="1">
        <v>1.180461E-12</v>
      </c>
      <c r="Z514" s="1">
        <v>8.2124890000000003E-13</v>
      </c>
      <c r="AA514" s="1">
        <v>6.55351E-13</v>
      </c>
      <c r="AB514" s="1">
        <v>7.2503279999999999E-13</v>
      </c>
      <c r="AC514" s="1">
        <v>9.0054490000000002E-13</v>
      </c>
      <c r="AD514" s="1">
        <v>6.5318479999999999E-13</v>
      </c>
      <c r="AE514" s="1">
        <v>8.0741550000000003E-13</v>
      </c>
      <c r="AF514" s="1">
        <v>7.5474999999999999E-13</v>
      </c>
      <c r="AG514" s="1">
        <v>5.8670460000000004E-13</v>
      </c>
      <c r="AH514" s="1">
        <v>7.1835150000000002E-13</v>
      </c>
      <c r="AI514" s="1">
        <v>8.5504100000000003E-13</v>
      </c>
      <c r="AJ514" s="1">
        <v>4.7432050000000003E-13</v>
      </c>
      <c r="AK514" s="1">
        <v>5.5464940000000002E-13</v>
      </c>
      <c r="AL514" s="1">
        <v>3.9762470000000001E-13</v>
      </c>
      <c r="AM514" s="1">
        <v>4.3317000000000001E-13</v>
      </c>
      <c r="AN514" s="1">
        <v>4.2743330000000001E-13</v>
      </c>
      <c r="AO514" s="1">
        <v>3.4387139999999998E-13</v>
      </c>
      <c r="AP514" s="1">
        <v>2.4717389999999998E-13</v>
      </c>
    </row>
    <row r="515" spans="1:42" x14ac:dyDescent="0.15">
      <c r="A515">
        <v>24.633749999999999</v>
      </c>
      <c r="B515" s="1">
        <v>1.148565E-9</v>
      </c>
      <c r="C515" s="1">
        <v>2.4851559999999998E-10</v>
      </c>
      <c r="D515" s="1">
        <v>5.8617420000000004E-12</v>
      </c>
      <c r="E515" s="1">
        <v>1.540393E-12</v>
      </c>
      <c r="F515" s="1">
        <v>6.5873979999999996E-12</v>
      </c>
      <c r="G515" s="1">
        <v>6.5770380000000001E-12</v>
      </c>
      <c r="H515" s="1">
        <v>5.4988880000000002E-11</v>
      </c>
      <c r="I515" s="1">
        <v>3.1781210000000001E-10</v>
      </c>
      <c r="J515" s="1">
        <v>1.3394569999999999E-9</v>
      </c>
      <c r="K515" s="1">
        <v>1.4670349999999999E-12</v>
      </c>
      <c r="L515" s="1">
        <v>3.394765E-12</v>
      </c>
      <c r="M515" s="1">
        <v>7.02722E-12</v>
      </c>
      <c r="N515" s="1">
        <v>7.0993980000000002E-11</v>
      </c>
      <c r="O515" s="1">
        <v>5.443116E-12</v>
      </c>
      <c r="P515" s="1">
        <v>5.0045719999999999E-12</v>
      </c>
      <c r="Q515" s="1">
        <v>3.8466170000000003E-11</v>
      </c>
      <c r="R515" s="1">
        <v>2.1554259999999999E-12</v>
      </c>
      <c r="S515" s="1">
        <v>5.0058120000000001E-10</v>
      </c>
      <c r="T515" s="1">
        <v>3.2799999999999998E-9</v>
      </c>
      <c r="U515" s="1">
        <v>8.2171269999999995E-11</v>
      </c>
      <c r="V515" s="1">
        <v>3.6160349999999999E-12</v>
      </c>
      <c r="W515" s="1">
        <v>2.8322759999999998E-12</v>
      </c>
      <c r="X515" s="1">
        <v>5.6828989999999998E-11</v>
      </c>
      <c r="Y515" s="1">
        <v>1.106168E-12</v>
      </c>
      <c r="Z515" s="1">
        <v>8.2559499999999998E-13</v>
      </c>
      <c r="AA515" s="1">
        <v>8.8026680000000002E-13</v>
      </c>
      <c r="AB515" s="1">
        <v>6.5251140000000001E-13</v>
      </c>
      <c r="AC515" s="1">
        <v>8.1658210000000004E-13</v>
      </c>
      <c r="AD515" s="1">
        <v>9.0127739999999999E-13</v>
      </c>
      <c r="AE515" s="1">
        <v>8.3851599999999996E-13</v>
      </c>
      <c r="AF515" s="1">
        <v>8.0563259999999996E-13</v>
      </c>
      <c r="AG515" s="1">
        <v>6.2281470000000004E-13</v>
      </c>
      <c r="AH515" s="1">
        <v>6.3244579999999999E-13</v>
      </c>
      <c r="AI515" s="1">
        <v>8.0647790000000001E-13</v>
      </c>
      <c r="AJ515" s="1">
        <v>5.1583849999999999E-13</v>
      </c>
      <c r="AK515" s="1">
        <v>5.7992659999999999E-13</v>
      </c>
      <c r="AL515" s="1">
        <v>4.914899E-13</v>
      </c>
      <c r="AM515" s="1">
        <v>3.807762E-13</v>
      </c>
      <c r="AN515" s="1">
        <v>4.1008319999999998E-13</v>
      </c>
      <c r="AO515" s="1">
        <v>3.5030489999999998E-13</v>
      </c>
      <c r="AP515" s="1">
        <v>1.9581E-13</v>
      </c>
    </row>
    <row r="516" spans="1:42" x14ac:dyDescent="0.15">
      <c r="A516">
        <v>24.68177</v>
      </c>
      <c r="B516" s="1">
        <v>1.1501879999999999E-9</v>
      </c>
      <c r="C516" s="1">
        <v>2.4830039999999998E-10</v>
      </c>
      <c r="D516" s="1">
        <v>5.9210080000000001E-12</v>
      </c>
      <c r="E516" s="1">
        <v>1.647386E-12</v>
      </c>
      <c r="F516" s="1">
        <v>6.5111150000000002E-12</v>
      </c>
      <c r="G516" s="1">
        <v>6.3510540000000004E-12</v>
      </c>
      <c r="H516" s="1">
        <v>5.5660569999999998E-11</v>
      </c>
      <c r="I516" s="1">
        <v>3.1716290000000001E-10</v>
      </c>
      <c r="J516" s="1">
        <v>1.3413389999999999E-9</v>
      </c>
      <c r="K516" s="1">
        <v>1.421655E-12</v>
      </c>
      <c r="L516" s="1">
        <v>3.4064720000000001E-12</v>
      </c>
      <c r="M516" s="1">
        <v>7.1690669999999997E-12</v>
      </c>
      <c r="N516" s="1">
        <v>7.1413709999999998E-11</v>
      </c>
      <c r="O516" s="1">
        <v>5.386003E-12</v>
      </c>
      <c r="P516" s="1">
        <v>4.953769E-12</v>
      </c>
      <c r="Q516" s="1">
        <v>3.8337889999999997E-11</v>
      </c>
      <c r="R516" s="1">
        <v>2.1486780000000001E-12</v>
      </c>
      <c r="S516" s="1">
        <v>4.996765E-10</v>
      </c>
      <c r="T516" s="1">
        <v>3.282642E-9</v>
      </c>
      <c r="U516" s="1">
        <v>8.2238979999999998E-11</v>
      </c>
      <c r="V516" s="1">
        <v>3.5512219999999998E-12</v>
      </c>
      <c r="W516" s="1">
        <v>3.0615390000000001E-12</v>
      </c>
      <c r="X516" s="1">
        <v>5.6529290000000001E-11</v>
      </c>
      <c r="Y516" s="1">
        <v>9.953871E-13</v>
      </c>
      <c r="Z516" s="1">
        <v>8.694264E-13</v>
      </c>
      <c r="AA516" s="1">
        <v>9.6146259999999991E-13</v>
      </c>
      <c r="AB516" s="1">
        <v>7.0599630000000001E-13</v>
      </c>
      <c r="AC516" s="1">
        <v>6.6592089999999997E-13</v>
      </c>
      <c r="AD516" s="1">
        <v>9.5638360000000007E-13</v>
      </c>
      <c r="AE516" s="1">
        <v>9.0183490000000001E-13</v>
      </c>
      <c r="AF516" s="1">
        <v>8.069813E-13</v>
      </c>
      <c r="AG516" s="1">
        <v>5.9574059999999999E-13</v>
      </c>
      <c r="AH516" s="1">
        <v>6.0214580000000001E-13</v>
      </c>
      <c r="AI516" s="1">
        <v>8.1198809999999997E-13</v>
      </c>
      <c r="AJ516" s="1">
        <v>5.4892109999999998E-13</v>
      </c>
      <c r="AK516" s="1">
        <v>5.795257E-13</v>
      </c>
      <c r="AL516" s="1">
        <v>4.691852E-13</v>
      </c>
      <c r="AM516" s="1">
        <v>3.3531599999999999E-13</v>
      </c>
      <c r="AN516" s="1">
        <v>4.1126360000000001E-13</v>
      </c>
      <c r="AO516" s="1">
        <v>3.2641890000000001E-13</v>
      </c>
      <c r="AP516" s="1">
        <v>1.864168E-13</v>
      </c>
    </row>
    <row r="517" spans="1:42" x14ac:dyDescent="0.15">
      <c r="A517">
        <v>24.729790000000001</v>
      </c>
      <c r="B517" s="1">
        <v>1.1497799999999999E-9</v>
      </c>
      <c r="C517" s="1">
        <v>2.47937E-10</v>
      </c>
      <c r="D517" s="1">
        <v>6.0774120000000004E-12</v>
      </c>
      <c r="E517" s="1">
        <v>1.882856E-12</v>
      </c>
      <c r="F517" s="1">
        <v>6.2037600000000002E-12</v>
      </c>
      <c r="G517" s="1">
        <v>6.0323349999999997E-12</v>
      </c>
      <c r="H517" s="1">
        <v>5.7423240000000003E-11</v>
      </c>
      <c r="I517" s="1">
        <v>3.1754420000000002E-10</v>
      </c>
      <c r="J517" s="1">
        <v>1.3414849999999999E-9</v>
      </c>
      <c r="K517" s="1">
        <v>1.4672819999999999E-12</v>
      </c>
      <c r="L517" s="1">
        <v>3.7217280000000002E-12</v>
      </c>
      <c r="M517" s="1">
        <v>7.2488719999999999E-12</v>
      </c>
      <c r="N517" s="1">
        <v>7.1522960000000005E-11</v>
      </c>
      <c r="O517" s="1">
        <v>5.1748229999999997E-12</v>
      </c>
      <c r="P517" s="1">
        <v>5.0294269999999998E-12</v>
      </c>
      <c r="Q517" s="1">
        <v>3.8582259999999997E-11</v>
      </c>
      <c r="R517" s="1">
        <v>2.1951180000000001E-12</v>
      </c>
      <c r="S517" s="1">
        <v>5.0121969999999996E-10</v>
      </c>
      <c r="T517" s="1">
        <v>3.284325E-9</v>
      </c>
      <c r="U517" s="1">
        <v>8.2432399999999996E-11</v>
      </c>
      <c r="V517" s="1">
        <v>3.516615E-12</v>
      </c>
      <c r="W517" s="1">
        <v>3.2965170000000001E-12</v>
      </c>
      <c r="X517" s="1">
        <v>5.5849680000000002E-11</v>
      </c>
      <c r="Y517" s="1">
        <v>8.9146890000000001E-13</v>
      </c>
      <c r="Z517" s="1">
        <v>9.4470869999999998E-13</v>
      </c>
      <c r="AA517" s="1">
        <v>9.0223139999999998E-13</v>
      </c>
      <c r="AB517" s="1">
        <v>8.8159099999999995E-13</v>
      </c>
      <c r="AC517" s="1">
        <v>5.0310070000000005E-13</v>
      </c>
      <c r="AD517" s="1">
        <v>8.3683640000000004E-13</v>
      </c>
      <c r="AE517" s="1">
        <v>9.9407819999999991E-13</v>
      </c>
      <c r="AF517" s="1">
        <v>7.6970739999999997E-13</v>
      </c>
      <c r="AG517" s="1">
        <v>5.1819439999999995E-13</v>
      </c>
      <c r="AH517" s="1">
        <v>6.2574630000000002E-13</v>
      </c>
      <c r="AI517" s="1">
        <v>8.6990089999999997E-13</v>
      </c>
      <c r="AJ517" s="1">
        <v>5.6718079999999997E-13</v>
      </c>
      <c r="AK517" s="1">
        <v>5.5427720000000004E-13</v>
      </c>
      <c r="AL517" s="1">
        <v>3.7449249999999998E-13</v>
      </c>
      <c r="AM517" s="1">
        <v>3.0570100000000002E-13</v>
      </c>
      <c r="AN517" s="1">
        <v>4.3037840000000002E-13</v>
      </c>
      <c r="AO517" s="1">
        <v>2.8883259999999998E-13</v>
      </c>
      <c r="AP517" s="1">
        <v>2.176993E-13</v>
      </c>
    </row>
    <row r="518" spans="1:42" x14ac:dyDescent="0.15">
      <c r="A518">
        <v>24.777809999999999</v>
      </c>
      <c r="B518" s="1">
        <v>1.149666E-9</v>
      </c>
      <c r="C518" s="1">
        <v>2.4737189999999998E-10</v>
      </c>
      <c r="D518" s="1">
        <v>6.2348459999999999E-12</v>
      </c>
      <c r="E518" s="1">
        <v>2.0881109999999998E-12</v>
      </c>
      <c r="F518" s="1">
        <v>6.1285240000000001E-12</v>
      </c>
      <c r="G518" s="1">
        <v>5.8858060000000001E-12</v>
      </c>
      <c r="H518" s="1">
        <v>5.8498729999999995E-11</v>
      </c>
      <c r="I518" s="1">
        <v>3.1754920000000001E-10</v>
      </c>
      <c r="J518" s="1">
        <v>1.3417060000000001E-9</v>
      </c>
      <c r="K518" s="1">
        <v>1.532994E-12</v>
      </c>
      <c r="L518" s="1">
        <v>3.9881119999999996E-12</v>
      </c>
      <c r="M518" s="1">
        <v>7.1895610000000001E-12</v>
      </c>
      <c r="N518" s="1">
        <v>7.1297560000000002E-11</v>
      </c>
      <c r="O518" s="1">
        <v>5.0923389999999999E-12</v>
      </c>
      <c r="P518" s="1">
        <v>5.1073950000000002E-12</v>
      </c>
      <c r="Q518" s="1">
        <v>3.8882469999999997E-11</v>
      </c>
      <c r="R518" s="1">
        <v>2.2008429999999999E-12</v>
      </c>
      <c r="S518" s="1">
        <v>5.0323309999999998E-10</v>
      </c>
      <c r="T518" s="1">
        <v>3.2838859999999999E-9</v>
      </c>
      <c r="U518" s="1">
        <v>8.2845959999999998E-11</v>
      </c>
      <c r="V518" s="1">
        <v>3.5060819999999999E-12</v>
      </c>
      <c r="W518" s="1">
        <v>3.368423E-12</v>
      </c>
      <c r="X518" s="1">
        <v>5.5699030000000001E-11</v>
      </c>
      <c r="Y518" s="1">
        <v>8.8812050000000004E-13</v>
      </c>
      <c r="Z518" s="1">
        <v>1.002245E-12</v>
      </c>
      <c r="AA518" s="1">
        <v>8.2899449999999996E-13</v>
      </c>
      <c r="AB518" s="1">
        <v>9.9135159999999993E-13</v>
      </c>
      <c r="AC518" s="1">
        <v>4.565108E-13</v>
      </c>
      <c r="AD518" s="1">
        <v>7.9261970000000004E-13</v>
      </c>
      <c r="AE518" s="1">
        <v>1.039243E-12</v>
      </c>
      <c r="AF518" s="1">
        <v>7.379089E-13</v>
      </c>
      <c r="AG518" s="1">
        <v>4.5632289999999998E-13</v>
      </c>
      <c r="AH518" s="1">
        <v>6.0956799999999995E-13</v>
      </c>
      <c r="AI518" s="1">
        <v>9.0703890000000001E-13</v>
      </c>
      <c r="AJ518" s="1">
        <v>5.7112060000000004E-13</v>
      </c>
      <c r="AK518" s="1">
        <v>5.2484630000000002E-13</v>
      </c>
      <c r="AL518" s="1">
        <v>3.6857770000000002E-13</v>
      </c>
      <c r="AM518" s="1">
        <v>3.0514850000000001E-13</v>
      </c>
      <c r="AN518" s="1">
        <v>4.5669470000000003E-13</v>
      </c>
      <c r="AO518" s="1">
        <v>2.8676409999999998E-13</v>
      </c>
      <c r="AP518" s="1">
        <v>2.6706649999999999E-13</v>
      </c>
    </row>
    <row r="519" spans="1:42" x14ac:dyDescent="0.15">
      <c r="A519">
        <v>24.82583</v>
      </c>
      <c r="B519" s="1">
        <v>1.1498940000000001E-9</v>
      </c>
      <c r="C519" s="1">
        <v>2.4618580000000001E-10</v>
      </c>
      <c r="D519" s="1">
        <v>6.2603160000000002E-12</v>
      </c>
      <c r="E519" s="1">
        <v>2.0233890000000002E-12</v>
      </c>
      <c r="F519" s="1">
        <v>6.3229359999999998E-12</v>
      </c>
      <c r="G519" s="1">
        <v>5.9393800000000001E-12</v>
      </c>
      <c r="H519" s="1">
        <v>5.6209919999999998E-11</v>
      </c>
      <c r="I519" s="1">
        <v>3.1529269999999999E-10</v>
      </c>
      <c r="J519" s="1">
        <v>1.3420129999999999E-9</v>
      </c>
      <c r="K519" s="1">
        <v>1.533905E-12</v>
      </c>
      <c r="L519" s="1">
        <v>3.7277609999999996E-12</v>
      </c>
      <c r="M519" s="1">
        <v>6.7360029999999997E-12</v>
      </c>
      <c r="N519" s="1">
        <v>7.0176380000000001E-11</v>
      </c>
      <c r="O519" s="1">
        <v>5.1593260000000001E-12</v>
      </c>
      <c r="P519" s="1">
        <v>5.016545E-12</v>
      </c>
      <c r="Q519" s="1">
        <v>3.8836110000000002E-11</v>
      </c>
      <c r="R519" s="1">
        <v>2.0315940000000001E-12</v>
      </c>
      <c r="S519" s="1">
        <v>5.0328810000000004E-10</v>
      </c>
      <c r="T519" s="1">
        <v>3.2782300000000002E-9</v>
      </c>
      <c r="U519" s="1">
        <v>8.3502579999999999E-11</v>
      </c>
      <c r="V519" s="1">
        <v>3.511562E-12</v>
      </c>
      <c r="W519" s="1">
        <v>2.9686960000000002E-12</v>
      </c>
      <c r="X519" s="1">
        <v>5.6163010000000002E-11</v>
      </c>
      <c r="Y519" s="1">
        <v>1.0017039999999999E-12</v>
      </c>
      <c r="Z519" s="1">
        <v>9.6438220000000003E-13</v>
      </c>
      <c r="AA519" s="1">
        <v>7.364359E-13</v>
      </c>
      <c r="AB519" s="1">
        <v>7.5601109999999996E-13</v>
      </c>
      <c r="AC519" s="1">
        <v>5.450404E-13</v>
      </c>
      <c r="AD519" s="1">
        <v>8.3581129999999999E-13</v>
      </c>
      <c r="AE519" s="1">
        <v>9.0846590000000002E-13</v>
      </c>
      <c r="AF519" s="1">
        <v>7.2009359999999997E-13</v>
      </c>
      <c r="AG519" s="1">
        <v>4.189961E-13</v>
      </c>
      <c r="AH519" s="1">
        <v>4.2724700000000001E-13</v>
      </c>
      <c r="AI519" s="1">
        <v>8.1731189999999996E-13</v>
      </c>
      <c r="AJ519" s="1">
        <v>5.3680060000000004E-13</v>
      </c>
      <c r="AK519" s="1">
        <v>4.8900409999999998E-13</v>
      </c>
      <c r="AL519" s="1">
        <v>4.6581239999999998E-13</v>
      </c>
      <c r="AM519" s="1">
        <v>3.3716059999999999E-13</v>
      </c>
      <c r="AN519" s="1">
        <v>4.8037300000000002E-13</v>
      </c>
      <c r="AO519" s="1">
        <v>3.2597569999999998E-13</v>
      </c>
      <c r="AP519" s="1">
        <v>3.1550089999999998E-13</v>
      </c>
    </row>
    <row r="520" spans="1:42" x14ac:dyDescent="0.15">
      <c r="A520">
        <v>24.873850000000001</v>
      </c>
      <c r="B520" s="1">
        <v>1.1502800000000001E-9</v>
      </c>
      <c r="C520" s="1">
        <v>2.4499009999999998E-10</v>
      </c>
      <c r="D520" s="1">
        <v>6.2862419999999996E-12</v>
      </c>
      <c r="E520" s="1">
        <v>1.9597020000000002E-12</v>
      </c>
      <c r="F520" s="1">
        <v>6.6636949999999999E-12</v>
      </c>
      <c r="G520" s="1">
        <v>6.1064090000000003E-12</v>
      </c>
      <c r="H520" s="1">
        <v>5.500896E-11</v>
      </c>
      <c r="I520" s="1">
        <v>3.14367E-10</v>
      </c>
      <c r="J520" s="1">
        <v>1.3423489999999999E-9</v>
      </c>
      <c r="K520" s="1">
        <v>1.5344089999999999E-12</v>
      </c>
      <c r="L520" s="1">
        <v>3.6536549999999999E-12</v>
      </c>
      <c r="M520" s="1">
        <v>6.4202540000000001E-12</v>
      </c>
      <c r="N520" s="1">
        <v>6.9598519999999996E-11</v>
      </c>
      <c r="O520" s="1">
        <v>5.3144299999999996E-12</v>
      </c>
      <c r="P520" s="1">
        <v>4.9246770000000003E-12</v>
      </c>
      <c r="Q520" s="1">
        <v>3.878029E-11</v>
      </c>
      <c r="R520" s="1">
        <v>1.9603619999999999E-12</v>
      </c>
      <c r="S520" s="1">
        <v>5.0333749999999997E-10</v>
      </c>
      <c r="T520" s="1">
        <v>3.2778460000000002E-9</v>
      </c>
      <c r="U520" s="1">
        <v>8.4243610000000001E-11</v>
      </c>
      <c r="V520" s="1">
        <v>3.5221540000000002E-12</v>
      </c>
      <c r="W520" s="1">
        <v>2.7131209999999998E-12</v>
      </c>
      <c r="X520" s="1">
        <v>5.6969210000000001E-11</v>
      </c>
      <c r="Y520" s="1">
        <v>1.1818070000000001E-12</v>
      </c>
      <c r="Z520" s="1">
        <v>9.2613920000000007E-13</v>
      </c>
      <c r="AA520" s="1">
        <v>7.4052209999999996E-13</v>
      </c>
      <c r="AB520" s="1">
        <v>6.3173539999999996E-13</v>
      </c>
      <c r="AC520" s="1">
        <v>7.1176340000000003E-13</v>
      </c>
      <c r="AD520" s="1">
        <v>9.2888500000000004E-13</v>
      </c>
      <c r="AE520" s="1">
        <v>8.0499119999999997E-13</v>
      </c>
      <c r="AF520" s="1">
        <v>7.3624480000000005E-13</v>
      </c>
      <c r="AG520" s="1">
        <v>4.1775649999999998E-13</v>
      </c>
      <c r="AH520" s="1">
        <v>3.7065510000000001E-13</v>
      </c>
      <c r="AI520" s="1">
        <v>7.680424E-13</v>
      </c>
      <c r="AJ520" s="1">
        <v>5.2602869999999999E-13</v>
      </c>
      <c r="AK520" s="1">
        <v>4.7927249999999997E-13</v>
      </c>
      <c r="AL520" s="1">
        <v>6.1775550000000001E-13</v>
      </c>
      <c r="AM520" s="1">
        <v>3.864014E-13</v>
      </c>
      <c r="AN520" s="1">
        <v>5.0070259999999996E-13</v>
      </c>
      <c r="AO520" s="1">
        <v>3.8925940000000001E-13</v>
      </c>
      <c r="AP520" s="1">
        <v>3.624606E-13</v>
      </c>
    </row>
    <row r="521" spans="1:42" x14ac:dyDescent="0.15">
      <c r="A521">
        <v>24.921869999999998</v>
      </c>
      <c r="B521" s="1">
        <v>1.1482540000000001E-9</v>
      </c>
      <c r="C521" s="1">
        <v>2.4326009999999998E-10</v>
      </c>
      <c r="D521" s="1">
        <v>6.3019749999999997E-12</v>
      </c>
      <c r="E521" s="1">
        <v>1.88338E-12</v>
      </c>
      <c r="F521" s="1">
        <v>6.1662429999999999E-12</v>
      </c>
      <c r="G521" s="1">
        <v>5.8943340000000003E-12</v>
      </c>
      <c r="H521" s="1">
        <v>5.5306330000000002E-11</v>
      </c>
      <c r="I521" s="1">
        <v>3.1528680000000002E-10</v>
      </c>
      <c r="J521" s="1">
        <v>1.3414510000000001E-9</v>
      </c>
      <c r="K521" s="1">
        <v>1.5020049999999999E-12</v>
      </c>
      <c r="L521" s="1">
        <v>3.836362E-12</v>
      </c>
      <c r="M521" s="1">
        <v>6.2945699999999999E-12</v>
      </c>
      <c r="N521" s="1">
        <v>6.9774369999999998E-11</v>
      </c>
      <c r="O521" s="1">
        <v>5.3581240000000001E-12</v>
      </c>
      <c r="P521" s="1">
        <v>4.7476820000000002E-12</v>
      </c>
      <c r="Q521" s="1">
        <v>3.8172180000000001E-11</v>
      </c>
      <c r="R521" s="1">
        <v>2.024998E-12</v>
      </c>
      <c r="S521" s="1">
        <v>5.0256969999999996E-10</v>
      </c>
      <c r="T521" s="1">
        <v>3.2848019999999999E-9</v>
      </c>
      <c r="U521" s="1">
        <v>8.2562250000000004E-11</v>
      </c>
      <c r="V521" s="1">
        <v>3.3828470000000002E-12</v>
      </c>
      <c r="W521" s="1">
        <v>2.6559599999999999E-12</v>
      </c>
      <c r="X521" s="1">
        <v>5.6283220000000003E-11</v>
      </c>
      <c r="Y521" s="1">
        <v>1.149397E-12</v>
      </c>
      <c r="Z521" s="1">
        <v>8.4643419999999996E-13</v>
      </c>
      <c r="AA521" s="1">
        <v>8.8191919999999998E-13</v>
      </c>
      <c r="AB521" s="1">
        <v>6.6041880000000004E-13</v>
      </c>
      <c r="AC521" s="1">
        <v>7.0012850000000001E-13</v>
      </c>
      <c r="AD521" s="1">
        <v>8.7683519999999998E-13</v>
      </c>
      <c r="AE521" s="1">
        <v>7.3997540000000001E-13</v>
      </c>
      <c r="AF521" s="1">
        <v>8.0041269999999996E-13</v>
      </c>
      <c r="AG521" s="1">
        <v>4.5789939999999995E-13</v>
      </c>
      <c r="AH521" s="1">
        <v>4.8873990000000004E-13</v>
      </c>
      <c r="AI521" s="1">
        <v>7.7448109999999998E-13</v>
      </c>
      <c r="AJ521" s="1">
        <v>5.4792780000000001E-13</v>
      </c>
      <c r="AK521" s="1">
        <v>5.0625309999999996E-13</v>
      </c>
      <c r="AL521" s="1">
        <v>3.8834650000000001E-13</v>
      </c>
      <c r="AM521" s="1">
        <v>4.1363929999999999E-13</v>
      </c>
      <c r="AN521" s="1">
        <v>3.5162490000000002E-13</v>
      </c>
      <c r="AO521" s="1">
        <v>4.0777909999999999E-13</v>
      </c>
      <c r="AP521" s="1">
        <v>3.3123419999999999E-13</v>
      </c>
    </row>
    <row r="522" spans="1:42" x14ac:dyDescent="0.15">
      <c r="A522">
        <v>24.96988</v>
      </c>
      <c r="B522" s="1">
        <v>1.146436E-9</v>
      </c>
      <c r="C522" s="1">
        <v>2.423257E-10</v>
      </c>
      <c r="D522" s="1">
        <v>6.3170359999999996E-12</v>
      </c>
      <c r="E522" s="1">
        <v>1.819341E-12</v>
      </c>
      <c r="F522" s="1">
        <v>5.8135139999999998E-12</v>
      </c>
      <c r="G522" s="1">
        <v>5.7145099999999996E-12</v>
      </c>
      <c r="H522" s="1">
        <v>5.6754319999999997E-11</v>
      </c>
      <c r="I522" s="1">
        <v>3.1762380000000001E-10</v>
      </c>
      <c r="J522" s="1">
        <v>1.3405260000000001E-9</v>
      </c>
      <c r="K522" s="1">
        <v>1.5061809999999999E-12</v>
      </c>
      <c r="L522" s="1">
        <v>4.2162869999999999E-12</v>
      </c>
      <c r="M522" s="1">
        <v>6.314841E-12</v>
      </c>
      <c r="N522" s="1">
        <v>7.0529009999999998E-11</v>
      </c>
      <c r="O522" s="1">
        <v>5.3933689999999999E-12</v>
      </c>
      <c r="P522" s="1">
        <v>4.6465069999999996E-12</v>
      </c>
      <c r="Q522" s="1">
        <v>3.7790630000000001E-11</v>
      </c>
      <c r="R522" s="1">
        <v>2.1939700000000002E-12</v>
      </c>
      <c r="S522" s="1">
        <v>5.0174779999999997E-10</v>
      </c>
      <c r="T522" s="1">
        <v>3.297394E-9</v>
      </c>
      <c r="U522" s="1">
        <v>8.1197270000000002E-11</v>
      </c>
      <c r="V522" s="1">
        <v>3.2988750000000001E-12</v>
      </c>
      <c r="W522" s="1">
        <v>2.7511679999999999E-12</v>
      </c>
      <c r="X522" s="1">
        <v>5.5698249999999997E-11</v>
      </c>
      <c r="Y522" s="1">
        <v>1.119712E-12</v>
      </c>
      <c r="Z522" s="1">
        <v>7.8390090000000004E-13</v>
      </c>
      <c r="AA522" s="1">
        <v>1.127098E-12</v>
      </c>
      <c r="AB522" s="1">
        <v>8.0656479999999999E-13</v>
      </c>
      <c r="AC522" s="1">
        <v>6.7572800000000005E-13</v>
      </c>
      <c r="AD522" s="1">
        <v>8.6137469999999998E-13</v>
      </c>
      <c r="AE522" s="1">
        <v>7.1295440000000002E-13</v>
      </c>
      <c r="AF522" s="1">
        <v>8.9726400000000004E-13</v>
      </c>
      <c r="AG522" s="1">
        <v>5.2524250000000002E-13</v>
      </c>
      <c r="AH522" s="1">
        <v>7.4096420000000001E-13</v>
      </c>
      <c r="AI522" s="1">
        <v>8.2369989999999996E-13</v>
      </c>
      <c r="AJ522" s="1">
        <v>5.9491649999999995E-13</v>
      </c>
      <c r="AK522" s="1">
        <v>5.6124840000000004E-13</v>
      </c>
      <c r="AL522" s="1">
        <v>2.5342199999999999E-13</v>
      </c>
      <c r="AM522" s="1">
        <v>4.3921119999999999E-13</v>
      </c>
      <c r="AN522" s="1">
        <v>2.492329E-13</v>
      </c>
      <c r="AO522" s="1">
        <v>4.2304120000000002E-13</v>
      </c>
      <c r="AP522" s="1">
        <v>2.997589E-13</v>
      </c>
    </row>
    <row r="523" spans="1:42" x14ac:dyDescent="0.15">
      <c r="A523">
        <v>25.017900000000001</v>
      </c>
      <c r="B523" s="1">
        <v>1.1453030000000001E-9</v>
      </c>
      <c r="C523" s="1">
        <v>2.429165E-10</v>
      </c>
      <c r="D523" s="1">
        <v>6.2957729999999997E-12</v>
      </c>
      <c r="E523" s="1">
        <v>1.779171E-12</v>
      </c>
      <c r="F523" s="1">
        <v>5.828479E-12</v>
      </c>
      <c r="G523" s="1">
        <v>5.6416050000000002E-12</v>
      </c>
      <c r="H523" s="1">
        <v>5.6776160000000003E-11</v>
      </c>
      <c r="I523" s="1">
        <v>3.1814419999999999E-10</v>
      </c>
      <c r="J523" s="1">
        <v>1.3397430000000001E-9</v>
      </c>
      <c r="K523" s="1">
        <v>1.580874E-12</v>
      </c>
      <c r="L523" s="1">
        <v>4.2343479999999997E-12</v>
      </c>
      <c r="M523" s="1">
        <v>6.3141659999999997E-12</v>
      </c>
      <c r="N523" s="1">
        <v>7.1277309999999997E-11</v>
      </c>
      <c r="O523" s="1">
        <v>5.2512140000000001E-12</v>
      </c>
      <c r="P523" s="1">
        <v>4.693534E-12</v>
      </c>
      <c r="Q523" s="1">
        <v>3.7887729999999999E-11</v>
      </c>
      <c r="R523" s="1">
        <v>2.3016539999999999E-12</v>
      </c>
      <c r="S523" s="1">
        <v>5.0044389999999998E-10</v>
      </c>
      <c r="T523" s="1">
        <v>3.3004150000000001E-9</v>
      </c>
      <c r="U523" s="1">
        <v>8.0702809999999997E-11</v>
      </c>
      <c r="V523" s="1">
        <v>3.3337909999999998E-12</v>
      </c>
      <c r="W523" s="1">
        <v>2.8631889999999999E-12</v>
      </c>
      <c r="X523" s="1">
        <v>5.5484679999999999E-11</v>
      </c>
      <c r="Y523" s="1">
        <v>1.122086E-12</v>
      </c>
      <c r="Z523" s="1">
        <v>7.5794580000000002E-13</v>
      </c>
      <c r="AA523" s="1">
        <v>1.0888499999999999E-12</v>
      </c>
      <c r="AB523" s="1">
        <v>8.1747809999999998E-13</v>
      </c>
      <c r="AC523" s="1">
        <v>6.4528540000000004E-13</v>
      </c>
      <c r="AD523" s="1">
        <v>9.3110160000000006E-13</v>
      </c>
      <c r="AE523" s="1">
        <v>7.1379919999999999E-13</v>
      </c>
      <c r="AF523" s="1">
        <v>7.3053799999999999E-13</v>
      </c>
      <c r="AG523" s="1">
        <v>5.8201389999999999E-13</v>
      </c>
      <c r="AH523" s="1">
        <v>6.7414379999999997E-13</v>
      </c>
      <c r="AI523" s="1">
        <v>8.615075E-13</v>
      </c>
      <c r="AJ523" s="1">
        <v>5.0592490000000003E-13</v>
      </c>
      <c r="AK523" s="1">
        <v>5.9058289999999995E-13</v>
      </c>
      <c r="AL523" s="1">
        <v>3.3764150000000002E-13</v>
      </c>
      <c r="AM523" s="1">
        <v>3.8490090000000002E-13</v>
      </c>
      <c r="AN523" s="1">
        <v>2.5215839999999999E-13</v>
      </c>
      <c r="AO523" s="1">
        <v>4.3278510000000002E-13</v>
      </c>
      <c r="AP523" s="1">
        <v>2.7725420000000001E-13</v>
      </c>
    </row>
    <row r="524" spans="1:42" x14ac:dyDescent="0.15">
      <c r="A524">
        <v>25.065919999999998</v>
      </c>
      <c r="B524" s="1">
        <v>1.1449449999999999E-9</v>
      </c>
      <c r="C524" s="1">
        <v>2.4491049999999999E-10</v>
      </c>
      <c r="D524" s="1">
        <v>6.2523970000000002E-12</v>
      </c>
      <c r="E524" s="1">
        <v>1.761022E-12</v>
      </c>
      <c r="F524" s="1">
        <v>6.1826370000000003E-12</v>
      </c>
      <c r="G524" s="1">
        <v>5.667333E-12</v>
      </c>
      <c r="H524" s="1">
        <v>5.5723519999999999E-11</v>
      </c>
      <c r="I524" s="1">
        <v>3.177344E-10</v>
      </c>
      <c r="J524" s="1">
        <v>1.339724E-9</v>
      </c>
      <c r="K524" s="1">
        <v>1.720621E-12</v>
      </c>
      <c r="L524" s="1">
        <v>3.9968159999999996E-12</v>
      </c>
      <c r="M524" s="1">
        <v>6.2744949999999999E-12</v>
      </c>
      <c r="N524" s="1">
        <v>7.1917640000000003E-11</v>
      </c>
      <c r="O524" s="1">
        <v>5.1012000000000001E-12</v>
      </c>
      <c r="P524" s="1">
        <v>4.8772910000000003E-12</v>
      </c>
      <c r="Q524" s="1">
        <v>3.842639E-11</v>
      </c>
      <c r="R524" s="1">
        <v>2.353283E-12</v>
      </c>
      <c r="S524" s="1">
        <v>4.9971409999999999E-10</v>
      </c>
      <c r="T524" s="1">
        <v>3.2966009999999999E-9</v>
      </c>
      <c r="U524" s="1">
        <v>8.1022450000000001E-11</v>
      </c>
      <c r="V524" s="1">
        <v>3.4783760000000001E-12</v>
      </c>
      <c r="W524" s="1">
        <v>2.9580190000000002E-12</v>
      </c>
      <c r="X524" s="1">
        <v>5.561369E-11</v>
      </c>
      <c r="Y524" s="1">
        <v>1.1540209999999999E-12</v>
      </c>
      <c r="Z524" s="1">
        <v>7.7087079999999998E-13</v>
      </c>
      <c r="AA524" s="1">
        <v>8.8337449999999997E-13</v>
      </c>
      <c r="AB524" s="1">
        <v>7.457482E-13</v>
      </c>
      <c r="AC524" s="1">
        <v>6.2870840000000004E-13</v>
      </c>
      <c r="AD524" s="1">
        <v>1.0794130000000001E-12</v>
      </c>
      <c r="AE524" s="1">
        <v>7.3745190000000004E-13</v>
      </c>
      <c r="AF524" s="1">
        <v>4.77494E-13</v>
      </c>
      <c r="AG524" s="1">
        <v>6.2751379999999999E-13</v>
      </c>
      <c r="AH524" s="1">
        <v>4.4019500000000002E-13</v>
      </c>
      <c r="AI524" s="1">
        <v>8.8467889999999999E-13</v>
      </c>
      <c r="AJ524" s="1">
        <v>3.6872970000000001E-13</v>
      </c>
      <c r="AK524" s="1">
        <v>5.9927249999999996E-13</v>
      </c>
      <c r="AL524" s="1">
        <v>6.240151E-13</v>
      </c>
      <c r="AM524" s="1">
        <v>3.0050400000000002E-13</v>
      </c>
      <c r="AN524" s="1">
        <v>3.522404E-13</v>
      </c>
      <c r="AO524" s="1">
        <v>4.3917050000000002E-13</v>
      </c>
      <c r="AP524" s="1">
        <v>2.6338670000000002E-13</v>
      </c>
    </row>
    <row r="525" spans="1:42" x14ac:dyDescent="0.15">
      <c r="A525">
        <v>25.113939999999999</v>
      </c>
      <c r="B525" s="1">
        <v>1.1452499999999999E-9</v>
      </c>
      <c r="C525" s="1">
        <v>2.4674710000000001E-10</v>
      </c>
      <c r="D525" s="1">
        <v>6.0588450000000001E-12</v>
      </c>
      <c r="E525" s="1">
        <v>1.722725E-12</v>
      </c>
      <c r="F525" s="1">
        <v>6.4143530000000001E-12</v>
      </c>
      <c r="G525" s="1">
        <v>5.7311499999999999E-12</v>
      </c>
      <c r="H525" s="1">
        <v>5.4614689999999999E-11</v>
      </c>
      <c r="I525" s="1">
        <v>3.1841090000000002E-10</v>
      </c>
      <c r="J525" s="1">
        <v>1.341465E-9</v>
      </c>
      <c r="K525" s="1">
        <v>1.808874E-12</v>
      </c>
      <c r="L525" s="1">
        <v>3.705081E-12</v>
      </c>
      <c r="M525" s="1">
        <v>6.1975080000000004E-12</v>
      </c>
      <c r="N525" s="1">
        <v>7.2492119999999996E-11</v>
      </c>
      <c r="O525" s="1">
        <v>5.2040160000000004E-12</v>
      </c>
      <c r="P525" s="1">
        <v>5.0661930000000004E-12</v>
      </c>
      <c r="Q525" s="1">
        <v>3.8737389999999999E-11</v>
      </c>
      <c r="R525" s="1">
        <v>2.3192170000000002E-12</v>
      </c>
      <c r="S525" s="1">
        <v>5.0120920000000002E-10</v>
      </c>
      <c r="T525" s="1">
        <v>3.292059E-9</v>
      </c>
      <c r="U525" s="1">
        <v>8.1719449999999996E-11</v>
      </c>
      <c r="V525" s="1">
        <v>3.5018760000000001E-12</v>
      </c>
      <c r="W525" s="1">
        <v>2.9215220000000002E-12</v>
      </c>
      <c r="X525" s="1">
        <v>5.564658E-11</v>
      </c>
      <c r="Y525" s="1">
        <v>1.1120279999999999E-12</v>
      </c>
      <c r="Z525" s="1">
        <v>8.1218699999999998E-13</v>
      </c>
      <c r="AA525" s="1">
        <v>7.3824699999999999E-13</v>
      </c>
      <c r="AB525" s="1">
        <v>7.2651880000000003E-13</v>
      </c>
      <c r="AC525" s="1">
        <v>6.5766789999999996E-13</v>
      </c>
      <c r="AD525" s="1">
        <v>1.1889370000000001E-12</v>
      </c>
      <c r="AE525" s="1">
        <v>7.8270539999999997E-13</v>
      </c>
      <c r="AF525" s="1">
        <v>4.2625509999999999E-13</v>
      </c>
      <c r="AG525" s="1">
        <v>6.6715199999999998E-13</v>
      </c>
      <c r="AH525" s="1">
        <v>3.354604E-13</v>
      </c>
      <c r="AI525" s="1">
        <v>8.9847530000000004E-13</v>
      </c>
      <c r="AJ525" s="1">
        <v>3.3019270000000002E-13</v>
      </c>
      <c r="AK525" s="1">
        <v>6.0376949999999998E-13</v>
      </c>
      <c r="AL525" s="1">
        <v>7.6555499999999996E-13</v>
      </c>
      <c r="AM525" s="1">
        <v>2.6289939999999998E-13</v>
      </c>
      <c r="AN525" s="1">
        <v>4.1366929999999999E-13</v>
      </c>
      <c r="AO525" s="1">
        <v>4.3888619999999999E-13</v>
      </c>
      <c r="AP525" s="1">
        <v>2.541858E-13</v>
      </c>
    </row>
    <row r="526" spans="1:42" x14ac:dyDescent="0.15">
      <c r="A526">
        <v>25.161960000000001</v>
      </c>
      <c r="B526" s="1">
        <v>1.146028E-9</v>
      </c>
      <c r="C526" s="1">
        <v>2.471123E-10</v>
      </c>
      <c r="D526" s="1">
        <v>5.6413089999999997E-12</v>
      </c>
      <c r="E526" s="1">
        <v>1.644255E-12</v>
      </c>
      <c r="F526" s="1">
        <v>6.1629260000000004E-12</v>
      </c>
      <c r="G526" s="1">
        <v>5.7888939999999999E-12</v>
      </c>
      <c r="H526" s="1">
        <v>5.3685769999999999E-11</v>
      </c>
      <c r="I526" s="1">
        <v>3.2029779999999999E-10</v>
      </c>
      <c r="J526" s="1">
        <v>1.3452000000000001E-9</v>
      </c>
      <c r="K526" s="1">
        <v>1.7405650000000001E-12</v>
      </c>
      <c r="L526" s="1">
        <v>3.3627600000000001E-12</v>
      </c>
      <c r="M526" s="1">
        <v>6.0773239999999997E-12</v>
      </c>
      <c r="N526" s="1">
        <v>7.2935240000000001E-11</v>
      </c>
      <c r="O526" s="1">
        <v>5.588757E-12</v>
      </c>
      <c r="P526" s="1">
        <v>5.1517969999999998E-12</v>
      </c>
      <c r="Q526" s="1">
        <v>3.8299220000000002E-11</v>
      </c>
      <c r="R526" s="1">
        <v>2.1437690000000001E-12</v>
      </c>
      <c r="S526" s="1">
        <v>5.0521589999999997E-10</v>
      </c>
      <c r="T526" s="1">
        <v>3.286724E-9</v>
      </c>
      <c r="U526" s="1">
        <v>8.2476700000000004E-11</v>
      </c>
      <c r="V526" s="1">
        <v>3.2241859999999999E-12</v>
      </c>
      <c r="W526" s="1">
        <v>2.6589459999999998E-12</v>
      </c>
      <c r="X526" s="1">
        <v>5.5321230000000002E-11</v>
      </c>
      <c r="Y526" s="1">
        <v>9.2564739999999991E-13</v>
      </c>
      <c r="Z526" s="1">
        <v>8.70683E-13</v>
      </c>
      <c r="AA526" s="1">
        <v>6.6021839999999997E-13</v>
      </c>
      <c r="AB526" s="1">
        <v>7.6573790000000003E-13</v>
      </c>
      <c r="AC526" s="1">
        <v>7.3848869999999997E-13</v>
      </c>
      <c r="AD526" s="1">
        <v>1.161863E-12</v>
      </c>
      <c r="AE526" s="1">
        <v>8.4549249999999999E-13</v>
      </c>
      <c r="AF526" s="1">
        <v>5.999502E-13</v>
      </c>
      <c r="AG526" s="1">
        <v>6.9509490000000002E-13</v>
      </c>
      <c r="AH526" s="1">
        <v>3.7461630000000001E-13</v>
      </c>
      <c r="AI526" s="1">
        <v>8.9949229999999995E-13</v>
      </c>
      <c r="AJ526" s="1">
        <v>4.0161279999999999E-13</v>
      </c>
      <c r="AK526" s="1">
        <v>5.9987669999999998E-13</v>
      </c>
      <c r="AL526" s="1">
        <v>4.8689559999999996E-13</v>
      </c>
      <c r="AM526" s="1">
        <v>2.7743690000000001E-13</v>
      </c>
      <c r="AN526" s="1">
        <v>3.364529E-13</v>
      </c>
      <c r="AO526" s="1">
        <v>4.2596619999999998E-13</v>
      </c>
      <c r="AP526" s="1">
        <v>2.5329509999999999E-13</v>
      </c>
    </row>
    <row r="527" spans="1:42" x14ac:dyDescent="0.15">
      <c r="A527">
        <v>25.209980000000002</v>
      </c>
      <c r="B527" s="1">
        <v>1.1470319999999999E-9</v>
      </c>
      <c r="C527" s="1">
        <v>2.4746209999999999E-10</v>
      </c>
      <c r="D527" s="1">
        <v>5.4921730000000001E-12</v>
      </c>
      <c r="E527" s="1">
        <v>1.6310309999999999E-12</v>
      </c>
      <c r="F527" s="1">
        <v>6.0609099999999999E-12</v>
      </c>
      <c r="G527" s="1">
        <v>5.8428749999999998E-12</v>
      </c>
      <c r="H527" s="1">
        <v>5.3817450000000003E-11</v>
      </c>
      <c r="I527" s="1">
        <v>3.227393E-10</v>
      </c>
      <c r="J527" s="1">
        <v>1.3494900000000001E-9</v>
      </c>
      <c r="K527" s="1">
        <v>1.6689710000000001E-12</v>
      </c>
      <c r="L527" s="1">
        <v>3.2279800000000001E-12</v>
      </c>
      <c r="M527" s="1">
        <v>6.0688840000000002E-12</v>
      </c>
      <c r="N527" s="1">
        <v>7.3349720000000004E-11</v>
      </c>
      <c r="O527" s="1">
        <v>6.1134409999999996E-12</v>
      </c>
      <c r="P527" s="1">
        <v>5.2270549999999997E-12</v>
      </c>
      <c r="Q527" s="1">
        <v>3.8111219999999998E-11</v>
      </c>
      <c r="R527" s="1">
        <v>2.0730049999999998E-12</v>
      </c>
      <c r="S527" s="1">
        <v>5.1030389999999999E-10</v>
      </c>
      <c r="T527" s="1">
        <v>3.2837939999999999E-9</v>
      </c>
      <c r="U527" s="1">
        <v>8.3232709999999994E-11</v>
      </c>
      <c r="V527" s="1">
        <v>3.0561360000000001E-12</v>
      </c>
      <c r="W527" s="1">
        <v>2.5224399999999999E-12</v>
      </c>
      <c r="X527" s="1">
        <v>5.5416389999999998E-11</v>
      </c>
      <c r="Y527" s="1">
        <v>8.3677180000000001E-13</v>
      </c>
      <c r="Z527" s="1">
        <v>9.3655690000000003E-13</v>
      </c>
      <c r="AA527" s="1">
        <v>6.189528E-13</v>
      </c>
      <c r="AB527" s="1">
        <v>8.3154049999999999E-13</v>
      </c>
      <c r="AC527" s="1">
        <v>8.4163630000000002E-13</v>
      </c>
      <c r="AD527" s="1">
        <v>1.155212E-12</v>
      </c>
      <c r="AE527" s="1">
        <v>9.1531350000000007E-13</v>
      </c>
      <c r="AF527" s="1">
        <v>8.8933530000000004E-13</v>
      </c>
      <c r="AG527" s="1">
        <v>7.2295270000000001E-13</v>
      </c>
      <c r="AH527" s="1">
        <v>4.9152659999999998E-13</v>
      </c>
      <c r="AI527" s="1">
        <v>9.2169170000000006E-13</v>
      </c>
      <c r="AJ527" s="1">
        <v>5.3166119999999996E-13</v>
      </c>
      <c r="AK527" s="1">
        <v>5.940852E-13</v>
      </c>
      <c r="AL527" s="1">
        <v>3.3548039999999998E-13</v>
      </c>
      <c r="AM527" s="1">
        <v>3.212491E-13</v>
      </c>
      <c r="AN527" s="1">
        <v>3.2672199999999999E-13</v>
      </c>
      <c r="AO527" s="1">
        <v>4.1531709999999998E-13</v>
      </c>
      <c r="AP527" s="1">
        <v>2.7717149999999998E-13</v>
      </c>
    </row>
    <row r="528" spans="1:42" x14ac:dyDescent="0.15">
      <c r="A528">
        <v>25.257999999999999</v>
      </c>
      <c r="B528" s="1">
        <v>1.147675E-9</v>
      </c>
      <c r="C528" s="1">
        <v>2.4754750000000002E-10</v>
      </c>
      <c r="D528" s="1">
        <v>5.6976670000000002E-12</v>
      </c>
      <c r="E528" s="1">
        <v>1.7039179999999999E-12</v>
      </c>
      <c r="F528" s="1">
        <v>6.1589619999999998E-12</v>
      </c>
      <c r="G528" s="1">
        <v>5.766793E-12</v>
      </c>
      <c r="H528" s="1">
        <v>5.5474040000000003E-11</v>
      </c>
      <c r="I528" s="1">
        <v>3.2057689999999999E-10</v>
      </c>
      <c r="J528" s="1">
        <v>1.336822E-9</v>
      </c>
      <c r="K528" s="1">
        <v>1.5180610000000001E-12</v>
      </c>
      <c r="L528" s="1">
        <v>3.3665370000000002E-12</v>
      </c>
      <c r="M528" s="1">
        <v>6.2077289999999997E-12</v>
      </c>
      <c r="N528" s="1">
        <v>7.2723150000000004E-11</v>
      </c>
      <c r="O528" s="1">
        <v>5.9317130000000001E-12</v>
      </c>
      <c r="P528" s="1">
        <v>4.9589680000000003E-12</v>
      </c>
      <c r="Q528" s="1">
        <v>3.8257779999999997E-11</v>
      </c>
      <c r="R528" s="1">
        <v>2.1409419999999999E-12</v>
      </c>
      <c r="S528" s="1">
        <v>5.0458689999999995E-10</v>
      </c>
      <c r="T528" s="1">
        <v>3.2840320000000001E-9</v>
      </c>
      <c r="U528" s="1">
        <v>8.3278299999999997E-11</v>
      </c>
      <c r="V528" s="1">
        <v>3.0366519999999999E-12</v>
      </c>
      <c r="W528" s="1">
        <v>2.5533739999999999E-12</v>
      </c>
      <c r="X528" s="1">
        <v>5.6067309999999998E-11</v>
      </c>
      <c r="Y528" s="1">
        <v>8.7718569999999996E-13</v>
      </c>
      <c r="Z528" s="1">
        <v>9.6665690000000007E-13</v>
      </c>
      <c r="AA528" s="1">
        <v>5.483712E-13</v>
      </c>
      <c r="AB528" s="1">
        <v>6.6777209999999999E-13</v>
      </c>
      <c r="AC528" s="1">
        <v>7.3715389999999997E-13</v>
      </c>
      <c r="AD528" s="1">
        <v>1.1764209999999999E-12</v>
      </c>
      <c r="AE528" s="1">
        <v>9.1884879999999998E-13</v>
      </c>
      <c r="AF528" s="1">
        <v>7.6887989999999999E-13</v>
      </c>
      <c r="AG528" s="1">
        <v>7.5001010000000001E-13</v>
      </c>
      <c r="AH528" s="1">
        <v>4.8145059999999998E-13</v>
      </c>
      <c r="AI528" s="1">
        <v>9.7184399999999991E-13</v>
      </c>
      <c r="AJ528" s="1">
        <v>5.352672E-13</v>
      </c>
      <c r="AK528" s="1">
        <v>5.2545409999999999E-13</v>
      </c>
      <c r="AL528" s="1">
        <v>3.544909E-13</v>
      </c>
      <c r="AM528" s="1">
        <v>3.5998259999999998E-13</v>
      </c>
      <c r="AN528" s="1">
        <v>4.0677189999999998E-13</v>
      </c>
      <c r="AO528" s="1">
        <v>4.077457E-13</v>
      </c>
      <c r="AP528" s="1">
        <v>3.3694330000000001E-13</v>
      </c>
    </row>
    <row r="529" spans="1:42" x14ac:dyDescent="0.15">
      <c r="A529">
        <v>25.30602</v>
      </c>
      <c r="B529" s="1">
        <v>1.148314E-9</v>
      </c>
      <c r="C529" s="1">
        <v>2.4762799999999998E-10</v>
      </c>
      <c r="D529" s="1">
        <v>6.1609909999999998E-12</v>
      </c>
      <c r="E529" s="1">
        <v>1.8391989999999999E-12</v>
      </c>
      <c r="F529" s="1">
        <v>6.4027890000000003E-12</v>
      </c>
      <c r="G529" s="1">
        <v>5.7378789999999996E-12</v>
      </c>
      <c r="H529" s="1">
        <v>5.8139310000000001E-11</v>
      </c>
      <c r="I529" s="1">
        <v>3.193836E-10</v>
      </c>
      <c r="J529" s="1">
        <v>1.328449E-9</v>
      </c>
      <c r="K529" s="1">
        <v>1.4290269999999999E-12</v>
      </c>
      <c r="L529" s="1">
        <v>3.7044439999999998E-12</v>
      </c>
      <c r="M529" s="1">
        <v>6.4539210000000002E-12</v>
      </c>
      <c r="N529" s="1">
        <v>7.2096339999999996E-11</v>
      </c>
      <c r="O529" s="1">
        <v>5.7753189999999999E-12</v>
      </c>
      <c r="P529" s="1">
        <v>4.8068159999999996E-12</v>
      </c>
      <c r="Q529" s="1">
        <v>3.8645029999999997E-11</v>
      </c>
      <c r="R529" s="1">
        <v>2.309804E-12</v>
      </c>
      <c r="S529" s="1">
        <v>5.0046819999999997E-10</v>
      </c>
      <c r="T529" s="1">
        <v>3.2865870000000002E-9</v>
      </c>
      <c r="U529" s="1">
        <v>8.3322930000000001E-11</v>
      </c>
      <c r="V529" s="1">
        <v>3.1368429999999999E-12</v>
      </c>
      <c r="W529" s="1">
        <v>2.707002E-12</v>
      </c>
      <c r="X529" s="1">
        <v>5.7121139999999998E-11</v>
      </c>
      <c r="Y529" s="1">
        <v>1.012084E-12</v>
      </c>
      <c r="Z529" s="1">
        <v>9.9614609999999992E-13</v>
      </c>
      <c r="AA529" s="1">
        <v>5.4105029999999997E-13</v>
      </c>
      <c r="AB529" s="1">
        <v>5.51363E-13</v>
      </c>
      <c r="AC529" s="1">
        <v>6.3260859999999997E-13</v>
      </c>
      <c r="AD529" s="1">
        <v>1.217663E-12</v>
      </c>
      <c r="AE529" s="1">
        <v>9.2210380000000005E-13</v>
      </c>
      <c r="AF529" s="1">
        <v>6.8770679999999998E-13</v>
      </c>
      <c r="AG529" s="1">
        <v>7.7634849999999996E-13</v>
      </c>
      <c r="AH529" s="1">
        <v>4.7132750000000004E-13</v>
      </c>
      <c r="AI529" s="1">
        <v>1.0421460000000001E-12</v>
      </c>
      <c r="AJ529" s="1">
        <v>5.3850530000000001E-13</v>
      </c>
      <c r="AK529" s="1">
        <v>4.9224910000000003E-13</v>
      </c>
      <c r="AL529" s="1">
        <v>4.9766370000000004E-13</v>
      </c>
      <c r="AM529" s="1">
        <v>3.9864790000000002E-13</v>
      </c>
      <c r="AN529" s="1">
        <v>5.5193730000000003E-13</v>
      </c>
      <c r="AO529" s="1">
        <v>4.0230809999999999E-13</v>
      </c>
      <c r="AP529" s="1">
        <v>4.1958700000000002E-13</v>
      </c>
    </row>
    <row r="530" spans="1:42" x14ac:dyDescent="0.15">
      <c r="A530">
        <v>25.354040000000001</v>
      </c>
      <c r="B530" s="1">
        <v>1.1473459999999999E-9</v>
      </c>
      <c r="C530" s="1">
        <v>2.4625460000000002E-10</v>
      </c>
      <c r="D530" s="1">
        <v>6.0532140000000001E-12</v>
      </c>
      <c r="E530" s="1">
        <v>1.772882E-12</v>
      </c>
      <c r="F530" s="1">
        <v>6.4183289999999996E-12</v>
      </c>
      <c r="G530" s="1">
        <v>5.7884219999999996E-12</v>
      </c>
      <c r="H530" s="1">
        <v>5.8213140000000002E-11</v>
      </c>
      <c r="I530" s="1">
        <v>3.1982339999999999E-10</v>
      </c>
      <c r="J530" s="1">
        <v>1.3273160000000001E-9</v>
      </c>
      <c r="K530" s="1">
        <v>1.4441899999999999E-12</v>
      </c>
      <c r="L530" s="1">
        <v>3.7872580000000002E-12</v>
      </c>
      <c r="M530" s="1">
        <v>6.5419289999999996E-12</v>
      </c>
      <c r="N530" s="1">
        <v>7.1484929999999998E-11</v>
      </c>
      <c r="O530" s="1">
        <v>5.6618879999999999E-12</v>
      </c>
      <c r="P530" s="1">
        <v>4.849978E-12</v>
      </c>
      <c r="Q530" s="1">
        <v>3.7743619999999999E-11</v>
      </c>
      <c r="R530" s="1">
        <v>2.2802139999999999E-12</v>
      </c>
      <c r="S530" s="1">
        <v>4.9904489999999998E-10</v>
      </c>
      <c r="T530" s="1">
        <v>3.2879450000000001E-9</v>
      </c>
      <c r="U530" s="1">
        <v>8.3137199999999996E-11</v>
      </c>
      <c r="V530" s="1">
        <v>3.2881560000000001E-12</v>
      </c>
      <c r="W530" s="1">
        <v>2.8794219999999998E-12</v>
      </c>
      <c r="X530" s="1">
        <v>5.6936279999999997E-11</v>
      </c>
      <c r="Y530" s="1">
        <v>1.0841799999999999E-12</v>
      </c>
      <c r="Z530" s="1">
        <v>8.4676180000000005E-13</v>
      </c>
      <c r="AA530" s="1">
        <v>6.4148939999999998E-13</v>
      </c>
      <c r="AB530" s="1">
        <v>5.1492640000000005E-13</v>
      </c>
      <c r="AC530" s="1">
        <v>5.2819309999999997E-13</v>
      </c>
      <c r="AD530" s="1">
        <v>1.1455139999999999E-12</v>
      </c>
      <c r="AE530" s="1">
        <v>8.4762900000000002E-13</v>
      </c>
      <c r="AF530" s="1">
        <v>6.728472E-13</v>
      </c>
      <c r="AG530" s="1">
        <v>5.8949879999999998E-13</v>
      </c>
      <c r="AH530" s="1">
        <v>4.5702840000000001E-13</v>
      </c>
      <c r="AI530" s="1">
        <v>1.0150480000000001E-12</v>
      </c>
      <c r="AJ530" s="1">
        <v>4.4252690000000001E-13</v>
      </c>
      <c r="AK530" s="1">
        <v>5.1870740000000003E-13</v>
      </c>
      <c r="AL530" s="1">
        <v>4.4468270000000002E-13</v>
      </c>
      <c r="AM530" s="1">
        <v>4.1731579999999998E-13</v>
      </c>
      <c r="AN530" s="1">
        <v>5.0441850000000003E-13</v>
      </c>
      <c r="AO530" s="1">
        <v>3.6256229999999999E-13</v>
      </c>
      <c r="AP530" s="1">
        <v>4.2022479999999999E-13</v>
      </c>
    </row>
    <row r="531" spans="1:42" x14ac:dyDescent="0.15">
      <c r="A531">
        <v>25.402059999999999</v>
      </c>
      <c r="B531" s="1">
        <v>1.146257E-9</v>
      </c>
      <c r="C531" s="1">
        <v>2.4479239999999998E-10</v>
      </c>
      <c r="D531" s="1">
        <v>5.7844829999999997E-12</v>
      </c>
      <c r="E531" s="1">
        <v>1.663235E-12</v>
      </c>
      <c r="F531" s="1">
        <v>6.3346560000000001E-12</v>
      </c>
      <c r="G531" s="1">
        <v>5.9082030000000003E-12</v>
      </c>
      <c r="H531" s="1">
        <v>5.7453779999999997E-11</v>
      </c>
      <c r="I531" s="1">
        <v>3.216861E-10</v>
      </c>
      <c r="J531" s="1">
        <v>1.3324850000000001E-9</v>
      </c>
      <c r="K531" s="1">
        <v>1.5500959999999999E-12</v>
      </c>
      <c r="L531" s="1">
        <v>3.763932E-12</v>
      </c>
      <c r="M531" s="1">
        <v>6.5736000000000002E-12</v>
      </c>
      <c r="N531" s="1">
        <v>7.1049240000000004E-11</v>
      </c>
      <c r="O531" s="1">
        <v>5.5859000000000003E-12</v>
      </c>
      <c r="P531" s="1">
        <v>5.0633219999999998E-12</v>
      </c>
      <c r="Q531" s="1">
        <v>3.6638320000000002E-11</v>
      </c>
      <c r="R531" s="1">
        <v>2.1962670000000002E-12</v>
      </c>
      <c r="S531" s="1">
        <v>4.9996839999999999E-10</v>
      </c>
      <c r="T531" s="1">
        <v>3.2888740000000001E-9</v>
      </c>
      <c r="U531" s="1">
        <v>8.294403E-11</v>
      </c>
      <c r="V531" s="1">
        <v>3.4588609999999998E-12</v>
      </c>
      <c r="W531" s="1">
        <v>3.0473189999999998E-12</v>
      </c>
      <c r="X531" s="1">
        <v>5.6374749999999997E-11</v>
      </c>
      <c r="Y531" s="1">
        <v>1.1238279999999999E-12</v>
      </c>
      <c r="Z531" s="1">
        <v>6.7883780000000001E-13</v>
      </c>
      <c r="AA531" s="1">
        <v>8.3530979999999999E-13</v>
      </c>
      <c r="AB531" s="1">
        <v>5.496028E-13</v>
      </c>
      <c r="AC531" s="1">
        <v>4.6742899999999999E-13</v>
      </c>
      <c r="AD531" s="1">
        <v>1.029106E-12</v>
      </c>
      <c r="AE531" s="1">
        <v>7.7397080000000004E-13</v>
      </c>
      <c r="AF531" s="1">
        <v>7.1568039999999996E-13</v>
      </c>
      <c r="AG531" s="1">
        <v>3.8620290000000002E-13</v>
      </c>
      <c r="AH531" s="1">
        <v>4.4117470000000001E-13</v>
      </c>
      <c r="AI531" s="1">
        <v>9.5988160000000006E-13</v>
      </c>
      <c r="AJ531" s="1">
        <v>3.4169340000000003E-13</v>
      </c>
      <c r="AK531" s="1">
        <v>5.9712679999999997E-13</v>
      </c>
      <c r="AL531" s="1">
        <v>3.4188389999999998E-13</v>
      </c>
      <c r="AM531" s="1">
        <v>4.2881429999999998E-13</v>
      </c>
      <c r="AN531" s="1">
        <v>3.9805519999999998E-13</v>
      </c>
      <c r="AO531" s="1">
        <v>3.350874E-13</v>
      </c>
      <c r="AP531" s="1">
        <v>3.972207E-13</v>
      </c>
    </row>
    <row r="532" spans="1:42" x14ac:dyDescent="0.15">
      <c r="A532">
        <v>25.45007</v>
      </c>
      <c r="B532" s="1">
        <v>1.14625E-9</v>
      </c>
      <c r="C532" s="1">
        <v>2.4435779999999999E-10</v>
      </c>
      <c r="D532" s="1">
        <v>5.690155E-12</v>
      </c>
      <c r="E532" s="1">
        <v>1.6394910000000001E-12</v>
      </c>
      <c r="F532" s="1">
        <v>6.2158789999999998E-12</v>
      </c>
      <c r="G532" s="1">
        <v>5.9690359999999999E-12</v>
      </c>
      <c r="H532" s="1">
        <v>5.7217839999999998E-11</v>
      </c>
      <c r="I532" s="1">
        <v>3.2257239999999999E-10</v>
      </c>
      <c r="J532" s="1">
        <v>1.3366770000000001E-9</v>
      </c>
      <c r="K532" s="1">
        <v>1.6238690000000001E-12</v>
      </c>
      <c r="L532" s="1">
        <v>3.7592019999999999E-12</v>
      </c>
      <c r="M532" s="1">
        <v>6.6347439999999999E-12</v>
      </c>
      <c r="N532" s="1">
        <v>7.1022469999999995E-11</v>
      </c>
      <c r="O532" s="1">
        <v>5.4583540000000004E-12</v>
      </c>
      <c r="P532" s="1">
        <v>5.1389199999999997E-12</v>
      </c>
      <c r="Q532" s="1">
        <v>3.6213400000000002E-11</v>
      </c>
      <c r="R532" s="1">
        <v>2.1789450000000001E-12</v>
      </c>
      <c r="S532" s="1">
        <v>5.0025639999999998E-10</v>
      </c>
      <c r="T532" s="1">
        <v>3.2903470000000002E-9</v>
      </c>
      <c r="U532" s="1">
        <v>8.2928709999999997E-11</v>
      </c>
      <c r="V532" s="1">
        <v>3.4304500000000002E-12</v>
      </c>
      <c r="W532" s="1">
        <v>3.03761E-12</v>
      </c>
      <c r="X532" s="1">
        <v>5.6095180000000002E-11</v>
      </c>
      <c r="Y532" s="1">
        <v>1.105935E-12</v>
      </c>
      <c r="Z532" s="1">
        <v>6.2008070000000002E-13</v>
      </c>
      <c r="AA532" s="1">
        <v>8.6301839999999998E-13</v>
      </c>
      <c r="AB532" s="1">
        <v>6.1559819999999999E-13</v>
      </c>
      <c r="AC532" s="1">
        <v>5.1096979999999998E-13</v>
      </c>
      <c r="AD532" s="1">
        <v>8.953267E-13</v>
      </c>
      <c r="AE532" s="1">
        <v>7.6784959999999998E-13</v>
      </c>
      <c r="AF532" s="1">
        <v>7.7770370000000002E-13</v>
      </c>
      <c r="AG532" s="1">
        <v>3.258121E-13</v>
      </c>
      <c r="AH532" s="1">
        <v>4.2060889999999998E-13</v>
      </c>
      <c r="AI532" s="1">
        <v>9.2794309999999995E-13</v>
      </c>
      <c r="AJ532" s="1">
        <v>3.1370999999999998E-13</v>
      </c>
      <c r="AK532" s="1">
        <v>6.5514990000000003E-13</v>
      </c>
      <c r="AL532" s="1">
        <v>3.1908889999999998E-13</v>
      </c>
      <c r="AM532" s="1">
        <v>4.4097349999999999E-13</v>
      </c>
      <c r="AN532" s="1">
        <v>3.3558309999999999E-13</v>
      </c>
      <c r="AO532" s="1">
        <v>3.6488609999999999E-13</v>
      </c>
      <c r="AP532" s="1">
        <v>3.9498850000000001E-13</v>
      </c>
    </row>
    <row r="533" spans="1:42" x14ac:dyDescent="0.15">
      <c r="A533">
        <v>25.498090000000001</v>
      </c>
      <c r="B533" s="1">
        <v>1.1473829999999999E-9</v>
      </c>
      <c r="C533" s="1">
        <v>2.4500610000000001E-10</v>
      </c>
      <c r="D533" s="1">
        <v>5.7797759999999999E-12</v>
      </c>
      <c r="E533" s="1">
        <v>1.7063069999999999E-12</v>
      </c>
      <c r="F533" s="1">
        <v>6.0963810000000001E-12</v>
      </c>
      <c r="G533" s="1">
        <v>5.9085529999999996E-12</v>
      </c>
      <c r="H533" s="1">
        <v>5.7534470000000003E-11</v>
      </c>
      <c r="I533" s="1">
        <v>3.2130050000000002E-10</v>
      </c>
      <c r="J533" s="1">
        <v>1.3362560000000001E-9</v>
      </c>
      <c r="K533" s="1">
        <v>1.6084580000000001E-12</v>
      </c>
      <c r="L533" s="1">
        <v>3.7742020000000002E-12</v>
      </c>
      <c r="M533" s="1">
        <v>6.7270370000000003E-12</v>
      </c>
      <c r="N533" s="1">
        <v>7.1435190000000003E-11</v>
      </c>
      <c r="O533" s="1">
        <v>5.2371930000000003E-12</v>
      </c>
      <c r="P533" s="1">
        <v>4.9558379999999997E-12</v>
      </c>
      <c r="Q533" s="1">
        <v>3.6505550000000002E-11</v>
      </c>
      <c r="R533" s="1">
        <v>2.23188E-12</v>
      </c>
      <c r="S533" s="1">
        <v>4.9887160000000005E-10</v>
      </c>
      <c r="T533" s="1">
        <v>3.2923919999999999E-9</v>
      </c>
      <c r="U533" s="1">
        <v>8.3100839999999996E-11</v>
      </c>
      <c r="V533" s="1">
        <v>3.158736E-12</v>
      </c>
      <c r="W533" s="1">
        <v>2.812034E-12</v>
      </c>
      <c r="X533" s="1">
        <v>5.6113119999999999E-11</v>
      </c>
      <c r="Y533" s="1">
        <v>1.0272080000000001E-12</v>
      </c>
      <c r="Z533" s="1">
        <v>6.7636319999999999E-13</v>
      </c>
      <c r="AA533" s="1">
        <v>6.4189519999999998E-13</v>
      </c>
      <c r="AB533" s="1">
        <v>6.8732109999999997E-13</v>
      </c>
      <c r="AC533" s="1">
        <v>6.6641099999999996E-13</v>
      </c>
      <c r="AD533" s="1">
        <v>7.6956460000000003E-13</v>
      </c>
      <c r="AE533" s="1">
        <v>8.3289090000000001E-13</v>
      </c>
      <c r="AF533" s="1">
        <v>8.3588200000000001E-13</v>
      </c>
      <c r="AG533" s="1">
        <v>4.1600199999999999E-13</v>
      </c>
      <c r="AH533" s="1">
        <v>4.0074900000000001E-13</v>
      </c>
      <c r="AI533" s="1">
        <v>9.2242140000000002E-13</v>
      </c>
      <c r="AJ533" s="1">
        <v>3.6248530000000002E-13</v>
      </c>
      <c r="AK533" s="1">
        <v>6.5607479999999999E-13</v>
      </c>
      <c r="AL533" s="1">
        <v>3.8065249999999998E-13</v>
      </c>
      <c r="AM533" s="1">
        <v>4.538405E-13</v>
      </c>
      <c r="AN533" s="1">
        <v>3.223363E-13</v>
      </c>
      <c r="AO533" s="1">
        <v>4.550226E-13</v>
      </c>
      <c r="AP533" s="1">
        <v>4.1467189999999998E-13</v>
      </c>
    </row>
    <row r="534" spans="1:42" x14ac:dyDescent="0.15">
      <c r="A534">
        <v>25.546109999999999</v>
      </c>
      <c r="B534" s="1">
        <v>1.1483929999999999E-9</v>
      </c>
      <c r="C534" s="1">
        <v>2.4603030000000002E-10</v>
      </c>
      <c r="D534" s="1">
        <v>5.9330020000000002E-12</v>
      </c>
      <c r="E534" s="1">
        <v>1.810089E-12</v>
      </c>
      <c r="F534" s="1">
        <v>6.1359060000000004E-12</v>
      </c>
      <c r="G534" s="1">
        <v>5.8445620000000002E-12</v>
      </c>
      <c r="H534" s="1">
        <v>5.7917230000000002E-11</v>
      </c>
      <c r="I534" s="1">
        <v>3.1981260000000001E-10</v>
      </c>
      <c r="J534" s="1">
        <v>1.3364240000000001E-9</v>
      </c>
      <c r="K534" s="1">
        <v>1.6110920000000001E-12</v>
      </c>
      <c r="L534" s="1">
        <v>3.7725209999999999E-12</v>
      </c>
      <c r="M534" s="1">
        <v>6.7868240000000002E-12</v>
      </c>
      <c r="N534" s="1">
        <v>7.1993389999999994E-11</v>
      </c>
      <c r="O534" s="1">
        <v>5.0056449999999997E-12</v>
      </c>
      <c r="P534" s="1">
        <v>4.8675610000000001E-12</v>
      </c>
      <c r="Q534" s="1">
        <v>3.7135049999999999E-11</v>
      </c>
      <c r="R534" s="1">
        <v>2.320821E-12</v>
      </c>
      <c r="S534" s="1">
        <v>4.9910159999999995E-10</v>
      </c>
      <c r="T534" s="1">
        <v>3.2946379999999999E-9</v>
      </c>
      <c r="U534" s="1">
        <v>8.3284569999999997E-11</v>
      </c>
      <c r="V534" s="1">
        <v>3.0486910000000002E-12</v>
      </c>
      <c r="W534" s="1">
        <v>2.706168E-12</v>
      </c>
      <c r="X534" s="1">
        <v>5.6243600000000002E-11</v>
      </c>
      <c r="Y534" s="1">
        <v>1.0165229999999999E-12</v>
      </c>
      <c r="Z534" s="1">
        <v>7.8548550000000005E-13</v>
      </c>
      <c r="AA534" s="1">
        <v>5.4296050000000003E-13</v>
      </c>
      <c r="AB534" s="1">
        <v>7.286342E-13</v>
      </c>
      <c r="AC534" s="1">
        <v>8.5777419999999999E-13</v>
      </c>
      <c r="AD534" s="1">
        <v>7.500365E-13</v>
      </c>
      <c r="AE534" s="1">
        <v>9.2037100000000002E-13</v>
      </c>
      <c r="AF534" s="1">
        <v>8.7650159999999997E-13</v>
      </c>
      <c r="AG534" s="1">
        <v>5.8055609999999997E-13</v>
      </c>
      <c r="AH534" s="1">
        <v>4.0493280000000002E-13</v>
      </c>
      <c r="AI534" s="1">
        <v>9.3602849999999994E-13</v>
      </c>
      <c r="AJ534" s="1">
        <v>4.4939070000000002E-13</v>
      </c>
      <c r="AK534" s="1">
        <v>6.4138389999999997E-13</v>
      </c>
      <c r="AL534" s="1">
        <v>4.6679979999999998E-13</v>
      </c>
      <c r="AM534" s="1">
        <v>4.6146520000000001E-13</v>
      </c>
      <c r="AN534" s="1">
        <v>3.4297189999999999E-13</v>
      </c>
      <c r="AO534" s="1">
        <v>5.5980119999999998E-13</v>
      </c>
      <c r="AP534" s="1">
        <v>4.3930640000000002E-13</v>
      </c>
    </row>
    <row r="535" spans="1:42" x14ac:dyDescent="0.15">
      <c r="A535">
        <v>25.59413</v>
      </c>
      <c r="B535" s="1">
        <v>1.1437090000000001E-9</v>
      </c>
      <c r="C535" s="1">
        <v>2.4547279999999999E-10</v>
      </c>
      <c r="D535" s="1">
        <v>5.8154110000000003E-12</v>
      </c>
      <c r="E535" s="1">
        <v>1.8284510000000001E-12</v>
      </c>
      <c r="F535" s="1">
        <v>6.3773180000000002E-12</v>
      </c>
      <c r="G535" s="1">
        <v>5.7649469999999999E-12</v>
      </c>
      <c r="H535" s="1">
        <v>5.6513080000000001E-11</v>
      </c>
      <c r="I535" s="1">
        <v>3.1684039999999999E-10</v>
      </c>
      <c r="J535" s="1">
        <v>1.3373290000000001E-9</v>
      </c>
      <c r="K535" s="1">
        <v>1.636335E-12</v>
      </c>
      <c r="L535" s="1">
        <v>3.5635620000000002E-12</v>
      </c>
      <c r="M535" s="1">
        <v>6.4611920000000002E-12</v>
      </c>
      <c r="N535" s="1">
        <v>7.1999050000000004E-11</v>
      </c>
      <c r="O535" s="1">
        <v>4.7235730000000004E-12</v>
      </c>
      <c r="P535" s="1">
        <v>4.8980929999999999E-12</v>
      </c>
      <c r="Q535" s="1">
        <v>3.7466520000000002E-11</v>
      </c>
      <c r="R535" s="1">
        <v>2.4055950000000001E-12</v>
      </c>
      <c r="S535" s="1">
        <v>5.0135559999999996E-10</v>
      </c>
      <c r="T535" s="1">
        <v>3.2960580000000001E-9</v>
      </c>
      <c r="U535" s="1">
        <v>8.2753529999999994E-11</v>
      </c>
      <c r="V535" s="1">
        <v>3.1412660000000001E-12</v>
      </c>
      <c r="W535" s="1">
        <v>2.7503280000000001E-12</v>
      </c>
      <c r="X535" s="1">
        <v>5.6017949999999997E-11</v>
      </c>
      <c r="Y535" s="1">
        <v>1.0911140000000001E-12</v>
      </c>
      <c r="Z535" s="1">
        <v>8.3593030000000003E-13</v>
      </c>
      <c r="AA535" s="1">
        <v>5.9715439999999995E-13</v>
      </c>
      <c r="AB535" s="1">
        <v>5.1438119999999996E-13</v>
      </c>
      <c r="AC535" s="1">
        <v>8.9556410000000002E-13</v>
      </c>
      <c r="AD535" s="1">
        <v>8.6834429999999997E-13</v>
      </c>
      <c r="AE535" s="1">
        <v>8.8471559999999997E-13</v>
      </c>
      <c r="AF535" s="1">
        <v>7.7312339999999999E-13</v>
      </c>
      <c r="AG535" s="1">
        <v>7.1236670000000004E-13</v>
      </c>
      <c r="AH535" s="1">
        <v>4.3992560000000001E-13</v>
      </c>
      <c r="AI535" s="1">
        <v>9.5991819999999998E-13</v>
      </c>
      <c r="AJ535" s="1">
        <v>5.2149280000000003E-13</v>
      </c>
      <c r="AK535" s="1">
        <v>5.0311520000000004E-13</v>
      </c>
      <c r="AL535" s="1">
        <v>3.9466300000000002E-13</v>
      </c>
      <c r="AM535" s="1">
        <v>4.2154979999999999E-13</v>
      </c>
      <c r="AN535" s="1">
        <v>3.7989430000000002E-13</v>
      </c>
      <c r="AO535" s="1">
        <v>5.2302980000000003E-13</v>
      </c>
      <c r="AP535" s="1">
        <v>4.094146E-13</v>
      </c>
    </row>
    <row r="536" spans="1:42" x14ac:dyDescent="0.15">
      <c r="A536">
        <v>25.642150000000001</v>
      </c>
      <c r="B536" s="1">
        <v>1.140909E-9</v>
      </c>
      <c r="C536" s="1">
        <v>2.449339E-10</v>
      </c>
      <c r="D536" s="1">
        <v>5.7024500000000002E-12</v>
      </c>
      <c r="E536" s="1">
        <v>1.8489010000000001E-12</v>
      </c>
      <c r="F536" s="1">
        <v>6.758442E-12</v>
      </c>
      <c r="G536" s="1">
        <v>5.7548139999999997E-12</v>
      </c>
      <c r="H536" s="1">
        <v>5.5544700000000002E-11</v>
      </c>
      <c r="I536" s="1">
        <v>3.1558349999999999E-10</v>
      </c>
      <c r="J536" s="1">
        <v>1.338739E-9</v>
      </c>
      <c r="K536" s="1">
        <v>1.6773660000000001E-12</v>
      </c>
      <c r="L536" s="1">
        <v>3.4591540000000001E-12</v>
      </c>
      <c r="M536" s="1">
        <v>6.2724820000000003E-12</v>
      </c>
      <c r="N536" s="1">
        <v>7.2012109999999995E-11</v>
      </c>
      <c r="O536" s="1">
        <v>4.6257659999999997E-12</v>
      </c>
      <c r="P536" s="1">
        <v>5.009845E-12</v>
      </c>
      <c r="Q536" s="1">
        <v>3.7811399999999997E-11</v>
      </c>
      <c r="R536" s="1">
        <v>2.493028E-12</v>
      </c>
      <c r="S536" s="1">
        <v>5.0502679999999997E-10</v>
      </c>
      <c r="T536" s="1">
        <v>3.2975620000000002E-9</v>
      </c>
      <c r="U536" s="1">
        <v>8.2289019999999997E-11</v>
      </c>
      <c r="V536" s="1">
        <v>3.3729159999999998E-12</v>
      </c>
      <c r="W536" s="1">
        <v>2.8980850000000002E-12</v>
      </c>
      <c r="X536" s="1">
        <v>5.5796450000000003E-11</v>
      </c>
      <c r="Y536" s="1">
        <v>1.2257940000000001E-12</v>
      </c>
      <c r="Z536" s="1">
        <v>8.8768479999999995E-13</v>
      </c>
      <c r="AA536" s="1">
        <v>7.5803439999999997E-13</v>
      </c>
      <c r="AB536" s="1">
        <v>3.9623280000000002E-13</v>
      </c>
      <c r="AC536" s="1">
        <v>9.3681069999999992E-13</v>
      </c>
      <c r="AD536" s="1">
        <v>1.078194E-12</v>
      </c>
      <c r="AE536" s="1">
        <v>8.5125980000000004E-13</v>
      </c>
      <c r="AF536" s="1">
        <v>6.949698E-13</v>
      </c>
      <c r="AG536" s="1">
        <v>8.4665790000000005E-13</v>
      </c>
      <c r="AH536" s="1">
        <v>4.958828E-13</v>
      </c>
      <c r="AI536" s="1">
        <v>9.8945519999999996E-13</v>
      </c>
      <c r="AJ536" s="1">
        <v>5.9531390000000004E-13</v>
      </c>
      <c r="AK536" s="1">
        <v>4.0934109999999998E-13</v>
      </c>
      <c r="AL536" s="1">
        <v>3.4756750000000002E-13</v>
      </c>
      <c r="AM536" s="1">
        <v>3.8215209999999999E-13</v>
      </c>
      <c r="AN536" s="1">
        <v>4.255446E-13</v>
      </c>
      <c r="AO536" s="1">
        <v>4.882142E-13</v>
      </c>
      <c r="AP536" s="1">
        <v>3.8055050000000002E-13</v>
      </c>
    </row>
    <row r="537" spans="1:42" x14ac:dyDescent="0.15">
      <c r="A537">
        <v>25.690169999999998</v>
      </c>
      <c r="B537" s="1">
        <v>1.1409299999999999E-9</v>
      </c>
      <c r="C537" s="1">
        <v>2.4429239999999998E-10</v>
      </c>
      <c r="D537" s="1">
        <v>5.403958E-12</v>
      </c>
      <c r="E537" s="1">
        <v>1.738392E-12</v>
      </c>
      <c r="F537" s="1">
        <v>6.6164389999999999E-12</v>
      </c>
      <c r="G537" s="1">
        <v>5.8568359999999996E-12</v>
      </c>
      <c r="H537" s="1">
        <v>5.5221550000000001E-11</v>
      </c>
      <c r="I537" s="1">
        <v>3.1695909999999998E-10</v>
      </c>
      <c r="J537" s="1">
        <v>1.3399810000000001E-9</v>
      </c>
      <c r="K537" s="1">
        <v>1.6706950000000001E-12</v>
      </c>
      <c r="L537" s="1">
        <v>3.5132809999999999E-12</v>
      </c>
      <c r="M537" s="1">
        <v>6.2895249999999997E-12</v>
      </c>
      <c r="N537" s="1">
        <v>7.1867739999999994E-11</v>
      </c>
      <c r="O537" s="1">
        <v>4.8229379999999997E-12</v>
      </c>
      <c r="P537" s="1">
        <v>5.0829239999999998E-12</v>
      </c>
      <c r="Q537" s="1">
        <v>3.7015319999999998E-11</v>
      </c>
      <c r="R537" s="1">
        <v>2.2783099999999998E-12</v>
      </c>
      <c r="S537" s="1">
        <v>5.0400829999999997E-10</v>
      </c>
      <c r="T537" s="1">
        <v>3.2902700000000001E-9</v>
      </c>
      <c r="U537" s="1">
        <v>8.1933519999999998E-11</v>
      </c>
      <c r="V537" s="1">
        <v>3.470077E-12</v>
      </c>
      <c r="W537" s="1">
        <v>2.8739420000000001E-12</v>
      </c>
      <c r="X537" s="1">
        <v>5.5581289999999999E-11</v>
      </c>
      <c r="Y537" s="1">
        <v>1.1185240000000001E-12</v>
      </c>
      <c r="Z537" s="1">
        <v>8.6825019999999998E-13</v>
      </c>
      <c r="AA537" s="1">
        <v>6.3200980000000004E-13</v>
      </c>
      <c r="AB537" s="1">
        <v>4.2276659999999998E-13</v>
      </c>
      <c r="AC537" s="1">
        <v>7.6980779999999997E-13</v>
      </c>
      <c r="AD537" s="1">
        <v>1.110442E-12</v>
      </c>
      <c r="AE537" s="1">
        <v>7.2062619999999996E-13</v>
      </c>
      <c r="AF537" s="1">
        <v>6.5354030000000003E-13</v>
      </c>
      <c r="AG537" s="1">
        <v>7.3759530000000002E-13</v>
      </c>
      <c r="AH537" s="1">
        <v>4.8730949999999998E-13</v>
      </c>
      <c r="AI537" s="1">
        <v>9.6611659999999998E-13</v>
      </c>
      <c r="AJ537" s="1">
        <v>4.9137419999999996E-13</v>
      </c>
      <c r="AK537" s="1">
        <v>3.8246799999999999E-13</v>
      </c>
      <c r="AL537" s="1">
        <v>3.3658589999999999E-13</v>
      </c>
      <c r="AM537" s="1">
        <v>3.4199590000000001E-13</v>
      </c>
      <c r="AN537" s="1">
        <v>3.7805940000000001E-13</v>
      </c>
      <c r="AO537" s="1">
        <v>4.0569210000000001E-13</v>
      </c>
      <c r="AP537" s="1">
        <v>3.0170290000000003E-13</v>
      </c>
    </row>
    <row r="538" spans="1:42" x14ac:dyDescent="0.15">
      <c r="A538">
        <v>25.738189999999999</v>
      </c>
      <c r="B538" s="1">
        <v>1.143284E-9</v>
      </c>
      <c r="C538" s="1">
        <v>2.4396739999999998E-10</v>
      </c>
      <c r="D538" s="1">
        <v>5.2035209999999998E-12</v>
      </c>
      <c r="E538" s="1">
        <v>1.652883E-12</v>
      </c>
      <c r="F538" s="1">
        <v>6.3795360000000002E-12</v>
      </c>
      <c r="G538" s="1">
        <v>6.0488949999999997E-12</v>
      </c>
      <c r="H538" s="1">
        <v>5.5431559999999999E-11</v>
      </c>
      <c r="I538" s="1">
        <v>3.2051440000000002E-10</v>
      </c>
      <c r="J538" s="1">
        <v>1.3411669999999999E-9</v>
      </c>
      <c r="K538" s="1">
        <v>1.653662E-12</v>
      </c>
      <c r="L538" s="1">
        <v>3.6984769999999997E-12</v>
      </c>
      <c r="M538" s="1">
        <v>6.4768720000000004E-12</v>
      </c>
      <c r="N538" s="1">
        <v>7.1692160000000006E-11</v>
      </c>
      <c r="O538" s="1">
        <v>5.2576090000000001E-12</v>
      </c>
      <c r="P538" s="1">
        <v>5.1445709999999999E-12</v>
      </c>
      <c r="Q538" s="1">
        <v>3.6383350000000003E-11</v>
      </c>
      <c r="R538" s="1">
        <v>2.083215E-12</v>
      </c>
      <c r="S538" s="1">
        <v>5.0245779999999996E-10</v>
      </c>
      <c r="T538" s="1">
        <v>3.2839159999999999E-9</v>
      </c>
      <c r="U538" s="1">
        <v>8.181159E-11</v>
      </c>
      <c r="V538" s="1">
        <v>3.5336760000000001E-12</v>
      </c>
      <c r="W538" s="1">
        <v>2.8345219999999999E-12</v>
      </c>
      <c r="X538" s="1">
        <v>5.5628999999999997E-11</v>
      </c>
      <c r="Y538" s="1">
        <v>9.900589000000001E-13</v>
      </c>
      <c r="Z538" s="1">
        <v>8.6133140000000003E-13</v>
      </c>
      <c r="AA538" s="1">
        <v>4.9849090000000004E-13</v>
      </c>
      <c r="AB538" s="1">
        <v>5.6891980000000005E-13</v>
      </c>
      <c r="AC538" s="1">
        <v>6.1979079999999998E-13</v>
      </c>
      <c r="AD538" s="1">
        <v>1.123755E-12</v>
      </c>
      <c r="AE538" s="1">
        <v>6.2950309999999997E-13</v>
      </c>
      <c r="AF538" s="1">
        <v>6.4246209999999997E-13</v>
      </c>
      <c r="AG538" s="1">
        <v>6.0688610000000002E-13</v>
      </c>
      <c r="AH538" s="1">
        <v>4.6472080000000002E-13</v>
      </c>
      <c r="AI538" s="1">
        <v>9.3177470000000006E-13</v>
      </c>
      <c r="AJ538" s="1">
        <v>3.9941770000000001E-13</v>
      </c>
      <c r="AK538" s="1">
        <v>4.108401E-13</v>
      </c>
      <c r="AL538" s="1">
        <v>3.554575E-13</v>
      </c>
      <c r="AM538" s="1">
        <v>3.1422720000000001E-13</v>
      </c>
      <c r="AN538" s="1">
        <v>3.3028730000000001E-13</v>
      </c>
      <c r="AO538" s="1">
        <v>3.4946049999999999E-13</v>
      </c>
      <c r="AP538" s="1">
        <v>2.4248110000000002E-13</v>
      </c>
    </row>
    <row r="539" spans="1:42" x14ac:dyDescent="0.15">
      <c r="A539">
        <v>25.786210000000001</v>
      </c>
      <c r="B539" s="1">
        <v>1.145611E-9</v>
      </c>
      <c r="C539" s="1">
        <v>2.4436290000000002E-10</v>
      </c>
      <c r="D539" s="1">
        <v>5.2820210000000003E-12</v>
      </c>
      <c r="E539" s="1">
        <v>1.6735059999999999E-12</v>
      </c>
      <c r="F539" s="1">
        <v>6.181601E-12</v>
      </c>
      <c r="G539" s="1">
        <v>6.0302130000000001E-12</v>
      </c>
      <c r="H539" s="1">
        <v>5.557433E-11</v>
      </c>
      <c r="I539" s="1">
        <v>3.2089100000000002E-10</v>
      </c>
      <c r="J539" s="1">
        <v>1.341956E-9</v>
      </c>
      <c r="K539" s="1">
        <v>1.5920199999999999E-12</v>
      </c>
      <c r="L539" s="1">
        <v>3.8176159999999998E-12</v>
      </c>
      <c r="M539" s="1">
        <v>6.4574630000000004E-12</v>
      </c>
      <c r="N539" s="1">
        <v>7.0957350000000002E-11</v>
      </c>
      <c r="O539" s="1">
        <v>5.5552920000000002E-12</v>
      </c>
      <c r="P539" s="1">
        <v>5.1034730000000004E-12</v>
      </c>
      <c r="Q539" s="1">
        <v>3.656582E-11</v>
      </c>
      <c r="R539" s="1">
        <v>2.0548700000000001E-12</v>
      </c>
      <c r="S539" s="1">
        <v>5.0190760000000004E-10</v>
      </c>
      <c r="T539" s="1">
        <v>3.2831680000000001E-9</v>
      </c>
      <c r="U539" s="1">
        <v>8.2057309999999997E-11</v>
      </c>
      <c r="V539" s="1">
        <v>3.4818859999999999E-12</v>
      </c>
      <c r="W539" s="1">
        <v>2.8453010000000002E-12</v>
      </c>
      <c r="X539" s="1">
        <v>5.6250019999999998E-11</v>
      </c>
      <c r="Y539" s="1">
        <v>9.248153E-13</v>
      </c>
      <c r="Z539" s="1">
        <v>9.0990110000000002E-13</v>
      </c>
      <c r="AA539" s="1">
        <v>4.7948040000000002E-13</v>
      </c>
      <c r="AB539" s="1">
        <v>6.5442890000000004E-13</v>
      </c>
      <c r="AC539" s="1">
        <v>5.9180610000000005E-13</v>
      </c>
      <c r="AD539" s="1">
        <v>1.1810150000000001E-12</v>
      </c>
      <c r="AE539" s="1">
        <v>6.6015999999999999E-13</v>
      </c>
      <c r="AF539" s="1">
        <v>6.2493929999999996E-13</v>
      </c>
      <c r="AG539" s="1">
        <v>5.3426399999999997E-13</v>
      </c>
      <c r="AH539" s="1">
        <v>3.9284060000000001E-13</v>
      </c>
      <c r="AI539" s="1">
        <v>8.8699389999999997E-13</v>
      </c>
      <c r="AJ539" s="1">
        <v>4.064633E-13</v>
      </c>
      <c r="AK539" s="1">
        <v>4.5439440000000001E-13</v>
      </c>
      <c r="AL539" s="1">
        <v>3.6366759999999998E-13</v>
      </c>
      <c r="AM539" s="1">
        <v>3.1376799999999999E-13</v>
      </c>
      <c r="AN539" s="1">
        <v>3.216577E-13</v>
      </c>
      <c r="AO539" s="1">
        <v>3.671645E-13</v>
      </c>
      <c r="AP539" s="1">
        <v>2.444676E-13</v>
      </c>
    </row>
    <row r="540" spans="1:42" x14ac:dyDescent="0.15">
      <c r="A540">
        <v>25.834230000000002</v>
      </c>
      <c r="B540" s="1">
        <v>1.1471920000000001E-9</v>
      </c>
      <c r="C540" s="1">
        <v>2.4546880000000001E-10</v>
      </c>
      <c r="D540" s="1">
        <v>5.636241E-12</v>
      </c>
      <c r="E540" s="1">
        <v>1.7990230000000001E-12</v>
      </c>
      <c r="F540" s="1">
        <v>6.0680089999999999E-12</v>
      </c>
      <c r="G540" s="1">
        <v>5.8327519999999997E-12</v>
      </c>
      <c r="H540" s="1">
        <v>5.550819E-11</v>
      </c>
      <c r="I540" s="1">
        <v>3.1826969999999999E-10</v>
      </c>
      <c r="J540" s="1">
        <v>1.3423800000000001E-9</v>
      </c>
      <c r="K540" s="1">
        <v>1.489311E-12</v>
      </c>
      <c r="L540" s="1">
        <v>3.8354010000000002E-12</v>
      </c>
      <c r="M540" s="1">
        <v>6.2305530000000001E-12</v>
      </c>
      <c r="N540" s="1">
        <v>6.9960669999999996E-11</v>
      </c>
      <c r="O540" s="1">
        <v>5.6540300000000003E-12</v>
      </c>
      <c r="P540" s="1">
        <v>4.9677950000000002E-12</v>
      </c>
      <c r="Q540" s="1">
        <v>3.7553229999999999E-11</v>
      </c>
      <c r="R540" s="1">
        <v>2.1913729999999999E-12</v>
      </c>
      <c r="S540" s="1">
        <v>5.0234619999999995E-10</v>
      </c>
      <c r="T540" s="1">
        <v>3.2879620000000001E-9</v>
      </c>
      <c r="U540" s="1">
        <v>8.263969E-11</v>
      </c>
      <c r="V540" s="1">
        <v>3.344273E-12</v>
      </c>
      <c r="W540" s="1">
        <v>2.9057010000000002E-12</v>
      </c>
      <c r="X540" s="1">
        <v>5.743491E-11</v>
      </c>
      <c r="Y540" s="1">
        <v>9.2208119999999993E-13</v>
      </c>
      <c r="Z540" s="1">
        <v>1.013278E-12</v>
      </c>
      <c r="AA540" s="1">
        <v>5.7367560000000002E-13</v>
      </c>
      <c r="AB540" s="1">
        <v>6.4713699999999999E-13</v>
      </c>
      <c r="AC540" s="1">
        <v>6.8440099999999996E-13</v>
      </c>
      <c r="AD540" s="1">
        <v>1.281669E-12</v>
      </c>
      <c r="AE540" s="1">
        <v>8.1115529999999996E-13</v>
      </c>
      <c r="AF540" s="1">
        <v>6.1077219999999999E-13</v>
      </c>
      <c r="AG540" s="1">
        <v>5.3369969999999997E-13</v>
      </c>
      <c r="AH540" s="1">
        <v>3.019208E-13</v>
      </c>
      <c r="AI540" s="1">
        <v>8.4485530000000001E-13</v>
      </c>
      <c r="AJ540" s="1">
        <v>5.1135520000000001E-13</v>
      </c>
      <c r="AK540" s="1">
        <v>4.962258E-13</v>
      </c>
      <c r="AL540" s="1">
        <v>3.5801609999999999E-13</v>
      </c>
      <c r="AM540" s="1">
        <v>3.4020519999999998E-13</v>
      </c>
      <c r="AN540" s="1">
        <v>3.517201E-13</v>
      </c>
      <c r="AO540" s="1">
        <v>4.5793800000000002E-13</v>
      </c>
      <c r="AP540" s="1">
        <v>3.0695869999999999E-13</v>
      </c>
    </row>
    <row r="541" spans="1:42" x14ac:dyDescent="0.15">
      <c r="A541">
        <v>25.882249999999999</v>
      </c>
      <c r="B541" s="1">
        <v>1.1483059999999999E-9</v>
      </c>
      <c r="C541" s="1">
        <v>2.4668260000000002E-10</v>
      </c>
      <c r="D541" s="1">
        <v>6.0243890000000002E-12</v>
      </c>
      <c r="E541" s="1">
        <v>1.924124E-12</v>
      </c>
      <c r="F541" s="1">
        <v>6.1069019999999997E-12</v>
      </c>
      <c r="G541" s="1">
        <v>5.756526E-12</v>
      </c>
      <c r="H541" s="1">
        <v>5.5492890000000001E-11</v>
      </c>
      <c r="I541" s="1">
        <v>3.1735659999999998E-10</v>
      </c>
      <c r="J541" s="1">
        <v>1.3412590000000001E-9</v>
      </c>
      <c r="K541" s="1">
        <v>1.3820740000000001E-12</v>
      </c>
      <c r="L541" s="1">
        <v>3.8058260000000003E-12</v>
      </c>
      <c r="M541" s="1">
        <v>6.104269E-12</v>
      </c>
      <c r="N541" s="1">
        <v>6.9682239999999999E-11</v>
      </c>
      <c r="O541" s="1">
        <v>5.6324870000000003E-12</v>
      </c>
      <c r="P541" s="1">
        <v>4.8301739999999997E-12</v>
      </c>
      <c r="Q541" s="1">
        <v>3.85273E-11</v>
      </c>
      <c r="R541" s="1">
        <v>2.3719899999999999E-12</v>
      </c>
      <c r="S541" s="1">
        <v>5.0299559999999996E-10</v>
      </c>
      <c r="T541" s="1">
        <v>3.2939200000000001E-9</v>
      </c>
      <c r="U541" s="1">
        <v>8.3230200000000005E-11</v>
      </c>
      <c r="V541" s="1">
        <v>3.2646499999999998E-12</v>
      </c>
      <c r="W541" s="1">
        <v>2.975246E-12</v>
      </c>
      <c r="X541" s="1">
        <v>5.8312589999999999E-11</v>
      </c>
      <c r="Y541" s="1">
        <v>9.4602670000000007E-13</v>
      </c>
      <c r="Z541" s="1">
        <v>1.081232E-12</v>
      </c>
      <c r="AA541" s="1">
        <v>7.0193350000000002E-13</v>
      </c>
      <c r="AB541" s="1">
        <v>6.2394209999999997E-13</v>
      </c>
      <c r="AC541" s="1">
        <v>7.4718459999999998E-13</v>
      </c>
      <c r="AD541" s="1">
        <v>1.3438579999999999E-12</v>
      </c>
      <c r="AE541" s="1">
        <v>9.3981169999999998E-13</v>
      </c>
      <c r="AF541" s="1">
        <v>6.4961250000000003E-13</v>
      </c>
      <c r="AG541" s="1">
        <v>6.0361810000000002E-13</v>
      </c>
      <c r="AH541" s="1">
        <v>2.857832E-13</v>
      </c>
      <c r="AI541" s="1">
        <v>8.374998E-13</v>
      </c>
      <c r="AJ541" s="1">
        <v>6.1502800000000001E-13</v>
      </c>
      <c r="AK541" s="1">
        <v>5.4201669999999996E-13</v>
      </c>
      <c r="AL541" s="1">
        <v>3.6708079999999999E-13</v>
      </c>
      <c r="AM541" s="1">
        <v>3.7772820000000002E-13</v>
      </c>
      <c r="AN541" s="1">
        <v>3.8818729999999999E-13</v>
      </c>
      <c r="AO541" s="1">
        <v>5.4435919999999996E-13</v>
      </c>
      <c r="AP541" s="1">
        <v>3.7950380000000002E-13</v>
      </c>
    </row>
    <row r="542" spans="1:42" x14ac:dyDescent="0.15">
      <c r="A542">
        <v>25.930260000000001</v>
      </c>
      <c r="B542" s="1">
        <v>1.147651E-9</v>
      </c>
      <c r="C542" s="1">
        <v>2.4708499999999998E-10</v>
      </c>
      <c r="D542" s="1">
        <v>6.0494729999999998E-12</v>
      </c>
      <c r="E542" s="1">
        <v>1.8692440000000001E-12</v>
      </c>
      <c r="F542" s="1">
        <v>6.3195899999999997E-12</v>
      </c>
      <c r="G542" s="1">
        <v>5.8242940000000003E-12</v>
      </c>
      <c r="H542" s="1">
        <v>5.554978E-11</v>
      </c>
      <c r="I542" s="1">
        <v>3.1847159999999998E-10</v>
      </c>
      <c r="J542" s="1">
        <v>1.3347970000000001E-9</v>
      </c>
      <c r="K542" s="1">
        <v>1.2724940000000001E-12</v>
      </c>
      <c r="L542" s="1">
        <v>3.6265789999999999E-12</v>
      </c>
      <c r="M542" s="1">
        <v>6.097443E-12</v>
      </c>
      <c r="N542" s="1">
        <v>7.0257689999999996E-11</v>
      </c>
      <c r="O542" s="1">
        <v>5.2042469999999996E-12</v>
      </c>
      <c r="P542" s="1">
        <v>4.6875E-12</v>
      </c>
      <c r="Q542" s="1">
        <v>3.8075439999999997E-11</v>
      </c>
      <c r="R542" s="1">
        <v>2.425958E-12</v>
      </c>
      <c r="S542" s="1">
        <v>5.0284890000000004E-10</v>
      </c>
      <c r="T542" s="1">
        <v>3.294406E-9</v>
      </c>
      <c r="U542" s="1">
        <v>8.3291799999999996E-11</v>
      </c>
      <c r="V542" s="1">
        <v>3.2568470000000001E-12</v>
      </c>
      <c r="W542" s="1">
        <v>2.9909799999999998E-12</v>
      </c>
      <c r="X542" s="1">
        <v>5.7168089999999997E-11</v>
      </c>
      <c r="Y542" s="1">
        <v>9.597126999999999E-13</v>
      </c>
      <c r="Z542" s="1">
        <v>9.3399860000000006E-13</v>
      </c>
      <c r="AA542" s="1">
        <v>7.5751889999999996E-13</v>
      </c>
      <c r="AB542" s="1">
        <v>5.5128010000000001E-13</v>
      </c>
      <c r="AC542" s="1">
        <v>5.0845569999999998E-13</v>
      </c>
      <c r="AD542" s="1">
        <v>1.1826739999999999E-12</v>
      </c>
      <c r="AE542" s="1">
        <v>7.8658469999999995E-13</v>
      </c>
      <c r="AF542" s="1">
        <v>7.5149270000000001E-13</v>
      </c>
      <c r="AG542" s="1">
        <v>7.3127349999999997E-13</v>
      </c>
      <c r="AH542" s="1">
        <v>3.58558E-13</v>
      </c>
      <c r="AI542" s="1">
        <v>8.7151180000000002E-13</v>
      </c>
      <c r="AJ542" s="1">
        <v>5.3953700000000003E-13</v>
      </c>
      <c r="AK542" s="1">
        <v>5.9251439999999998E-13</v>
      </c>
      <c r="AL542" s="1">
        <v>3.9363169999999998E-13</v>
      </c>
      <c r="AM542" s="1">
        <v>4.1190670000000002E-13</v>
      </c>
      <c r="AN542" s="1">
        <v>3.7994069999999999E-13</v>
      </c>
      <c r="AO542" s="1">
        <v>4.8392330000000001E-13</v>
      </c>
      <c r="AP542" s="1">
        <v>3.8545839999999999E-13</v>
      </c>
    </row>
    <row r="543" spans="1:42" x14ac:dyDescent="0.15">
      <c r="A543">
        <v>25.978280000000002</v>
      </c>
      <c r="B543" s="1">
        <v>1.147018E-9</v>
      </c>
      <c r="C543" s="1">
        <v>2.4748849999999998E-10</v>
      </c>
      <c r="D543" s="1">
        <v>6.0780010000000003E-12</v>
      </c>
      <c r="E543" s="1">
        <v>1.8513190000000001E-12</v>
      </c>
      <c r="F543" s="1">
        <v>6.6330099999999998E-12</v>
      </c>
      <c r="G543" s="1">
        <v>5.9837800000000002E-12</v>
      </c>
      <c r="H543" s="1">
        <v>5.5694160000000001E-11</v>
      </c>
      <c r="I543" s="1">
        <v>3.2088159999999997E-10</v>
      </c>
      <c r="J543" s="1">
        <v>1.330521E-9</v>
      </c>
      <c r="K543" s="1">
        <v>1.2262880000000001E-12</v>
      </c>
      <c r="L543" s="1">
        <v>3.5758099999999999E-12</v>
      </c>
      <c r="M543" s="1">
        <v>6.1664329999999997E-12</v>
      </c>
      <c r="N543" s="1">
        <v>7.1392520000000006E-11</v>
      </c>
      <c r="O543" s="1">
        <v>4.9888410000000001E-12</v>
      </c>
      <c r="P543" s="1">
        <v>4.555949E-12</v>
      </c>
      <c r="Q543" s="1">
        <v>3.7880490000000001E-11</v>
      </c>
      <c r="R543" s="1">
        <v>2.4816559999999999E-12</v>
      </c>
      <c r="S543" s="1">
        <v>5.0341409999999999E-10</v>
      </c>
      <c r="T543" s="1">
        <v>3.294955E-9</v>
      </c>
      <c r="U543" s="1">
        <v>8.3364339999999995E-11</v>
      </c>
      <c r="V543" s="1">
        <v>3.3043649999999999E-12</v>
      </c>
      <c r="W543" s="1">
        <v>3.0100649999999999E-12</v>
      </c>
      <c r="X543" s="1">
        <v>5.6405020000000003E-11</v>
      </c>
      <c r="Y543" s="1">
        <v>9.7363449999999993E-13</v>
      </c>
      <c r="Z543" s="1">
        <v>8.5887929999999997E-13</v>
      </c>
      <c r="AA543" s="1">
        <v>8.1433219999999998E-13</v>
      </c>
      <c r="AB543" s="1">
        <v>5.2591370000000004E-13</v>
      </c>
      <c r="AC543" s="1">
        <v>3.8301010000000001E-13</v>
      </c>
      <c r="AD543" s="1">
        <v>1.0221189999999999E-12</v>
      </c>
      <c r="AE543" s="1">
        <v>7.0781329999999998E-13</v>
      </c>
      <c r="AF543" s="1">
        <v>8.9538900000000001E-13</v>
      </c>
      <c r="AG543" s="1">
        <v>8.9214119999999996E-13</v>
      </c>
      <c r="AH543" s="1">
        <v>4.8853540000000003E-13</v>
      </c>
      <c r="AI543" s="1">
        <v>9.3175769999999994E-13</v>
      </c>
      <c r="AJ543" s="1">
        <v>4.6448260000000004E-13</v>
      </c>
      <c r="AK543" s="1">
        <v>6.470688E-13</v>
      </c>
      <c r="AL543" s="1">
        <v>4.3126490000000002E-13</v>
      </c>
      <c r="AM543" s="1">
        <v>4.4673920000000002E-13</v>
      </c>
      <c r="AN543" s="1">
        <v>3.7174349999999999E-13</v>
      </c>
      <c r="AO543" s="1">
        <v>4.2380700000000002E-13</v>
      </c>
      <c r="AP543" s="1">
        <v>4.0492770000000001E-13</v>
      </c>
    </row>
    <row r="544" spans="1:42" x14ac:dyDescent="0.15">
      <c r="A544">
        <v>26.026299999999999</v>
      </c>
      <c r="B544" s="1">
        <v>1.144292E-9</v>
      </c>
      <c r="C544" s="1">
        <v>2.4780269999999999E-10</v>
      </c>
      <c r="D544" s="1">
        <v>5.775231E-12</v>
      </c>
      <c r="E544" s="1">
        <v>1.886215E-12</v>
      </c>
      <c r="F544" s="1">
        <v>6.5897050000000001E-12</v>
      </c>
      <c r="G544" s="1">
        <v>5.9903890000000001E-12</v>
      </c>
      <c r="H544" s="1">
        <v>5.5926369999999999E-11</v>
      </c>
      <c r="I544" s="1">
        <v>3.2081449999999999E-10</v>
      </c>
      <c r="J544" s="1">
        <v>1.3293730000000001E-9</v>
      </c>
      <c r="K544" s="1">
        <v>1.276729E-12</v>
      </c>
      <c r="L544" s="1">
        <v>3.7088239999999998E-12</v>
      </c>
      <c r="M544" s="1">
        <v>6.1433670000000002E-12</v>
      </c>
      <c r="N544" s="1">
        <v>7.0174089999999997E-11</v>
      </c>
      <c r="O544" s="1">
        <v>5.0778389999999999E-12</v>
      </c>
      <c r="P544" s="1">
        <v>4.4519780000000002E-12</v>
      </c>
      <c r="Q544" s="1">
        <v>3.8052690000000002E-11</v>
      </c>
      <c r="R544" s="1">
        <v>2.3708739999999999E-12</v>
      </c>
      <c r="S544" s="1">
        <v>5.0499740000000001E-10</v>
      </c>
      <c r="T544" s="1">
        <v>3.2894890000000001E-9</v>
      </c>
      <c r="U544" s="1">
        <v>8.2391559999999995E-11</v>
      </c>
      <c r="V544" s="1">
        <v>3.3800840000000002E-12</v>
      </c>
      <c r="W544" s="1">
        <v>2.707456E-12</v>
      </c>
      <c r="X544" s="1">
        <v>5.6187069999999997E-11</v>
      </c>
      <c r="Y544" s="1">
        <v>9.6419160000000007E-13</v>
      </c>
      <c r="Z544" s="1">
        <v>8.8687529999999997E-13</v>
      </c>
      <c r="AA544" s="1">
        <v>7.5371009999999998E-13</v>
      </c>
      <c r="AB544" s="1">
        <v>5.6820380000000001E-13</v>
      </c>
      <c r="AC544" s="1">
        <v>4.195575E-13</v>
      </c>
      <c r="AD544" s="1">
        <v>8.1559389999999999E-13</v>
      </c>
      <c r="AE544" s="1">
        <v>7.3548600000000004E-13</v>
      </c>
      <c r="AF544" s="1">
        <v>7.8685809999999995E-13</v>
      </c>
      <c r="AG544" s="1">
        <v>8.3242510000000002E-13</v>
      </c>
      <c r="AH544" s="1">
        <v>4.6719129999999999E-13</v>
      </c>
      <c r="AI544" s="1">
        <v>9.5959090000000007E-13</v>
      </c>
      <c r="AJ544" s="1">
        <v>3.5700609999999998E-13</v>
      </c>
      <c r="AK544" s="1">
        <v>5.924394E-13</v>
      </c>
      <c r="AL544" s="1">
        <v>4.5591960000000001E-13</v>
      </c>
      <c r="AM544" s="1">
        <v>4.1766519999999998E-13</v>
      </c>
      <c r="AN544" s="1">
        <v>3.5960809999999998E-13</v>
      </c>
      <c r="AO544" s="1">
        <v>3.4010180000000001E-13</v>
      </c>
      <c r="AP544" s="1">
        <v>4.4371289999999999E-13</v>
      </c>
    </row>
    <row r="545" spans="1:42" x14ac:dyDescent="0.15">
      <c r="A545">
        <v>26.07432</v>
      </c>
      <c r="B545" s="1">
        <v>1.142674E-9</v>
      </c>
      <c r="C545" s="1">
        <v>2.481034E-10</v>
      </c>
      <c r="D545" s="1">
        <v>5.4935010000000001E-12</v>
      </c>
      <c r="E545" s="1">
        <v>1.9623670000000001E-12</v>
      </c>
      <c r="F545" s="1">
        <v>6.5173359999999999E-12</v>
      </c>
      <c r="G545" s="1">
        <v>5.9835420000000001E-12</v>
      </c>
      <c r="H545" s="1">
        <v>5.6214280000000001E-11</v>
      </c>
      <c r="I545" s="1">
        <v>3.2053019999999999E-10</v>
      </c>
      <c r="J545" s="1">
        <v>1.33068E-9</v>
      </c>
      <c r="K545" s="1">
        <v>1.3986069999999999E-12</v>
      </c>
      <c r="L545" s="1">
        <v>3.9847740000000001E-12</v>
      </c>
      <c r="M545" s="1">
        <v>6.1630910000000003E-12</v>
      </c>
      <c r="N545" s="1">
        <v>6.9531619999999996E-11</v>
      </c>
      <c r="O545" s="1">
        <v>5.4045800000000004E-12</v>
      </c>
      <c r="P545" s="1">
        <v>4.4435519999999999E-12</v>
      </c>
      <c r="Q545" s="1">
        <v>3.850997E-11</v>
      </c>
      <c r="R545" s="1">
        <v>2.2769959999999998E-12</v>
      </c>
      <c r="S545" s="1">
        <v>5.0737470000000003E-10</v>
      </c>
      <c r="T545" s="1">
        <v>3.284509E-9</v>
      </c>
      <c r="U545" s="1">
        <v>8.1636710000000003E-11</v>
      </c>
      <c r="V545" s="1">
        <v>3.4689180000000002E-12</v>
      </c>
      <c r="W545" s="1">
        <v>2.4752300000000001E-12</v>
      </c>
      <c r="X545" s="1">
        <v>5.639607E-11</v>
      </c>
      <c r="Y545" s="1">
        <v>9.5240670000000009E-13</v>
      </c>
      <c r="Z545" s="1">
        <v>9.9554570000000008E-13</v>
      </c>
      <c r="AA545" s="1">
        <v>7.13134E-13</v>
      </c>
      <c r="AB545" s="1">
        <v>6.6314960000000003E-13</v>
      </c>
      <c r="AC545" s="1">
        <v>5.8314579999999999E-13</v>
      </c>
      <c r="AD545" s="1">
        <v>6.9107519999999998E-13</v>
      </c>
      <c r="AE545" s="1">
        <v>8.4650670000000001E-13</v>
      </c>
      <c r="AF545" s="1">
        <v>6.7023089999999998E-13</v>
      </c>
      <c r="AG545" s="1">
        <v>7.548889E-13</v>
      </c>
      <c r="AH545" s="1">
        <v>4.3568890000000001E-13</v>
      </c>
      <c r="AI545" s="1">
        <v>9.8415729999999998E-13</v>
      </c>
      <c r="AJ545" s="1">
        <v>2.987114E-13</v>
      </c>
      <c r="AK545" s="1">
        <v>5.4486229999999998E-13</v>
      </c>
      <c r="AL545" s="1">
        <v>4.7908899999999996E-13</v>
      </c>
      <c r="AM545" s="1">
        <v>3.953747E-13</v>
      </c>
      <c r="AN545" s="1">
        <v>3.4708410000000002E-13</v>
      </c>
      <c r="AO545" s="1">
        <v>2.9110090000000001E-13</v>
      </c>
      <c r="AP545" s="1">
        <v>4.9724230000000002E-13</v>
      </c>
    </row>
    <row r="546" spans="1:42" x14ac:dyDescent="0.15">
      <c r="A546">
        <v>26.122340000000001</v>
      </c>
      <c r="B546" s="1">
        <v>1.143428E-9</v>
      </c>
      <c r="C546" s="1">
        <v>2.4679170000000001E-10</v>
      </c>
      <c r="D546" s="1">
        <v>5.3032819999999999E-12</v>
      </c>
      <c r="E546" s="1">
        <v>1.9893459999999999E-12</v>
      </c>
      <c r="F546" s="1">
        <v>6.4188660000000002E-12</v>
      </c>
      <c r="G546" s="1">
        <v>5.8983099999999997E-12</v>
      </c>
      <c r="H546" s="1">
        <v>5.6229229999999997E-11</v>
      </c>
      <c r="I546" s="1">
        <v>3.1849150000000002E-10</v>
      </c>
      <c r="J546" s="1">
        <v>1.3323359999999999E-9</v>
      </c>
      <c r="K546" s="1">
        <v>1.4595169999999999E-12</v>
      </c>
      <c r="L546" s="1">
        <v>3.9433930000000003E-12</v>
      </c>
      <c r="M546" s="1">
        <v>6.2781859999999996E-12</v>
      </c>
      <c r="N546" s="1">
        <v>7.0320289999999995E-11</v>
      </c>
      <c r="O546" s="1">
        <v>5.4441999999999998E-12</v>
      </c>
      <c r="P546" s="1">
        <v>4.6055859999999997E-12</v>
      </c>
      <c r="Q546" s="1">
        <v>3.8223559999999998E-11</v>
      </c>
      <c r="R546" s="1">
        <v>2.2387259999999998E-12</v>
      </c>
      <c r="S546" s="1">
        <v>5.0845060000000002E-10</v>
      </c>
      <c r="T546" s="1">
        <v>3.2813630000000001E-9</v>
      </c>
      <c r="U546" s="1">
        <v>8.1440049999999995E-11</v>
      </c>
      <c r="V546" s="1">
        <v>3.3494340000000001E-12</v>
      </c>
      <c r="W546" s="1">
        <v>2.4209920000000001E-12</v>
      </c>
      <c r="X546" s="1">
        <v>5.6389919999999998E-11</v>
      </c>
      <c r="Y546" s="1">
        <v>8.1216509999999996E-13</v>
      </c>
      <c r="Z546" s="1">
        <v>1.0409499999999999E-12</v>
      </c>
      <c r="AA546" s="1">
        <v>7.2697200000000002E-13</v>
      </c>
      <c r="AB546" s="1">
        <v>6.5099409999999998E-13</v>
      </c>
      <c r="AC546" s="1">
        <v>7.2124349999999997E-13</v>
      </c>
      <c r="AD546" s="1">
        <v>7.3002450000000003E-13</v>
      </c>
      <c r="AE546" s="1">
        <v>9.093973E-13</v>
      </c>
      <c r="AF546" s="1">
        <v>5.7730959999999996E-13</v>
      </c>
      <c r="AG546" s="1">
        <v>5.936005E-13</v>
      </c>
      <c r="AH546" s="1">
        <v>4.090017E-13</v>
      </c>
      <c r="AI546" s="1">
        <v>9.1666950000000009E-13</v>
      </c>
      <c r="AJ546" s="1">
        <v>3.3836619999999998E-13</v>
      </c>
      <c r="AK546" s="1">
        <v>5.2629380000000004E-13</v>
      </c>
      <c r="AL546" s="1">
        <v>4.2470290000000001E-13</v>
      </c>
      <c r="AM546" s="1">
        <v>3.9498129999999999E-13</v>
      </c>
      <c r="AN546" s="1">
        <v>3.1495330000000002E-13</v>
      </c>
      <c r="AO546" s="1">
        <v>3.1120390000000001E-13</v>
      </c>
      <c r="AP546" s="1">
        <v>4.4983140000000001E-13</v>
      </c>
    </row>
    <row r="547" spans="1:42" x14ac:dyDescent="0.15">
      <c r="A547">
        <v>26.170359999999999</v>
      </c>
      <c r="B547" s="1">
        <v>1.146392E-9</v>
      </c>
      <c r="C547" s="1">
        <v>2.4463169999999999E-10</v>
      </c>
      <c r="D547" s="1">
        <v>5.266345E-12</v>
      </c>
      <c r="E547" s="1">
        <v>1.976354E-12</v>
      </c>
      <c r="F547" s="1">
        <v>6.3445090000000002E-12</v>
      </c>
      <c r="G547" s="1">
        <v>5.7960249999999998E-12</v>
      </c>
      <c r="H547" s="1">
        <v>5.6056290000000002E-11</v>
      </c>
      <c r="I547" s="1">
        <v>3.1623440000000001E-10</v>
      </c>
      <c r="J547" s="1">
        <v>1.3337390000000001E-9</v>
      </c>
      <c r="K547" s="1">
        <v>1.4745200000000001E-12</v>
      </c>
      <c r="L547" s="1">
        <v>3.7280770000000003E-12</v>
      </c>
      <c r="M547" s="1">
        <v>6.4821470000000001E-12</v>
      </c>
      <c r="N547" s="1">
        <v>7.2442160000000004E-11</v>
      </c>
      <c r="O547" s="1">
        <v>5.2642429999999999E-12</v>
      </c>
      <c r="P547" s="1">
        <v>4.919187E-12</v>
      </c>
      <c r="Q547" s="1">
        <v>3.7562270000000002E-11</v>
      </c>
      <c r="R547" s="1">
        <v>2.2522549999999999E-12</v>
      </c>
      <c r="S547" s="1">
        <v>5.0852690000000005E-10</v>
      </c>
      <c r="T547" s="1">
        <v>3.2808019999999999E-9</v>
      </c>
      <c r="U547" s="1">
        <v>8.1763419999999994E-11</v>
      </c>
      <c r="V547" s="1">
        <v>3.1652159999999998E-12</v>
      </c>
      <c r="W547" s="1">
        <v>2.532549E-12</v>
      </c>
      <c r="X547" s="1">
        <v>5.6229579999999999E-11</v>
      </c>
      <c r="Y547" s="1">
        <v>6.4945339999999997E-13</v>
      </c>
      <c r="Z547" s="1">
        <v>1.0295589999999999E-12</v>
      </c>
      <c r="AA547" s="1">
        <v>7.915026E-13</v>
      </c>
      <c r="AB547" s="1">
        <v>5.9205600000000002E-13</v>
      </c>
      <c r="AC547" s="1">
        <v>8.1801130000000001E-13</v>
      </c>
      <c r="AD547" s="1">
        <v>9.2025700000000004E-13</v>
      </c>
      <c r="AE547" s="1">
        <v>9.2819550000000005E-13</v>
      </c>
      <c r="AF547" s="1">
        <v>5.274529E-13</v>
      </c>
      <c r="AG547" s="1">
        <v>4.2455209999999999E-13</v>
      </c>
      <c r="AH547" s="1">
        <v>3.9372270000000001E-13</v>
      </c>
      <c r="AI547" s="1">
        <v>8.1583859999999998E-13</v>
      </c>
      <c r="AJ547" s="1">
        <v>4.689041E-13</v>
      </c>
      <c r="AK547" s="1">
        <v>5.3474880000000003E-13</v>
      </c>
      <c r="AL547" s="1">
        <v>3.3997700000000002E-13</v>
      </c>
      <c r="AM547" s="1">
        <v>4.1498859999999998E-13</v>
      </c>
      <c r="AN547" s="1">
        <v>2.8831980000000001E-13</v>
      </c>
      <c r="AO547" s="1">
        <v>3.9544979999999998E-13</v>
      </c>
      <c r="AP547" s="1">
        <v>3.4927460000000002E-13</v>
      </c>
    </row>
    <row r="548" spans="1:42" x14ac:dyDescent="0.15">
      <c r="A548">
        <v>26.21838</v>
      </c>
      <c r="B548" s="1">
        <v>1.147651E-9</v>
      </c>
      <c r="C548" s="1">
        <v>2.429809E-10</v>
      </c>
      <c r="D548" s="1">
        <v>5.451249E-12</v>
      </c>
      <c r="E548" s="1">
        <v>1.957949E-12</v>
      </c>
      <c r="F548" s="1">
        <v>6.3764509999999997E-12</v>
      </c>
      <c r="G548" s="1">
        <v>5.7803239999999996E-12</v>
      </c>
      <c r="H548" s="1">
        <v>5.577626E-11</v>
      </c>
      <c r="I548" s="1">
        <v>3.1633350000000001E-10</v>
      </c>
      <c r="J548" s="1">
        <v>1.3346739999999999E-9</v>
      </c>
      <c r="K548" s="1">
        <v>1.508815E-12</v>
      </c>
      <c r="L548" s="1">
        <v>3.666522E-12</v>
      </c>
      <c r="M548" s="1">
        <v>6.5170580000000002E-12</v>
      </c>
      <c r="N548" s="1">
        <v>7.4294450000000006E-11</v>
      </c>
      <c r="O548" s="1">
        <v>5.1182099999999999E-12</v>
      </c>
      <c r="P548" s="1">
        <v>5.1492879999999998E-12</v>
      </c>
      <c r="Q548" s="1">
        <v>3.7320309999999998E-11</v>
      </c>
      <c r="R548" s="1">
        <v>2.284103E-12</v>
      </c>
      <c r="S548" s="1">
        <v>5.0822090000000001E-10</v>
      </c>
      <c r="T548" s="1">
        <v>3.283374E-9</v>
      </c>
      <c r="U548" s="1">
        <v>8.197434E-11</v>
      </c>
      <c r="V548" s="1">
        <v>3.1682469999999998E-12</v>
      </c>
      <c r="W548" s="1">
        <v>2.6966809999999999E-12</v>
      </c>
      <c r="X548" s="1">
        <v>5.6245650000000002E-11</v>
      </c>
      <c r="Y548" s="1">
        <v>6.4267510000000004E-13</v>
      </c>
      <c r="Z548" s="1">
        <v>9.3550339999999995E-13</v>
      </c>
      <c r="AA548" s="1">
        <v>8.3376290000000003E-13</v>
      </c>
      <c r="AB548" s="1">
        <v>6.1778659999999999E-13</v>
      </c>
      <c r="AC548" s="1">
        <v>9.1048069999999997E-13</v>
      </c>
      <c r="AD548" s="1">
        <v>1.09872E-12</v>
      </c>
      <c r="AE548" s="1">
        <v>9.5575590000000001E-13</v>
      </c>
      <c r="AF548" s="1">
        <v>5.4415909999999996E-13</v>
      </c>
      <c r="AG548" s="1">
        <v>3.7483200000000002E-13</v>
      </c>
      <c r="AH548" s="1">
        <v>3.9917309999999998E-13</v>
      </c>
      <c r="AI548" s="1">
        <v>7.8255619999999998E-13</v>
      </c>
      <c r="AJ548" s="1">
        <v>5.1844179999999999E-13</v>
      </c>
      <c r="AK548" s="1">
        <v>5.3872470000000004E-13</v>
      </c>
      <c r="AL548" s="1">
        <v>3.0639690000000001E-13</v>
      </c>
      <c r="AM548" s="1">
        <v>4.1905309999999999E-13</v>
      </c>
      <c r="AN548" s="1">
        <v>3.0837040000000001E-13</v>
      </c>
      <c r="AO548" s="1">
        <v>4.794697E-13</v>
      </c>
      <c r="AP548" s="1">
        <v>2.8785620000000003E-13</v>
      </c>
    </row>
    <row r="549" spans="1:42" x14ac:dyDescent="0.15">
      <c r="A549">
        <v>26.266400000000001</v>
      </c>
      <c r="B549" s="1">
        <v>1.143786E-9</v>
      </c>
      <c r="C549" s="1">
        <v>2.4216039999999999E-10</v>
      </c>
      <c r="D549" s="1">
        <v>5.8575959999999997E-12</v>
      </c>
      <c r="E549" s="1">
        <v>1.927551E-12</v>
      </c>
      <c r="F549" s="1">
        <v>6.529148E-12</v>
      </c>
      <c r="G549" s="1">
        <v>5.8619840000000003E-12</v>
      </c>
      <c r="H549" s="1">
        <v>5.5396259999999997E-11</v>
      </c>
      <c r="I549" s="1">
        <v>3.1908250000000002E-10</v>
      </c>
      <c r="J549" s="1">
        <v>1.334575E-9</v>
      </c>
      <c r="K549" s="1">
        <v>1.5647939999999999E-12</v>
      </c>
      <c r="L549" s="1">
        <v>3.777833E-12</v>
      </c>
      <c r="M549" s="1">
        <v>6.136703E-12</v>
      </c>
      <c r="N549" s="1">
        <v>7.4301210000000005E-11</v>
      </c>
      <c r="O549" s="1">
        <v>5.0118919999999999E-12</v>
      </c>
      <c r="P549" s="1">
        <v>5.0608269999999998E-12</v>
      </c>
      <c r="Q549" s="1">
        <v>3.7549769999999999E-11</v>
      </c>
      <c r="R549" s="1">
        <v>2.3090990000000002E-12</v>
      </c>
      <c r="S549" s="1">
        <v>5.0706959999999996E-10</v>
      </c>
      <c r="T549" s="1">
        <v>3.288827E-9</v>
      </c>
      <c r="U549" s="1">
        <v>8.1583850000000004E-11</v>
      </c>
      <c r="V549" s="1">
        <v>3.3818339999999998E-12</v>
      </c>
      <c r="W549" s="1">
        <v>2.8215610000000001E-12</v>
      </c>
      <c r="X549" s="1">
        <v>5.646007E-11</v>
      </c>
      <c r="Y549" s="1">
        <v>8.1124749999999997E-13</v>
      </c>
      <c r="Z549" s="1">
        <v>6.9300950000000001E-13</v>
      </c>
      <c r="AA549" s="1">
        <v>7.792893E-13</v>
      </c>
      <c r="AB549" s="1">
        <v>7.3871850000000005E-13</v>
      </c>
      <c r="AC549" s="1">
        <v>9.9343279999999994E-13</v>
      </c>
      <c r="AD549" s="1">
        <v>1.111494E-12</v>
      </c>
      <c r="AE549" s="1">
        <v>9.9316209999999998E-13</v>
      </c>
      <c r="AF549" s="1">
        <v>6.2901299999999998E-13</v>
      </c>
      <c r="AG549" s="1">
        <v>4.5929870000000003E-13</v>
      </c>
      <c r="AH549" s="1">
        <v>4.2700790000000001E-13</v>
      </c>
      <c r="AI549" s="1">
        <v>8.2521990000000003E-13</v>
      </c>
      <c r="AJ549" s="1">
        <v>3.3356949999999998E-13</v>
      </c>
      <c r="AK549" s="1">
        <v>5.0746800000000001E-13</v>
      </c>
      <c r="AL549" s="1">
        <v>3.3031870000000001E-13</v>
      </c>
      <c r="AM549" s="1">
        <v>3.7568630000000002E-13</v>
      </c>
      <c r="AN549" s="1">
        <v>3.8092650000000002E-13</v>
      </c>
      <c r="AO549" s="1">
        <v>5.0335520000000004E-13</v>
      </c>
      <c r="AP549" s="1">
        <v>2.7042970000000002E-13</v>
      </c>
    </row>
    <row r="550" spans="1:42" x14ac:dyDescent="0.15">
      <c r="A550">
        <v>26.314419999999998</v>
      </c>
      <c r="B550" s="1">
        <v>1.142536E-9</v>
      </c>
      <c r="C550" s="1">
        <v>2.4260790000000001E-10</v>
      </c>
      <c r="D550" s="1">
        <v>6.3510009999999997E-12</v>
      </c>
      <c r="E550" s="1">
        <v>1.8969029999999998E-12</v>
      </c>
      <c r="F550" s="1">
        <v>6.7330400000000002E-12</v>
      </c>
      <c r="G550" s="1">
        <v>5.9980030000000002E-12</v>
      </c>
      <c r="H550" s="1">
        <v>5.5518519999999998E-11</v>
      </c>
      <c r="I550" s="1">
        <v>3.2306760000000001E-10</v>
      </c>
      <c r="J550" s="1">
        <v>1.334305E-9</v>
      </c>
      <c r="K550" s="1">
        <v>1.6270480000000001E-12</v>
      </c>
      <c r="L550" s="1">
        <v>3.9659910000000003E-12</v>
      </c>
      <c r="M550" s="1">
        <v>5.9095560000000002E-12</v>
      </c>
      <c r="N550" s="1">
        <v>7.4258040000000003E-11</v>
      </c>
      <c r="O550" s="1">
        <v>4.9335850000000001E-12</v>
      </c>
      <c r="P550" s="1">
        <v>4.964919E-12</v>
      </c>
      <c r="Q550" s="1">
        <v>3.8035530000000003E-11</v>
      </c>
      <c r="R550" s="1">
        <v>2.3386119999999998E-12</v>
      </c>
      <c r="S550" s="1">
        <v>5.0584110000000002E-10</v>
      </c>
      <c r="T550" s="1">
        <v>3.2950389999999999E-9</v>
      </c>
      <c r="U550" s="1">
        <v>8.1688190000000006E-11</v>
      </c>
      <c r="V550" s="1">
        <v>3.7011719999999996E-12</v>
      </c>
      <c r="W550" s="1">
        <v>2.9368000000000002E-12</v>
      </c>
      <c r="X550" s="1">
        <v>5.677395E-11</v>
      </c>
      <c r="Y550" s="1">
        <v>1.0695490000000001E-12</v>
      </c>
      <c r="Z550" s="1">
        <v>5.7652339999999999E-13</v>
      </c>
      <c r="AA550" s="1">
        <v>7.2423560000000004E-13</v>
      </c>
      <c r="AB550" s="1">
        <v>9.0611500000000002E-13</v>
      </c>
      <c r="AC550" s="1">
        <v>1.0653300000000001E-12</v>
      </c>
      <c r="AD550" s="1">
        <v>1.1176449999999999E-12</v>
      </c>
      <c r="AE550" s="1">
        <v>1.0280140000000001E-12</v>
      </c>
      <c r="AF550" s="1">
        <v>7.3842799999999997E-13</v>
      </c>
      <c r="AG550" s="1">
        <v>6.1609540000000004E-13</v>
      </c>
      <c r="AH550" s="1">
        <v>4.653545E-13</v>
      </c>
      <c r="AI550" s="1">
        <v>9.1118150000000002E-13</v>
      </c>
      <c r="AJ550" s="1">
        <v>2.5536530000000001E-13</v>
      </c>
      <c r="AK550" s="1">
        <v>4.7622259999999995E-13</v>
      </c>
      <c r="AL550" s="1">
        <v>3.872933E-13</v>
      </c>
      <c r="AM550" s="1">
        <v>3.5779330000000002E-13</v>
      </c>
      <c r="AN550" s="1">
        <v>4.7733050000000003E-13</v>
      </c>
      <c r="AO550" s="1">
        <v>5.2262829999999999E-13</v>
      </c>
      <c r="AP550" s="1">
        <v>2.7762800000000001E-13</v>
      </c>
    </row>
    <row r="551" spans="1:42" x14ac:dyDescent="0.15">
      <c r="A551">
        <v>26.362439999999999</v>
      </c>
      <c r="B551" s="1">
        <v>1.144805E-9</v>
      </c>
      <c r="C551" s="1">
        <v>2.4452720000000002E-10</v>
      </c>
      <c r="D551" s="1">
        <v>6.1324160000000004E-12</v>
      </c>
      <c r="E551" s="1">
        <v>1.8591989999999998E-12</v>
      </c>
      <c r="F551" s="1">
        <v>6.4981869999999997E-12</v>
      </c>
      <c r="G551" s="1">
        <v>6.0908400000000003E-12</v>
      </c>
      <c r="H551" s="1">
        <v>5.6317469999999999E-11</v>
      </c>
      <c r="I551" s="1">
        <v>3.1964269999999998E-10</v>
      </c>
      <c r="J551" s="1">
        <v>1.3299719999999999E-9</v>
      </c>
      <c r="K551" s="1">
        <v>1.5317260000000001E-12</v>
      </c>
      <c r="L551" s="1">
        <v>3.5796040000000001E-12</v>
      </c>
      <c r="M551" s="1">
        <v>5.888154E-12</v>
      </c>
      <c r="N551" s="1">
        <v>7.2885679999999994E-11</v>
      </c>
      <c r="O551" s="1">
        <v>4.8807960000000001E-12</v>
      </c>
      <c r="P551" s="1">
        <v>4.6815520000000003E-12</v>
      </c>
      <c r="Q551" s="1">
        <v>3.8129119999999998E-11</v>
      </c>
      <c r="R551" s="1">
        <v>2.3742000000000001E-12</v>
      </c>
      <c r="S551" s="1">
        <v>5.0272279999999996E-10</v>
      </c>
      <c r="T551" s="1">
        <v>3.2831250000000001E-9</v>
      </c>
      <c r="U551" s="1">
        <v>8.2458309999999999E-11</v>
      </c>
      <c r="V551" s="1">
        <v>3.614654E-12</v>
      </c>
      <c r="W551" s="1">
        <v>2.7986399999999999E-12</v>
      </c>
      <c r="X551" s="1">
        <v>5.6701069999999999E-11</v>
      </c>
      <c r="Y551" s="1">
        <v>1.0331440000000001E-12</v>
      </c>
      <c r="Z551" s="1">
        <v>6.2959400000000003E-13</v>
      </c>
      <c r="AA551" s="1">
        <v>6.5553919999999999E-13</v>
      </c>
      <c r="AB551" s="1">
        <v>8.5850630000000003E-13</v>
      </c>
      <c r="AC551" s="1">
        <v>8.5108240000000002E-13</v>
      </c>
      <c r="AD551" s="1">
        <v>9.5368819999999992E-13</v>
      </c>
      <c r="AE551" s="1">
        <v>8.5525409999999996E-13</v>
      </c>
      <c r="AF551" s="1">
        <v>5.7548799999999996E-13</v>
      </c>
      <c r="AG551" s="1">
        <v>6.4461250000000005E-13</v>
      </c>
      <c r="AH551" s="1">
        <v>4.7254750000000001E-13</v>
      </c>
      <c r="AI551" s="1">
        <v>9.8719080000000001E-13</v>
      </c>
      <c r="AJ551" s="1">
        <v>3.2050150000000001E-13</v>
      </c>
      <c r="AK551" s="1">
        <v>4.4612169999999999E-13</v>
      </c>
      <c r="AL551" s="1">
        <v>4.4389899999999998E-13</v>
      </c>
      <c r="AM551" s="1">
        <v>3.7414700000000001E-13</v>
      </c>
      <c r="AN551" s="1">
        <v>4.084969E-13</v>
      </c>
      <c r="AO551" s="1">
        <v>4.2168229999999999E-13</v>
      </c>
      <c r="AP551" s="1">
        <v>2.669718E-13</v>
      </c>
    </row>
    <row r="552" spans="1:42" x14ac:dyDescent="0.15">
      <c r="A552">
        <v>26.410450000000001</v>
      </c>
      <c r="B552" s="1">
        <v>1.149712E-9</v>
      </c>
      <c r="C552" s="1">
        <v>2.4739620000000002E-10</v>
      </c>
      <c r="D552" s="1">
        <v>6.0380069999999999E-12</v>
      </c>
      <c r="E552" s="1">
        <v>1.821242E-12</v>
      </c>
      <c r="F552" s="1">
        <v>6.2944560000000003E-12</v>
      </c>
      <c r="G552" s="1">
        <v>6.1817629999999998E-12</v>
      </c>
      <c r="H552" s="1">
        <v>5.762436E-11</v>
      </c>
      <c r="I552" s="1">
        <v>3.172235E-10</v>
      </c>
      <c r="J552" s="1">
        <v>1.328453E-9</v>
      </c>
      <c r="K552" s="1">
        <v>1.470212E-12</v>
      </c>
      <c r="L552" s="1">
        <v>3.3120080000000002E-12</v>
      </c>
      <c r="M552" s="1">
        <v>6.0210430000000001E-12</v>
      </c>
      <c r="N552" s="1">
        <v>7.1818759999999999E-11</v>
      </c>
      <c r="O552" s="1">
        <v>4.9106879999999996E-12</v>
      </c>
      <c r="P552" s="1">
        <v>4.5153080000000001E-12</v>
      </c>
      <c r="Q552" s="1">
        <v>3.8206250000000003E-11</v>
      </c>
      <c r="R552" s="1">
        <v>2.414361E-12</v>
      </c>
      <c r="S552" s="1">
        <v>5.0064670000000001E-10</v>
      </c>
      <c r="T552" s="1">
        <v>3.276836E-9</v>
      </c>
      <c r="U552" s="1">
        <v>8.3727899999999994E-11</v>
      </c>
      <c r="V552" s="1">
        <v>3.5173319999999999E-12</v>
      </c>
      <c r="W552" s="1">
        <v>2.6752880000000001E-12</v>
      </c>
      <c r="X552" s="1">
        <v>5.6612919999999998E-11</v>
      </c>
      <c r="Y552" s="1">
        <v>9.8501070000000006E-13</v>
      </c>
      <c r="Z552" s="1">
        <v>8.0983020000000001E-13</v>
      </c>
      <c r="AA552" s="1">
        <v>6.1618160000000002E-13</v>
      </c>
      <c r="AB552" s="1">
        <v>8.3021909999999996E-13</v>
      </c>
      <c r="AC552" s="1">
        <v>6.7126880000000004E-13</v>
      </c>
      <c r="AD552" s="1">
        <v>8.5073820000000004E-13</v>
      </c>
      <c r="AE552" s="1">
        <v>7.356848E-13</v>
      </c>
      <c r="AF552" s="1">
        <v>4.9533349999999997E-13</v>
      </c>
      <c r="AG552" s="1">
        <v>6.6781750000000005E-13</v>
      </c>
      <c r="AH552" s="1">
        <v>4.7850389999999996E-13</v>
      </c>
      <c r="AI552" s="1">
        <v>1.062568E-12</v>
      </c>
      <c r="AJ552" s="1">
        <v>4.9316399999999998E-13</v>
      </c>
      <c r="AK552" s="1">
        <v>4.2817489999999998E-13</v>
      </c>
      <c r="AL552" s="1">
        <v>5.0029480000000003E-13</v>
      </c>
      <c r="AM552" s="1">
        <v>4.1618570000000001E-13</v>
      </c>
      <c r="AN552" s="1">
        <v>3.5164539999999999E-13</v>
      </c>
      <c r="AO552" s="1">
        <v>3.4178590000000001E-13</v>
      </c>
      <c r="AP552" s="1">
        <v>2.5548409999999998E-13</v>
      </c>
    </row>
    <row r="553" spans="1:42" x14ac:dyDescent="0.15">
      <c r="A553">
        <v>26.458469999999998</v>
      </c>
      <c r="B553" s="1">
        <v>1.1491920000000001E-9</v>
      </c>
      <c r="C553" s="1">
        <v>2.481347E-10</v>
      </c>
      <c r="D553" s="1">
        <v>6.2098750000000001E-12</v>
      </c>
      <c r="E553" s="1">
        <v>1.731473E-12</v>
      </c>
      <c r="F553" s="1">
        <v>6.1753280000000002E-12</v>
      </c>
      <c r="G553" s="1">
        <v>5.9611220000000003E-12</v>
      </c>
      <c r="H553" s="1">
        <v>5.6810660000000002E-11</v>
      </c>
      <c r="I553" s="1">
        <v>3.1707639999999999E-10</v>
      </c>
      <c r="J553" s="1">
        <v>1.3321419999999999E-9</v>
      </c>
      <c r="K553" s="1">
        <v>1.478586E-12</v>
      </c>
      <c r="L553" s="1">
        <v>3.2919790000000001E-12</v>
      </c>
      <c r="M553" s="1">
        <v>6.164757E-12</v>
      </c>
      <c r="N553" s="1">
        <v>7.1375729999999994E-11</v>
      </c>
      <c r="O553" s="1">
        <v>5.0883740000000003E-12</v>
      </c>
      <c r="P553" s="1">
        <v>4.5670100000000003E-12</v>
      </c>
      <c r="Q553" s="1">
        <v>3.8084290000000001E-11</v>
      </c>
      <c r="R553" s="1">
        <v>2.3737929999999998E-12</v>
      </c>
      <c r="S553" s="1">
        <v>5.0052429999999997E-10</v>
      </c>
      <c r="T553" s="1">
        <v>3.2816370000000001E-9</v>
      </c>
      <c r="U553" s="1">
        <v>8.4046929999999995E-11</v>
      </c>
      <c r="V553" s="1">
        <v>3.4312740000000001E-12</v>
      </c>
      <c r="W553" s="1">
        <v>2.5957010000000001E-12</v>
      </c>
      <c r="X553" s="1">
        <v>5.6405790000000002E-11</v>
      </c>
      <c r="Y553" s="1">
        <v>8.9534200000000004E-13</v>
      </c>
      <c r="Z553" s="1">
        <v>9.3508889999999998E-13</v>
      </c>
      <c r="AA553" s="1">
        <v>6.3085410000000003E-13</v>
      </c>
      <c r="AB553" s="1">
        <v>8.5066549999999998E-13</v>
      </c>
      <c r="AC553" s="1">
        <v>5.7151030000000003E-13</v>
      </c>
      <c r="AD553" s="1">
        <v>8.6610059999999996E-13</v>
      </c>
      <c r="AE553" s="1">
        <v>7.2325019999999999E-13</v>
      </c>
      <c r="AF553" s="1">
        <v>5.7886829999999996E-13</v>
      </c>
      <c r="AG553" s="1">
        <v>6.4425049999999999E-13</v>
      </c>
      <c r="AH553" s="1">
        <v>4.3751610000000001E-13</v>
      </c>
      <c r="AI553" s="1">
        <v>1.0390779999999999E-12</v>
      </c>
      <c r="AJ553" s="1">
        <v>5.2004979999999998E-13</v>
      </c>
      <c r="AK553" s="1">
        <v>4.3328850000000001E-13</v>
      </c>
      <c r="AL553" s="1">
        <v>4.8440689999999998E-13</v>
      </c>
      <c r="AM553" s="1">
        <v>4.4533499999999999E-13</v>
      </c>
      <c r="AN553" s="1">
        <v>3.2708160000000002E-13</v>
      </c>
      <c r="AO553" s="1">
        <v>3.07608E-13</v>
      </c>
      <c r="AP553" s="1">
        <v>2.322424E-13</v>
      </c>
    </row>
    <row r="554" spans="1:42" x14ac:dyDescent="0.15">
      <c r="A554">
        <v>26.506489999999999</v>
      </c>
      <c r="B554" s="1">
        <v>1.1461379999999999E-9</v>
      </c>
      <c r="C554" s="1">
        <v>2.4760380000000003E-10</v>
      </c>
      <c r="D554" s="1">
        <v>6.6229170000000001E-12</v>
      </c>
      <c r="E554" s="1">
        <v>1.651301E-12</v>
      </c>
      <c r="F554" s="1">
        <v>6.1357240000000003E-12</v>
      </c>
      <c r="G554" s="1">
        <v>5.6724340000000002E-12</v>
      </c>
      <c r="H554" s="1">
        <v>5.5244400000000002E-11</v>
      </c>
      <c r="I554" s="1">
        <v>3.1898639999999999E-10</v>
      </c>
      <c r="J554" s="1">
        <v>1.3405460000000001E-9</v>
      </c>
      <c r="K554" s="1">
        <v>1.5502460000000001E-12</v>
      </c>
      <c r="L554" s="1">
        <v>3.4961179999999999E-12</v>
      </c>
      <c r="M554" s="1">
        <v>6.2910440000000001E-12</v>
      </c>
      <c r="N554" s="1">
        <v>7.1497599999999996E-11</v>
      </c>
      <c r="O554" s="1">
        <v>5.3936720000000003E-12</v>
      </c>
      <c r="P554" s="1">
        <v>4.8160689999999999E-12</v>
      </c>
      <c r="Q554" s="1">
        <v>3.7931319999999998E-11</v>
      </c>
      <c r="R554" s="1">
        <v>2.2998369999999999E-12</v>
      </c>
      <c r="S554" s="1">
        <v>5.0217090000000001E-10</v>
      </c>
      <c r="T554" s="1">
        <v>3.2964800000000002E-9</v>
      </c>
      <c r="U554" s="1">
        <v>8.3787819999999997E-11</v>
      </c>
      <c r="V554" s="1">
        <v>3.3825770000000002E-12</v>
      </c>
      <c r="W554" s="1">
        <v>2.5694599999999998E-12</v>
      </c>
      <c r="X554" s="1">
        <v>5.61993E-11</v>
      </c>
      <c r="Y554" s="1">
        <v>8.1116780000000001E-13</v>
      </c>
      <c r="Z554" s="1">
        <v>1.012154E-12</v>
      </c>
      <c r="AA554" s="1">
        <v>6.9810809999999995E-13</v>
      </c>
      <c r="AB554" s="1">
        <v>9.1524749999999993E-13</v>
      </c>
      <c r="AC554" s="1">
        <v>5.5370859999999997E-13</v>
      </c>
      <c r="AD554" s="1">
        <v>9.8859020000000005E-13</v>
      </c>
      <c r="AE554" s="1">
        <v>8.0781550000000001E-13</v>
      </c>
      <c r="AF554" s="1">
        <v>8.1063520000000002E-13</v>
      </c>
      <c r="AG554" s="1">
        <v>6.0589540000000004E-13</v>
      </c>
      <c r="AH554" s="1">
        <v>3.8906029999999998E-13</v>
      </c>
      <c r="AI554" s="1">
        <v>9.8204779999999998E-13</v>
      </c>
      <c r="AJ554" s="1">
        <v>4.6145650000000003E-13</v>
      </c>
      <c r="AK554" s="1">
        <v>4.5860920000000004E-13</v>
      </c>
      <c r="AL554" s="1">
        <v>4.4231369999999998E-13</v>
      </c>
      <c r="AM554" s="1">
        <v>4.6380639999999996E-13</v>
      </c>
      <c r="AN554" s="1">
        <v>3.3174850000000002E-13</v>
      </c>
      <c r="AO554" s="1">
        <v>3.2585929999999999E-13</v>
      </c>
      <c r="AP554" s="1">
        <v>2.176649E-13</v>
      </c>
    </row>
    <row r="555" spans="1:42" x14ac:dyDescent="0.15">
      <c r="A555">
        <v>26.554510000000001</v>
      </c>
      <c r="B555" s="1">
        <v>1.144883E-9</v>
      </c>
      <c r="C555" s="1">
        <v>2.469117E-10</v>
      </c>
      <c r="D555" s="1">
        <v>6.6253079999999998E-12</v>
      </c>
      <c r="E555" s="1">
        <v>1.6616559999999999E-12</v>
      </c>
      <c r="F555" s="1">
        <v>6.136258E-12</v>
      </c>
      <c r="G555" s="1">
        <v>5.6207089999999996E-12</v>
      </c>
      <c r="H555" s="1">
        <v>5.4769859999999999E-11</v>
      </c>
      <c r="I555" s="1">
        <v>3.2058670000000001E-10</v>
      </c>
      <c r="J555" s="1">
        <v>1.346688E-9</v>
      </c>
      <c r="K555" s="1">
        <v>1.6062499999999999E-12</v>
      </c>
      <c r="L555" s="1">
        <v>3.6661409999999997E-12</v>
      </c>
      <c r="M555" s="1">
        <v>6.3257100000000001E-12</v>
      </c>
      <c r="N555" s="1">
        <v>7.169609E-11</v>
      </c>
      <c r="O555" s="1">
        <v>5.591511E-12</v>
      </c>
      <c r="P555" s="1">
        <v>5.0223710000000003E-12</v>
      </c>
      <c r="Q555" s="1">
        <v>3.7960259999999999E-11</v>
      </c>
      <c r="R555" s="1">
        <v>2.2507400000000002E-12</v>
      </c>
      <c r="S555" s="1">
        <v>5.0414809999999997E-10</v>
      </c>
      <c r="T555" s="1">
        <v>3.3052149999999999E-9</v>
      </c>
      <c r="U555" s="1">
        <v>8.3195369999999997E-11</v>
      </c>
      <c r="V555" s="1">
        <v>3.409384E-12</v>
      </c>
      <c r="W555" s="1">
        <v>2.5959410000000001E-12</v>
      </c>
      <c r="X555" s="1">
        <v>5.6148400000000002E-11</v>
      </c>
      <c r="Y555" s="1">
        <v>7.9420130000000003E-13</v>
      </c>
      <c r="Z555" s="1">
        <v>1.040685E-12</v>
      </c>
      <c r="AA555" s="1">
        <v>7.9638850000000005E-13</v>
      </c>
      <c r="AB555" s="1">
        <v>9.1476789999999995E-13</v>
      </c>
      <c r="AC555" s="1">
        <v>5.9131689999999998E-13</v>
      </c>
      <c r="AD555" s="1">
        <v>1.1229379999999999E-12</v>
      </c>
      <c r="AE555" s="1">
        <v>9.3229980000000006E-13</v>
      </c>
      <c r="AF555" s="1">
        <v>9.5801989999999993E-13</v>
      </c>
      <c r="AG555" s="1">
        <v>5.9193909999999999E-13</v>
      </c>
      <c r="AH555" s="1">
        <v>3.8311690000000002E-13</v>
      </c>
      <c r="AI555" s="1">
        <v>9.7100750000000009E-13</v>
      </c>
      <c r="AJ555" s="1">
        <v>4.2218769999999998E-13</v>
      </c>
      <c r="AK555" s="1">
        <v>4.6160399999999996E-13</v>
      </c>
      <c r="AL555" s="1">
        <v>4.2972859999999998E-13</v>
      </c>
      <c r="AM555" s="1">
        <v>4.6670280000000002E-13</v>
      </c>
      <c r="AN555" s="1">
        <v>3.4777539999999998E-13</v>
      </c>
      <c r="AO555" s="1">
        <v>3.9049149999999999E-13</v>
      </c>
      <c r="AP555" s="1">
        <v>2.395768E-13</v>
      </c>
    </row>
    <row r="556" spans="1:42" x14ac:dyDescent="0.15">
      <c r="A556">
        <v>26.602530000000002</v>
      </c>
      <c r="B556" s="1">
        <v>1.145596E-9</v>
      </c>
      <c r="C556" s="1">
        <v>2.4607509999999998E-10</v>
      </c>
      <c r="D556" s="1">
        <v>5.8263559999999999E-12</v>
      </c>
      <c r="E556" s="1">
        <v>1.771158E-12</v>
      </c>
      <c r="F556" s="1">
        <v>6.1554899999999997E-12</v>
      </c>
      <c r="G556" s="1">
        <v>5.8284400000000002E-12</v>
      </c>
      <c r="H556" s="1">
        <v>5.5490350000000002E-11</v>
      </c>
      <c r="I556" s="1">
        <v>3.201444E-10</v>
      </c>
      <c r="J556" s="1">
        <v>1.345373E-9</v>
      </c>
      <c r="K556" s="1">
        <v>1.5884810000000001E-12</v>
      </c>
      <c r="L556" s="1">
        <v>3.6181849999999999E-12</v>
      </c>
      <c r="M556" s="1">
        <v>6.2148379999999999E-12</v>
      </c>
      <c r="N556" s="1">
        <v>7.1622320000000002E-11</v>
      </c>
      <c r="O556" s="1">
        <v>5.5259159999999997E-12</v>
      </c>
      <c r="P556" s="1">
        <v>5.0094289999999998E-12</v>
      </c>
      <c r="Q556" s="1">
        <v>3.8188380000000001E-11</v>
      </c>
      <c r="R556" s="1">
        <v>2.2446520000000001E-12</v>
      </c>
      <c r="S556" s="1">
        <v>5.0543410000000005E-10</v>
      </c>
      <c r="T556" s="1">
        <v>3.297219E-9</v>
      </c>
      <c r="U556" s="1">
        <v>8.2169200000000003E-11</v>
      </c>
      <c r="V556" s="1">
        <v>3.5178259999999999E-12</v>
      </c>
      <c r="W556" s="1">
        <v>2.6669979999999999E-12</v>
      </c>
      <c r="X556" s="1">
        <v>5.626789E-11</v>
      </c>
      <c r="Y556" s="1">
        <v>8.5084159999999995E-13</v>
      </c>
      <c r="Z556" s="1">
        <v>9.834651999999999E-13</v>
      </c>
      <c r="AA556" s="1">
        <v>9.0849779999999996E-13</v>
      </c>
      <c r="AB556" s="1">
        <v>7.7511639999999997E-13</v>
      </c>
      <c r="AC556" s="1">
        <v>6.5939769999999998E-13</v>
      </c>
      <c r="AD556" s="1">
        <v>1.2008829999999999E-12</v>
      </c>
      <c r="AE556" s="1">
        <v>1.0578110000000001E-12</v>
      </c>
      <c r="AF556" s="1">
        <v>8.5218569999999997E-13</v>
      </c>
      <c r="AG556" s="1">
        <v>6.0469090000000004E-13</v>
      </c>
      <c r="AH556" s="1">
        <v>4.2372479999999998E-13</v>
      </c>
      <c r="AI556" s="1">
        <v>1.0103049999999999E-12</v>
      </c>
      <c r="AJ556" s="1">
        <v>4.0937710000000001E-13</v>
      </c>
      <c r="AK556" s="1">
        <v>4.2612990000000002E-13</v>
      </c>
      <c r="AL556" s="1">
        <v>4.4943940000000001E-13</v>
      </c>
      <c r="AM556" s="1">
        <v>4.4558000000000001E-13</v>
      </c>
      <c r="AN556" s="1">
        <v>3.6291649999999998E-13</v>
      </c>
      <c r="AO556" s="1">
        <v>4.8935820000000002E-13</v>
      </c>
      <c r="AP556" s="1">
        <v>3.0152000000000001E-13</v>
      </c>
    </row>
    <row r="557" spans="1:42" x14ac:dyDescent="0.15">
      <c r="A557">
        <v>26.650549999999999</v>
      </c>
      <c r="B557" s="1">
        <v>1.147023E-9</v>
      </c>
      <c r="C557" s="1">
        <v>2.457388E-10</v>
      </c>
      <c r="D557" s="1">
        <v>5.3922629999999996E-12</v>
      </c>
      <c r="E557" s="1">
        <v>1.9257939999999999E-12</v>
      </c>
      <c r="F557" s="1">
        <v>6.2052829999999997E-12</v>
      </c>
      <c r="G557" s="1">
        <v>6.1431789999999999E-12</v>
      </c>
      <c r="H557" s="1">
        <v>5.6788160000000003E-11</v>
      </c>
      <c r="I557" s="1">
        <v>3.1963620000000002E-10</v>
      </c>
      <c r="J557" s="1">
        <v>1.3439319999999999E-9</v>
      </c>
      <c r="K557" s="1">
        <v>1.569531E-12</v>
      </c>
      <c r="L557" s="1">
        <v>3.5873270000000001E-12</v>
      </c>
      <c r="M557" s="1">
        <v>6.1658679999999999E-12</v>
      </c>
      <c r="N557" s="1">
        <v>7.1471350000000004E-11</v>
      </c>
      <c r="O557" s="1">
        <v>5.5145769999999996E-12</v>
      </c>
      <c r="P557" s="1">
        <v>4.9835950000000002E-12</v>
      </c>
      <c r="Q557" s="1">
        <v>3.8522259999999999E-11</v>
      </c>
      <c r="R557" s="1">
        <v>2.3080920000000001E-12</v>
      </c>
      <c r="S557" s="1">
        <v>5.0651680000000004E-10</v>
      </c>
      <c r="T557" s="1">
        <v>3.2941409999999999E-9</v>
      </c>
      <c r="U557" s="1">
        <v>8.1702589999999995E-11</v>
      </c>
      <c r="V557" s="1">
        <v>3.643882E-12</v>
      </c>
      <c r="W557" s="1">
        <v>2.766831E-12</v>
      </c>
      <c r="X557" s="1">
        <v>5.6461630000000002E-11</v>
      </c>
      <c r="Y557" s="1">
        <v>9.4468500000000003E-13</v>
      </c>
      <c r="Z557" s="1">
        <v>9.2915680000000002E-13</v>
      </c>
      <c r="AA557" s="1">
        <v>1.01996E-12</v>
      </c>
      <c r="AB557" s="1">
        <v>6.6576419999999998E-13</v>
      </c>
      <c r="AC557" s="1">
        <v>7.3848329999999999E-13</v>
      </c>
      <c r="AD557" s="1">
        <v>1.2720179999999999E-12</v>
      </c>
      <c r="AE557" s="1">
        <v>1.1704800000000001E-12</v>
      </c>
      <c r="AF557" s="1">
        <v>7.6160300000000002E-13</v>
      </c>
      <c r="AG557" s="1">
        <v>6.2314759999999995E-13</v>
      </c>
      <c r="AH557" s="1">
        <v>4.8347789999999997E-13</v>
      </c>
      <c r="AI557" s="1">
        <v>1.056711E-12</v>
      </c>
      <c r="AJ557" s="1">
        <v>4.266723E-13</v>
      </c>
      <c r="AK557" s="1">
        <v>4.4358270000000001E-13</v>
      </c>
      <c r="AL557" s="1">
        <v>4.8158890000000004E-13</v>
      </c>
      <c r="AM557" s="1">
        <v>4.3751359999999998E-13</v>
      </c>
      <c r="AN557" s="1">
        <v>3.7418709999999999E-13</v>
      </c>
      <c r="AO557" s="1">
        <v>5.8616029999999997E-13</v>
      </c>
      <c r="AP557" s="1">
        <v>3.792789E-13</v>
      </c>
    </row>
    <row r="558" spans="1:42" x14ac:dyDescent="0.15">
      <c r="A558">
        <v>26.69857</v>
      </c>
      <c r="B558" s="1">
        <v>1.1432620000000001E-9</v>
      </c>
      <c r="C558" s="1">
        <v>2.4605109999999998E-10</v>
      </c>
      <c r="D558" s="1">
        <v>5.4355220000000002E-12</v>
      </c>
      <c r="E558" s="1">
        <v>1.9440309999999999E-12</v>
      </c>
      <c r="F558" s="1">
        <v>6.2933469999999999E-12</v>
      </c>
      <c r="G558" s="1">
        <v>5.9281140000000002E-12</v>
      </c>
      <c r="H558" s="1">
        <v>5.694167E-11</v>
      </c>
      <c r="I558" s="1">
        <v>3.1837620000000002E-10</v>
      </c>
      <c r="J558" s="1">
        <v>1.3411119999999999E-9</v>
      </c>
      <c r="K558" s="1">
        <v>1.5428539999999999E-12</v>
      </c>
      <c r="L558" s="1">
        <v>3.5801779999999999E-12</v>
      </c>
      <c r="M558" s="1">
        <v>6.197937E-12</v>
      </c>
      <c r="N558" s="1">
        <v>7.0285690000000004E-11</v>
      </c>
      <c r="O558" s="1">
        <v>5.5751630000000004E-12</v>
      </c>
      <c r="P558" s="1">
        <v>4.7928320000000002E-12</v>
      </c>
      <c r="Q558" s="1">
        <v>3.8811480000000001E-11</v>
      </c>
      <c r="R558" s="1">
        <v>2.4525550000000001E-12</v>
      </c>
      <c r="S558" s="1">
        <v>5.0470239999999996E-10</v>
      </c>
      <c r="T558" s="1">
        <v>3.2975389999999999E-9</v>
      </c>
      <c r="U558" s="1">
        <v>8.1962909999999994E-11</v>
      </c>
      <c r="V558" s="1">
        <v>3.4323060000000001E-12</v>
      </c>
      <c r="W558" s="1">
        <v>2.881145E-12</v>
      </c>
      <c r="X558" s="1">
        <v>5.6368449999999999E-11</v>
      </c>
      <c r="Y558" s="1">
        <v>9.9327450000000004E-13</v>
      </c>
      <c r="Z558" s="1">
        <v>8.7916550000000001E-13</v>
      </c>
      <c r="AA558" s="1">
        <v>1.025559E-12</v>
      </c>
      <c r="AB558" s="1">
        <v>6.0075470000000003E-13</v>
      </c>
      <c r="AC558" s="1">
        <v>7.6778340000000003E-13</v>
      </c>
      <c r="AD558" s="1">
        <v>1.2431809999999999E-12</v>
      </c>
      <c r="AE558" s="1">
        <v>1.0862439999999999E-12</v>
      </c>
      <c r="AF558" s="1">
        <v>6.9899129999999998E-13</v>
      </c>
      <c r="AG558" s="1">
        <v>5.1482319999999995E-13</v>
      </c>
      <c r="AH558" s="1">
        <v>4.5290400000000001E-13</v>
      </c>
      <c r="AI558" s="1">
        <v>8.0613610000000001E-13</v>
      </c>
      <c r="AJ558" s="1">
        <v>4.7237779999999999E-13</v>
      </c>
      <c r="AK558" s="1">
        <v>5.2977999999999999E-13</v>
      </c>
      <c r="AL558" s="1">
        <v>4.3663499999999999E-13</v>
      </c>
      <c r="AM558" s="1">
        <v>4.464977E-13</v>
      </c>
      <c r="AN558" s="1">
        <v>3.307593E-13</v>
      </c>
      <c r="AO558" s="1">
        <v>4.0929179999999999E-13</v>
      </c>
      <c r="AP558" s="1">
        <v>3.6607349999999997E-13</v>
      </c>
    </row>
    <row r="559" spans="1:42" x14ac:dyDescent="0.15">
      <c r="A559">
        <v>26.746590000000001</v>
      </c>
      <c r="B559" s="1">
        <v>1.1411680000000001E-9</v>
      </c>
      <c r="C559" s="1">
        <v>2.4682270000000001E-10</v>
      </c>
      <c r="D559" s="1">
        <v>5.8164940000000003E-12</v>
      </c>
      <c r="E559" s="1">
        <v>1.96775E-12</v>
      </c>
      <c r="F559" s="1">
        <v>6.405541E-12</v>
      </c>
      <c r="G559" s="1">
        <v>5.7151049999999998E-12</v>
      </c>
      <c r="H559" s="1">
        <v>5.710097E-11</v>
      </c>
      <c r="I559" s="1">
        <v>3.1764960000000001E-10</v>
      </c>
      <c r="J559" s="1">
        <v>1.3383029999999999E-9</v>
      </c>
      <c r="K559" s="1">
        <v>1.5408980000000001E-12</v>
      </c>
      <c r="L559" s="1">
        <v>3.5904230000000001E-12</v>
      </c>
      <c r="M559" s="1">
        <v>6.2875769999999996E-12</v>
      </c>
      <c r="N559" s="1">
        <v>6.9785010000000001E-11</v>
      </c>
      <c r="O559" s="1">
        <v>5.6879969999999999E-12</v>
      </c>
      <c r="P559" s="1">
        <v>4.6868169999999999E-12</v>
      </c>
      <c r="Q559" s="1">
        <v>3.9102010000000003E-11</v>
      </c>
      <c r="R559" s="1">
        <v>2.646975E-12</v>
      </c>
      <c r="S559" s="1">
        <v>5.0378890000000004E-10</v>
      </c>
      <c r="T559" s="1">
        <v>3.3055270000000001E-9</v>
      </c>
      <c r="U559" s="1">
        <v>8.273695E-11</v>
      </c>
      <c r="V559" s="1">
        <v>3.322775E-12</v>
      </c>
      <c r="W559" s="1">
        <v>3.003058E-12</v>
      </c>
      <c r="X559" s="1">
        <v>5.6277489999999997E-11</v>
      </c>
      <c r="Y559" s="1">
        <v>1.0421929999999999E-12</v>
      </c>
      <c r="Z559" s="1">
        <v>8.3223679999999997E-13</v>
      </c>
      <c r="AA559" s="1">
        <v>1.0321389999999999E-12</v>
      </c>
      <c r="AB559" s="1">
        <v>5.8647899999999997E-13</v>
      </c>
      <c r="AC559" s="1">
        <v>7.9731089999999998E-13</v>
      </c>
      <c r="AD559" s="1">
        <v>1.2149159999999999E-12</v>
      </c>
      <c r="AE559" s="1">
        <v>1.0029689999999999E-12</v>
      </c>
      <c r="AF559" s="1">
        <v>6.8634320000000001E-13</v>
      </c>
      <c r="AG559" s="1">
        <v>4.5619650000000001E-13</v>
      </c>
      <c r="AH559" s="1">
        <v>4.5225550000000001E-13</v>
      </c>
      <c r="AI559" s="1">
        <v>6.3820459999999998E-13</v>
      </c>
      <c r="AJ559" s="1">
        <v>5.3517249999999996E-13</v>
      </c>
      <c r="AK559" s="1">
        <v>6.6486240000000003E-13</v>
      </c>
      <c r="AL559" s="1">
        <v>4.0456329999999998E-13</v>
      </c>
      <c r="AM559" s="1">
        <v>4.6754299999999996E-13</v>
      </c>
      <c r="AN559" s="1">
        <v>3.117827E-13</v>
      </c>
      <c r="AO559" s="1">
        <v>3.0053779999999999E-13</v>
      </c>
      <c r="AP559" s="1">
        <v>3.5351200000000002E-13</v>
      </c>
    </row>
    <row r="560" spans="1:42" x14ac:dyDescent="0.15">
      <c r="A560">
        <v>26.794609999999999</v>
      </c>
      <c r="B560" s="1">
        <v>1.141743E-9</v>
      </c>
      <c r="C560" s="1">
        <v>2.4709589999999999E-10</v>
      </c>
      <c r="D560" s="1">
        <v>6.0044979999999998E-12</v>
      </c>
      <c r="E560" s="1">
        <v>1.9994849999999999E-12</v>
      </c>
      <c r="F560" s="1">
        <v>6.268082E-12</v>
      </c>
      <c r="G560" s="1">
        <v>5.4995189999999998E-12</v>
      </c>
      <c r="H560" s="1">
        <v>5.672242E-11</v>
      </c>
      <c r="I560" s="1">
        <v>3.1778219999999999E-10</v>
      </c>
      <c r="J560" s="1">
        <v>1.333685E-9</v>
      </c>
      <c r="K560" s="1">
        <v>1.580386E-12</v>
      </c>
      <c r="L560" s="1">
        <v>3.607872E-12</v>
      </c>
      <c r="M560" s="1">
        <v>6.2414640000000002E-12</v>
      </c>
      <c r="N560" s="1">
        <v>7.0386980000000003E-11</v>
      </c>
      <c r="O560" s="1">
        <v>5.1707889999999998E-12</v>
      </c>
      <c r="P560" s="1">
        <v>4.7170030000000003E-12</v>
      </c>
      <c r="Q560" s="1">
        <v>3.88931E-11</v>
      </c>
      <c r="R560" s="1">
        <v>2.5922160000000001E-12</v>
      </c>
      <c r="S560" s="1">
        <v>5.0431630000000003E-10</v>
      </c>
      <c r="T560" s="1">
        <v>3.3063759999999999E-9</v>
      </c>
      <c r="U560" s="1">
        <v>8.3476329999999994E-11</v>
      </c>
      <c r="V560" s="1">
        <v>3.3763779999999999E-12</v>
      </c>
      <c r="W560" s="1">
        <v>2.9362940000000001E-12</v>
      </c>
      <c r="X560" s="1">
        <v>5.5709549999999999E-11</v>
      </c>
      <c r="Y560" s="1">
        <v>1.027323E-12</v>
      </c>
      <c r="Z560" s="1">
        <v>7.8297929999999996E-13</v>
      </c>
      <c r="AA560" s="1">
        <v>7.8153130000000005E-13</v>
      </c>
      <c r="AB560" s="1">
        <v>6.1928669999999999E-13</v>
      </c>
      <c r="AC560" s="1">
        <v>8.1039660000000002E-13</v>
      </c>
      <c r="AD560" s="1">
        <v>1.0971959999999999E-12</v>
      </c>
      <c r="AE560" s="1">
        <v>8.192616E-13</v>
      </c>
      <c r="AF560" s="1">
        <v>7.3985759999999997E-13</v>
      </c>
      <c r="AG560" s="1">
        <v>4.7724880000000003E-13</v>
      </c>
      <c r="AH560" s="1">
        <v>4.994875E-13</v>
      </c>
      <c r="AI560" s="1">
        <v>6.0225799999999996E-13</v>
      </c>
      <c r="AJ560" s="1">
        <v>4.448253E-13</v>
      </c>
      <c r="AK560" s="1">
        <v>6.5801929999999996E-13</v>
      </c>
      <c r="AL560" s="1">
        <v>3.9286980000000001E-13</v>
      </c>
      <c r="AM560" s="1">
        <v>4.8243900000000004E-13</v>
      </c>
      <c r="AN560" s="1">
        <v>3.3206030000000002E-13</v>
      </c>
      <c r="AO560" s="1">
        <v>3.0039899999999999E-13</v>
      </c>
      <c r="AP560" s="1">
        <v>3.4256570000000002E-13</v>
      </c>
    </row>
    <row r="561" spans="1:42" x14ac:dyDescent="0.15">
      <c r="A561">
        <v>26.84263</v>
      </c>
      <c r="B561" s="1">
        <v>1.144586E-9</v>
      </c>
      <c r="C561" s="1">
        <v>2.4727630000000001E-10</v>
      </c>
      <c r="D561" s="1">
        <v>6.1168340000000002E-12</v>
      </c>
      <c r="E561" s="1">
        <v>2.038105E-12</v>
      </c>
      <c r="F561" s="1">
        <v>6.1056859999999997E-12</v>
      </c>
      <c r="G561" s="1">
        <v>5.366727E-12</v>
      </c>
      <c r="H561" s="1">
        <v>5.6371110000000003E-11</v>
      </c>
      <c r="I561" s="1">
        <v>3.1864490000000001E-10</v>
      </c>
      <c r="J561" s="1">
        <v>1.330963E-9</v>
      </c>
      <c r="K561" s="1">
        <v>1.6543440000000001E-12</v>
      </c>
      <c r="L561" s="1">
        <v>3.6440189999999999E-12</v>
      </c>
      <c r="M561" s="1">
        <v>6.1981549999999999E-12</v>
      </c>
      <c r="N561" s="1">
        <v>7.1927609999999994E-11</v>
      </c>
      <c r="O561" s="1">
        <v>4.6635830000000003E-12</v>
      </c>
      <c r="P561" s="1">
        <v>4.862957E-12</v>
      </c>
      <c r="Q561" s="1">
        <v>3.8546169999999998E-11</v>
      </c>
      <c r="R561" s="1">
        <v>2.4652520000000002E-12</v>
      </c>
      <c r="S561" s="1">
        <v>5.0607070000000001E-10</v>
      </c>
      <c r="T561" s="1">
        <v>3.30497E-9</v>
      </c>
      <c r="U561" s="1">
        <v>8.4172640000000004E-11</v>
      </c>
      <c r="V561" s="1">
        <v>3.5687690000000002E-12</v>
      </c>
      <c r="W561" s="1">
        <v>2.8635869999999998E-12</v>
      </c>
      <c r="X561" s="1">
        <v>5.527918E-11</v>
      </c>
      <c r="Y561" s="1">
        <v>9.9482710000000006E-13</v>
      </c>
      <c r="Z561" s="1">
        <v>7.6165060000000003E-13</v>
      </c>
      <c r="AA561" s="1">
        <v>5.4943250000000004E-13</v>
      </c>
      <c r="AB561" s="1">
        <v>6.8406589999999999E-13</v>
      </c>
      <c r="AC561" s="1">
        <v>8.1899490000000003E-13</v>
      </c>
      <c r="AD561" s="1">
        <v>9.8773620000000002E-13</v>
      </c>
      <c r="AE561" s="1">
        <v>6.6929539999999996E-13</v>
      </c>
      <c r="AF561" s="1">
        <v>8.4319349999999997E-13</v>
      </c>
      <c r="AG561" s="1">
        <v>5.6603500000000002E-13</v>
      </c>
      <c r="AH561" s="1">
        <v>5.8751670000000002E-13</v>
      </c>
      <c r="AI561" s="1">
        <v>6.7848019999999997E-13</v>
      </c>
      <c r="AJ561" s="1">
        <v>3.4668940000000002E-13</v>
      </c>
      <c r="AK561" s="1">
        <v>6.0868869999999996E-13</v>
      </c>
      <c r="AL561" s="1">
        <v>3.9852519999999997E-13</v>
      </c>
      <c r="AM561" s="1">
        <v>4.949078E-13</v>
      </c>
      <c r="AN561" s="1">
        <v>3.8573239999999999E-13</v>
      </c>
      <c r="AO561" s="1">
        <v>3.9262949999999998E-13</v>
      </c>
      <c r="AP561" s="1">
        <v>3.4321710000000002E-13</v>
      </c>
    </row>
    <row r="562" spans="1:42" x14ac:dyDescent="0.15">
      <c r="A562">
        <v>26.890640000000001</v>
      </c>
      <c r="B562" s="1">
        <v>1.146237E-9</v>
      </c>
      <c r="C562" s="1">
        <v>2.4761939999999998E-10</v>
      </c>
      <c r="D562" s="1">
        <v>6.1374719999999996E-12</v>
      </c>
      <c r="E562" s="1">
        <v>2.0017929999999998E-12</v>
      </c>
      <c r="F562" s="1">
        <v>6.0418999999999999E-12</v>
      </c>
      <c r="G562" s="1">
        <v>5.4244509999999997E-12</v>
      </c>
      <c r="H562" s="1">
        <v>5.6399710000000001E-11</v>
      </c>
      <c r="I562" s="1">
        <v>3.19707E-10</v>
      </c>
      <c r="J562" s="1">
        <v>1.3334400000000001E-9</v>
      </c>
      <c r="K562" s="1">
        <v>1.6495309999999999E-12</v>
      </c>
      <c r="L562" s="1">
        <v>3.7199480000000002E-12</v>
      </c>
      <c r="M562" s="1">
        <v>6.25012E-12</v>
      </c>
      <c r="N562" s="1">
        <v>7.2159079999999998E-11</v>
      </c>
      <c r="O562" s="1">
        <v>4.5613459999999999E-12</v>
      </c>
      <c r="P562" s="1">
        <v>5.0296140000000003E-12</v>
      </c>
      <c r="Q562" s="1">
        <v>3.796867E-11</v>
      </c>
      <c r="R562" s="1">
        <v>2.293021E-12</v>
      </c>
      <c r="S562" s="1">
        <v>5.0578630000000003E-10</v>
      </c>
      <c r="T562" s="1">
        <v>3.3036160000000002E-9</v>
      </c>
      <c r="U562" s="1">
        <v>8.43035E-11</v>
      </c>
      <c r="V562" s="1">
        <v>3.6529729999999996E-12</v>
      </c>
      <c r="W562" s="1">
        <v>2.8917209999999999E-12</v>
      </c>
      <c r="X562" s="1">
        <v>5.5430359999999997E-11</v>
      </c>
      <c r="Y562" s="1">
        <v>9.2983569999999995E-13</v>
      </c>
      <c r="Z562" s="1">
        <v>8.0563060000000001E-13</v>
      </c>
      <c r="AA562" s="1">
        <v>5.1080639999999996E-13</v>
      </c>
      <c r="AB562" s="1">
        <v>7.5218940000000001E-13</v>
      </c>
      <c r="AC562" s="1">
        <v>7.6211640000000003E-13</v>
      </c>
      <c r="AD562" s="1">
        <v>9.4949999999999994E-13</v>
      </c>
      <c r="AE562" s="1">
        <v>6.5208810000000002E-13</v>
      </c>
      <c r="AF562" s="1">
        <v>8.2486340000000003E-13</v>
      </c>
      <c r="AG562" s="1">
        <v>6.5810930000000001E-13</v>
      </c>
      <c r="AH562" s="1">
        <v>5.7987610000000002E-13</v>
      </c>
      <c r="AI562" s="1">
        <v>7.8872779999999995E-13</v>
      </c>
      <c r="AJ562" s="1">
        <v>3.2556480000000002E-13</v>
      </c>
      <c r="AK562" s="1">
        <v>5.4302260000000003E-13</v>
      </c>
      <c r="AL562" s="1">
        <v>3.78092E-13</v>
      </c>
      <c r="AM562" s="1">
        <v>4.3256489999999998E-13</v>
      </c>
      <c r="AN562" s="1">
        <v>4.1523259999999997E-13</v>
      </c>
      <c r="AO562" s="1">
        <v>4.491206E-13</v>
      </c>
      <c r="AP562" s="1">
        <v>3.6906230000000001E-13</v>
      </c>
    </row>
    <row r="563" spans="1:42" x14ac:dyDescent="0.15">
      <c r="A563">
        <v>26.938659999999999</v>
      </c>
      <c r="B563" s="1">
        <v>1.1453769999999999E-9</v>
      </c>
      <c r="C563" s="1">
        <v>2.4813009999999998E-10</v>
      </c>
      <c r="D563" s="1">
        <v>6.0441270000000003E-12</v>
      </c>
      <c r="E563" s="1">
        <v>1.8923459999999998E-12</v>
      </c>
      <c r="F563" s="1">
        <v>6.0797689999999999E-12</v>
      </c>
      <c r="G563" s="1">
        <v>5.6803649999999999E-12</v>
      </c>
      <c r="H563" s="1">
        <v>5.6819280000000002E-11</v>
      </c>
      <c r="I563" s="1">
        <v>3.2068630000000002E-10</v>
      </c>
      <c r="J563" s="1">
        <v>1.3412740000000001E-9</v>
      </c>
      <c r="K563" s="1">
        <v>1.558586E-12</v>
      </c>
      <c r="L563" s="1">
        <v>3.8369560000000004E-12</v>
      </c>
      <c r="M563" s="1">
        <v>6.4001349999999998E-12</v>
      </c>
      <c r="N563" s="1">
        <v>7.0677660000000002E-11</v>
      </c>
      <c r="O563" s="1">
        <v>4.8758529999999998E-12</v>
      </c>
      <c r="P563" s="1">
        <v>5.169576E-12</v>
      </c>
      <c r="Q563" s="1">
        <v>3.7244869999999999E-11</v>
      </c>
      <c r="R563" s="1">
        <v>2.104762E-12</v>
      </c>
      <c r="S563" s="1">
        <v>5.0285939999999997E-10</v>
      </c>
      <c r="T563" s="1">
        <v>3.3023160000000002E-9</v>
      </c>
      <c r="U563" s="1">
        <v>8.3755399999999998E-11</v>
      </c>
      <c r="V563" s="1">
        <v>3.5397439999999999E-12</v>
      </c>
      <c r="W563" s="1">
        <v>3.0236499999999999E-12</v>
      </c>
      <c r="X563" s="1">
        <v>5.6179919999999999E-11</v>
      </c>
      <c r="Y563" s="1">
        <v>8.361106E-13</v>
      </c>
      <c r="Z563" s="1">
        <v>9.1748959999999993E-13</v>
      </c>
      <c r="AA563" s="1">
        <v>6.7128070000000004E-13</v>
      </c>
      <c r="AB563" s="1">
        <v>8.1048779999999995E-13</v>
      </c>
      <c r="AC563" s="1">
        <v>6.4438000000000003E-13</v>
      </c>
      <c r="AD563" s="1">
        <v>9.845558E-13</v>
      </c>
      <c r="AE563" s="1">
        <v>7.7147549999999999E-13</v>
      </c>
      <c r="AF563" s="1">
        <v>6.6203719999999997E-13</v>
      </c>
      <c r="AG563" s="1">
        <v>7.2359019999999996E-13</v>
      </c>
      <c r="AH563" s="1">
        <v>4.530552E-13</v>
      </c>
      <c r="AI563" s="1">
        <v>8.9151079999999996E-13</v>
      </c>
      <c r="AJ563" s="1">
        <v>3.8370550000000002E-13</v>
      </c>
      <c r="AK563" s="1">
        <v>4.7640590000000004E-13</v>
      </c>
      <c r="AL563" s="1">
        <v>3.2693179999999998E-13</v>
      </c>
      <c r="AM563" s="1">
        <v>2.9393930000000001E-13</v>
      </c>
      <c r="AN563" s="1">
        <v>4.043759E-13</v>
      </c>
      <c r="AO563" s="1">
        <v>4.2728350000000002E-13</v>
      </c>
      <c r="AP563" s="1">
        <v>4.2101530000000002E-13</v>
      </c>
    </row>
    <row r="564" spans="1:42" x14ac:dyDescent="0.15">
      <c r="A564">
        <v>26.98668</v>
      </c>
      <c r="B564" s="1">
        <v>1.1442729999999999E-9</v>
      </c>
      <c r="C564" s="1">
        <v>2.4846989999999999E-10</v>
      </c>
      <c r="D564" s="1">
        <v>5.9442139999999997E-12</v>
      </c>
      <c r="E564" s="1">
        <v>1.8547659999999999E-12</v>
      </c>
      <c r="F564" s="1">
        <v>6.1701579999999997E-12</v>
      </c>
      <c r="G564" s="1">
        <v>6.0153639999999998E-12</v>
      </c>
      <c r="H564" s="1">
        <v>5.7255810000000003E-11</v>
      </c>
      <c r="I564" s="1">
        <v>3.215901E-10</v>
      </c>
      <c r="J564" s="1">
        <v>1.350309E-9</v>
      </c>
      <c r="K564" s="1">
        <v>1.552206E-12</v>
      </c>
      <c r="L564" s="1">
        <v>3.9268370000000001E-12</v>
      </c>
      <c r="M564" s="1">
        <v>6.5676810000000003E-12</v>
      </c>
      <c r="N564" s="1">
        <v>7.0253020000000001E-11</v>
      </c>
      <c r="O564" s="1">
        <v>5.3524939999999998E-12</v>
      </c>
      <c r="P564" s="1">
        <v>5.242892E-12</v>
      </c>
      <c r="Q564" s="1">
        <v>3.6956250000000001E-11</v>
      </c>
      <c r="R564" s="1">
        <v>2.0411250000000002E-12</v>
      </c>
      <c r="S564" s="1">
        <v>5.0132630000000002E-10</v>
      </c>
      <c r="T564" s="1">
        <v>3.3002259999999998E-9</v>
      </c>
      <c r="U564" s="1">
        <v>8.3283449999999997E-11</v>
      </c>
      <c r="V564" s="1">
        <v>3.4202570000000001E-12</v>
      </c>
      <c r="W564" s="1">
        <v>3.1491339999999998E-12</v>
      </c>
      <c r="X564" s="1">
        <v>5.7028150000000001E-11</v>
      </c>
      <c r="Y564" s="1">
        <v>7.7858760000000005E-13</v>
      </c>
      <c r="Z564" s="1">
        <v>1.032588E-12</v>
      </c>
      <c r="AA564" s="1">
        <v>8.5810319999999998E-13</v>
      </c>
      <c r="AB564" s="1">
        <v>8.5302319999999996E-13</v>
      </c>
      <c r="AC564" s="1">
        <v>5.9051270000000002E-13</v>
      </c>
      <c r="AD564" s="1">
        <v>1.0361669999999999E-12</v>
      </c>
      <c r="AE564" s="1">
        <v>9.2418649999999992E-13</v>
      </c>
      <c r="AF564" s="1">
        <v>5.8804309999999996E-13</v>
      </c>
      <c r="AG564" s="1">
        <v>7.5005980000000002E-13</v>
      </c>
      <c r="AH564" s="1">
        <v>3.8298389999999998E-13</v>
      </c>
      <c r="AI564" s="1">
        <v>9.9756469999999993E-13</v>
      </c>
      <c r="AJ564" s="1">
        <v>4.5654679999999998E-13</v>
      </c>
      <c r="AK564" s="1">
        <v>4.6967559999999996E-13</v>
      </c>
      <c r="AL564" s="1">
        <v>3.0548340000000002E-13</v>
      </c>
      <c r="AM564" s="1">
        <v>2.073936E-13</v>
      </c>
      <c r="AN564" s="1">
        <v>4.0853890000000002E-13</v>
      </c>
      <c r="AO564" s="1">
        <v>4.30224E-13</v>
      </c>
      <c r="AP564" s="1">
        <v>4.6165209999999996E-13</v>
      </c>
    </row>
    <row r="565" spans="1:42" x14ac:dyDescent="0.15">
      <c r="A565">
        <v>27.034700000000001</v>
      </c>
      <c r="B565" s="1">
        <v>1.1419050000000001E-9</v>
      </c>
      <c r="C565" s="1">
        <v>2.4723909999999999E-10</v>
      </c>
      <c r="D565" s="1">
        <v>5.8141699999999997E-12</v>
      </c>
      <c r="E565" s="1">
        <v>1.9054270000000002E-12</v>
      </c>
      <c r="F565" s="1">
        <v>6.2674629999999997E-12</v>
      </c>
      <c r="G565" s="1">
        <v>6.2618319999999997E-12</v>
      </c>
      <c r="H565" s="1">
        <v>5.6610179999999999E-11</v>
      </c>
      <c r="I565" s="1">
        <v>3.220197E-10</v>
      </c>
      <c r="J565" s="1">
        <v>1.3500960000000001E-9</v>
      </c>
      <c r="K565" s="1">
        <v>1.649654E-12</v>
      </c>
      <c r="L565" s="1">
        <v>3.7388999999999997E-12</v>
      </c>
      <c r="M565" s="1">
        <v>6.5438710000000002E-12</v>
      </c>
      <c r="N565" s="1">
        <v>7.112538E-11</v>
      </c>
      <c r="O565" s="1">
        <v>5.5316799999999997E-12</v>
      </c>
      <c r="P565" s="1">
        <v>4.920144E-12</v>
      </c>
      <c r="Q565" s="1">
        <v>3.7202229999999999E-11</v>
      </c>
      <c r="R565" s="1">
        <v>2.1305929999999998E-12</v>
      </c>
      <c r="S565" s="1">
        <v>5.0150340000000002E-10</v>
      </c>
      <c r="T565" s="1">
        <v>3.2932939999999999E-9</v>
      </c>
      <c r="U565" s="1">
        <v>8.2904459999999995E-11</v>
      </c>
      <c r="V565" s="1">
        <v>3.2674030000000001E-12</v>
      </c>
      <c r="W565" s="1">
        <v>2.9227689999999999E-12</v>
      </c>
      <c r="X565" s="1">
        <v>5.6670580000000002E-11</v>
      </c>
      <c r="Y565" s="1">
        <v>7.6839879999999995E-13</v>
      </c>
      <c r="Z565" s="1">
        <v>9.7036879999999995E-13</v>
      </c>
      <c r="AA565" s="1">
        <v>6.0319830000000002E-13</v>
      </c>
      <c r="AB565" s="1">
        <v>7.9658919999999998E-13</v>
      </c>
      <c r="AC565" s="1">
        <v>6.1506930000000002E-13</v>
      </c>
      <c r="AD565" s="1">
        <v>9.7652990000000002E-13</v>
      </c>
      <c r="AE565" s="1">
        <v>8.6447809999999998E-13</v>
      </c>
      <c r="AF565" s="1">
        <v>6.2307340000000003E-13</v>
      </c>
      <c r="AG565" s="1">
        <v>5.5363980000000004E-13</v>
      </c>
      <c r="AH565" s="1">
        <v>3.825392E-13</v>
      </c>
      <c r="AI565" s="1">
        <v>1.1076270000000001E-12</v>
      </c>
      <c r="AJ565" s="1">
        <v>3.8103170000000002E-13</v>
      </c>
      <c r="AK565" s="1">
        <v>5.3652610000000001E-13</v>
      </c>
      <c r="AL565" s="1">
        <v>3.2051550000000001E-13</v>
      </c>
      <c r="AM565" s="1">
        <v>1.882398E-13</v>
      </c>
      <c r="AN565" s="1">
        <v>4.3111980000000002E-13</v>
      </c>
      <c r="AO565" s="1">
        <v>4.635399E-13</v>
      </c>
      <c r="AP565" s="1">
        <v>3.6359719999999998E-13</v>
      </c>
    </row>
    <row r="566" spans="1:42" x14ac:dyDescent="0.15">
      <c r="A566">
        <v>27.082719999999998</v>
      </c>
      <c r="B566" s="1">
        <v>1.1408040000000001E-9</v>
      </c>
      <c r="C566" s="1">
        <v>2.4617319999999997E-10</v>
      </c>
      <c r="D566" s="1">
        <v>5.7382839999999999E-12</v>
      </c>
      <c r="E566" s="1">
        <v>2.0148469999999999E-12</v>
      </c>
      <c r="F566" s="1">
        <v>6.3668720000000003E-12</v>
      </c>
      <c r="G566" s="1">
        <v>6.512041E-12</v>
      </c>
      <c r="H566" s="1">
        <v>5.618713E-11</v>
      </c>
      <c r="I566" s="1">
        <v>3.2246720000000001E-10</v>
      </c>
      <c r="J566" s="1">
        <v>1.350012E-9</v>
      </c>
      <c r="K566" s="1">
        <v>1.816868E-12</v>
      </c>
      <c r="L566" s="1">
        <v>3.6113160000000001E-12</v>
      </c>
      <c r="M566" s="1">
        <v>6.5596199999999999E-12</v>
      </c>
      <c r="N566" s="1">
        <v>7.2857669999999994E-11</v>
      </c>
      <c r="O566" s="1">
        <v>5.716639E-12</v>
      </c>
      <c r="P566" s="1">
        <v>4.7059469999999996E-12</v>
      </c>
      <c r="Q566" s="1">
        <v>3.7803730000000003E-11</v>
      </c>
      <c r="R566" s="1">
        <v>2.3219750000000001E-12</v>
      </c>
      <c r="S566" s="1">
        <v>5.028196E-10</v>
      </c>
      <c r="T566" s="1">
        <v>3.2877700000000001E-9</v>
      </c>
      <c r="U566" s="1">
        <v>8.2586630000000002E-11</v>
      </c>
      <c r="V566" s="1">
        <v>3.146444E-12</v>
      </c>
      <c r="W566" s="1">
        <v>2.7754849999999999E-12</v>
      </c>
      <c r="X566" s="1">
        <v>5.662142E-11</v>
      </c>
      <c r="Y566" s="1">
        <v>8.0054319999999997E-13</v>
      </c>
      <c r="Z566" s="1">
        <v>9.2840080000000002E-13</v>
      </c>
      <c r="AA566" s="1">
        <v>4.5193900000000002E-13</v>
      </c>
      <c r="AB566" s="1">
        <v>7.4149779999999996E-13</v>
      </c>
      <c r="AC566" s="1">
        <v>6.915031E-13</v>
      </c>
      <c r="AD566" s="1">
        <v>9.9308889999999993E-13</v>
      </c>
      <c r="AE566" s="1">
        <v>8.5135079999999996E-13</v>
      </c>
      <c r="AF566" s="1">
        <v>7.3006050000000001E-13</v>
      </c>
      <c r="AG566" s="1">
        <v>4.6238239999999997E-13</v>
      </c>
      <c r="AH566" s="1">
        <v>4.2781280000000002E-13</v>
      </c>
      <c r="AI566" s="1">
        <v>1.221161E-12</v>
      </c>
      <c r="AJ566" s="1">
        <v>3.5145050000000002E-13</v>
      </c>
      <c r="AK566" s="1">
        <v>6.522532E-13</v>
      </c>
      <c r="AL566" s="1">
        <v>3.5953390000000001E-13</v>
      </c>
      <c r="AM566" s="1">
        <v>2.2689460000000001E-13</v>
      </c>
      <c r="AN566" s="1">
        <v>4.6654809999999998E-13</v>
      </c>
      <c r="AO566" s="1">
        <v>5.1721150000000003E-13</v>
      </c>
      <c r="AP566" s="1">
        <v>3.0672639999999999E-13</v>
      </c>
    </row>
    <row r="567" spans="1:42" x14ac:dyDescent="0.15">
      <c r="A567">
        <v>27.130739999999999</v>
      </c>
      <c r="B567" s="1">
        <v>1.1415760000000001E-9</v>
      </c>
      <c r="C567" s="1">
        <v>2.4537819999999998E-10</v>
      </c>
      <c r="D567" s="1">
        <v>5.742846E-12</v>
      </c>
      <c r="E567" s="1">
        <v>1.9567089999999999E-12</v>
      </c>
      <c r="F567" s="1">
        <v>6.101459E-12</v>
      </c>
      <c r="G567" s="1">
        <v>6.2306750000000002E-12</v>
      </c>
      <c r="H567" s="1">
        <v>5.6076050000000003E-11</v>
      </c>
      <c r="I567" s="1">
        <v>3.2041779999999999E-10</v>
      </c>
      <c r="J567" s="1">
        <v>1.3486669999999999E-9</v>
      </c>
      <c r="K567" s="1">
        <v>1.6569429999999999E-12</v>
      </c>
      <c r="L567" s="1">
        <v>3.5699829999999998E-12</v>
      </c>
      <c r="M567" s="1">
        <v>6.6308019999999999E-12</v>
      </c>
      <c r="N567" s="1">
        <v>7.2939700000000004E-11</v>
      </c>
      <c r="O567" s="1">
        <v>5.5479659999999999E-12</v>
      </c>
      <c r="P567" s="1">
        <v>4.6466200000000002E-12</v>
      </c>
      <c r="Q567" s="1">
        <v>3.7521779999999997E-11</v>
      </c>
      <c r="R567" s="1">
        <v>2.2343290000000001E-12</v>
      </c>
      <c r="S567" s="1">
        <v>5.0099719999999996E-10</v>
      </c>
      <c r="T567" s="1">
        <v>3.2845529999999999E-9</v>
      </c>
      <c r="U567" s="1">
        <v>8.2294360000000004E-11</v>
      </c>
      <c r="V567" s="1">
        <v>3.079719E-12</v>
      </c>
      <c r="W567" s="1">
        <v>2.739699E-12</v>
      </c>
      <c r="X567" s="1">
        <v>5.7010040000000003E-11</v>
      </c>
      <c r="Y567" s="1">
        <v>8.6090900000000004E-13</v>
      </c>
      <c r="Z567" s="1">
        <v>9.1328529999999995E-13</v>
      </c>
      <c r="AA567" s="1">
        <v>4.4710960000000002E-13</v>
      </c>
      <c r="AB567" s="1">
        <v>6.6731510000000003E-13</v>
      </c>
      <c r="AC567" s="1">
        <v>6.9445079999999999E-13</v>
      </c>
      <c r="AD567" s="1">
        <v>1.1214410000000001E-12</v>
      </c>
      <c r="AE567" s="1">
        <v>9.0371329999999998E-13</v>
      </c>
      <c r="AF567" s="1">
        <v>7.7037489999999998E-13</v>
      </c>
      <c r="AG567" s="1">
        <v>5.242178E-13</v>
      </c>
      <c r="AH567" s="1">
        <v>4.8210310000000001E-13</v>
      </c>
      <c r="AI567" s="1">
        <v>1.1516410000000001E-12</v>
      </c>
      <c r="AJ567" s="1">
        <v>3.8767570000000001E-13</v>
      </c>
      <c r="AK567" s="1">
        <v>6.5459619999999999E-13</v>
      </c>
      <c r="AL567" s="1">
        <v>3.9758999999999997E-13</v>
      </c>
      <c r="AM567" s="1">
        <v>3.0098759999999999E-13</v>
      </c>
      <c r="AN567" s="1">
        <v>3.4594129999999998E-13</v>
      </c>
      <c r="AO567" s="1">
        <v>4.8492860000000003E-13</v>
      </c>
      <c r="AP567" s="1">
        <v>3.088048E-13</v>
      </c>
    </row>
    <row r="568" spans="1:42" x14ac:dyDescent="0.15">
      <c r="A568">
        <v>27.17876</v>
      </c>
      <c r="B568" s="1">
        <v>1.1438479999999999E-9</v>
      </c>
      <c r="C568" s="1">
        <v>2.4518470000000002E-10</v>
      </c>
      <c r="D568" s="1">
        <v>5.8119280000000003E-12</v>
      </c>
      <c r="E568" s="1">
        <v>1.8732749999999998E-12</v>
      </c>
      <c r="F568" s="1">
        <v>5.8803729999999996E-12</v>
      </c>
      <c r="G568" s="1">
        <v>5.9575060000000002E-12</v>
      </c>
      <c r="H568" s="1">
        <v>5.6215310000000001E-11</v>
      </c>
      <c r="I568" s="1">
        <v>3.1871389999999998E-10</v>
      </c>
      <c r="J568" s="1">
        <v>1.3471449999999999E-9</v>
      </c>
      <c r="K568" s="1">
        <v>1.508347E-12</v>
      </c>
      <c r="L568" s="1">
        <v>3.6068340000000002E-12</v>
      </c>
      <c r="M568" s="1">
        <v>6.7465119999999996E-12</v>
      </c>
      <c r="N568" s="1">
        <v>7.276398E-11</v>
      </c>
      <c r="O568" s="1">
        <v>5.4315599999999999E-12</v>
      </c>
      <c r="P568" s="1">
        <v>4.711398E-12</v>
      </c>
      <c r="Q568" s="1">
        <v>3.7354519999999997E-11</v>
      </c>
      <c r="R568" s="1">
        <v>2.1299100000000002E-12</v>
      </c>
      <c r="S568" s="1">
        <v>4.9998159999999996E-10</v>
      </c>
      <c r="T568" s="1">
        <v>3.2852559999999998E-9</v>
      </c>
      <c r="U568" s="1">
        <v>8.2307959999999997E-11</v>
      </c>
      <c r="V568" s="1">
        <v>3.1071220000000001E-12</v>
      </c>
      <c r="W568" s="1">
        <v>2.7932460000000002E-12</v>
      </c>
      <c r="X568" s="1">
        <v>5.7750000000000001E-11</v>
      </c>
      <c r="Y568" s="1">
        <v>9.3757129999999996E-13</v>
      </c>
      <c r="Z568" s="1">
        <v>9.197207999999999E-13</v>
      </c>
      <c r="AA568" s="1">
        <v>5.596898E-13</v>
      </c>
      <c r="AB568" s="1">
        <v>5.904546E-13</v>
      </c>
      <c r="AC568" s="1">
        <v>6.8552539999999998E-13</v>
      </c>
      <c r="AD568" s="1">
        <v>1.3394919999999999E-12</v>
      </c>
      <c r="AE568" s="1">
        <v>1.008592E-12</v>
      </c>
      <c r="AF568" s="1">
        <v>7.9921469999999997E-13</v>
      </c>
      <c r="AG568" s="1">
        <v>7.0874699999999997E-13</v>
      </c>
      <c r="AH568" s="1">
        <v>5.3639379999999997E-13</v>
      </c>
      <c r="AI568" s="1">
        <v>1.0562930000000001E-12</v>
      </c>
      <c r="AJ568" s="1">
        <v>4.7666519999999998E-13</v>
      </c>
      <c r="AK568" s="1">
        <v>6.3956019999999997E-13</v>
      </c>
      <c r="AL568" s="1">
        <v>4.4570799999999998E-13</v>
      </c>
      <c r="AM568" s="1">
        <v>3.9460389999999998E-13</v>
      </c>
      <c r="AN568" s="1">
        <v>2.5530849999999999E-13</v>
      </c>
      <c r="AO568" s="1">
        <v>4.3995650000000002E-13</v>
      </c>
      <c r="AP568" s="1">
        <v>3.5810789999999998E-13</v>
      </c>
    </row>
    <row r="569" spans="1:42" x14ac:dyDescent="0.15">
      <c r="A569">
        <v>27.226780000000002</v>
      </c>
      <c r="B569" s="1">
        <v>1.145694E-9</v>
      </c>
      <c r="C569" s="1">
        <v>2.4593510000000002E-10</v>
      </c>
      <c r="D569" s="1">
        <v>5.7890400000000001E-12</v>
      </c>
      <c r="E569" s="1">
        <v>1.743839E-12</v>
      </c>
      <c r="F569" s="1">
        <v>5.8462009999999996E-12</v>
      </c>
      <c r="G569" s="1">
        <v>5.8466020000000001E-12</v>
      </c>
      <c r="H569" s="1">
        <v>5.581552E-11</v>
      </c>
      <c r="I569" s="1">
        <v>3.1837139999999999E-10</v>
      </c>
      <c r="J569" s="1">
        <v>1.345539E-9</v>
      </c>
      <c r="K569" s="1">
        <v>1.4757959999999999E-12</v>
      </c>
      <c r="L569" s="1">
        <v>3.686877E-12</v>
      </c>
      <c r="M569" s="1">
        <v>6.7003129999999999E-12</v>
      </c>
      <c r="N569" s="1">
        <v>7.2576549999999995E-11</v>
      </c>
      <c r="O569" s="1">
        <v>5.5144580000000004E-12</v>
      </c>
      <c r="P569" s="1">
        <v>4.750013E-12</v>
      </c>
      <c r="Q569" s="1">
        <v>3.7674340000000002E-11</v>
      </c>
      <c r="R569" s="1">
        <v>2.0757510000000001E-12</v>
      </c>
      <c r="S569" s="1">
        <v>5.0146859999999999E-10</v>
      </c>
      <c r="T569" s="1">
        <v>3.291265E-9</v>
      </c>
      <c r="U569" s="1">
        <v>8.2958669999999998E-11</v>
      </c>
      <c r="V569" s="1">
        <v>3.2637769999999999E-12</v>
      </c>
      <c r="W569" s="1">
        <v>2.852683E-12</v>
      </c>
      <c r="X569" s="1">
        <v>5.767402E-11</v>
      </c>
      <c r="Y569" s="1">
        <v>8.1225329999999998E-13</v>
      </c>
      <c r="Z569" s="1">
        <v>8.7763629999999997E-13</v>
      </c>
      <c r="AA569" s="1">
        <v>5.5063540000000003E-13</v>
      </c>
      <c r="AB569" s="1">
        <v>4.9680459999999999E-13</v>
      </c>
      <c r="AC569" s="1">
        <v>6.7057579999999995E-13</v>
      </c>
      <c r="AD569" s="1">
        <v>1.369528E-12</v>
      </c>
      <c r="AE569" s="1">
        <v>1.0518680000000001E-12</v>
      </c>
      <c r="AF569" s="1">
        <v>7.8008179999999997E-13</v>
      </c>
      <c r="AG569" s="1">
        <v>8.4075280000000003E-13</v>
      </c>
      <c r="AH569" s="1">
        <v>4.845404E-13</v>
      </c>
      <c r="AI569" s="1">
        <v>8.7828679999999996E-13</v>
      </c>
      <c r="AJ569" s="1">
        <v>5.0969359999999998E-13</v>
      </c>
      <c r="AK569" s="1">
        <v>5.8254520000000003E-13</v>
      </c>
      <c r="AL569" s="1">
        <v>5.1552720000000002E-13</v>
      </c>
      <c r="AM569" s="1">
        <v>4.028696E-13</v>
      </c>
      <c r="AN569" s="1">
        <v>2.668002E-13</v>
      </c>
      <c r="AO569" s="1">
        <v>3.7212250000000001E-13</v>
      </c>
      <c r="AP569" s="1">
        <v>4.163229E-13</v>
      </c>
    </row>
    <row r="570" spans="1:42" x14ac:dyDescent="0.15">
      <c r="A570">
        <v>27.274799999999999</v>
      </c>
      <c r="B570" s="1">
        <v>1.146881E-9</v>
      </c>
      <c r="C570" s="1">
        <v>2.47521E-10</v>
      </c>
      <c r="D570" s="1">
        <v>5.7134759999999997E-12</v>
      </c>
      <c r="E570" s="1">
        <v>1.6225400000000001E-12</v>
      </c>
      <c r="F570" s="1">
        <v>5.9908599999999998E-12</v>
      </c>
      <c r="G570" s="1">
        <v>5.8910050000000003E-12</v>
      </c>
      <c r="H570" s="1">
        <v>5.5214310000000002E-11</v>
      </c>
      <c r="I570" s="1">
        <v>3.193322E-10</v>
      </c>
      <c r="J570" s="1">
        <v>1.344149E-9</v>
      </c>
      <c r="K570" s="1">
        <v>1.554271E-12</v>
      </c>
      <c r="L570" s="1">
        <v>3.7872580000000002E-12</v>
      </c>
      <c r="M570" s="1">
        <v>6.5618580000000001E-12</v>
      </c>
      <c r="N570" s="1">
        <v>7.2380289999999999E-11</v>
      </c>
      <c r="O570" s="1">
        <v>5.7879699999999996E-12</v>
      </c>
      <c r="P570" s="1">
        <v>4.7421480000000004E-12</v>
      </c>
      <c r="Q570" s="1">
        <v>3.8460200000000001E-11</v>
      </c>
      <c r="R570" s="1">
        <v>2.077358E-12</v>
      </c>
      <c r="S570" s="1">
        <v>5.053493E-10</v>
      </c>
      <c r="T570" s="1">
        <v>3.3017810000000001E-9</v>
      </c>
      <c r="U570" s="1">
        <v>8.4208950000000001E-11</v>
      </c>
      <c r="V570" s="1">
        <v>3.5306949999999998E-12</v>
      </c>
      <c r="W570" s="1">
        <v>2.895843E-12</v>
      </c>
      <c r="X570" s="1">
        <v>5.6932110000000001E-11</v>
      </c>
      <c r="Y570" s="1">
        <v>6.0163350000000003E-13</v>
      </c>
      <c r="Z570" s="1">
        <v>7.9500019999999996E-13</v>
      </c>
      <c r="AA570" s="1">
        <v>4.417519E-13</v>
      </c>
      <c r="AB570" s="1">
        <v>4.3815140000000001E-13</v>
      </c>
      <c r="AC570" s="1">
        <v>6.5118730000000003E-13</v>
      </c>
      <c r="AD570" s="1">
        <v>1.2568899999999999E-12</v>
      </c>
      <c r="AE570" s="1">
        <v>1.043271E-12</v>
      </c>
      <c r="AF570" s="1">
        <v>7.3215049999999995E-13</v>
      </c>
      <c r="AG570" s="1">
        <v>9.0590320000000004E-13</v>
      </c>
      <c r="AH570" s="1">
        <v>3.8292590000000002E-13</v>
      </c>
      <c r="AI570" s="1">
        <v>6.8527520000000004E-13</v>
      </c>
      <c r="AJ570" s="1">
        <v>4.9328790000000001E-13</v>
      </c>
      <c r="AK570" s="1">
        <v>5.0614289999999996E-13</v>
      </c>
      <c r="AL570" s="1">
        <v>6.059618E-13</v>
      </c>
      <c r="AM570" s="1">
        <v>3.5231590000000001E-13</v>
      </c>
      <c r="AN570" s="1">
        <v>3.7599520000000002E-13</v>
      </c>
      <c r="AO570" s="1">
        <v>3.0769769999999998E-13</v>
      </c>
      <c r="AP570" s="1">
        <v>4.7015909999999997E-13</v>
      </c>
    </row>
    <row r="571" spans="1:42" x14ac:dyDescent="0.15">
      <c r="A571">
        <v>27.32282</v>
      </c>
      <c r="B571" s="1">
        <v>1.146833E-9</v>
      </c>
      <c r="C571" s="1">
        <v>2.4896839999999998E-10</v>
      </c>
      <c r="D571" s="1">
        <v>5.7171010000000001E-12</v>
      </c>
      <c r="E571" s="1">
        <v>1.6130689999999999E-12</v>
      </c>
      <c r="F571" s="1">
        <v>6.085722E-12</v>
      </c>
      <c r="G571" s="1">
        <v>5.9523660000000001E-12</v>
      </c>
      <c r="H571" s="1">
        <v>5.528509E-11</v>
      </c>
      <c r="I571" s="1">
        <v>3.2057899999999998E-10</v>
      </c>
      <c r="J571" s="1">
        <v>1.3435160000000001E-9</v>
      </c>
      <c r="K571" s="1">
        <v>1.6045640000000001E-12</v>
      </c>
      <c r="L571" s="1">
        <v>3.8849480000000004E-12</v>
      </c>
      <c r="M571" s="1">
        <v>6.5216240000000001E-12</v>
      </c>
      <c r="N571" s="1">
        <v>7.2008920000000002E-11</v>
      </c>
      <c r="O571" s="1">
        <v>5.9421699999999999E-12</v>
      </c>
      <c r="P571" s="1">
        <v>4.7378789999999998E-12</v>
      </c>
      <c r="Q571" s="1">
        <v>3.912239E-11</v>
      </c>
      <c r="R571" s="1">
        <v>2.1226270000000001E-12</v>
      </c>
      <c r="S571" s="1">
        <v>5.078284E-10</v>
      </c>
      <c r="T571" s="1">
        <v>3.3093520000000002E-9</v>
      </c>
      <c r="U571" s="1">
        <v>8.5066140000000005E-11</v>
      </c>
      <c r="V571" s="1">
        <v>3.7652719999999997E-12</v>
      </c>
      <c r="W571" s="1">
        <v>2.918364E-12</v>
      </c>
      <c r="X571" s="1">
        <v>5.6227359999999997E-11</v>
      </c>
      <c r="Y571" s="1">
        <v>5.686932E-13</v>
      </c>
      <c r="Z571" s="1">
        <v>7.0337579999999998E-13</v>
      </c>
      <c r="AA571" s="1">
        <v>3.7692009999999998E-13</v>
      </c>
      <c r="AB571" s="1">
        <v>5.0858770000000004E-13</v>
      </c>
      <c r="AC571" s="1">
        <v>6.1520689999999999E-13</v>
      </c>
      <c r="AD571" s="1">
        <v>1.1868240000000001E-12</v>
      </c>
      <c r="AE571" s="1">
        <v>1.0491630000000001E-12</v>
      </c>
      <c r="AF571" s="1">
        <v>7.0132799999999996E-13</v>
      </c>
      <c r="AG571" s="1">
        <v>8.9293440000000003E-13</v>
      </c>
      <c r="AH571" s="1">
        <v>3.5640620000000002E-13</v>
      </c>
      <c r="AI571" s="1">
        <v>6.1412989999999997E-13</v>
      </c>
      <c r="AJ571" s="1">
        <v>4.8698630000000001E-13</v>
      </c>
      <c r="AK571" s="1">
        <v>4.6022969999999998E-13</v>
      </c>
      <c r="AL571" s="1">
        <v>6.4173890000000002E-13</v>
      </c>
      <c r="AM571" s="1">
        <v>3.2367550000000002E-13</v>
      </c>
      <c r="AN571" s="1">
        <v>4.528691E-13</v>
      </c>
      <c r="AO571" s="1">
        <v>2.9715500000000001E-13</v>
      </c>
      <c r="AP571" s="1">
        <v>4.893809E-13</v>
      </c>
    </row>
    <row r="572" spans="1:42" x14ac:dyDescent="0.15">
      <c r="A572">
        <v>27.370830000000002</v>
      </c>
      <c r="B572" s="1">
        <v>1.1435280000000001E-9</v>
      </c>
      <c r="C572" s="1">
        <v>2.4893389999999999E-10</v>
      </c>
      <c r="D572" s="1">
        <v>5.8124090000000001E-12</v>
      </c>
      <c r="E572" s="1">
        <v>1.733233E-12</v>
      </c>
      <c r="F572" s="1">
        <v>5.837194E-12</v>
      </c>
      <c r="G572" s="1">
        <v>5.8590109999999999E-12</v>
      </c>
      <c r="H572" s="1">
        <v>5.6134350000000001E-11</v>
      </c>
      <c r="I572" s="1">
        <v>3.2092069999999998E-10</v>
      </c>
      <c r="J572" s="1">
        <v>1.3437949999999999E-9</v>
      </c>
      <c r="K572" s="1">
        <v>1.4476949999999999E-12</v>
      </c>
      <c r="L572" s="1">
        <v>3.9493640000000003E-12</v>
      </c>
      <c r="M572" s="1">
        <v>6.5950569999999999E-12</v>
      </c>
      <c r="N572" s="1">
        <v>7.1230390000000001E-11</v>
      </c>
      <c r="O572" s="1">
        <v>5.5217489999999998E-12</v>
      </c>
      <c r="P572" s="1">
        <v>4.7486549999999996E-12</v>
      </c>
      <c r="Q572" s="1">
        <v>3.8779959999999997E-11</v>
      </c>
      <c r="R572" s="1">
        <v>2.1964510000000002E-12</v>
      </c>
      <c r="S572" s="1">
        <v>5.0321329999999998E-10</v>
      </c>
      <c r="T572" s="1">
        <v>3.302759E-9</v>
      </c>
      <c r="U572" s="1">
        <v>8.4047330000000006E-11</v>
      </c>
      <c r="V572" s="1">
        <v>3.7621419999999999E-12</v>
      </c>
      <c r="W572" s="1">
        <v>2.878801E-12</v>
      </c>
      <c r="X572" s="1">
        <v>5.5630409999999997E-11</v>
      </c>
      <c r="Y572" s="1">
        <v>7.4152739999999999E-13</v>
      </c>
      <c r="Z572" s="1">
        <v>6.1018989999999999E-13</v>
      </c>
      <c r="AA572" s="1">
        <v>3.7317039999999999E-13</v>
      </c>
      <c r="AB572" s="1">
        <v>7.339302E-13</v>
      </c>
      <c r="AC572" s="1">
        <v>5.4645769999999996E-13</v>
      </c>
      <c r="AD572" s="1">
        <v>1.165818E-12</v>
      </c>
      <c r="AE572" s="1">
        <v>1.0717460000000001E-12</v>
      </c>
      <c r="AF572" s="1">
        <v>6.9027949999999998E-13</v>
      </c>
      <c r="AG572" s="1">
        <v>6.5471330000000003E-13</v>
      </c>
      <c r="AH572" s="1">
        <v>4.1682839999999999E-13</v>
      </c>
      <c r="AI572" s="1">
        <v>6.842062E-13</v>
      </c>
      <c r="AJ572" s="1">
        <v>4.9229689999999996E-13</v>
      </c>
      <c r="AK572" s="1">
        <v>4.4961699999999999E-13</v>
      </c>
      <c r="AL572" s="1">
        <v>4.9918E-13</v>
      </c>
      <c r="AM572" s="1">
        <v>3.2031639999999998E-13</v>
      </c>
      <c r="AN572" s="1">
        <v>3.163882E-13</v>
      </c>
      <c r="AO572" s="1">
        <v>3.4907380000000002E-13</v>
      </c>
      <c r="AP572" s="1">
        <v>4.1127340000000002E-13</v>
      </c>
    </row>
    <row r="573" spans="1:42" x14ac:dyDescent="0.15">
      <c r="A573">
        <v>27.418849999999999</v>
      </c>
      <c r="B573" s="1">
        <v>1.1420710000000001E-9</v>
      </c>
      <c r="C573" s="1">
        <v>2.4889460000000002E-10</v>
      </c>
      <c r="D573" s="1">
        <v>5.967301E-12</v>
      </c>
      <c r="E573" s="1">
        <v>1.9341820000000001E-12</v>
      </c>
      <c r="F573" s="1">
        <v>5.7851069999999997E-12</v>
      </c>
      <c r="G573" s="1">
        <v>5.78458E-12</v>
      </c>
      <c r="H573" s="1">
        <v>5.7474079999999999E-11</v>
      </c>
      <c r="I573" s="1">
        <v>3.2126300000000001E-10</v>
      </c>
      <c r="J573" s="1">
        <v>1.344623E-9</v>
      </c>
      <c r="K573" s="1">
        <v>1.4039430000000001E-12</v>
      </c>
      <c r="L573" s="1">
        <v>4.0151799999999999E-12</v>
      </c>
      <c r="M573" s="1">
        <v>6.7425299999999999E-12</v>
      </c>
      <c r="N573" s="1">
        <v>7.0933339999999997E-11</v>
      </c>
      <c r="O573" s="1">
        <v>5.273518E-12</v>
      </c>
      <c r="P573" s="1">
        <v>4.8052489999999998E-12</v>
      </c>
      <c r="Q573" s="1">
        <v>3.8436819999999998E-11</v>
      </c>
      <c r="R573" s="1">
        <v>2.2857090000000002E-12</v>
      </c>
      <c r="S573" s="1">
        <v>5.0007899999999999E-10</v>
      </c>
      <c r="T573" s="1">
        <v>3.2978789999999999E-9</v>
      </c>
      <c r="U573" s="1">
        <v>8.3334960000000005E-11</v>
      </c>
      <c r="V573" s="1">
        <v>3.7602070000000001E-12</v>
      </c>
      <c r="W573" s="1">
        <v>2.8396399999999998E-12</v>
      </c>
      <c r="X573" s="1">
        <v>5.531985E-11</v>
      </c>
      <c r="Y573" s="1">
        <v>1.0417269999999999E-12</v>
      </c>
      <c r="Z573" s="1">
        <v>6.2026140000000003E-13</v>
      </c>
      <c r="AA573" s="1">
        <v>4.4064489999999998E-13</v>
      </c>
      <c r="AB573" s="1">
        <v>1.0521370000000001E-12</v>
      </c>
      <c r="AC573" s="1">
        <v>5.4677320000000003E-13</v>
      </c>
      <c r="AD573" s="1">
        <v>1.174985E-12</v>
      </c>
      <c r="AE573" s="1">
        <v>1.105445E-12</v>
      </c>
      <c r="AF573" s="1">
        <v>6.9199760000000001E-13</v>
      </c>
      <c r="AG573" s="1">
        <v>4.5717019999999997E-13</v>
      </c>
      <c r="AH573" s="1">
        <v>5.3118999999999998E-13</v>
      </c>
      <c r="AI573" s="1">
        <v>8.4090539999999997E-13</v>
      </c>
      <c r="AJ573" s="1">
        <v>5.0466349999999999E-13</v>
      </c>
      <c r="AK573" s="1">
        <v>4.6095410000000001E-13</v>
      </c>
      <c r="AL573" s="1">
        <v>4.1169460000000002E-13</v>
      </c>
      <c r="AM573" s="1">
        <v>3.322985E-13</v>
      </c>
      <c r="AN573" s="1">
        <v>2.455975E-13</v>
      </c>
      <c r="AO573" s="1">
        <v>4.4033580000000002E-13</v>
      </c>
      <c r="AP573" s="1">
        <v>3.6063870000000002E-13</v>
      </c>
    </row>
    <row r="574" spans="1:42" x14ac:dyDescent="0.15">
      <c r="A574">
        <v>27.46687</v>
      </c>
      <c r="B574" s="1">
        <v>1.1431940000000001E-9</v>
      </c>
      <c r="C574" s="1">
        <v>2.4883979999999998E-10</v>
      </c>
      <c r="D574" s="1">
        <v>5.6866750000000001E-12</v>
      </c>
      <c r="E574" s="1">
        <v>1.8928250000000001E-12</v>
      </c>
      <c r="F574" s="1">
        <v>6.0071200000000004E-12</v>
      </c>
      <c r="G574" s="1">
        <v>5.742359E-12</v>
      </c>
      <c r="H574" s="1">
        <v>5.675962E-11</v>
      </c>
      <c r="I574" s="1">
        <v>3.2161029999999998E-10</v>
      </c>
      <c r="J574" s="1">
        <v>1.3422690000000001E-9</v>
      </c>
      <c r="K574" s="1">
        <v>1.51807E-12</v>
      </c>
      <c r="L574" s="1">
        <v>3.9121249999999998E-12</v>
      </c>
      <c r="M574" s="1">
        <v>6.3287979999999999E-12</v>
      </c>
      <c r="N574" s="1">
        <v>7.1306070000000003E-11</v>
      </c>
      <c r="O574" s="1">
        <v>5.2667879999999997E-12</v>
      </c>
      <c r="P574" s="1">
        <v>4.9304289999999999E-12</v>
      </c>
      <c r="Q574" s="1">
        <v>3.7791689999999999E-11</v>
      </c>
      <c r="R574" s="1">
        <v>2.272911E-12</v>
      </c>
      <c r="S574" s="1">
        <v>4.9903150000000005E-10</v>
      </c>
      <c r="T574" s="1">
        <v>3.295439E-9</v>
      </c>
      <c r="U574" s="1">
        <v>8.3056239999999996E-11</v>
      </c>
      <c r="V574" s="1">
        <v>3.542016E-12</v>
      </c>
      <c r="W574" s="1">
        <v>2.8013160000000001E-12</v>
      </c>
      <c r="X574" s="1">
        <v>5.5433760000000002E-11</v>
      </c>
      <c r="Y574" s="1">
        <v>1.056379E-12</v>
      </c>
      <c r="Z574" s="1">
        <v>7.8280949999999999E-13</v>
      </c>
      <c r="AA574" s="1">
        <v>5.7724069999999997E-13</v>
      </c>
      <c r="AB574" s="1">
        <v>9.1629499999999998E-13</v>
      </c>
      <c r="AC574" s="1">
        <v>6.4304800000000003E-13</v>
      </c>
      <c r="AD574" s="1">
        <v>1.139689E-12</v>
      </c>
      <c r="AE574" s="1">
        <v>1.026164E-12</v>
      </c>
      <c r="AF574" s="1">
        <v>6.0942719999999996E-13</v>
      </c>
      <c r="AG574" s="1">
        <v>3.2651860000000001E-13</v>
      </c>
      <c r="AH574" s="1">
        <v>5.1067990000000004E-13</v>
      </c>
      <c r="AI574" s="1">
        <v>8.9304749999999999E-13</v>
      </c>
      <c r="AJ574" s="1">
        <v>5.1792900000000002E-13</v>
      </c>
      <c r="AK574" s="1">
        <v>4.1541349999999999E-13</v>
      </c>
      <c r="AL574" s="1">
        <v>4.0141879999999998E-13</v>
      </c>
      <c r="AM574" s="1">
        <v>3.4484540000000001E-13</v>
      </c>
      <c r="AN574" s="1">
        <v>2.6691680000000001E-13</v>
      </c>
      <c r="AO574" s="1">
        <v>3.6894349999999999E-13</v>
      </c>
      <c r="AP574" s="1">
        <v>3.4855480000000001E-13</v>
      </c>
    </row>
    <row r="575" spans="1:42" x14ac:dyDescent="0.15">
      <c r="A575">
        <v>27.514890000000001</v>
      </c>
      <c r="B575" s="1">
        <v>1.14627E-9</v>
      </c>
      <c r="C575" s="1">
        <v>2.4877680000000001E-10</v>
      </c>
      <c r="D575" s="1">
        <v>5.5243750000000003E-12</v>
      </c>
      <c r="E575" s="1">
        <v>1.8486969999999999E-12</v>
      </c>
      <c r="F575" s="1">
        <v>6.4367090000000002E-12</v>
      </c>
      <c r="G575" s="1">
        <v>5.755324E-12</v>
      </c>
      <c r="H575" s="1">
        <v>5.6142729999999999E-11</v>
      </c>
      <c r="I575" s="1">
        <v>3.2195999999999999E-10</v>
      </c>
      <c r="J575" s="1">
        <v>1.341068E-9</v>
      </c>
      <c r="K575" s="1">
        <v>1.752141E-12</v>
      </c>
      <c r="L575" s="1">
        <v>3.8433879999999999E-12</v>
      </c>
      <c r="M575" s="1">
        <v>6.0509850000000002E-12</v>
      </c>
      <c r="N575" s="1">
        <v>7.2190660000000005E-11</v>
      </c>
      <c r="O575" s="1">
        <v>5.4437449999999996E-12</v>
      </c>
      <c r="P575" s="1">
        <v>5.1011580000000001E-12</v>
      </c>
      <c r="Q575" s="1">
        <v>3.714375E-11</v>
      </c>
      <c r="R575" s="1">
        <v>2.2558779999999999E-12</v>
      </c>
      <c r="S575" s="1">
        <v>4.9958390000000005E-10</v>
      </c>
      <c r="T575" s="1">
        <v>3.294859E-9</v>
      </c>
      <c r="U575" s="1">
        <v>8.3108029999999998E-11</v>
      </c>
      <c r="V575" s="1">
        <v>3.4045719999999998E-12</v>
      </c>
      <c r="W575" s="1">
        <v>2.7634350000000001E-12</v>
      </c>
      <c r="X575" s="1">
        <v>5.5890820000000002E-11</v>
      </c>
      <c r="Y575" s="1">
        <v>1.057941E-12</v>
      </c>
      <c r="Z575" s="1">
        <v>1.0539439999999999E-12</v>
      </c>
      <c r="AA575" s="1">
        <v>7.5570650000000002E-13</v>
      </c>
      <c r="AB575" s="1">
        <v>7.9138880000000004E-13</v>
      </c>
      <c r="AC575" s="1">
        <v>8.1164200000000001E-13</v>
      </c>
      <c r="AD575" s="1">
        <v>1.1108829999999999E-12</v>
      </c>
      <c r="AE575" s="1">
        <v>9.4977249999999993E-13</v>
      </c>
      <c r="AF575" s="1">
        <v>5.5198079999999999E-13</v>
      </c>
      <c r="AG575" s="1">
        <v>3.0222749999999999E-13</v>
      </c>
      <c r="AH575" s="1">
        <v>4.872149E-13</v>
      </c>
      <c r="AI575" s="1">
        <v>9.4013010000000001E-13</v>
      </c>
      <c r="AJ575" s="1">
        <v>5.4259210000000001E-13</v>
      </c>
      <c r="AK575" s="1">
        <v>3.9175970000000002E-13</v>
      </c>
      <c r="AL575" s="1">
        <v>4.5003729999999998E-13</v>
      </c>
      <c r="AM575" s="1">
        <v>3.5698570000000002E-13</v>
      </c>
      <c r="AN575" s="1">
        <v>3.5877320000000002E-13</v>
      </c>
      <c r="AO575" s="1">
        <v>3.1208700000000002E-13</v>
      </c>
      <c r="AP575" s="1">
        <v>3.6585930000000002E-13</v>
      </c>
    </row>
    <row r="576" spans="1:42" x14ac:dyDescent="0.15">
      <c r="A576">
        <v>27.562909999999999</v>
      </c>
      <c r="B576" s="1">
        <v>1.145038E-9</v>
      </c>
      <c r="C576" s="1">
        <v>2.4743759999999999E-10</v>
      </c>
      <c r="D576" s="1">
        <v>5.6055890000000004E-12</v>
      </c>
      <c r="E576" s="1">
        <v>1.817348E-12</v>
      </c>
      <c r="F576" s="1">
        <v>6.4252029999999998E-12</v>
      </c>
      <c r="G576" s="1">
        <v>5.841385E-12</v>
      </c>
      <c r="H576" s="1">
        <v>5.585065E-11</v>
      </c>
      <c r="I576" s="1">
        <v>3.220575E-10</v>
      </c>
      <c r="J576" s="1">
        <v>1.3421640000000001E-9</v>
      </c>
      <c r="K576" s="1">
        <v>1.7970080000000001E-12</v>
      </c>
      <c r="L576" s="1">
        <v>3.8480169999999999E-12</v>
      </c>
      <c r="M576" s="1">
        <v>6.0571709999999999E-12</v>
      </c>
      <c r="N576" s="1">
        <v>7.2796219999999999E-11</v>
      </c>
      <c r="O576" s="1">
        <v>5.3724240000000001E-12</v>
      </c>
      <c r="P576" s="1">
        <v>5.106688E-12</v>
      </c>
      <c r="Q576" s="1">
        <v>3.6529710000000003E-11</v>
      </c>
      <c r="R576" s="1">
        <v>2.204117E-12</v>
      </c>
      <c r="S576" s="1">
        <v>5.0017399999999997E-10</v>
      </c>
      <c r="T576" s="1">
        <v>3.2925189999999998E-9</v>
      </c>
      <c r="U576" s="1">
        <v>8.2820519999999995E-11</v>
      </c>
      <c r="V576" s="1">
        <v>3.4272239999999999E-12</v>
      </c>
      <c r="W576" s="1">
        <v>2.6923989999999999E-12</v>
      </c>
      <c r="X576" s="1">
        <v>5.6550630000000003E-11</v>
      </c>
      <c r="Y576" s="1">
        <v>8.5213319999999995E-13</v>
      </c>
      <c r="Z576" s="1">
        <v>1.0363310000000001E-12</v>
      </c>
      <c r="AA576" s="1">
        <v>6.8103159999999999E-13</v>
      </c>
      <c r="AB576" s="1">
        <v>7.186845E-13</v>
      </c>
      <c r="AC576" s="1">
        <v>7.6511859999999997E-13</v>
      </c>
      <c r="AD576" s="1">
        <v>1.097195E-12</v>
      </c>
      <c r="AE576" s="1">
        <v>8.8735199999999999E-13</v>
      </c>
      <c r="AF576" s="1">
        <v>5.4567540000000002E-13</v>
      </c>
      <c r="AG576" s="1">
        <v>4.1188640000000002E-13</v>
      </c>
      <c r="AH576" s="1">
        <v>4.684376E-13</v>
      </c>
      <c r="AI576" s="1">
        <v>9.1194429999999991E-13</v>
      </c>
      <c r="AJ576" s="1">
        <v>5.8921480000000001E-13</v>
      </c>
      <c r="AK576" s="1">
        <v>4.1164959999999999E-13</v>
      </c>
      <c r="AL576" s="1">
        <v>4.4836120000000001E-13</v>
      </c>
      <c r="AM576" s="1">
        <v>3.1481329999999998E-13</v>
      </c>
      <c r="AN576" s="1">
        <v>4.3701979999999998E-13</v>
      </c>
      <c r="AO576" s="1">
        <v>2.930911E-13</v>
      </c>
      <c r="AP576" s="1">
        <v>3.5483599999999999E-13</v>
      </c>
    </row>
    <row r="577" spans="1:42" x14ac:dyDescent="0.15">
      <c r="A577">
        <v>27.61093</v>
      </c>
      <c r="B577" s="1">
        <v>1.142329E-9</v>
      </c>
      <c r="C577" s="1">
        <v>2.4597030000000002E-10</v>
      </c>
      <c r="D577" s="1">
        <v>5.9062310000000001E-12</v>
      </c>
      <c r="E577" s="1">
        <v>1.7975240000000001E-12</v>
      </c>
      <c r="F577" s="1">
        <v>6.2017079999999999E-12</v>
      </c>
      <c r="G577" s="1">
        <v>5.9858930000000002E-12</v>
      </c>
      <c r="H577" s="1">
        <v>5.5868299999999998E-11</v>
      </c>
      <c r="I577" s="1">
        <v>3.2202350000000002E-10</v>
      </c>
      <c r="J577" s="1">
        <v>1.3453299999999999E-9</v>
      </c>
      <c r="K577" s="1">
        <v>1.73567E-12</v>
      </c>
      <c r="L577" s="1">
        <v>3.9187280000000003E-12</v>
      </c>
      <c r="M577" s="1">
        <v>6.3192030000000001E-12</v>
      </c>
      <c r="N577" s="1">
        <v>7.3181690000000006E-11</v>
      </c>
      <c r="O577" s="1">
        <v>5.207147E-12</v>
      </c>
      <c r="P577" s="1">
        <v>5.0349300000000002E-12</v>
      </c>
      <c r="Q577" s="1">
        <v>3.6179259999999997E-11</v>
      </c>
      <c r="R577" s="1">
        <v>2.144323E-12</v>
      </c>
      <c r="S577" s="1">
        <v>5.0054950000000004E-10</v>
      </c>
      <c r="T577" s="1">
        <v>3.2903560000000002E-9</v>
      </c>
      <c r="U577" s="1">
        <v>8.235691E-11</v>
      </c>
      <c r="V577" s="1">
        <v>3.594134E-12</v>
      </c>
      <c r="W577" s="1">
        <v>2.6221979999999999E-12</v>
      </c>
      <c r="X577" s="1">
        <v>5.7317770000000001E-11</v>
      </c>
      <c r="Y577" s="1">
        <v>6.1320730000000003E-13</v>
      </c>
      <c r="Z577" s="1">
        <v>8.7457789999999999E-13</v>
      </c>
      <c r="AA577" s="1">
        <v>5.0939829999999996E-13</v>
      </c>
      <c r="AB577" s="1">
        <v>6.9297479999999997E-13</v>
      </c>
      <c r="AC577" s="1">
        <v>6.1679700000000004E-13</v>
      </c>
      <c r="AD577" s="1">
        <v>1.0971459999999999E-12</v>
      </c>
      <c r="AE577" s="1">
        <v>8.4823499999999997E-13</v>
      </c>
      <c r="AF577" s="1">
        <v>5.8545869999999997E-13</v>
      </c>
      <c r="AG577" s="1">
        <v>6.2708909999999999E-13</v>
      </c>
      <c r="AH577" s="1">
        <v>4.5388270000000002E-13</v>
      </c>
      <c r="AI577" s="1">
        <v>8.516568E-13</v>
      </c>
      <c r="AJ577" s="1">
        <v>6.5508900000000002E-13</v>
      </c>
      <c r="AK577" s="1">
        <v>4.7077190000000001E-13</v>
      </c>
      <c r="AL577" s="1">
        <v>4.3055429999999998E-13</v>
      </c>
      <c r="AM577" s="1">
        <v>2.645476E-13</v>
      </c>
      <c r="AN577" s="1">
        <v>4.9784680000000001E-13</v>
      </c>
      <c r="AO577" s="1">
        <v>3.0818630000000001E-13</v>
      </c>
      <c r="AP577" s="1">
        <v>3.3219509999999999E-13</v>
      </c>
    </row>
    <row r="578" spans="1:42" x14ac:dyDescent="0.15">
      <c r="A578">
        <v>27.658950000000001</v>
      </c>
      <c r="B578" s="1">
        <v>1.1421670000000001E-9</v>
      </c>
      <c r="C578" s="1">
        <v>2.4579850000000001E-10</v>
      </c>
      <c r="D578" s="1">
        <v>5.981398E-12</v>
      </c>
      <c r="E578" s="1">
        <v>1.734059E-12</v>
      </c>
      <c r="F578" s="1">
        <v>6.0950880000000001E-12</v>
      </c>
      <c r="G578" s="1">
        <v>6.0506070000000001E-12</v>
      </c>
      <c r="H578" s="1">
        <v>5.6051420000000002E-11</v>
      </c>
      <c r="I578" s="1">
        <v>3.2111400000000002E-10</v>
      </c>
      <c r="J578" s="1">
        <v>1.3465500000000001E-9</v>
      </c>
      <c r="K578" s="1">
        <v>1.698488E-12</v>
      </c>
      <c r="L578" s="1">
        <v>3.976736E-12</v>
      </c>
      <c r="M578" s="1">
        <v>6.4420670000000001E-12</v>
      </c>
      <c r="N578" s="1">
        <v>7.2726910000000004E-11</v>
      </c>
      <c r="O578" s="1">
        <v>5.1926740000000002E-12</v>
      </c>
      <c r="P578" s="1">
        <v>5.000521E-12</v>
      </c>
      <c r="Q578" s="1">
        <v>3.6447650000000001E-11</v>
      </c>
      <c r="R578" s="1">
        <v>2.1088820000000001E-12</v>
      </c>
      <c r="S578" s="1">
        <v>5.004232E-10</v>
      </c>
      <c r="T578" s="1">
        <v>3.2915000000000001E-9</v>
      </c>
      <c r="U578" s="1">
        <v>8.2013930000000003E-11</v>
      </c>
      <c r="V578" s="1">
        <v>3.6269370000000002E-12</v>
      </c>
      <c r="W578" s="1">
        <v>2.5959710000000001E-12</v>
      </c>
      <c r="X578" s="1">
        <v>5.7840099999999997E-11</v>
      </c>
      <c r="Y578" s="1">
        <v>5.550926E-13</v>
      </c>
      <c r="Z578" s="1">
        <v>7.6679799999999998E-13</v>
      </c>
      <c r="AA578" s="1">
        <v>4.370752E-13</v>
      </c>
      <c r="AB578" s="1">
        <v>6.8553569999999997E-13</v>
      </c>
      <c r="AC578" s="1">
        <v>5.1923989999999996E-13</v>
      </c>
      <c r="AD578" s="1">
        <v>1.0517459999999999E-12</v>
      </c>
      <c r="AE578" s="1">
        <v>8.4220290000000004E-13</v>
      </c>
      <c r="AF578" s="1">
        <v>5.675209E-13</v>
      </c>
      <c r="AG578" s="1">
        <v>7.7101139999999996E-13</v>
      </c>
      <c r="AH578" s="1">
        <v>4.3160959999999999E-13</v>
      </c>
      <c r="AI578" s="1">
        <v>8.0849860000000004E-13</v>
      </c>
      <c r="AJ578" s="1">
        <v>6.6304209999999997E-13</v>
      </c>
      <c r="AK578" s="1">
        <v>4.997086E-13</v>
      </c>
      <c r="AL578" s="1">
        <v>4.5799699999999995E-13</v>
      </c>
      <c r="AM578" s="1">
        <v>2.6304000000000001E-13</v>
      </c>
      <c r="AN578" s="1">
        <v>5.2422419999999996E-13</v>
      </c>
      <c r="AO578" s="1">
        <v>3.3166229999999999E-13</v>
      </c>
      <c r="AP578" s="1">
        <v>3.2764809999999999E-13</v>
      </c>
    </row>
    <row r="579" spans="1:42" x14ac:dyDescent="0.15">
      <c r="A579">
        <v>27.706969999999998</v>
      </c>
      <c r="B579" s="1">
        <v>1.144772E-9</v>
      </c>
      <c r="C579" s="1">
        <v>2.4703409999999999E-10</v>
      </c>
      <c r="D579" s="1">
        <v>5.6154640000000003E-12</v>
      </c>
      <c r="E579" s="1">
        <v>1.618274E-12</v>
      </c>
      <c r="F579" s="1">
        <v>6.1155160000000003E-12</v>
      </c>
      <c r="G579" s="1">
        <v>5.9692200000000003E-12</v>
      </c>
      <c r="H579" s="1">
        <v>5.629291E-11</v>
      </c>
      <c r="I579" s="1">
        <v>3.1905120000000002E-10</v>
      </c>
      <c r="J579" s="1">
        <v>1.343866E-9</v>
      </c>
      <c r="K579" s="1">
        <v>1.6875980000000001E-12</v>
      </c>
      <c r="L579" s="1">
        <v>3.9714550000000001E-12</v>
      </c>
      <c r="M579" s="1">
        <v>6.1962710000000004E-12</v>
      </c>
      <c r="N579" s="1">
        <v>7.1123330000000005E-11</v>
      </c>
      <c r="O579" s="1">
        <v>5.3420489999999997E-12</v>
      </c>
      <c r="P579" s="1">
        <v>5.0067239999999998E-12</v>
      </c>
      <c r="Q579" s="1">
        <v>3.7399910000000001E-11</v>
      </c>
      <c r="R579" s="1">
        <v>2.1037360000000002E-12</v>
      </c>
      <c r="S579" s="1">
        <v>4.9964599999999999E-10</v>
      </c>
      <c r="T579" s="1">
        <v>3.2962349999999998E-9</v>
      </c>
      <c r="U579" s="1">
        <v>8.1878090000000002E-11</v>
      </c>
      <c r="V579" s="1">
        <v>3.3816129999999999E-12</v>
      </c>
      <c r="W579" s="1">
        <v>2.618424E-12</v>
      </c>
      <c r="X579" s="1">
        <v>5.7899019999999998E-11</v>
      </c>
      <c r="Y579" s="1">
        <v>6.9338720000000004E-13</v>
      </c>
      <c r="Z579" s="1">
        <v>7.2861809999999999E-13</v>
      </c>
      <c r="AA579" s="1">
        <v>4.7265799999999998E-13</v>
      </c>
      <c r="AB579" s="1">
        <v>6.789807E-13</v>
      </c>
      <c r="AC579" s="1">
        <v>4.8479289999999995E-13</v>
      </c>
      <c r="AD579" s="1">
        <v>9.5058360000000003E-13</v>
      </c>
      <c r="AE579" s="1">
        <v>8.6794389999999996E-13</v>
      </c>
      <c r="AF579" s="1">
        <v>4.4652129999999999E-13</v>
      </c>
      <c r="AG579" s="1">
        <v>7.343285E-13</v>
      </c>
      <c r="AH579" s="1">
        <v>4.1011449999999998E-13</v>
      </c>
      <c r="AI579" s="1">
        <v>7.8596129999999996E-13</v>
      </c>
      <c r="AJ579" s="1">
        <v>5.7088970000000003E-13</v>
      </c>
      <c r="AK579" s="1">
        <v>4.6441339999999998E-13</v>
      </c>
      <c r="AL579" s="1">
        <v>5.3460030000000004E-13</v>
      </c>
      <c r="AM579" s="1">
        <v>3.1449560000000001E-13</v>
      </c>
      <c r="AN579" s="1">
        <v>4.9451710000000004E-13</v>
      </c>
      <c r="AO579" s="1">
        <v>3.4680539999999998E-13</v>
      </c>
      <c r="AP579" s="1">
        <v>3.4592290000000001E-13</v>
      </c>
    </row>
    <row r="580" spans="1:42" x14ac:dyDescent="0.15">
      <c r="A580">
        <v>27.754989999999999</v>
      </c>
      <c r="B580" s="1">
        <v>1.148565E-9</v>
      </c>
      <c r="C580" s="1">
        <v>2.487119E-10</v>
      </c>
      <c r="D580" s="1">
        <v>5.47685E-12</v>
      </c>
      <c r="E580" s="1">
        <v>1.590739E-12</v>
      </c>
      <c r="F580" s="1">
        <v>6.1968279999999996E-12</v>
      </c>
      <c r="G580" s="1">
        <v>5.95374E-12</v>
      </c>
      <c r="H580" s="1">
        <v>5.6476119999999998E-11</v>
      </c>
      <c r="I580" s="1">
        <v>3.1790570000000002E-10</v>
      </c>
      <c r="J580" s="1">
        <v>1.3432079999999999E-9</v>
      </c>
      <c r="K580" s="1">
        <v>1.686499E-12</v>
      </c>
      <c r="L580" s="1">
        <v>3.9647680000000003E-12</v>
      </c>
      <c r="M580" s="1">
        <v>6.0273500000000002E-12</v>
      </c>
      <c r="N580" s="1">
        <v>7.0258939999999994E-11</v>
      </c>
      <c r="O580" s="1">
        <v>5.5588079999999999E-12</v>
      </c>
      <c r="P580" s="1">
        <v>5.0217440000000003E-12</v>
      </c>
      <c r="Q580" s="1">
        <v>3.8645070000000001E-11</v>
      </c>
      <c r="R580" s="1">
        <v>2.1261220000000002E-12</v>
      </c>
      <c r="S580" s="1">
        <v>4.9942799999999998E-10</v>
      </c>
      <c r="T580" s="1">
        <v>3.3022189999999999E-9</v>
      </c>
      <c r="U580" s="1">
        <v>8.2070029999999999E-11</v>
      </c>
      <c r="V580" s="1">
        <v>3.24815E-12</v>
      </c>
      <c r="W580" s="1">
        <v>2.6703960000000001E-12</v>
      </c>
      <c r="X580" s="1">
        <v>5.78588E-11</v>
      </c>
      <c r="Y580" s="1">
        <v>9.154227000000001E-13</v>
      </c>
      <c r="Z580" s="1">
        <v>7.5953200000000004E-13</v>
      </c>
      <c r="AA580" s="1">
        <v>5.6530429999999998E-13</v>
      </c>
      <c r="AB580" s="1">
        <v>6.7728799999999999E-13</v>
      </c>
      <c r="AC580" s="1">
        <v>5.074839E-13</v>
      </c>
      <c r="AD580" s="1">
        <v>9.4005239999999999E-13</v>
      </c>
      <c r="AE580" s="1">
        <v>8.9921929999999998E-13</v>
      </c>
      <c r="AF580" s="1">
        <v>3.9505169999999999E-13</v>
      </c>
      <c r="AG580" s="1">
        <v>6.9497129999999996E-13</v>
      </c>
      <c r="AH580" s="1">
        <v>4.4301059999999999E-13</v>
      </c>
      <c r="AI580" s="1">
        <v>7.8044430000000001E-13</v>
      </c>
      <c r="AJ580" s="1">
        <v>4.9928550000000001E-13</v>
      </c>
      <c r="AK580" s="1">
        <v>4.6351230000000003E-13</v>
      </c>
      <c r="AL580" s="1">
        <v>6.2862589999999997E-13</v>
      </c>
      <c r="AM580" s="1">
        <v>3.8920160000000001E-13</v>
      </c>
      <c r="AN580" s="1">
        <v>4.6462460000000002E-13</v>
      </c>
      <c r="AO580" s="1">
        <v>3.5784840000000002E-13</v>
      </c>
      <c r="AP580" s="1">
        <v>3.8569669999999998E-13</v>
      </c>
    </row>
    <row r="581" spans="1:42" x14ac:dyDescent="0.15">
      <c r="A581">
        <v>27.80301</v>
      </c>
      <c r="B581" s="1">
        <v>1.1472880000000001E-9</v>
      </c>
      <c r="C581" s="1">
        <v>2.452868E-10</v>
      </c>
      <c r="D581" s="1">
        <v>5.633357E-12</v>
      </c>
      <c r="E581" s="1">
        <v>1.6776259999999999E-12</v>
      </c>
      <c r="F581" s="1">
        <v>6.1397640000000004E-12</v>
      </c>
      <c r="G581" s="1">
        <v>6.0238490000000003E-12</v>
      </c>
      <c r="H581" s="1">
        <v>5.5410669999999998E-11</v>
      </c>
      <c r="I581" s="1">
        <v>3.1797010000000002E-10</v>
      </c>
      <c r="J581" s="1">
        <v>1.3451799999999999E-9</v>
      </c>
      <c r="K581" s="1">
        <v>1.6134960000000001E-12</v>
      </c>
      <c r="L581" s="1">
        <v>3.9363099999999998E-12</v>
      </c>
      <c r="M581" s="1">
        <v>5.9637869999999999E-12</v>
      </c>
      <c r="N581" s="1">
        <v>7.0353809999999997E-11</v>
      </c>
      <c r="O581" s="1">
        <v>5.4228949999999998E-12</v>
      </c>
      <c r="P581" s="1">
        <v>4.8305489999999997E-12</v>
      </c>
      <c r="Q581" s="1">
        <v>3.9043390000000001E-11</v>
      </c>
      <c r="R581" s="1">
        <v>2.1694829999999999E-12</v>
      </c>
      <c r="S581" s="1">
        <v>4.9993550000000005E-10</v>
      </c>
      <c r="T581" s="1">
        <v>3.29684E-9</v>
      </c>
      <c r="U581" s="1">
        <v>8.2643950000000004E-11</v>
      </c>
      <c r="V581" s="1">
        <v>3.2599909999999999E-12</v>
      </c>
      <c r="W581" s="1">
        <v>2.7309080000000002E-12</v>
      </c>
      <c r="X581" s="1">
        <v>5.6337349999999998E-11</v>
      </c>
      <c r="Y581" s="1">
        <v>7.6306180000000001E-13</v>
      </c>
      <c r="Z581" s="1">
        <v>8.4862489999999997E-13</v>
      </c>
      <c r="AA581" s="1">
        <v>6.2446389999999998E-13</v>
      </c>
      <c r="AB581" s="1">
        <v>6.819599E-13</v>
      </c>
      <c r="AC581" s="1">
        <v>5.7350359999999999E-13</v>
      </c>
      <c r="AD581" s="1">
        <v>1.047031E-12</v>
      </c>
      <c r="AE581" s="1">
        <v>7.7395619999999999E-13</v>
      </c>
      <c r="AF581" s="1">
        <v>4.3467220000000001E-13</v>
      </c>
      <c r="AG581" s="1">
        <v>6.2348799999999996E-13</v>
      </c>
      <c r="AH581" s="1">
        <v>5.4877130000000004E-13</v>
      </c>
      <c r="AI581" s="1">
        <v>7.8678009999999996E-13</v>
      </c>
      <c r="AJ581" s="1">
        <v>4.5560429999999996E-13</v>
      </c>
      <c r="AK581" s="1">
        <v>5.0726079999999996E-13</v>
      </c>
      <c r="AL581" s="1">
        <v>5.6855260000000002E-13</v>
      </c>
      <c r="AM581" s="1">
        <v>3.7138629999999998E-13</v>
      </c>
      <c r="AN581" s="1">
        <v>4.3260069999999999E-13</v>
      </c>
      <c r="AO581" s="1">
        <v>3.0539999999999999E-13</v>
      </c>
      <c r="AP581" s="1">
        <v>4.4256919999999999E-13</v>
      </c>
    </row>
    <row r="582" spans="1:42" x14ac:dyDescent="0.15">
      <c r="A582">
        <v>27.851019999999998</v>
      </c>
      <c r="B582" s="1">
        <v>1.14743E-9</v>
      </c>
      <c r="C582" s="1">
        <v>2.4302349999999998E-10</v>
      </c>
      <c r="D582" s="1">
        <v>6.0034630000000001E-12</v>
      </c>
      <c r="E582" s="1">
        <v>1.8472709999999998E-12</v>
      </c>
      <c r="F582" s="1">
        <v>6.0972829999999998E-12</v>
      </c>
      <c r="G582" s="1">
        <v>6.1560329999999997E-12</v>
      </c>
      <c r="H582" s="1">
        <v>5.4928900000000003E-11</v>
      </c>
      <c r="I582" s="1">
        <v>3.1899980000000002E-10</v>
      </c>
      <c r="J582" s="1">
        <v>1.3490619999999999E-9</v>
      </c>
      <c r="K582" s="1">
        <v>1.555026E-12</v>
      </c>
      <c r="L582" s="1">
        <v>3.9075309999999998E-12</v>
      </c>
      <c r="M582" s="1">
        <v>6.0012720000000003E-12</v>
      </c>
      <c r="N582" s="1">
        <v>7.1140869999999998E-11</v>
      </c>
      <c r="O582" s="1">
        <v>5.336623E-12</v>
      </c>
      <c r="P582" s="1">
        <v>4.6983699999999999E-12</v>
      </c>
      <c r="Q582" s="1">
        <v>3.9429670000000003E-11</v>
      </c>
      <c r="R582" s="1">
        <v>2.2251360000000001E-12</v>
      </c>
      <c r="S582" s="1">
        <v>5.0096549999999999E-10</v>
      </c>
      <c r="T582" s="1">
        <v>3.2928579999999999E-9</v>
      </c>
      <c r="U582" s="1">
        <v>8.3459119999999998E-11</v>
      </c>
      <c r="V582" s="1">
        <v>3.3765949999999999E-12</v>
      </c>
      <c r="W582" s="1">
        <v>2.7943850000000001E-12</v>
      </c>
      <c r="X582" s="1">
        <v>5.5436339999999998E-11</v>
      </c>
      <c r="Y582" s="1">
        <v>6.7279320000000003E-13</v>
      </c>
      <c r="Z582" s="1">
        <v>9.7198999999999998E-13</v>
      </c>
      <c r="AA582" s="1">
        <v>6.83163E-13</v>
      </c>
      <c r="AB582" s="1">
        <v>6.9130130000000004E-13</v>
      </c>
      <c r="AC582" s="1">
        <v>6.6431809999999995E-13</v>
      </c>
      <c r="AD582" s="1">
        <v>1.239123E-12</v>
      </c>
      <c r="AE582" s="1">
        <v>7.0738430000000002E-13</v>
      </c>
      <c r="AF582" s="1">
        <v>5.4396870000000001E-13</v>
      </c>
      <c r="AG582" s="1">
        <v>5.9714449999999999E-13</v>
      </c>
      <c r="AH582" s="1">
        <v>7.0586390000000001E-13</v>
      </c>
      <c r="AI582" s="1">
        <v>8.0219260000000002E-13</v>
      </c>
      <c r="AJ582" s="1">
        <v>4.3761810000000002E-13</v>
      </c>
      <c r="AK582" s="1">
        <v>5.8334219999999997E-13</v>
      </c>
      <c r="AL582" s="1">
        <v>5.0613250000000001E-13</v>
      </c>
      <c r="AM582" s="1">
        <v>3.5734789999999999E-13</v>
      </c>
      <c r="AN582" s="1">
        <v>4.0071719999999998E-13</v>
      </c>
      <c r="AO582" s="1">
        <v>2.6725710000000001E-13</v>
      </c>
      <c r="AP582" s="1">
        <v>5.0957910000000002E-13</v>
      </c>
    </row>
    <row r="583" spans="1:42" x14ac:dyDescent="0.15">
      <c r="A583">
        <v>27.899039999999999</v>
      </c>
      <c r="B583" s="1">
        <v>1.150061E-9</v>
      </c>
      <c r="C583" s="1">
        <v>2.4282070000000001E-10</v>
      </c>
      <c r="D583" s="1">
        <v>5.9652349999999997E-12</v>
      </c>
      <c r="E583" s="1">
        <v>1.878483E-12</v>
      </c>
      <c r="F583" s="1">
        <v>6.0844369999999998E-12</v>
      </c>
      <c r="G583" s="1">
        <v>6.1169449999999996E-12</v>
      </c>
      <c r="H583" s="1">
        <v>5.5448490000000001E-11</v>
      </c>
      <c r="I583" s="1">
        <v>3.2045030000000001E-10</v>
      </c>
      <c r="J583" s="1">
        <v>1.3463659999999999E-9</v>
      </c>
      <c r="K583" s="1">
        <v>1.523773E-12</v>
      </c>
      <c r="L583" s="1">
        <v>3.8781029999999999E-12</v>
      </c>
      <c r="M583" s="1">
        <v>6.1104509999999998E-12</v>
      </c>
      <c r="N583" s="1">
        <v>7.1409580000000005E-11</v>
      </c>
      <c r="O583" s="1">
        <v>5.3419350000000001E-12</v>
      </c>
      <c r="P583" s="1">
        <v>4.6694880000000002E-12</v>
      </c>
      <c r="Q583" s="1">
        <v>3.9290910000000003E-11</v>
      </c>
      <c r="R583" s="1">
        <v>2.164419E-12</v>
      </c>
      <c r="S583" s="1">
        <v>5.019159E-10</v>
      </c>
      <c r="T583" s="1">
        <v>3.2916250000000002E-9</v>
      </c>
      <c r="U583" s="1">
        <v>8.2762790000000002E-11</v>
      </c>
      <c r="V583" s="1">
        <v>3.4466040000000002E-12</v>
      </c>
      <c r="W583" s="1">
        <v>2.8242739999999999E-12</v>
      </c>
      <c r="X583" s="1">
        <v>5.560347E-11</v>
      </c>
      <c r="Y583" s="1">
        <v>6.9541819999999995E-13</v>
      </c>
      <c r="Z583" s="1">
        <v>1.0058900000000001E-12</v>
      </c>
      <c r="AA583" s="1">
        <v>6.7487009999999999E-13</v>
      </c>
      <c r="AB583" s="1">
        <v>6.479203E-13</v>
      </c>
      <c r="AC583" s="1">
        <v>7.3082729999999998E-13</v>
      </c>
      <c r="AD583" s="1">
        <v>1.2425900000000001E-12</v>
      </c>
      <c r="AE583" s="1">
        <v>7.4231900000000004E-13</v>
      </c>
      <c r="AF583" s="1">
        <v>6.7876470000000001E-13</v>
      </c>
      <c r="AG583" s="1">
        <v>6.466462E-13</v>
      </c>
      <c r="AH583" s="1">
        <v>5.9978469999999998E-13</v>
      </c>
      <c r="AI583" s="1">
        <v>8.2439950000000002E-13</v>
      </c>
      <c r="AJ583" s="1">
        <v>4.3639369999999999E-13</v>
      </c>
      <c r="AK583" s="1">
        <v>5.9035989999999996E-13</v>
      </c>
      <c r="AL583" s="1">
        <v>4.441063E-13</v>
      </c>
      <c r="AM583" s="1">
        <v>3.519844E-13</v>
      </c>
      <c r="AN583" s="1">
        <v>3.0571649999999998E-13</v>
      </c>
      <c r="AO583" s="1">
        <v>2.5454119999999998E-13</v>
      </c>
      <c r="AP583" s="1">
        <v>4.7391599999999998E-13</v>
      </c>
    </row>
    <row r="584" spans="1:42" x14ac:dyDescent="0.15">
      <c r="A584">
        <v>27.94706</v>
      </c>
      <c r="B584" s="1">
        <v>1.154839E-9</v>
      </c>
      <c r="C584" s="1">
        <v>2.4439039999999999E-10</v>
      </c>
      <c r="D584" s="1">
        <v>5.8323390000000004E-12</v>
      </c>
      <c r="E584" s="1">
        <v>1.8626659999999999E-12</v>
      </c>
      <c r="F584" s="1">
        <v>6.1141910000000004E-12</v>
      </c>
      <c r="G584" s="1">
        <v>6.0141409999999998E-12</v>
      </c>
      <c r="H584" s="1">
        <v>5.6830189999999999E-11</v>
      </c>
      <c r="I584" s="1">
        <v>3.2206539999999999E-10</v>
      </c>
      <c r="J584" s="1">
        <v>1.3421569999999999E-9</v>
      </c>
      <c r="K584" s="1">
        <v>1.5281979999999999E-12</v>
      </c>
      <c r="L584" s="1">
        <v>3.8484610000000001E-12</v>
      </c>
      <c r="M584" s="1">
        <v>6.2628719999999999E-12</v>
      </c>
      <c r="N584" s="1">
        <v>7.1501829999999995E-11</v>
      </c>
      <c r="O584" s="1">
        <v>5.4263380000000001E-12</v>
      </c>
      <c r="P584" s="1">
        <v>4.7296029999999997E-12</v>
      </c>
      <c r="Q584" s="1">
        <v>3.8973490000000001E-11</v>
      </c>
      <c r="R584" s="1">
        <v>2.091532E-12</v>
      </c>
      <c r="S584" s="1">
        <v>5.0279449999999996E-10</v>
      </c>
      <c r="T584" s="1">
        <v>3.2941369999999998E-9</v>
      </c>
      <c r="U584" s="1">
        <v>8.2001039999999994E-11</v>
      </c>
      <c r="V584" s="1">
        <v>3.4917930000000001E-12</v>
      </c>
      <c r="W584" s="1">
        <v>2.8425639999999998E-12</v>
      </c>
      <c r="X584" s="1">
        <v>5.6689859999999997E-11</v>
      </c>
      <c r="Y584" s="1">
        <v>8.1518170000000004E-13</v>
      </c>
      <c r="Z584" s="1">
        <v>1.008909E-12</v>
      </c>
      <c r="AA584" s="1">
        <v>6.6208050000000003E-13</v>
      </c>
      <c r="AB584" s="1">
        <v>5.8617569999999997E-13</v>
      </c>
      <c r="AC584" s="1">
        <v>7.8696320000000004E-13</v>
      </c>
      <c r="AD584" s="1">
        <v>1.1855020000000001E-12</v>
      </c>
      <c r="AE584" s="1">
        <v>8.6459719999999997E-13</v>
      </c>
      <c r="AF584" s="1">
        <v>8.2088359999999999E-13</v>
      </c>
      <c r="AG584" s="1">
        <v>7.6145389999999998E-13</v>
      </c>
      <c r="AH584" s="1">
        <v>4.5070959999999998E-13</v>
      </c>
      <c r="AI584" s="1">
        <v>8.5099989999999995E-13</v>
      </c>
      <c r="AJ584" s="1">
        <v>4.4482410000000001E-13</v>
      </c>
      <c r="AK584" s="1">
        <v>5.7467840000000002E-13</v>
      </c>
      <c r="AL584" s="1">
        <v>3.9118239999999998E-13</v>
      </c>
      <c r="AM584" s="1">
        <v>3.540983E-13</v>
      </c>
      <c r="AN584" s="1">
        <v>2.3259499999999998E-13</v>
      </c>
      <c r="AO584" s="1">
        <v>2.6444670000000001E-13</v>
      </c>
      <c r="AP584" s="1">
        <v>4.0238059999999999E-13</v>
      </c>
    </row>
    <row r="585" spans="1:42" x14ac:dyDescent="0.15">
      <c r="A585">
        <v>27.995080000000002</v>
      </c>
      <c r="B585" s="1">
        <v>1.1555309999999999E-9</v>
      </c>
      <c r="C585" s="1">
        <v>2.4581120000000002E-10</v>
      </c>
      <c r="D585" s="1">
        <v>5.8392689999999998E-12</v>
      </c>
      <c r="E585" s="1">
        <v>1.8630569999999998E-12</v>
      </c>
      <c r="F585" s="1">
        <v>6.1957229999999999E-12</v>
      </c>
      <c r="G585" s="1">
        <v>5.899444E-12</v>
      </c>
      <c r="H585" s="1">
        <v>5.765331E-11</v>
      </c>
      <c r="I585" s="1">
        <v>3.2280990000000001E-10</v>
      </c>
      <c r="J585" s="1">
        <v>1.339938E-9</v>
      </c>
      <c r="K585" s="1">
        <v>1.5716979999999999E-12</v>
      </c>
      <c r="L585" s="1">
        <v>3.8152079999999999E-12</v>
      </c>
      <c r="M585" s="1">
        <v>6.4058860000000004E-12</v>
      </c>
      <c r="N585" s="1">
        <v>7.1727130000000005E-11</v>
      </c>
      <c r="O585" s="1">
        <v>5.3053300000000004E-12</v>
      </c>
      <c r="P585" s="1">
        <v>4.6923210000000001E-12</v>
      </c>
      <c r="Q585" s="1">
        <v>3.8365100000000001E-11</v>
      </c>
      <c r="R585" s="1">
        <v>2.0820830000000001E-12</v>
      </c>
      <c r="S585" s="1">
        <v>5.0336170000000003E-10</v>
      </c>
      <c r="T585" s="1">
        <v>3.3009459999999998E-9</v>
      </c>
      <c r="U585" s="1">
        <v>8.2284620000000004E-11</v>
      </c>
      <c r="V585" s="1">
        <v>3.4791899999999998E-12</v>
      </c>
      <c r="W585" s="1">
        <v>2.7925540000000001E-12</v>
      </c>
      <c r="X585" s="1">
        <v>5.7400310000000001E-11</v>
      </c>
      <c r="Y585" s="1">
        <v>9.0710719999999996E-13</v>
      </c>
      <c r="Z585" s="1">
        <v>1.017628E-12</v>
      </c>
      <c r="AA585" s="1">
        <v>6.9006710000000005E-13</v>
      </c>
      <c r="AB585" s="1">
        <v>5.172501E-13</v>
      </c>
      <c r="AC585" s="1">
        <v>8.1516389999999996E-13</v>
      </c>
      <c r="AD585" s="1">
        <v>1.1530399999999999E-12</v>
      </c>
      <c r="AE585" s="1">
        <v>9.6120670000000001E-13</v>
      </c>
      <c r="AF585" s="1">
        <v>8.7058079999999997E-13</v>
      </c>
      <c r="AG585" s="1">
        <v>8.2936280000000001E-13</v>
      </c>
      <c r="AH585" s="1">
        <v>4.1524090000000002E-13</v>
      </c>
      <c r="AI585" s="1">
        <v>7.6871039999999999E-13</v>
      </c>
      <c r="AJ585" s="1">
        <v>4.2018670000000001E-13</v>
      </c>
      <c r="AK585" s="1">
        <v>5.6710419999999998E-13</v>
      </c>
      <c r="AL585" s="1">
        <v>3.597262E-13</v>
      </c>
      <c r="AM585" s="1">
        <v>3.4564200000000002E-13</v>
      </c>
      <c r="AN585" s="1">
        <v>2.5590080000000001E-13</v>
      </c>
      <c r="AO585" s="1">
        <v>2.8458600000000002E-13</v>
      </c>
      <c r="AP585" s="1">
        <v>3.3085539999999999E-13</v>
      </c>
    </row>
    <row r="586" spans="1:42" x14ac:dyDescent="0.15">
      <c r="A586">
        <v>28.043099999999999</v>
      </c>
      <c r="B586" s="1">
        <v>1.15058E-9</v>
      </c>
      <c r="C586" s="1">
        <v>2.4628570000000001E-10</v>
      </c>
      <c r="D586" s="1">
        <v>5.9906459999999998E-12</v>
      </c>
      <c r="E586" s="1">
        <v>1.8801619999999999E-12</v>
      </c>
      <c r="F586" s="1">
        <v>6.3222090000000002E-12</v>
      </c>
      <c r="G586" s="1">
        <v>5.8165559999999997E-12</v>
      </c>
      <c r="H586" s="1">
        <v>5.743631E-11</v>
      </c>
      <c r="I586" s="1">
        <v>3.2245269999999999E-10</v>
      </c>
      <c r="J586" s="1">
        <v>1.339775E-9</v>
      </c>
      <c r="K586" s="1">
        <v>1.6475120000000001E-12</v>
      </c>
      <c r="L586" s="1">
        <v>3.7776449999999997E-12</v>
      </c>
      <c r="M586" s="1">
        <v>6.5197119999999998E-12</v>
      </c>
      <c r="N586" s="1">
        <v>7.2089750000000004E-11</v>
      </c>
      <c r="O586" s="1">
        <v>4.9648219999999998E-12</v>
      </c>
      <c r="P586" s="1">
        <v>4.5493010000000002E-12</v>
      </c>
      <c r="Q586" s="1">
        <v>3.7518219999999997E-11</v>
      </c>
      <c r="R586" s="1">
        <v>2.138168E-12</v>
      </c>
      <c r="S586" s="1">
        <v>5.0359100000000002E-10</v>
      </c>
      <c r="T586" s="1">
        <v>3.3113890000000002E-9</v>
      </c>
      <c r="U586" s="1">
        <v>8.3648149999999995E-11</v>
      </c>
      <c r="V586" s="1">
        <v>3.4232320000000001E-12</v>
      </c>
      <c r="W586" s="1">
        <v>2.6763340000000001E-12</v>
      </c>
      <c r="X586" s="1">
        <v>5.7291669999999998E-11</v>
      </c>
      <c r="Y586" s="1">
        <v>9.259666E-13</v>
      </c>
      <c r="Z586" s="1">
        <v>1.0322180000000001E-12</v>
      </c>
      <c r="AA586" s="1">
        <v>7.6018399999999998E-13</v>
      </c>
      <c r="AB586" s="1">
        <v>4.543629E-13</v>
      </c>
      <c r="AC586" s="1">
        <v>8.1001510000000001E-13</v>
      </c>
      <c r="AD586" s="1">
        <v>1.1460040000000001E-12</v>
      </c>
      <c r="AE586" s="1">
        <v>9.9731620000000006E-13</v>
      </c>
      <c r="AF586" s="1">
        <v>8.0708160000000005E-13</v>
      </c>
      <c r="AG586" s="1">
        <v>8.130165E-13</v>
      </c>
      <c r="AH586" s="1">
        <v>4.9714039999999997E-13</v>
      </c>
      <c r="AI586" s="1">
        <v>5.906192E-13</v>
      </c>
      <c r="AJ586" s="1">
        <v>3.5923079999999998E-13</v>
      </c>
      <c r="AK586" s="1">
        <v>5.6903570000000001E-13</v>
      </c>
      <c r="AL586" s="1">
        <v>3.594912E-13</v>
      </c>
      <c r="AM586" s="1">
        <v>3.297928E-13</v>
      </c>
      <c r="AN586" s="1">
        <v>3.7883700000000001E-13</v>
      </c>
      <c r="AO586" s="1">
        <v>3.0904770000000002E-13</v>
      </c>
      <c r="AP586" s="1">
        <v>2.721172E-13</v>
      </c>
    </row>
    <row r="587" spans="1:42" x14ac:dyDescent="0.15">
      <c r="A587">
        <v>28.09112</v>
      </c>
      <c r="B587" s="1">
        <v>1.1461210000000001E-9</v>
      </c>
      <c r="C587" s="1">
        <v>2.467586E-10</v>
      </c>
      <c r="D587" s="1">
        <v>6.1708729999999997E-12</v>
      </c>
      <c r="E587" s="1">
        <v>1.8611979999999998E-12</v>
      </c>
      <c r="F587" s="1">
        <v>6.4599130000000002E-12</v>
      </c>
      <c r="G587" s="1">
        <v>5.8771150000000002E-12</v>
      </c>
      <c r="H587" s="1">
        <v>5.7115260000000003E-11</v>
      </c>
      <c r="I587" s="1">
        <v>3.221073E-10</v>
      </c>
      <c r="J587" s="1">
        <v>1.340656E-9</v>
      </c>
      <c r="K587" s="1">
        <v>1.705053E-12</v>
      </c>
      <c r="L587" s="1">
        <v>3.7399100000000004E-12</v>
      </c>
      <c r="M587" s="1">
        <v>6.6282080000000001E-12</v>
      </c>
      <c r="N587" s="1">
        <v>7.2281279999999997E-11</v>
      </c>
      <c r="O587" s="1">
        <v>4.8074400000000004E-12</v>
      </c>
      <c r="P587" s="1">
        <v>4.5566049999999998E-12</v>
      </c>
      <c r="Q587" s="1">
        <v>3.7004690000000001E-11</v>
      </c>
      <c r="R587" s="1">
        <v>2.2017769999999998E-12</v>
      </c>
      <c r="S587" s="1">
        <v>5.0392429999999998E-10</v>
      </c>
      <c r="T587" s="1">
        <v>3.3200679999999999E-9</v>
      </c>
      <c r="U587" s="1">
        <v>8.5159280000000004E-11</v>
      </c>
      <c r="V587" s="1">
        <v>3.4458120000000002E-12</v>
      </c>
      <c r="W587" s="1">
        <v>2.6069400000000002E-12</v>
      </c>
      <c r="X587" s="1">
        <v>5.7268069999999997E-11</v>
      </c>
      <c r="Y587" s="1">
        <v>9.5171260000000008E-13</v>
      </c>
      <c r="Z587" s="1">
        <v>1.029127E-12</v>
      </c>
      <c r="AA587" s="1">
        <v>8.4234420000000002E-13</v>
      </c>
      <c r="AB587" s="1">
        <v>4.3674649999999998E-13</v>
      </c>
      <c r="AC587" s="1">
        <v>7.7464799999999999E-13</v>
      </c>
      <c r="AD587" s="1">
        <v>1.130059E-12</v>
      </c>
      <c r="AE587" s="1">
        <v>1.0579170000000001E-12</v>
      </c>
      <c r="AF587" s="1">
        <v>7.3973949999999995E-13</v>
      </c>
      <c r="AG587" s="1">
        <v>7.9456900000000004E-13</v>
      </c>
      <c r="AH587" s="1">
        <v>6.0430850000000002E-13</v>
      </c>
      <c r="AI587" s="1">
        <v>5.2251010000000002E-13</v>
      </c>
      <c r="AJ587" s="1">
        <v>3.2009109999999998E-13</v>
      </c>
      <c r="AK587" s="1">
        <v>5.7878200000000003E-13</v>
      </c>
      <c r="AL587" s="1">
        <v>3.9744509999999999E-13</v>
      </c>
      <c r="AM587" s="1">
        <v>3.3989139999999998E-13</v>
      </c>
      <c r="AN587" s="1">
        <v>5.2560600000000003E-13</v>
      </c>
      <c r="AO587" s="1">
        <v>3.4029729999999998E-13</v>
      </c>
      <c r="AP587" s="1">
        <v>2.534961E-13</v>
      </c>
    </row>
    <row r="588" spans="1:42" x14ac:dyDescent="0.15">
      <c r="A588">
        <v>28.139140000000001</v>
      </c>
      <c r="B588" s="1">
        <v>1.142558E-9</v>
      </c>
      <c r="C588" s="1">
        <v>2.4722930000000002E-10</v>
      </c>
      <c r="D588" s="1">
        <v>6.0692779999999998E-12</v>
      </c>
      <c r="E588" s="1">
        <v>1.5838789999999999E-12</v>
      </c>
      <c r="F588" s="1">
        <v>6.5359109999999999E-12</v>
      </c>
      <c r="G588" s="1">
        <v>6.1262640000000001E-12</v>
      </c>
      <c r="H588" s="1">
        <v>5.6209459999999997E-11</v>
      </c>
      <c r="I588" s="1">
        <v>3.2177829999999997E-10</v>
      </c>
      <c r="J588" s="1">
        <v>1.341587E-9</v>
      </c>
      <c r="K588" s="1">
        <v>1.5601680000000001E-12</v>
      </c>
      <c r="L588" s="1">
        <v>3.7011020000000004E-12</v>
      </c>
      <c r="M588" s="1">
        <v>6.7027260000000002E-12</v>
      </c>
      <c r="N588" s="1">
        <v>7.1061400000000005E-11</v>
      </c>
      <c r="O588" s="1">
        <v>4.8768990000000002E-12</v>
      </c>
      <c r="P588" s="1">
        <v>4.7500069999999998E-12</v>
      </c>
      <c r="Q588" s="1">
        <v>3.6903850000000003E-11</v>
      </c>
      <c r="R588" s="1">
        <v>2.1108679999999999E-12</v>
      </c>
      <c r="S588" s="1">
        <v>5.0440780000000004E-10</v>
      </c>
      <c r="T588" s="1">
        <v>3.3072100000000002E-9</v>
      </c>
      <c r="U588" s="1">
        <v>8.4217060000000003E-11</v>
      </c>
      <c r="V588" s="1">
        <v>3.5656000000000001E-12</v>
      </c>
      <c r="W588" s="1">
        <v>2.595563E-12</v>
      </c>
      <c r="X588" s="1">
        <v>5.7350889999999998E-11</v>
      </c>
      <c r="Y588" s="1">
        <v>9.8608820000000006E-13</v>
      </c>
      <c r="Z588" s="1">
        <v>9.0048869999999999E-13</v>
      </c>
      <c r="AA588" s="1">
        <v>8.6560159999999998E-13</v>
      </c>
      <c r="AB588" s="1">
        <v>4.7726770000000003E-13</v>
      </c>
      <c r="AC588" s="1">
        <v>5.6594110000000004E-13</v>
      </c>
      <c r="AD588" s="1">
        <v>9.8523590000000001E-13</v>
      </c>
      <c r="AE588" s="1">
        <v>1.1489049999999999E-12</v>
      </c>
      <c r="AF588" s="1">
        <v>6.5081199999999997E-13</v>
      </c>
      <c r="AG588" s="1">
        <v>7.6329789999999999E-13</v>
      </c>
      <c r="AH588" s="1">
        <v>5.0457890000000003E-13</v>
      </c>
      <c r="AI588" s="1">
        <v>5.9058169999999997E-13</v>
      </c>
      <c r="AJ588" s="1">
        <v>3.0964470000000002E-13</v>
      </c>
      <c r="AK588" s="1">
        <v>5.9383749999999999E-13</v>
      </c>
      <c r="AL588" s="1">
        <v>4.7405069999999998E-13</v>
      </c>
      <c r="AM588" s="1">
        <v>3.8209580000000001E-13</v>
      </c>
      <c r="AN588" s="1">
        <v>5.0467589999999998E-13</v>
      </c>
      <c r="AO588" s="1">
        <v>3.7956039999999998E-13</v>
      </c>
      <c r="AP588" s="1">
        <v>2.8896019999999998E-13</v>
      </c>
    </row>
    <row r="589" spans="1:42" x14ac:dyDescent="0.15">
      <c r="A589">
        <v>28.187159999999999</v>
      </c>
      <c r="B589" s="1">
        <v>1.1407049999999999E-9</v>
      </c>
      <c r="C589" s="1">
        <v>2.4770619999999999E-10</v>
      </c>
      <c r="D589" s="1">
        <v>5.9692340000000003E-12</v>
      </c>
      <c r="E589" s="1">
        <v>1.4356409999999999E-12</v>
      </c>
      <c r="F589" s="1">
        <v>6.6131570000000004E-12</v>
      </c>
      <c r="G589" s="1">
        <v>6.495018E-12</v>
      </c>
      <c r="H589" s="1">
        <v>5.565773E-11</v>
      </c>
      <c r="I589" s="1">
        <v>3.2146029999999999E-10</v>
      </c>
      <c r="J589" s="1">
        <v>1.34252E-9</v>
      </c>
      <c r="K589" s="1">
        <v>1.4664269999999999E-12</v>
      </c>
      <c r="L589" s="1">
        <v>3.66231E-12</v>
      </c>
      <c r="M589" s="1">
        <v>6.7785499999999996E-12</v>
      </c>
      <c r="N589" s="1">
        <v>7.0462689999999997E-11</v>
      </c>
      <c r="O589" s="1">
        <v>5.1004250000000003E-12</v>
      </c>
      <c r="P589" s="1">
        <v>5.0710199999999999E-12</v>
      </c>
      <c r="Q589" s="1">
        <v>3.708313E-11</v>
      </c>
      <c r="R589" s="1">
        <v>2.063233E-12</v>
      </c>
      <c r="S589" s="1">
        <v>5.0507760000000004E-10</v>
      </c>
      <c r="T589" s="1">
        <v>3.2971119999999998E-9</v>
      </c>
      <c r="U589" s="1">
        <v>8.3710639999999996E-11</v>
      </c>
      <c r="V589" s="1">
        <v>3.7520030000000003E-12</v>
      </c>
      <c r="W589" s="1">
        <v>2.6233570000000001E-12</v>
      </c>
      <c r="X589" s="1">
        <v>5.751493E-11</v>
      </c>
      <c r="Y589" s="1">
        <v>1.026433E-12</v>
      </c>
      <c r="Z589" s="1">
        <v>8.0491549999999999E-13</v>
      </c>
      <c r="AA589" s="1">
        <v>8.9009869999999997E-13</v>
      </c>
      <c r="AB589" s="1">
        <v>5.5531419999999998E-13</v>
      </c>
      <c r="AC589" s="1">
        <v>4.5355840000000002E-13</v>
      </c>
      <c r="AD589" s="1">
        <v>8.9034230000000004E-13</v>
      </c>
      <c r="AE589" s="1">
        <v>1.261239E-12</v>
      </c>
      <c r="AF589" s="1">
        <v>5.7233719999999996E-13</v>
      </c>
      <c r="AG589" s="1">
        <v>7.3233920000000003E-13</v>
      </c>
      <c r="AH589" s="1">
        <v>4.5438880000000001E-13</v>
      </c>
      <c r="AI589" s="1">
        <v>7.5162640000000004E-13</v>
      </c>
      <c r="AJ589" s="1">
        <v>3.2510599999999998E-13</v>
      </c>
      <c r="AK589" s="1">
        <v>6.11951E-13</v>
      </c>
      <c r="AL589" s="1">
        <v>5.7423069999999997E-13</v>
      </c>
      <c r="AM589" s="1">
        <v>4.466993E-13</v>
      </c>
      <c r="AN589" s="1">
        <v>4.9105269999999996E-13</v>
      </c>
      <c r="AO589" s="1">
        <v>4.2418649999999998E-13</v>
      </c>
      <c r="AP589" s="1">
        <v>3.571696E-13</v>
      </c>
    </row>
    <row r="590" spans="1:42" x14ac:dyDescent="0.15">
      <c r="A590">
        <v>28.23518</v>
      </c>
      <c r="B590" s="1">
        <v>1.141175E-9</v>
      </c>
      <c r="C590" s="1">
        <v>2.4687980000000002E-10</v>
      </c>
      <c r="D590" s="1">
        <v>5.7525830000000002E-12</v>
      </c>
      <c r="E590" s="1">
        <v>1.4851949999999999E-12</v>
      </c>
      <c r="F590" s="1">
        <v>6.4666580000000003E-12</v>
      </c>
      <c r="G590" s="1">
        <v>6.4535220000000001E-12</v>
      </c>
      <c r="H590" s="1">
        <v>5.5649180000000001E-11</v>
      </c>
      <c r="I590" s="1">
        <v>3.2112870000000001E-10</v>
      </c>
      <c r="J590" s="1">
        <v>1.3433940000000001E-9</v>
      </c>
      <c r="K590" s="1">
        <v>1.4505429999999999E-12</v>
      </c>
      <c r="L590" s="1">
        <v>3.6235919999999999E-12</v>
      </c>
      <c r="M590" s="1">
        <v>6.5978809999999999E-12</v>
      </c>
      <c r="N590" s="1">
        <v>7.0814919999999996E-11</v>
      </c>
      <c r="O590" s="1">
        <v>5.0688890000000001E-12</v>
      </c>
      <c r="P590" s="1">
        <v>4.9300700000000002E-12</v>
      </c>
      <c r="Q590" s="1">
        <v>3.6851850000000002E-11</v>
      </c>
      <c r="R590" s="1">
        <v>2.0815459999999999E-12</v>
      </c>
      <c r="S590" s="1">
        <v>5.0593870000000001E-10</v>
      </c>
      <c r="T590" s="1">
        <v>3.2912500000000002E-9</v>
      </c>
      <c r="U590" s="1">
        <v>8.3863629999999997E-11</v>
      </c>
      <c r="V590" s="1">
        <v>3.7012729999999998E-12</v>
      </c>
      <c r="W590" s="1">
        <v>2.6365570000000001E-12</v>
      </c>
      <c r="X590" s="1">
        <v>5.5711079999999997E-11</v>
      </c>
      <c r="Y590" s="1">
        <v>1.033592E-12</v>
      </c>
      <c r="Z590" s="1">
        <v>7.5970799999999996E-13</v>
      </c>
      <c r="AA590" s="1">
        <v>6.9968670000000003E-13</v>
      </c>
      <c r="AB590" s="1">
        <v>6.0269770000000003E-13</v>
      </c>
      <c r="AC590" s="1">
        <v>4.8887729999999999E-13</v>
      </c>
      <c r="AD590" s="1">
        <v>8.7180379999999995E-13</v>
      </c>
      <c r="AE590" s="1">
        <v>1.186453E-12</v>
      </c>
      <c r="AF590" s="1">
        <v>5.1379310000000005E-13</v>
      </c>
      <c r="AG590" s="1">
        <v>6.4571099999999995E-13</v>
      </c>
      <c r="AH590" s="1">
        <v>4.7952640000000002E-13</v>
      </c>
      <c r="AI590" s="1">
        <v>6.6083960000000001E-13</v>
      </c>
      <c r="AJ590" s="1">
        <v>3.5828519999999999E-13</v>
      </c>
      <c r="AK590" s="1">
        <v>5.9112339999999995E-13</v>
      </c>
      <c r="AL590" s="1">
        <v>4.451189E-13</v>
      </c>
      <c r="AM590" s="1">
        <v>3.5263330000000002E-13</v>
      </c>
      <c r="AN590" s="1">
        <v>4.8781880000000005E-13</v>
      </c>
      <c r="AO590" s="1">
        <v>3.4209020000000002E-13</v>
      </c>
      <c r="AP590" s="1">
        <v>4.1377420000000001E-13</v>
      </c>
    </row>
    <row r="591" spans="1:42" x14ac:dyDescent="0.15">
      <c r="A591">
        <v>28.283200000000001</v>
      </c>
      <c r="B591" s="1">
        <v>1.1433419999999999E-9</v>
      </c>
      <c r="C591" s="1">
        <v>2.4592290000000001E-10</v>
      </c>
      <c r="D591" s="1">
        <v>5.6082700000000003E-12</v>
      </c>
      <c r="E591" s="1">
        <v>1.69738E-12</v>
      </c>
      <c r="F591" s="1">
        <v>6.2703959999999997E-12</v>
      </c>
      <c r="G591" s="1">
        <v>6.3149520000000002E-12</v>
      </c>
      <c r="H591" s="1">
        <v>5.6086969999999999E-11</v>
      </c>
      <c r="I591" s="1">
        <v>3.2079220000000001E-10</v>
      </c>
      <c r="J591" s="1">
        <v>1.344256E-9</v>
      </c>
      <c r="K591" s="1">
        <v>1.498653E-12</v>
      </c>
      <c r="L591" s="1">
        <v>3.60667E-12</v>
      </c>
      <c r="M591" s="1">
        <v>6.3710670000000001E-12</v>
      </c>
      <c r="N591" s="1">
        <v>7.1948299999999995E-11</v>
      </c>
      <c r="O591" s="1">
        <v>4.9729619999999998E-12</v>
      </c>
      <c r="P591" s="1">
        <v>4.7595069999999997E-12</v>
      </c>
      <c r="Q591" s="1">
        <v>3.66687E-11</v>
      </c>
      <c r="R591" s="1">
        <v>2.1539669999999998E-12</v>
      </c>
      <c r="S591" s="1">
        <v>5.069283E-10</v>
      </c>
      <c r="T591" s="1">
        <v>3.289608E-9</v>
      </c>
      <c r="U591" s="1">
        <v>8.4558250000000001E-11</v>
      </c>
      <c r="V591" s="1">
        <v>3.5945840000000001E-12</v>
      </c>
      <c r="W591" s="1">
        <v>2.6479319999999999E-12</v>
      </c>
      <c r="X591" s="1">
        <v>5.4131599999999998E-11</v>
      </c>
      <c r="Y591" s="1">
        <v>1.033084E-12</v>
      </c>
      <c r="Z591" s="1">
        <v>7.5594919999999997E-13</v>
      </c>
      <c r="AA591" s="1">
        <v>5.3585909999999999E-13</v>
      </c>
      <c r="AB591" s="1">
        <v>6.4768090000000004E-13</v>
      </c>
      <c r="AC591" s="1">
        <v>6.4564260000000005E-13</v>
      </c>
      <c r="AD591" s="1">
        <v>9.1611339999999996E-13</v>
      </c>
      <c r="AE591" s="1">
        <v>1.069147E-12</v>
      </c>
      <c r="AF591" s="1">
        <v>5.0401309999999996E-13</v>
      </c>
      <c r="AG591" s="1">
        <v>5.6877740000000004E-13</v>
      </c>
      <c r="AH591" s="1">
        <v>5.666143E-13</v>
      </c>
      <c r="AI591" s="1">
        <v>5.5112909999999998E-13</v>
      </c>
      <c r="AJ591" s="1">
        <v>4.037323E-13</v>
      </c>
      <c r="AK591" s="1">
        <v>5.6150530000000001E-13</v>
      </c>
      <c r="AL591" s="1">
        <v>3.1832010000000001E-13</v>
      </c>
      <c r="AM591" s="1">
        <v>2.6706909999999998E-13</v>
      </c>
      <c r="AN591" s="1">
        <v>4.930911E-13</v>
      </c>
      <c r="AO591" s="1">
        <v>2.7130519999999999E-13</v>
      </c>
      <c r="AP591" s="1">
        <v>4.660937E-13</v>
      </c>
    </row>
    <row r="592" spans="1:42" x14ac:dyDescent="0.15">
      <c r="A592">
        <v>28.331209999999999</v>
      </c>
      <c r="B592" s="1">
        <v>1.145084E-9</v>
      </c>
      <c r="C592" s="1">
        <v>2.4530539999999999E-10</v>
      </c>
      <c r="D592" s="1">
        <v>5.6666490000000001E-12</v>
      </c>
      <c r="E592" s="1">
        <v>1.7882309999999999E-12</v>
      </c>
      <c r="F592" s="1">
        <v>5.9802139999999999E-12</v>
      </c>
      <c r="G592" s="1">
        <v>6.0727730000000003E-12</v>
      </c>
      <c r="H592" s="1">
        <v>5.6030600000000003E-11</v>
      </c>
      <c r="I592" s="1">
        <v>3.197143E-10</v>
      </c>
      <c r="J592" s="1">
        <v>1.344629E-9</v>
      </c>
      <c r="K592" s="1">
        <v>1.4887020000000001E-12</v>
      </c>
      <c r="L592" s="1">
        <v>3.6376449999999999E-12</v>
      </c>
      <c r="M592" s="1">
        <v>6.1699420000000002E-12</v>
      </c>
      <c r="N592" s="1">
        <v>7.2061319999999994E-11</v>
      </c>
      <c r="O592" s="1">
        <v>4.8098930000000003E-12</v>
      </c>
      <c r="P592" s="1">
        <v>4.7522120000000003E-12</v>
      </c>
      <c r="Q592" s="1">
        <v>3.6801769999999999E-11</v>
      </c>
      <c r="R592" s="1">
        <v>2.1201609999999999E-12</v>
      </c>
      <c r="S592" s="1">
        <v>5.0682599999999996E-10</v>
      </c>
      <c r="T592" s="1">
        <v>3.2909049999999998E-9</v>
      </c>
      <c r="U592" s="1">
        <v>8.4515249999999994E-11</v>
      </c>
      <c r="V592" s="1">
        <v>3.4421940000000002E-12</v>
      </c>
      <c r="W592" s="1">
        <v>2.6662939999999998E-12</v>
      </c>
      <c r="X592" s="1">
        <v>5.3923E-11</v>
      </c>
      <c r="Y592" s="1">
        <v>1.0230939999999999E-12</v>
      </c>
      <c r="Z592" s="1">
        <v>7.4392529999999995E-13</v>
      </c>
      <c r="AA592" s="1">
        <v>5.2522540000000005E-13</v>
      </c>
      <c r="AB592" s="1">
        <v>7.0563629999999999E-13</v>
      </c>
      <c r="AC592" s="1">
        <v>7.1342959999999999E-13</v>
      </c>
      <c r="AD592" s="1">
        <v>9.5319009999999996E-13</v>
      </c>
      <c r="AE592" s="1">
        <v>9.4923120000000007E-13</v>
      </c>
      <c r="AF592" s="1">
        <v>5.7576959999999995E-13</v>
      </c>
      <c r="AG592" s="1">
        <v>5.3732419999999998E-13</v>
      </c>
      <c r="AH592" s="1">
        <v>6.1555109999999997E-13</v>
      </c>
      <c r="AI592" s="1">
        <v>5.2729010000000003E-13</v>
      </c>
      <c r="AJ592" s="1">
        <v>4.5721560000000003E-13</v>
      </c>
      <c r="AK592" s="1">
        <v>5.2423719999999999E-13</v>
      </c>
      <c r="AL592" s="1">
        <v>3.0353200000000001E-13</v>
      </c>
      <c r="AM592" s="1">
        <v>2.7389710000000002E-13</v>
      </c>
      <c r="AN592" s="1">
        <v>4.7137879999999997E-13</v>
      </c>
      <c r="AO592" s="1">
        <v>2.8233779999999998E-13</v>
      </c>
      <c r="AP592" s="1">
        <v>4.8349919999999995E-13</v>
      </c>
    </row>
    <row r="593" spans="1:42" x14ac:dyDescent="0.15">
      <c r="A593">
        <v>28.37923</v>
      </c>
      <c r="B593" s="1">
        <v>1.1460769999999999E-9</v>
      </c>
      <c r="C593" s="1">
        <v>2.4527929999999999E-10</v>
      </c>
      <c r="D593" s="1">
        <v>5.9240030000000003E-12</v>
      </c>
      <c r="E593" s="1">
        <v>1.7306370000000001E-12</v>
      </c>
      <c r="F593" s="1">
        <v>5.6892409999999999E-12</v>
      </c>
      <c r="G593" s="1">
        <v>5.793617E-12</v>
      </c>
      <c r="H593" s="1">
        <v>5.5435889999999997E-11</v>
      </c>
      <c r="I593" s="1">
        <v>3.1851019999999998E-10</v>
      </c>
      <c r="J593" s="1">
        <v>1.344573E-9</v>
      </c>
      <c r="K593" s="1">
        <v>1.432537E-12</v>
      </c>
      <c r="L593" s="1">
        <v>3.7153260000000002E-12</v>
      </c>
      <c r="M593" s="1">
        <v>6.069067E-12</v>
      </c>
      <c r="N593" s="1">
        <v>7.1174069999999995E-11</v>
      </c>
      <c r="O593" s="1">
        <v>4.661219E-12</v>
      </c>
      <c r="P593" s="1">
        <v>4.9052710000000003E-12</v>
      </c>
      <c r="Q593" s="1">
        <v>3.7245300000000002E-11</v>
      </c>
      <c r="R593" s="1">
        <v>2.0226789999999998E-12</v>
      </c>
      <c r="S593" s="1">
        <v>5.0572700000000005E-10</v>
      </c>
      <c r="T593" s="1">
        <v>3.2943669999999999E-9</v>
      </c>
      <c r="U593" s="1">
        <v>8.3719390000000006E-11</v>
      </c>
      <c r="V593" s="1">
        <v>3.296901E-12</v>
      </c>
      <c r="W593" s="1">
        <v>2.6915179999999999E-12</v>
      </c>
      <c r="X593" s="1">
        <v>5.5060419999999999E-11</v>
      </c>
      <c r="Y593" s="1">
        <v>1.008783E-12</v>
      </c>
      <c r="Z593" s="1">
        <v>7.3306199999999995E-13</v>
      </c>
      <c r="AA593" s="1">
        <v>6.6500810000000002E-13</v>
      </c>
      <c r="AB593" s="1">
        <v>7.7632710000000003E-13</v>
      </c>
      <c r="AC593" s="1">
        <v>6.8578070000000003E-13</v>
      </c>
      <c r="AD593" s="1">
        <v>9.7214639999999999E-13</v>
      </c>
      <c r="AE593" s="1">
        <v>8.3441320000000001E-13</v>
      </c>
      <c r="AF593" s="1">
        <v>7.2268300000000002E-13</v>
      </c>
      <c r="AG593" s="1">
        <v>5.5052509999999998E-13</v>
      </c>
      <c r="AH593" s="1">
        <v>6.1338310000000003E-13</v>
      </c>
      <c r="AI593" s="1">
        <v>5.9119739999999996E-13</v>
      </c>
      <c r="AJ593" s="1">
        <v>5.1533970000000003E-13</v>
      </c>
      <c r="AK593" s="1">
        <v>4.8025340000000004E-13</v>
      </c>
      <c r="AL593" s="1">
        <v>3.9873589999999998E-13</v>
      </c>
      <c r="AM593" s="1">
        <v>3.7144410000000002E-13</v>
      </c>
      <c r="AN593" s="1">
        <v>4.2996509999999998E-13</v>
      </c>
      <c r="AO593" s="1">
        <v>3.7370459999999999E-13</v>
      </c>
      <c r="AP593" s="1">
        <v>4.7023280000000001E-13</v>
      </c>
    </row>
    <row r="594" spans="1:42" x14ac:dyDescent="0.15">
      <c r="A594">
        <v>28.427250000000001</v>
      </c>
      <c r="B594" s="1">
        <v>1.147369E-9</v>
      </c>
      <c r="C594" s="1">
        <v>2.4615649999999998E-10</v>
      </c>
      <c r="D594" s="1">
        <v>6.1633360000000004E-12</v>
      </c>
      <c r="E594" s="1">
        <v>1.689204E-12</v>
      </c>
      <c r="F594" s="1">
        <v>5.6265610000000004E-12</v>
      </c>
      <c r="G594" s="1">
        <v>5.6653420000000001E-12</v>
      </c>
      <c r="H594" s="1">
        <v>5.4916360000000002E-11</v>
      </c>
      <c r="I594" s="1">
        <v>3.1877420000000002E-10</v>
      </c>
      <c r="J594" s="1">
        <v>1.343785E-9</v>
      </c>
      <c r="K594" s="1">
        <v>1.442147E-12</v>
      </c>
      <c r="L594" s="1">
        <v>3.7529969999999997E-12</v>
      </c>
      <c r="M594" s="1">
        <v>6.19663E-12</v>
      </c>
      <c r="N594" s="1">
        <v>7.0636650000000006E-11</v>
      </c>
      <c r="O594" s="1">
        <v>4.7174929999999996E-12</v>
      </c>
      <c r="P594" s="1">
        <v>5.0770999999999998E-12</v>
      </c>
      <c r="Q594" s="1">
        <v>3.7701130000000003E-11</v>
      </c>
      <c r="R594" s="1">
        <v>2.0524330000000001E-12</v>
      </c>
      <c r="S594" s="1">
        <v>5.0412829999999997E-10</v>
      </c>
      <c r="T594" s="1">
        <v>3.2997830000000001E-9</v>
      </c>
      <c r="U594" s="1">
        <v>8.3074329999999996E-11</v>
      </c>
      <c r="V594" s="1">
        <v>3.283526E-12</v>
      </c>
      <c r="W594" s="1">
        <v>2.6975210000000002E-12</v>
      </c>
      <c r="X594" s="1">
        <v>5.6354710000000003E-11</v>
      </c>
      <c r="Y594" s="1">
        <v>1.005666E-12</v>
      </c>
      <c r="Z594" s="1">
        <v>7.7958930000000001E-13</v>
      </c>
      <c r="AA594" s="1">
        <v>8.5154619999999997E-13</v>
      </c>
      <c r="AB594" s="1">
        <v>8.0458500000000005E-13</v>
      </c>
      <c r="AC594" s="1">
        <v>7.0923239999999997E-13</v>
      </c>
      <c r="AD594" s="1">
        <v>1.0095559999999999E-12</v>
      </c>
      <c r="AE594" s="1">
        <v>7.406287E-13</v>
      </c>
      <c r="AF594" s="1">
        <v>8.2931599999999996E-13</v>
      </c>
      <c r="AG594" s="1">
        <v>5.7529130000000001E-13</v>
      </c>
      <c r="AH594" s="1">
        <v>6.1273290000000001E-13</v>
      </c>
      <c r="AI594" s="1">
        <v>7.0499869999999998E-13</v>
      </c>
      <c r="AJ594" s="1">
        <v>5.6292150000000005E-13</v>
      </c>
      <c r="AK594" s="1">
        <v>4.2566699999999998E-13</v>
      </c>
      <c r="AL594" s="1">
        <v>5.0362219999999999E-13</v>
      </c>
      <c r="AM594" s="1">
        <v>4.5627359999999999E-13</v>
      </c>
      <c r="AN594" s="1">
        <v>4.0674409999999999E-13</v>
      </c>
      <c r="AO594" s="1">
        <v>4.674271E-13</v>
      </c>
      <c r="AP594" s="1">
        <v>4.4677359999999998E-13</v>
      </c>
    </row>
    <row r="595" spans="1:42" x14ac:dyDescent="0.15">
      <c r="A595">
        <v>28.475269999999998</v>
      </c>
      <c r="B595" s="1">
        <v>1.1490099999999999E-9</v>
      </c>
      <c r="C595" s="1">
        <v>2.4799289999999998E-10</v>
      </c>
      <c r="D595" s="1">
        <v>6.017497E-12</v>
      </c>
      <c r="E595" s="1">
        <v>1.6748780000000001E-12</v>
      </c>
      <c r="F595" s="1">
        <v>5.8323220000000003E-12</v>
      </c>
      <c r="G595" s="1">
        <v>5.7144550000000002E-12</v>
      </c>
      <c r="H595" s="1">
        <v>5.4616559999999999E-11</v>
      </c>
      <c r="I595" s="1">
        <v>3.2076430000000001E-10</v>
      </c>
      <c r="J595" s="1">
        <v>1.3410080000000001E-9</v>
      </c>
      <c r="K595" s="1">
        <v>1.5290609999999999E-12</v>
      </c>
      <c r="L595" s="1">
        <v>3.601316E-12</v>
      </c>
      <c r="M595" s="1">
        <v>6.5994969999999998E-12</v>
      </c>
      <c r="N595" s="1">
        <v>7.052805E-11</v>
      </c>
      <c r="O595" s="1">
        <v>5.0147750000000001E-12</v>
      </c>
      <c r="P595" s="1">
        <v>5.0544709999999997E-12</v>
      </c>
      <c r="Q595" s="1">
        <v>3.7739930000000002E-11</v>
      </c>
      <c r="R595" s="1">
        <v>2.2317500000000001E-12</v>
      </c>
      <c r="S595" s="1">
        <v>5.0117989999999999E-10</v>
      </c>
      <c r="T595" s="1">
        <v>3.3067830000000002E-9</v>
      </c>
      <c r="U595" s="1">
        <v>8.2605989999999998E-11</v>
      </c>
      <c r="V595" s="1">
        <v>3.425277E-12</v>
      </c>
      <c r="W595" s="1">
        <v>2.6380480000000001E-12</v>
      </c>
      <c r="X595" s="1">
        <v>5.6081400000000002E-11</v>
      </c>
      <c r="Y595" s="1">
        <v>1.015707E-12</v>
      </c>
      <c r="Z595" s="1">
        <v>8.9360310000000002E-13</v>
      </c>
      <c r="AA595" s="1">
        <v>9.5822470000000002E-13</v>
      </c>
      <c r="AB595" s="1">
        <v>6.7839469999999999E-13</v>
      </c>
      <c r="AC595" s="1">
        <v>7.9269610000000002E-13</v>
      </c>
      <c r="AD595" s="1">
        <v>1.0686510000000001E-12</v>
      </c>
      <c r="AE595" s="1">
        <v>6.815366E-13</v>
      </c>
      <c r="AF595" s="1">
        <v>6.9357669999999997E-13</v>
      </c>
      <c r="AG595" s="1">
        <v>5.7596029999999997E-13</v>
      </c>
      <c r="AH595" s="1">
        <v>6.1382810000000003E-13</v>
      </c>
      <c r="AI595" s="1">
        <v>8.3520670000000005E-13</v>
      </c>
      <c r="AJ595" s="1">
        <v>5.6653110000000004E-13</v>
      </c>
      <c r="AK595" s="1">
        <v>3.4877069999999999E-13</v>
      </c>
      <c r="AL595" s="1">
        <v>4.659165E-13</v>
      </c>
      <c r="AM595" s="1">
        <v>3.5985499999999998E-13</v>
      </c>
      <c r="AN595" s="1">
        <v>4.0490019999999999E-13</v>
      </c>
      <c r="AO595" s="1">
        <v>4.4013420000000001E-13</v>
      </c>
      <c r="AP595" s="1">
        <v>3.9333529999999998E-13</v>
      </c>
    </row>
    <row r="596" spans="1:42" x14ac:dyDescent="0.15">
      <c r="A596">
        <v>28.523289999999999</v>
      </c>
      <c r="B596" s="1">
        <v>1.150863E-9</v>
      </c>
      <c r="C596" s="1">
        <v>2.5030850000000003E-10</v>
      </c>
      <c r="D596" s="1">
        <v>5.88021E-12</v>
      </c>
      <c r="E596" s="1">
        <v>1.7056160000000001E-12</v>
      </c>
      <c r="F596" s="1">
        <v>6.1991609999999998E-12</v>
      </c>
      <c r="G596" s="1">
        <v>5.8683300000000003E-12</v>
      </c>
      <c r="H596" s="1">
        <v>5.4906099999999998E-11</v>
      </c>
      <c r="I596" s="1">
        <v>3.2378529999999998E-10</v>
      </c>
      <c r="J596" s="1">
        <v>1.3406779999999999E-9</v>
      </c>
      <c r="K596" s="1">
        <v>1.662396E-12</v>
      </c>
      <c r="L596" s="1">
        <v>3.5460689999999999E-12</v>
      </c>
      <c r="M596" s="1">
        <v>7.1478039999999998E-12</v>
      </c>
      <c r="N596" s="1">
        <v>7.0747749999999995E-11</v>
      </c>
      <c r="O596" s="1">
        <v>5.4548820000000002E-12</v>
      </c>
      <c r="P596" s="1">
        <v>5.0331010000000002E-12</v>
      </c>
      <c r="Q596" s="1">
        <v>3.7963349999999999E-11</v>
      </c>
      <c r="R596" s="1">
        <v>2.500453E-12</v>
      </c>
      <c r="S596" s="1">
        <v>4.9993610000000003E-10</v>
      </c>
      <c r="T596" s="1">
        <v>3.3144929999999999E-9</v>
      </c>
      <c r="U596" s="1">
        <v>8.2237879999999996E-11</v>
      </c>
      <c r="V596" s="1">
        <v>3.6596490000000003E-12</v>
      </c>
      <c r="W596" s="1">
        <v>2.6338590000000001E-12</v>
      </c>
      <c r="X596" s="1">
        <v>5.6095910000000003E-11</v>
      </c>
      <c r="Y596" s="1">
        <v>1.0332129999999999E-12</v>
      </c>
      <c r="Z596" s="1">
        <v>1.0468230000000001E-12</v>
      </c>
      <c r="AA596" s="1">
        <v>1.0622329999999999E-12</v>
      </c>
      <c r="AB596" s="1">
        <v>6.1724620000000005E-13</v>
      </c>
      <c r="AC596" s="1">
        <v>9.1110539999999991E-13</v>
      </c>
      <c r="AD596" s="1">
        <v>1.1399959999999999E-12</v>
      </c>
      <c r="AE596" s="1">
        <v>6.7396519999999996E-13</v>
      </c>
      <c r="AF596" s="1">
        <v>6.1527850000000002E-13</v>
      </c>
      <c r="AG596" s="1">
        <v>6.0881329999999999E-13</v>
      </c>
      <c r="AH596" s="1">
        <v>6.1450999999999997E-13</v>
      </c>
      <c r="AI596" s="1">
        <v>9.7009080000000002E-13</v>
      </c>
      <c r="AJ596" s="1">
        <v>5.69099E-13</v>
      </c>
      <c r="AK596" s="1">
        <v>3.3393649999999999E-13</v>
      </c>
      <c r="AL596" s="1">
        <v>4.3753220000000001E-13</v>
      </c>
      <c r="AM596" s="1">
        <v>3.0946890000000001E-13</v>
      </c>
      <c r="AN596" s="1">
        <v>4.1550510000000001E-13</v>
      </c>
      <c r="AO596" s="1">
        <v>4.1859810000000002E-13</v>
      </c>
      <c r="AP596" s="1">
        <v>3.6464549999999999E-13</v>
      </c>
    </row>
    <row r="597" spans="1:42" x14ac:dyDescent="0.15">
      <c r="A597">
        <v>28.57131</v>
      </c>
      <c r="B597" s="1">
        <v>1.152231E-9</v>
      </c>
      <c r="C597" s="1">
        <v>2.4828339999999999E-10</v>
      </c>
      <c r="D597" s="1">
        <v>5.7623460000000001E-12</v>
      </c>
      <c r="E597" s="1">
        <v>1.7919259999999999E-12</v>
      </c>
      <c r="F597" s="1">
        <v>6.1236570000000001E-12</v>
      </c>
      <c r="G597" s="1">
        <v>5.5826030000000002E-12</v>
      </c>
      <c r="H597" s="1">
        <v>5.6060849999999998E-11</v>
      </c>
      <c r="I597" s="1">
        <v>3.2341920000000001E-10</v>
      </c>
      <c r="J597" s="1">
        <v>1.343809E-9</v>
      </c>
      <c r="K597" s="1">
        <v>1.668705E-12</v>
      </c>
      <c r="L597" s="1">
        <v>3.6261359999999998E-12</v>
      </c>
      <c r="M597" s="1">
        <v>6.9943629999999998E-12</v>
      </c>
      <c r="N597" s="1">
        <v>7.1134529999999995E-11</v>
      </c>
      <c r="O597" s="1">
        <v>5.3243370000000002E-12</v>
      </c>
      <c r="P597" s="1">
        <v>5.0033209999999999E-12</v>
      </c>
      <c r="Q597" s="1">
        <v>3.8445210000000001E-11</v>
      </c>
      <c r="R597" s="1">
        <v>2.4823730000000002E-12</v>
      </c>
      <c r="S597" s="1">
        <v>5.011034E-10</v>
      </c>
      <c r="T597" s="1">
        <v>3.3099739999999999E-9</v>
      </c>
      <c r="U597" s="1">
        <v>8.1095929999999999E-11</v>
      </c>
      <c r="V597" s="1">
        <v>3.5879589999999998E-12</v>
      </c>
      <c r="W597" s="1">
        <v>2.707659E-12</v>
      </c>
      <c r="X597" s="1">
        <v>5.6504219999999999E-11</v>
      </c>
      <c r="Y597" s="1">
        <v>9.869981999999999E-13</v>
      </c>
      <c r="Z597" s="1">
        <v>9.6325850000000002E-13</v>
      </c>
      <c r="AA597" s="1">
        <v>8.6379480000000004E-13</v>
      </c>
      <c r="AB597" s="1">
        <v>6.4711590000000003E-13</v>
      </c>
      <c r="AC597" s="1">
        <v>8.2950489999999995E-13</v>
      </c>
      <c r="AD597" s="1">
        <v>1.1044120000000001E-12</v>
      </c>
      <c r="AE597" s="1">
        <v>7.2761909999999997E-13</v>
      </c>
      <c r="AF597" s="1">
        <v>6.1633030000000003E-13</v>
      </c>
      <c r="AG597" s="1">
        <v>6.8718230000000002E-13</v>
      </c>
      <c r="AH597" s="1">
        <v>4.7899940000000004E-13</v>
      </c>
      <c r="AI597" s="1">
        <v>8.9292370000000001E-13</v>
      </c>
      <c r="AJ597" s="1">
        <v>4.4755179999999998E-13</v>
      </c>
      <c r="AK597" s="1">
        <v>4.0714260000000001E-13</v>
      </c>
      <c r="AL597" s="1">
        <v>4.2099980000000001E-13</v>
      </c>
      <c r="AM597" s="1">
        <v>3.2277990000000001E-13</v>
      </c>
      <c r="AN597" s="1">
        <v>3.560739E-13</v>
      </c>
      <c r="AO597" s="1">
        <v>4.0406319999999998E-13</v>
      </c>
      <c r="AP597" s="1">
        <v>3.7086339999999999E-13</v>
      </c>
    </row>
    <row r="598" spans="1:42" x14ac:dyDescent="0.15">
      <c r="A598">
        <v>28.619330000000001</v>
      </c>
      <c r="B598" s="1">
        <v>1.153552E-9</v>
      </c>
      <c r="C598" s="1">
        <v>2.4679270000000002E-10</v>
      </c>
      <c r="D598" s="1">
        <v>5.7272070000000001E-12</v>
      </c>
      <c r="E598" s="1">
        <v>1.9156759999999999E-12</v>
      </c>
      <c r="F598" s="1">
        <v>6.0752400000000003E-12</v>
      </c>
      <c r="G598" s="1">
        <v>5.394949E-12</v>
      </c>
      <c r="H598" s="1">
        <v>5.7815570000000002E-11</v>
      </c>
      <c r="I598" s="1">
        <v>3.2274130000000002E-10</v>
      </c>
      <c r="J598" s="1">
        <v>1.3496309999999999E-9</v>
      </c>
      <c r="K598" s="1">
        <v>1.6631980000000001E-12</v>
      </c>
      <c r="L598" s="1">
        <v>3.8113770000000001E-12</v>
      </c>
      <c r="M598" s="1">
        <v>6.7976819999999997E-12</v>
      </c>
      <c r="N598" s="1">
        <v>7.1604590000000004E-11</v>
      </c>
      <c r="O598" s="1">
        <v>5.1937810000000003E-12</v>
      </c>
      <c r="P598" s="1">
        <v>4.972814E-12</v>
      </c>
      <c r="Q598" s="1">
        <v>3.9127959999999997E-11</v>
      </c>
      <c r="R598" s="1">
        <v>2.437868E-12</v>
      </c>
      <c r="S598" s="1">
        <v>5.0414479999999996E-10</v>
      </c>
      <c r="T598" s="1">
        <v>3.306165E-9</v>
      </c>
      <c r="U598" s="1">
        <v>8.0429540000000006E-11</v>
      </c>
      <c r="V598" s="1">
        <v>3.4881140000000001E-12</v>
      </c>
      <c r="W598" s="1">
        <v>2.8420790000000002E-12</v>
      </c>
      <c r="X598" s="1">
        <v>5.721865E-11</v>
      </c>
      <c r="Y598" s="1">
        <v>9.3574099999999998E-13</v>
      </c>
      <c r="Z598" s="1">
        <v>8.6513629999999997E-13</v>
      </c>
      <c r="AA598" s="1">
        <v>7.0919849999999999E-13</v>
      </c>
      <c r="AB598" s="1">
        <v>7.47733E-13</v>
      </c>
      <c r="AC598" s="1">
        <v>7.5362100000000005E-13</v>
      </c>
      <c r="AD598" s="1">
        <v>1.078474E-12</v>
      </c>
      <c r="AE598" s="1">
        <v>8.2223490000000002E-13</v>
      </c>
      <c r="AF598" s="1">
        <v>6.7905949999999995E-13</v>
      </c>
      <c r="AG598" s="1">
        <v>8.0093309999999997E-13</v>
      </c>
      <c r="AH598" s="1">
        <v>3.7961479999999998E-13</v>
      </c>
      <c r="AI598" s="1">
        <v>8.3029629999999999E-13</v>
      </c>
      <c r="AJ598" s="1">
        <v>3.450922E-13</v>
      </c>
      <c r="AK598" s="1">
        <v>5.4877970000000004E-13</v>
      </c>
      <c r="AL598" s="1">
        <v>4.1368210000000001E-13</v>
      </c>
      <c r="AM598" s="1">
        <v>3.8560209999999999E-13</v>
      </c>
      <c r="AN598" s="1">
        <v>3.0629570000000001E-13</v>
      </c>
      <c r="AO598" s="1">
        <v>3.9497180000000001E-13</v>
      </c>
      <c r="AP598" s="1">
        <v>4.0421580000000002E-13</v>
      </c>
    </row>
    <row r="599" spans="1:42" x14ac:dyDescent="0.15">
      <c r="A599">
        <v>28.667349999999999</v>
      </c>
      <c r="B599" s="1">
        <v>1.153633E-9</v>
      </c>
      <c r="C599" s="1">
        <v>2.470108E-10</v>
      </c>
      <c r="D599" s="1">
        <v>5.845884E-12</v>
      </c>
      <c r="E599" s="1">
        <v>1.9212830000000002E-12</v>
      </c>
      <c r="F599" s="1">
        <v>6.1535740000000003E-12</v>
      </c>
      <c r="G599" s="1">
        <v>5.4637279999999998E-12</v>
      </c>
      <c r="H599" s="1">
        <v>5.7240080000000002E-11</v>
      </c>
      <c r="I599" s="1">
        <v>3.2195139999999999E-10</v>
      </c>
      <c r="J599" s="1">
        <v>1.3505249999999999E-9</v>
      </c>
      <c r="K599" s="1">
        <v>1.5691630000000001E-12</v>
      </c>
      <c r="L599" s="1">
        <v>3.898805E-12</v>
      </c>
      <c r="M599" s="1">
        <v>6.6385660000000002E-12</v>
      </c>
      <c r="N599" s="1">
        <v>7.1852350000000002E-11</v>
      </c>
      <c r="O599" s="1">
        <v>5.1598200000000001E-12</v>
      </c>
      <c r="P599" s="1">
        <v>4.8694089999999998E-12</v>
      </c>
      <c r="Q599" s="1">
        <v>3.8851870000000001E-11</v>
      </c>
      <c r="R599" s="1">
        <v>2.3763509999999998E-12</v>
      </c>
      <c r="S599" s="1">
        <v>5.0437240000000003E-10</v>
      </c>
      <c r="T599" s="1">
        <v>3.3056739999999998E-9</v>
      </c>
      <c r="U599" s="1">
        <v>8.0774620000000001E-11</v>
      </c>
      <c r="V599" s="1">
        <v>3.3623249999999998E-12</v>
      </c>
      <c r="W599" s="1">
        <v>2.8318090000000001E-12</v>
      </c>
      <c r="X599" s="1">
        <v>5.7341029999999999E-11</v>
      </c>
      <c r="Y599" s="1">
        <v>8.858094E-13</v>
      </c>
      <c r="Z599" s="1">
        <v>7.7977770000000002E-13</v>
      </c>
      <c r="AA599" s="1">
        <v>6.8481169999999996E-13</v>
      </c>
      <c r="AB599" s="1">
        <v>7.4495579999999999E-13</v>
      </c>
      <c r="AC599" s="1">
        <v>7.2175219999999999E-13</v>
      </c>
      <c r="AD599" s="1">
        <v>1.0881110000000001E-12</v>
      </c>
      <c r="AE599" s="1">
        <v>8.5903090000000004E-13</v>
      </c>
      <c r="AF599" s="1">
        <v>7.0558199999999995E-13</v>
      </c>
      <c r="AG599" s="1">
        <v>7.4426849999999996E-13</v>
      </c>
      <c r="AH599" s="1">
        <v>3.6932899999999998E-13</v>
      </c>
      <c r="AI599" s="1">
        <v>8.2908669999999997E-13</v>
      </c>
      <c r="AJ599" s="1">
        <v>2.981026E-13</v>
      </c>
      <c r="AK599" s="1">
        <v>5.8923889999999999E-13</v>
      </c>
      <c r="AL599" s="1">
        <v>3.6130779999999999E-13</v>
      </c>
      <c r="AM599" s="1">
        <v>3.9562629999999999E-13</v>
      </c>
      <c r="AN599" s="1">
        <v>2.8697250000000002E-13</v>
      </c>
      <c r="AO599" s="1">
        <v>3.7150740000000001E-13</v>
      </c>
      <c r="AP599" s="1">
        <v>3.4899739999999999E-13</v>
      </c>
    </row>
    <row r="600" spans="1:42" x14ac:dyDescent="0.15">
      <c r="A600">
        <v>28.71537</v>
      </c>
      <c r="B600" s="1">
        <v>1.1529229999999999E-9</v>
      </c>
      <c r="C600" s="1">
        <v>2.488209E-10</v>
      </c>
      <c r="D600" s="1">
        <v>6.1024409999999998E-12</v>
      </c>
      <c r="E600" s="1">
        <v>1.8502459999999998E-12</v>
      </c>
      <c r="F600" s="1">
        <v>6.3499650000000002E-12</v>
      </c>
      <c r="G600" s="1">
        <v>5.771436E-12</v>
      </c>
      <c r="H600" s="1">
        <v>5.5498980000000001E-11</v>
      </c>
      <c r="I600" s="1">
        <v>3.2141569999999999E-10</v>
      </c>
      <c r="J600" s="1">
        <v>1.3486189999999999E-9</v>
      </c>
      <c r="K600" s="1">
        <v>1.4437589999999999E-12</v>
      </c>
      <c r="L600" s="1">
        <v>3.9038490000000004E-12</v>
      </c>
      <c r="M600" s="1">
        <v>6.5144239999999999E-12</v>
      </c>
      <c r="N600" s="1">
        <v>7.1942720000000005E-11</v>
      </c>
      <c r="O600" s="1">
        <v>5.2158689999999999E-12</v>
      </c>
      <c r="P600" s="1">
        <v>4.7195989999999996E-12</v>
      </c>
      <c r="Q600" s="1">
        <v>3.803501E-11</v>
      </c>
      <c r="R600" s="1">
        <v>2.311309E-12</v>
      </c>
      <c r="S600" s="1">
        <v>5.0299260000000004E-10</v>
      </c>
      <c r="T600" s="1">
        <v>3.3082739999999998E-9</v>
      </c>
      <c r="U600" s="1">
        <v>8.2062090000000003E-11</v>
      </c>
      <c r="V600" s="1">
        <v>3.2521209999999999E-12</v>
      </c>
      <c r="W600" s="1">
        <v>2.7579370000000001E-12</v>
      </c>
      <c r="X600" s="1">
        <v>5.7097259999999997E-11</v>
      </c>
      <c r="Y600" s="1">
        <v>8.3963759999999997E-13</v>
      </c>
      <c r="Z600" s="1">
        <v>7.1142589999999998E-13</v>
      </c>
      <c r="AA600" s="1">
        <v>7.817413E-13</v>
      </c>
      <c r="AB600" s="1">
        <v>6.7965610000000002E-13</v>
      </c>
      <c r="AC600" s="1">
        <v>7.3088630000000001E-13</v>
      </c>
      <c r="AD600" s="1">
        <v>1.1308600000000001E-12</v>
      </c>
      <c r="AE600" s="1">
        <v>8.5130779999999998E-13</v>
      </c>
      <c r="AF600" s="1">
        <v>7.0296049999999995E-13</v>
      </c>
      <c r="AG600" s="1">
        <v>5.8971000000000002E-13</v>
      </c>
      <c r="AH600" s="1">
        <v>4.420769E-13</v>
      </c>
      <c r="AI600" s="1">
        <v>8.8510079999999999E-13</v>
      </c>
      <c r="AJ600" s="1">
        <v>3.028031E-13</v>
      </c>
      <c r="AK600" s="1">
        <v>5.557893E-13</v>
      </c>
      <c r="AL600" s="1">
        <v>2.9362729999999999E-13</v>
      </c>
      <c r="AM600" s="1">
        <v>3.6259219999999998E-13</v>
      </c>
      <c r="AN600" s="1">
        <v>3.086751E-13</v>
      </c>
      <c r="AO600" s="1">
        <v>3.5116670000000002E-13</v>
      </c>
      <c r="AP600" s="1">
        <v>2.563198E-13</v>
      </c>
    </row>
    <row r="601" spans="1:42" x14ac:dyDescent="0.15">
      <c r="A601">
        <v>28.763390000000001</v>
      </c>
      <c r="B601" s="1">
        <v>1.151829E-9</v>
      </c>
      <c r="C601" s="1">
        <v>2.4995059999999998E-10</v>
      </c>
      <c r="D601" s="1">
        <v>6.2691180000000003E-12</v>
      </c>
      <c r="E601" s="1">
        <v>1.793654E-12</v>
      </c>
      <c r="F601" s="1">
        <v>6.4471209999999999E-12</v>
      </c>
      <c r="G601" s="1">
        <v>6.033157E-12</v>
      </c>
      <c r="H601" s="1">
        <v>5.4862069999999998E-11</v>
      </c>
      <c r="I601" s="1">
        <v>3.2173580000000002E-10</v>
      </c>
      <c r="J601" s="1">
        <v>1.348895E-9</v>
      </c>
      <c r="K601" s="1">
        <v>1.3823780000000001E-12</v>
      </c>
      <c r="L601" s="1">
        <v>3.8086739999999997E-12</v>
      </c>
      <c r="M601" s="1">
        <v>6.3724710000000004E-12</v>
      </c>
      <c r="N601" s="1">
        <v>7.1550250000000003E-11</v>
      </c>
      <c r="O601" s="1">
        <v>5.308685E-12</v>
      </c>
      <c r="P601" s="1">
        <v>4.5411230000000001E-12</v>
      </c>
      <c r="Q601" s="1">
        <v>3.7495080000000003E-11</v>
      </c>
      <c r="R601" s="1">
        <v>2.264999E-12</v>
      </c>
      <c r="S601" s="1">
        <v>5.0300130000000002E-10</v>
      </c>
      <c r="T601" s="1">
        <v>3.3089979999999998E-9</v>
      </c>
      <c r="U601" s="1">
        <v>8.298798E-11</v>
      </c>
      <c r="V601" s="1">
        <v>3.224303E-12</v>
      </c>
      <c r="W601" s="1">
        <v>2.7867749999999999E-12</v>
      </c>
      <c r="X601" s="1">
        <v>5.7031009999999997E-11</v>
      </c>
      <c r="Y601" s="1">
        <v>8.0094040000000005E-13</v>
      </c>
      <c r="Z601" s="1">
        <v>6.6242560000000002E-13</v>
      </c>
      <c r="AA601" s="1">
        <v>8.4809780000000003E-13</v>
      </c>
      <c r="AB601" s="1">
        <v>6.5745629999999999E-13</v>
      </c>
      <c r="AC601" s="1">
        <v>7.2380889999999999E-13</v>
      </c>
      <c r="AD601" s="1">
        <v>1.094487E-12</v>
      </c>
      <c r="AE601" s="1">
        <v>8.334445E-13</v>
      </c>
      <c r="AF601" s="1">
        <v>7.1492770000000005E-13</v>
      </c>
      <c r="AG601" s="1">
        <v>4.7981929999999997E-13</v>
      </c>
      <c r="AH601" s="1">
        <v>5.3263440000000004E-13</v>
      </c>
      <c r="AI601" s="1">
        <v>9.3321689999999996E-13</v>
      </c>
      <c r="AJ601" s="1">
        <v>3.128357E-13</v>
      </c>
      <c r="AK601" s="1">
        <v>5.3153459999999999E-13</v>
      </c>
      <c r="AL601" s="1">
        <v>2.6476629999999998E-13</v>
      </c>
      <c r="AM601" s="1">
        <v>3.2822539999999998E-13</v>
      </c>
      <c r="AN601" s="1">
        <v>3.7717300000000001E-13</v>
      </c>
      <c r="AO601" s="1">
        <v>3.6492419999999997E-13</v>
      </c>
      <c r="AP601" s="1">
        <v>2.2541E-13</v>
      </c>
    </row>
    <row r="602" spans="1:42" x14ac:dyDescent="0.15">
      <c r="A602">
        <v>28.811409999999999</v>
      </c>
      <c r="B602" s="1">
        <v>1.149899E-9</v>
      </c>
      <c r="C602" s="1">
        <v>2.4821310000000002E-10</v>
      </c>
      <c r="D602" s="1">
        <v>6.1251250000000001E-12</v>
      </c>
      <c r="E602" s="1">
        <v>1.75398E-12</v>
      </c>
      <c r="F602" s="1">
        <v>6.2191549999999999E-12</v>
      </c>
      <c r="G602" s="1">
        <v>5.9634730000000004E-12</v>
      </c>
      <c r="H602" s="1">
        <v>5.5466969999999999E-11</v>
      </c>
      <c r="I602" s="1">
        <v>3.2304460000000002E-10</v>
      </c>
      <c r="J602" s="1">
        <v>1.3516250000000001E-9</v>
      </c>
      <c r="K602" s="1">
        <v>1.3930519999999999E-12</v>
      </c>
      <c r="L602" s="1">
        <v>3.5311149999999999E-12</v>
      </c>
      <c r="M602" s="1">
        <v>6.1909100000000003E-12</v>
      </c>
      <c r="N602" s="1">
        <v>7.0330000000000004E-11</v>
      </c>
      <c r="O602" s="1">
        <v>5.3977900000000002E-12</v>
      </c>
      <c r="P602" s="1">
        <v>4.3148270000000004E-12</v>
      </c>
      <c r="Q602" s="1">
        <v>3.726622E-11</v>
      </c>
      <c r="R602" s="1">
        <v>2.2397769999999999E-12</v>
      </c>
      <c r="S602" s="1">
        <v>5.0457130000000005E-10</v>
      </c>
      <c r="T602" s="1">
        <v>3.30306E-9</v>
      </c>
      <c r="U602" s="1">
        <v>8.2327549999999996E-11</v>
      </c>
      <c r="V602" s="1">
        <v>3.2894630000000001E-12</v>
      </c>
      <c r="W602" s="1">
        <v>2.9311909999999999E-12</v>
      </c>
      <c r="X602" s="1">
        <v>5.7164139999999998E-11</v>
      </c>
      <c r="Y602" s="1">
        <v>7.7720430000000002E-13</v>
      </c>
      <c r="Z602" s="1">
        <v>6.4813600000000002E-13</v>
      </c>
      <c r="AA602" s="1">
        <v>7.4446700000000004E-13</v>
      </c>
      <c r="AB602" s="1">
        <v>6.8370320000000003E-13</v>
      </c>
      <c r="AC602" s="1">
        <v>6.4993439999999995E-13</v>
      </c>
      <c r="AD602" s="1">
        <v>8.7791669999999997E-13</v>
      </c>
      <c r="AE602" s="1">
        <v>7.9704429999999996E-13</v>
      </c>
      <c r="AF602" s="1">
        <v>7.4328129999999998E-13</v>
      </c>
      <c r="AG602" s="1">
        <v>4.3361640000000002E-13</v>
      </c>
      <c r="AH602" s="1">
        <v>5.8369880000000004E-13</v>
      </c>
      <c r="AI602" s="1">
        <v>9.0894130000000001E-13</v>
      </c>
      <c r="AJ602" s="1">
        <v>2.9347780000000002E-13</v>
      </c>
      <c r="AK602" s="1">
        <v>5.1752709999999996E-13</v>
      </c>
      <c r="AL602" s="1">
        <v>2.8279860000000002E-13</v>
      </c>
      <c r="AM602" s="1">
        <v>2.9540629999999998E-13</v>
      </c>
      <c r="AN602" s="1">
        <v>4.8735579999999995E-13</v>
      </c>
      <c r="AO602" s="1">
        <v>4.1708719999999999E-13</v>
      </c>
      <c r="AP602" s="1">
        <v>2.6400730000000001E-13</v>
      </c>
    </row>
    <row r="603" spans="1:42" x14ac:dyDescent="0.15">
      <c r="A603">
        <v>28.85942</v>
      </c>
      <c r="B603" s="1">
        <v>1.148065E-9</v>
      </c>
      <c r="C603" s="1">
        <v>2.4712060000000001E-10</v>
      </c>
      <c r="D603" s="1">
        <v>6.0349349999999997E-12</v>
      </c>
      <c r="E603" s="1">
        <v>1.726335E-12</v>
      </c>
      <c r="F603" s="1">
        <v>6.0262339999999997E-12</v>
      </c>
      <c r="G603" s="1">
        <v>5.8882979999999999E-12</v>
      </c>
      <c r="H603" s="1">
        <v>5.67525E-11</v>
      </c>
      <c r="I603" s="1">
        <v>3.2480639999999998E-10</v>
      </c>
      <c r="J603" s="1">
        <v>1.355508E-9</v>
      </c>
      <c r="K603" s="1">
        <v>1.4410519999999999E-12</v>
      </c>
      <c r="L603" s="1">
        <v>3.4089630000000002E-12</v>
      </c>
      <c r="M603" s="1">
        <v>6.1339319999999998E-12</v>
      </c>
      <c r="N603" s="1">
        <v>7.0044569999999999E-11</v>
      </c>
      <c r="O603" s="1">
        <v>5.4797809999999997E-12</v>
      </c>
      <c r="P603" s="1">
        <v>4.1493390000000004E-12</v>
      </c>
      <c r="Q603" s="1">
        <v>3.719773E-11</v>
      </c>
      <c r="R603" s="1">
        <v>2.2258919999999999E-12</v>
      </c>
      <c r="S603" s="1">
        <v>5.0688179999999996E-10</v>
      </c>
      <c r="T603" s="1">
        <v>3.2989060000000001E-9</v>
      </c>
      <c r="U603" s="1">
        <v>8.2118150000000001E-11</v>
      </c>
      <c r="V603" s="1">
        <v>3.4056640000000001E-12</v>
      </c>
      <c r="W603" s="1">
        <v>3.123557E-12</v>
      </c>
      <c r="X603" s="1">
        <v>5.738524E-11</v>
      </c>
      <c r="Y603" s="1">
        <v>7.8230320000000004E-13</v>
      </c>
      <c r="Z603" s="1">
        <v>7.0699740000000003E-13</v>
      </c>
      <c r="AA603" s="1">
        <v>6.9336309999999996E-13</v>
      </c>
      <c r="AB603" s="1">
        <v>7.33954E-13</v>
      </c>
      <c r="AC603" s="1">
        <v>6.0790340000000001E-13</v>
      </c>
      <c r="AD603" s="1">
        <v>7.6639079999999999E-13</v>
      </c>
      <c r="AE603" s="1">
        <v>7.7644970000000002E-13</v>
      </c>
      <c r="AF603" s="1">
        <v>7.771999E-13</v>
      </c>
      <c r="AG603" s="1">
        <v>4.6568950000000002E-13</v>
      </c>
      <c r="AH603" s="1">
        <v>6.2902480000000002E-13</v>
      </c>
      <c r="AI603" s="1">
        <v>8.8424019999999999E-13</v>
      </c>
      <c r="AJ603" s="1">
        <v>3.0386620000000002E-13</v>
      </c>
      <c r="AK603" s="1">
        <v>5.0566749999999998E-13</v>
      </c>
      <c r="AL603" s="1">
        <v>3.3754040000000002E-13</v>
      </c>
      <c r="AM603" s="1">
        <v>2.7989730000000001E-13</v>
      </c>
      <c r="AN603" s="1">
        <v>6.1240429999999995E-13</v>
      </c>
      <c r="AO603" s="1">
        <v>4.8759140000000005E-13</v>
      </c>
      <c r="AP603" s="1">
        <v>3.376879E-13</v>
      </c>
    </row>
    <row r="604" spans="1:42" x14ac:dyDescent="0.15">
      <c r="A604">
        <v>28.907440000000001</v>
      </c>
      <c r="B604" s="1">
        <v>1.1464539999999999E-9</v>
      </c>
      <c r="C604" s="1">
        <v>2.469091E-10</v>
      </c>
      <c r="D604" s="1">
        <v>6.0188159999999997E-12</v>
      </c>
      <c r="E604" s="1">
        <v>1.70432E-12</v>
      </c>
      <c r="F604" s="1">
        <v>5.8980999999999997E-12</v>
      </c>
      <c r="G604" s="1">
        <v>5.7081989999999997E-12</v>
      </c>
      <c r="H604" s="1">
        <v>5.7272230000000001E-11</v>
      </c>
      <c r="I604" s="1">
        <v>3.2413789999999998E-10</v>
      </c>
      <c r="J604" s="1">
        <v>1.352383E-9</v>
      </c>
      <c r="K604" s="1">
        <v>1.383354E-12</v>
      </c>
      <c r="L604" s="1">
        <v>3.4951279999999999E-12</v>
      </c>
      <c r="M604" s="1">
        <v>6.2431439999999999E-12</v>
      </c>
      <c r="N604" s="1">
        <v>7.1010190000000002E-11</v>
      </c>
      <c r="O604" s="1">
        <v>5.3630419999999997E-12</v>
      </c>
      <c r="P604" s="1">
        <v>4.087809E-12</v>
      </c>
      <c r="Q604" s="1">
        <v>3.666439E-11</v>
      </c>
      <c r="R604" s="1">
        <v>2.1981210000000001E-12</v>
      </c>
      <c r="S604" s="1">
        <v>5.0489950000000003E-10</v>
      </c>
      <c r="T604" s="1">
        <v>3.2972859999999999E-9</v>
      </c>
      <c r="U604" s="1">
        <v>8.2521790000000002E-11</v>
      </c>
      <c r="V604" s="1">
        <v>3.472826E-12</v>
      </c>
      <c r="W604" s="1">
        <v>2.8045520000000001E-12</v>
      </c>
      <c r="X604" s="1">
        <v>5.685519E-11</v>
      </c>
      <c r="Y604" s="1">
        <v>8.2473859999999998E-13</v>
      </c>
      <c r="Z604" s="1">
        <v>8.6347660000000003E-13</v>
      </c>
      <c r="AA604" s="1">
        <v>7.1354189999999999E-13</v>
      </c>
      <c r="AB604" s="1">
        <v>6.8310500000000005E-13</v>
      </c>
      <c r="AC604" s="1">
        <v>6.0879699999999998E-13</v>
      </c>
      <c r="AD604" s="1">
        <v>7.9612400000000003E-13</v>
      </c>
      <c r="AE604" s="1">
        <v>7.801401E-13</v>
      </c>
      <c r="AF604" s="1">
        <v>7.0560019999999996E-13</v>
      </c>
      <c r="AG604" s="1">
        <v>5.7641649999999998E-13</v>
      </c>
      <c r="AH604" s="1">
        <v>5.1591240000000004E-13</v>
      </c>
      <c r="AI604" s="1">
        <v>8.5954810000000002E-13</v>
      </c>
      <c r="AJ604" s="1">
        <v>3.5410050000000001E-13</v>
      </c>
      <c r="AK604" s="1">
        <v>3.923752E-13</v>
      </c>
      <c r="AL604" s="1">
        <v>4.1375349999999998E-13</v>
      </c>
      <c r="AM604" s="1">
        <v>2.8996640000000002E-13</v>
      </c>
      <c r="AN604" s="1">
        <v>5.5148290000000005E-13</v>
      </c>
      <c r="AO604" s="1">
        <v>4.570583E-13</v>
      </c>
      <c r="AP604" s="1">
        <v>2.823186E-13</v>
      </c>
    </row>
    <row r="605" spans="1:42" x14ac:dyDescent="0.15">
      <c r="A605">
        <v>28.955459999999999</v>
      </c>
      <c r="B605" s="1">
        <v>1.145431E-9</v>
      </c>
      <c r="C605" s="1">
        <v>2.4733860000000001E-10</v>
      </c>
      <c r="D605" s="1">
        <v>6.0561390000000003E-12</v>
      </c>
      <c r="E605" s="1">
        <v>1.684999E-12</v>
      </c>
      <c r="F605" s="1">
        <v>5.8945620000000002E-12</v>
      </c>
      <c r="G605" s="1">
        <v>5.5287450000000002E-12</v>
      </c>
      <c r="H605" s="1">
        <v>5.7786350000000001E-11</v>
      </c>
      <c r="I605" s="1">
        <v>3.2349580000000003E-10</v>
      </c>
      <c r="J605" s="1">
        <v>1.350762E-9</v>
      </c>
      <c r="K605" s="1">
        <v>1.345042E-12</v>
      </c>
      <c r="L605" s="1">
        <v>3.7332509999999998E-12</v>
      </c>
      <c r="M605" s="1">
        <v>6.4727000000000001E-12</v>
      </c>
      <c r="N605" s="1">
        <v>7.2884949999999999E-11</v>
      </c>
      <c r="O605" s="1">
        <v>5.3168919999999999E-12</v>
      </c>
      <c r="P605" s="1">
        <v>4.2144159999999998E-12</v>
      </c>
      <c r="Q605" s="1">
        <v>3.6296849999999998E-11</v>
      </c>
      <c r="R605" s="1">
        <v>2.2030309999999999E-12</v>
      </c>
      <c r="S605" s="1">
        <v>5.0354859999999995E-10</v>
      </c>
      <c r="T605" s="1">
        <v>3.298052E-9</v>
      </c>
      <c r="U605" s="1">
        <v>8.3370690000000003E-11</v>
      </c>
      <c r="V605" s="1">
        <v>3.5395779999999998E-12</v>
      </c>
      <c r="W605" s="1">
        <v>2.5961830000000001E-12</v>
      </c>
      <c r="X605" s="1">
        <v>5.6369949999999999E-11</v>
      </c>
      <c r="Y605" s="1">
        <v>8.9074970000000005E-13</v>
      </c>
      <c r="Z605" s="1">
        <v>1.0818510000000001E-12</v>
      </c>
      <c r="AA605" s="1">
        <v>7.8543969999999996E-13</v>
      </c>
      <c r="AB605" s="1">
        <v>6.5981399999999998E-13</v>
      </c>
      <c r="AC605" s="1">
        <v>6.4082500000000005E-13</v>
      </c>
      <c r="AD605" s="1">
        <v>9.2867289999999998E-13</v>
      </c>
      <c r="AE605" s="1">
        <v>8.1694089999999996E-13</v>
      </c>
      <c r="AF605" s="1">
        <v>6.7121339999999997E-13</v>
      </c>
      <c r="AG605" s="1">
        <v>7.3468019999999997E-13</v>
      </c>
      <c r="AH605" s="1">
        <v>4.3408669999999998E-13</v>
      </c>
      <c r="AI605" s="1">
        <v>8.3475640000000001E-13</v>
      </c>
      <c r="AJ605" s="1">
        <v>4.333616E-13</v>
      </c>
      <c r="AK605" s="1">
        <v>3.2689059999999998E-13</v>
      </c>
      <c r="AL605" s="1">
        <v>5.0104879999999998E-13</v>
      </c>
      <c r="AM605" s="1">
        <v>3.2184369999999998E-13</v>
      </c>
      <c r="AN605" s="1">
        <v>5.021599E-13</v>
      </c>
      <c r="AO605" s="1">
        <v>4.4627999999999999E-13</v>
      </c>
      <c r="AP605" s="1">
        <v>2.4810070000000002E-13</v>
      </c>
    </row>
    <row r="606" spans="1:42" x14ac:dyDescent="0.15">
      <c r="A606">
        <v>29.00348</v>
      </c>
      <c r="B606" s="1">
        <v>1.1453419999999999E-9</v>
      </c>
      <c r="C606" s="1">
        <v>2.466423E-10</v>
      </c>
      <c r="D606" s="1">
        <v>5.83465E-12</v>
      </c>
      <c r="E606" s="1">
        <v>1.6638609999999999E-12</v>
      </c>
      <c r="F606" s="1">
        <v>6.0647059999999996E-12</v>
      </c>
      <c r="G606" s="1">
        <v>5.3560159999999997E-12</v>
      </c>
      <c r="H606" s="1">
        <v>5.7924499999999999E-11</v>
      </c>
      <c r="I606" s="1">
        <v>3.2293120000000001E-10</v>
      </c>
      <c r="J606" s="1">
        <v>1.351741E-9</v>
      </c>
      <c r="K606" s="1">
        <v>1.341257E-12</v>
      </c>
      <c r="L606" s="1">
        <v>3.8588339999999999E-12</v>
      </c>
      <c r="M606" s="1">
        <v>6.2780920000000003E-12</v>
      </c>
      <c r="N606" s="1">
        <v>7.2773030000000002E-11</v>
      </c>
      <c r="O606" s="1">
        <v>5.3916209999999998E-12</v>
      </c>
      <c r="P606" s="1">
        <v>4.5951219999999999E-12</v>
      </c>
      <c r="Q606" s="1">
        <v>3.6213500000000001E-11</v>
      </c>
      <c r="R606" s="1">
        <v>2.2643550000000002E-12</v>
      </c>
      <c r="S606" s="1">
        <v>5.0330270000000004E-10</v>
      </c>
      <c r="T606" s="1">
        <v>3.300425E-9</v>
      </c>
      <c r="U606" s="1">
        <v>8.3166329999999997E-11</v>
      </c>
      <c r="V606" s="1">
        <v>3.5657E-12</v>
      </c>
      <c r="W606" s="1">
        <v>2.5791580000000001E-12</v>
      </c>
      <c r="X606" s="1">
        <v>5.5982969999999999E-11</v>
      </c>
      <c r="Y606" s="1">
        <v>8.8196530000000004E-13</v>
      </c>
      <c r="Z606" s="1">
        <v>1.1046289999999999E-12</v>
      </c>
      <c r="AA606" s="1">
        <v>7.1385300000000005E-13</v>
      </c>
      <c r="AB606" s="1">
        <v>6.8396529999999998E-13</v>
      </c>
      <c r="AC606" s="1">
        <v>5.8348920000000001E-13</v>
      </c>
      <c r="AD606" s="1">
        <v>8.9968290000000002E-13</v>
      </c>
      <c r="AE606" s="1">
        <v>8.9048909999999996E-13</v>
      </c>
      <c r="AF606" s="1">
        <v>7.0057230000000003E-13</v>
      </c>
      <c r="AG606" s="1">
        <v>6.9019309999999998E-13</v>
      </c>
      <c r="AH606" s="1">
        <v>4.0646840000000002E-13</v>
      </c>
      <c r="AI606" s="1">
        <v>7.7038860000000001E-13</v>
      </c>
      <c r="AJ606" s="1">
        <v>4.7594559999999999E-13</v>
      </c>
      <c r="AK606" s="1">
        <v>3.4298620000000001E-13</v>
      </c>
      <c r="AL606" s="1">
        <v>4.7975949999999998E-13</v>
      </c>
      <c r="AM606" s="1">
        <v>3.6746750000000002E-13</v>
      </c>
      <c r="AN606" s="1">
        <v>4.7512259999999999E-13</v>
      </c>
      <c r="AO606" s="1">
        <v>4.6976910000000001E-13</v>
      </c>
      <c r="AP606" s="1">
        <v>2.5192179999999998E-13</v>
      </c>
    </row>
    <row r="607" spans="1:42" x14ac:dyDescent="0.15">
      <c r="A607">
        <v>29.051500000000001</v>
      </c>
      <c r="B607" s="1">
        <v>1.146011E-9</v>
      </c>
      <c r="C607" s="1">
        <v>2.4577990000000002E-10</v>
      </c>
      <c r="D607" s="1">
        <v>5.620823E-12</v>
      </c>
      <c r="E607" s="1">
        <v>1.6647929999999999E-12</v>
      </c>
      <c r="F607" s="1">
        <v>6.3720900000000002E-12</v>
      </c>
      <c r="G607" s="1">
        <v>5.2391399999999998E-12</v>
      </c>
      <c r="H607" s="1">
        <v>5.7918219999999999E-11</v>
      </c>
      <c r="I607" s="1">
        <v>3.2254899999999998E-10</v>
      </c>
      <c r="J607" s="1">
        <v>1.355008E-9</v>
      </c>
      <c r="K607" s="1">
        <v>1.376445E-12</v>
      </c>
      <c r="L607" s="1">
        <v>3.9258800000000002E-12</v>
      </c>
      <c r="M607" s="1">
        <v>6.00552E-12</v>
      </c>
      <c r="N607" s="1">
        <v>7.206283E-11</v>
      </c>
      <c r="O607" s="1">
        <v>5.5728219999999996E-12</v>
      </c>
      <c r="P607" s="1">
        <v>5.1752219999999998E-12</v>
      </c>
      <c r="Q607" s="1">
        <v>3.6380190000000001E-11</v>
      </c>
      <c r="R607" s="1">
        <v>2.3748240000000001E-12</v>
      </c>
      <c r="S607" s="1">
        <v>5.0402869999999996E-10</v>
      </c>
      <c r="T607" s="1">
        <v>3.3037499999999999E-9</v>
      </c>
      <c r="U607" s="1">
        <v>8.2728650000000004E-11</v>
      </c>
      <c r="V607" s="1">
        <v>3.5762030000000002E-12</v>
      </c>
      <c r="W607" s="1">
        <v>2.7304659999999999E-12</v>
      </c>
      <c r="X607" s="1">
        <v>5.5849919999999999E-11</v>
      </c>
      <c r="Y607" s="1">
        <v>8.4199249999999996E-13</v>
      </c>
      <c r="Z607" s="1">
        <v>1.045815E-12</v>
      </c>
      <c r="AA607" s="1">
        <v>6.1496590000000001E-13</v>
      </c>
      <c r="AB607" s="1">
        <v>7.4987239999999999E-13</v>
      </c>
      <c r="AC607" s="1">
        <v>5.1708080000000001E-13</v>
      </c>
      <c r="AD607" s="1">
        <v>8.2599740000000003E-13</v>
      </c>
      <c r="AE607" s="1">
        <v>9.9141340000000006E-13</v>
      </c>
      <c r="AF607" s="1">
        <v>7.8607970000000005E-13</v>
      </c>
      <c r="AG607" s="1">
        <v>5.8135940000000002E-13</v>
      </c>
      <c r="AH607" s="1">
        <v>4.265314E-13</v>
      </c>
      <c r="AI607" s="1">
        <v>7.0821909999999997E-13</v>
      </c>
      <c r="AJ607" s="1">
        <v>5.0149449999999999E-13</v>
      </c>
      <c r="AK607" s="1">
        <v>4.308392E-13</v>
      </c>
      <c r="AL607" s="1">
        <v>4.2325720000000001E-13</v>
      </c>
      <c r="AM607" s="1">
        <v>4.209313E-13</v>
      </c>
      <c r="AN607" s="1">
        <v>4.7853749999999997E-13</v>
      </c>
      <c r="AO607" s="1">
        <v>5.234179E-13</v>
      </c>
      <c r="AP607" s="1">
        <v>3.0130839999999999E-13</v>
      </c>
    </row>
    <row r="608" spans="1:42" x14ac:dyDescent="0.15">
      <c r="A608">
        <v>29.099519999999998</v>
      </c>
      <c r="B608" s="1">
        <v>1.1464409999999999E-9</v>
      </c>
      <c r="C608" s="1">
        <v>2.4567980000000001E-10</v>
      </c>
      <c r="D608" s="1">
        <v>5.6659690000000002E-12</v>
      </c>
      <c r="E608" s="1">
        <v>1.7210179999999999E-12</v>
      </c>
      <c r="F608" s="1">
        <v>6.5657710000000004E-12</v>
      </c>
      <c r="G608" s="1">
        <v>5.2498860000000001E-12</v>
      </c>
      <c r="H608" s="1">
        <v>5.7229749999999997E-11</v>
      </c>
      <c r="I608" s="1">
        <v>3.224811E-10</v>
      </c>
      <c r="J608" s="1">
        <v>1.3571659999999999E-9</v>
      </c>
      <c r="K608" s="1">
        <v>1.445684E-12</v>
      </c>
      <c r="L608" s="1">
        <v>3.9092929999999999E-12</v>
      </c>
      <c r="M608" s="1">
        <v>5.9570519999999999E-12</v>
      </c>
      <c r="N608" s="1">
        <v>7.1946280000000006E-11</v>
      </c>
      <c r="O608" s="1">
        <v>5.5756069999999998E-12</v>
      </c>
      <c r="P608" s="1">
        <v>5.4414200000000001E-12</v>
      </c>
      <c r="Q608" s="1">
        <v>3.6462869999999998E-11</v>
      </c>
      <c r="R608" s="1">
        <v>2.3849770000000001E-12</v>
      </c>
      <c r="S608" s="1">
        <v>5.0492830000000001E-10</v>
      </c>
      <c r="T608" s="1">
        <v>3.3065390000000001E-9</v>
      </c>
      <c r="U608" s="1">
        <v>8.2789860000000002E-11</v>
      </c>
      <c r="V608" s="1">
        <v>3.527544E-12</v>
      </c>
      <c r="W608" s="1">
        <v>2.8554799999999999E-12</v>
      </c>
      <c r="X608" s="1">
        <v>5.6172339999999999E-11</v>
      </c>
      <c r="Y608" s="1">
        <v>7.7818370000000004E-13</v>
      </c>
      <c r="Z608" s="1">
        <v>9.3120559999999991E-13</v>
      </c>
      <c r="AA608" s="1">
        <v>5.9228629999999998E-13</v>
      </c>
      <c r="AB608" s="1">
        <v>7.8583740000000003E-13</v>
      </c>
      <c r="AC608" s="1">
        <v>5.1609629999999998E-13</v>
      </c>
      <c r="AD608" s="1">
        <v>8.1628289999999999E-13</v>
      </c>
      <c r="AE608" s="1">
        <v>9.778971999999999E-13</v>
      </c>
      <c r="AF608" s="1">
        <v>7.7651460000000002E-13</v>
      </c>
      <c r="AG608" s="1">
        <v>5.1524660000000001E-13</v>
      </c>
      <c r="AH608" s="1">
        <v>4.4858320000000002E-13</v>
      </c>
      <c r="AI608" s="1">
        <v>6.8610999999999999E-13</v>
      </c>
      <c r="AJ608" s="1">
        <v>5.083305E-13</v>
      </c>
      <c r="AK608" s="1">
        <v>5.2892650000000005E-13</v>
      </c>
      <c r="AL608" s="1">
        <v>3.8468559999999998E-13</v>
      </c>
      <c r="AM608" s="1">
        <v>4.1442690000000001E-13</v>
      </c>
      <c r="AN608" s="1">
        <v>5.1721430000000003E-13</v>
      </c>
      <c r="AO608" s="1">
        <v>5.5469829999999998E-13</v>
      </c>
      <c r="AP608" s="1">
        <v>3.9479429999999999E-13</v>
      </c>
    </row>
    <row r="609" spans="1:42" x14ac:dyDescent="0.15">
      <c r="A609">
        <v>29.147539999999999</v>
      </c>
      <c r="B609" s="1">
        <v>1.146224E-9</v>
      </c>
      <c r="C609" s="1">
        <v>2.4639890000000001E-10</v>
      </c>
      <c r="D609" s="1">
        <v>5.9893830000000002E-12</v>
      </c>
      <c r="E609" s="1">
        <v>1.8381310000000001E-12</v>
      </c>
      <c r="F609" s="1">
        <v>6.478773E-12</v>
      </c>
      <c r="G609" s="1">
        <v>5.4012369999999996E-12</v>
      </c>
      <c r="H609" s="1">
        <v>5.5578679999999998E-11</v>
      </c>
      <c r="I609" s="1">
        <v>3.227364E-10</v>
      </c>
      <c r="J609" s="1">
        <v>1.355914E-9</v>
      </c>
      <c r="K609" s="1">
        <v>1.5399639999999999E-12</v>
      </c>
      <c r="L609" s="1">
        <v>3.7749160000000004E-12</v>
      </c>
      <c r="M609" s="1">
        <v>6.1494839999999996E-12</v>
      </c>
      <c r="N609" s="1">
        <v>7.2468339999999995E-11</v>
      </c>
      <c r="O609" s="1">
        <v>5.2729129999999997E-12</v>
      </c>
      <c r="P609" s="1">
        <v>5.0759520000000003E-12</v>
      </c>
      <c r="Q609" s="1">
        <v>3.6372590000000002E-11</v>
      </c>
      <c r="R609" s="1">
        <v>2.2093850000000001E-12</v>
      </c>
      <c r="S609" s="1">
        <v>5.0547219999999999E-10</v>
      </c>
      <c r="T609" s="1">
        <v>3.30781E-9</v>
      </c>
      <c r="U609" s="1">
        <v>8.3387449999999997E-11</v>
      </c>
      <c r="V609" s="1">
        <v>3.4105870000000002E-12</v>
      </c>
      <c r="W609" s="1">
        <v>2.8233349999999999E-12</v>
      </c>
      <c r="X609" s="1">
        <v>5.6968309999999998E-11</v>
      </c>
      <c r="Y609" s="1">
        <v>7.0053260000000003E-13</v>
      </c>
      <c r="Z609" s="1">
        <v>7.4828899999999996E-13</v>
      </c>
      <c r="AA609" s="1">
        <v>6.5151939999999999E-13</v>
      </c>
      <c r="AB609" s="1">
        <v>7.4311299999999997E-13</v>
      </c>
      <c r="AC609" s="1">
        <v>5.8541289999999998E-13</v>
      </c>
      <c r="AD609" s="1">
        <v>8.753479E-13</v>
      </c>
      <c r="AE609" s="1">
        <v>7.9403900000000005E-13</v>
      </c>
      <c r="AF609" s="1">
        <v>5.9475179999999999E-13</v>
      </c>
      <c r="AG609" s="1">
        <v>4.9853099999999997E-13</v>
      </c>
      <c r="AH609" s="1">
        <v>4.598367E-13</v>
      </c>
      <c r="AI609" s="1">
        <v>7.0704069999999998E-13</v>
      </c>
      <c r="AJ609" s="1">
        <v>4.9045519999999997E-13</v>
      </c>
      <c r="AK609" s="1">
        <v>5.96374E-13</v>
      </c>
      <c r="AL609" s="1">
        <v>3.7062790000000001E-13</v>
      </c>
      <c r="AM609" s="1">
        <v>3.2343350000000002E-13</v>
      </c>
      <c r="AN609" s="1">
        <v>5.8696209999999996E-13</v>
      </c>
      <c r="AO609" s="1">
        <v>5.2788410000000001E-13</v>
      </c>
      <c r="AP609" s="1">
        <v>5.2326650000000005E-13</v>
      </c>
    </row>
    <row r="610" spans="1:42" x14ac:dyDescent="0.15">
      <c r="A610">
        <v>29.19556</v>
      </c>
      <c r="B610" s="1">
        <v>1.1468450000000001E-9</v>
      </c>
      <c r="C610" s="1">
        <v>2.4751180000000001E-10</v>
      </c>
      <c r="D610" s="1">
        <v>6.4102210000000003E-12</v>
      </c>
      <c r="E610" s="1">
        <v>1.9676740000000001E-12</v>
      </c>
      <c r="F610" s="1">
        <v>6.3713809999999996E-12</v>
      </c>
      <c r="G610" s="1">
        <v>5.6191209999999998E-12</v>
      </c>
      <c r="H610" s="1">
        <v>5.4587760000000002E-11</v>
      </c>
      <c r="I610" s="1">
        <v>3.2279160000000002E-10</v>
      </c>
      <c r="J610" s="1">
        <v>1.354603E-9</v>
      </c>
      <c r="K610" s="1">
        <v>1.6354899999999999E-12</v>
      </c>
      <c r="L610" s="1">
        <v>3.7219779999999999E-12</v>
      </c>
      <c r="M610" s="1">
        <v>6.4199299999999997E-12</v>
      </c>
      <c r="N610" s="1">
        <v>7.3174509999999997E-11</v>
      </c>
      <c r="O610" s="1">
        <v>5.2022809999999997E-12</v>
      </c>
      <c r="P610" s="1">
        <v>4.8065260000000002E-12</v>
      </c>
      <c r="Q610" s="1">
        <v>3.6747449999999997E-11</v>
      </c>
      <c r="R610" s="1">
        <v>2.0913029999999999E-12</v>
      </c>
      <c r="S610" s="1">
        <v>5.0587780000000004E-10</v>
      </c>
      <c r="T610" s="1">
        <v>3.3086009999999998E-9</v>
      </c>
      <c r="U610" s="1">
        <v>8.4107089999999995E-11</v>
      </c>
      <c r="V610" s="1">
        <v>3.4025210000000001E-12</v>
      </c>
      <c r="W610" s="1">
        <v>2.7746739999999998E-12</v>
      </c>
      <c r="X610" s="1">
        <v>5.7920309999999997E-11</v>
      </c>
      <c r="Y610" s="1">
        <v>7.1312950000000003E-13</v>
      </c>
      <c r="Z610" s="1">
        <v>6.5441730000000001E-13</v>
      </c>
      <c r="AA610" s="1">
        <v>7.459121E-13</v>
      </c>
      <c r="AB610" s="1">
        <v>6.9598890000000002E-13</v>
      </c>
      <c r="AC610" s="1">
        <v>6.9118629999999999E-13</v>
      </c>
      <c r="AD610" s="1">
        <v>9.7021230000000008E-13</v>
      </c>
      <c r="AE610" s="1">
        <v>7.5034350000000001E-13</v>
      </c>
      <c r="AF610" s="1">
        <v>5.0327219999999999E-13</v>
      </c>
      <c r="AG610" s="1">
        <v>5.1866910000000004E-13</v>
      </c>
      <c r="AH610" s="1">
        <v>5.3138799999999998E-13</v>
      </c>
      <c r="AI610" s="1">
        <v>7.4835929999999995E-13</v>
      </c>
      <c r="AJ610" s="1">
        <v>4.9637210000000004E-13</v>
      </c>
      <c r="AK610" s="1">
        <v>6.5519789999999997E-13</v>
      </c>
      <c r="AL610" s="1">
        <v>3.8482719999999999E-13</v>
      </c>
      <c r="AM610" s="1">
        <v>3.0788160000000001E-13</v>
      </c>
      <c r="AN610" s="1">
        <v>6.6003069999999997E-13</v>
      </c>
      <c r="AO610" s="1">
        <v>4.9913009999999997E-13</v>
      </c>
      <c r="AP610" s="1">
        <v>6.4548139999999999E-13</v>
      </c>
    </row>
    <row r="611" spans="1:42" x14ac:dyDescent="0.15">
      <c r="A611">
        <v>29.243580000000001</v>
      </c>
      <c r="B611" s="1">
        <v>1.1485479999999999E-9</v>
      </c>
      <c r="C611" s="1">
        <v>2.4800039999999999E-10</v>
      </c>
      <c r="D611" s="1">
        <v>6.1881310000000004E-12</v>
      </c>
      <c r="E611" s="1">
        <v>1.874061E-12</v>
      </c>
      <c r="F611" s="1">
        <v>6.0431099999999997E-12</v>
      </c>
      <c r="G611" s="1">
        <v>5.7952560000000002E-12</v>
      </c>
      <c r="H611" s="1">
        <v>5.4448579999999998E-11</v>
      </c>
      <c r="I611" s="1">
        <v>3.1881880000000002E-10</v>
      </c>
      <c r="J611" s="1">
        <v>1.3525949999999999E-9</v>
      </c>
      <c r="K611" s="1">
        <v>1.5976789999999999E-12</v>
      </c>
      <c r="L611" s="1">
        <v>3.774115E-12</v>
      </c>
      <c r="M611" s="1">
        <v>6.0784120000000001E-12</v>
      </c>
      <c r="N611" s="1">
        <v>7.1961709999999995E-11</v>
      </c>
      <c r="O611" s="1">
        <v>5.431048E-12</v>
      </c>
      <c r="P611" s="1">
        <v>4.6617370000000002E-12</v>
      </c>
      <c r="Q611" s="1">
        <v>3.772235E-11</v>
      </c>
      <c r="R611" s="1">
        <v>2.0525030000000001E-12</v>
      </c>
      <c r="S611" s="1">
        <v>5.0474020000000002E-10</v>
      </c>
      <c r="T611" s="1">
        <v>3.3039880000000001E-9</v>
      </c>
      <c r="U611" s="1">
        <v>8.2822040000000006E-11</v>
      </c>
      <c r="V611" s="1">
        <v>3.5349349999999998E-12</v>
      </c>
      <c r="W611" s="1">
        <v>2.5362960000000001E-12</v>
      </c>
      <c r="X611" s="1">
        <v>5.7903840000000002E-11</v>
      </c>
      <c r="Y611" s="1">
        <v>8.4214640000000004E-13</v>
      </c>
      <c r="Z611" s="1">
        <v>6.7542520000000004E-13</v>
      </c>
      <c r="AA611" s="1">
        <v>7.2615979999999999E-13</v>
      </c>
      <c r="AB611" s="1">
        <v>6.0526309999999996E-13</v>
      </c>
      <c r="AC611" s="1">
        <v>7.7617930000000003E-13</v>
      </c>
      <c r="AD611" s="1">
        <v>1.046367E-12</v>
      </c>
      <c r="AE611" s="1">
        <v>8.8748119999999996E-13</v>
      </c>
      <c r="AF611" s="1">
        <v>5.2828380000000002E-13</v>
      </c>
      <c r="AG611" s="1">
        <v>5.5912409999999999E-13</v>
      </c>
      <c r="AH611" s="1">
        <v>6.8072129999999999E-13</v>
      </c>
      <c r="AI611" s="1">
        <v>7.5314640000000002E-13</v>
      </c>
      <c r="AJ611" s="1">
        <v>5.3298280000000002E-13</v>
      </c>
      <c r="AK611" s="1">
        <v>6.0923549999999996E-13</v>
      </c>
      <c r="AL611" s="1">
        <v>4.259051E-13</v>
      </c>
      <c r="AM611" s="1">
        <v>3.896603E-13</v>
      </c>
      <c r="AN611" s="1">
        <v>5.8659230000000004E-13</v>
      </c>
      <c r="AO611" s="1">
        <v>4.4845900000000002E-13</v>
      </c>
      <c r="AP611" s="1">
        <v>4.898943E-13</v>
      </c>
    </row>
    <row r="612" spans="1:42" x14ac:dyDescent="0.15">
      <c r="A612">
        <v>29.291599999999999</v>
      </c>
      <c r="B612" s="1">
        <v>1.151031E-9</v>
      </c>
      <c r="C612" s="1">
        <v>2.4848739999999999E-10</v>
      </c>
      <c r="D612" s="1">
        <v>6.0523529999999999E-12</v>
      </c>
      <c r="E612" s="1">
        <v>1.798212E-12</v>
      </c>
      <c r="F612" s="1">
        <v>5.8720590000000002E-12</v>
      </c>
      <c r="G612" s="1">
        <v>5.9720889999999997E-12</v>
      </c>
      <c r="H612" s="1">
        <v>5.4909649999999999E-11</v>
      </c>
      <c r="I612" s="1">
        <v>3.1698619999999999E-10</v>
      </c>
      <c r="J612" s="1">
        <v>1.350716E-9</v>
      </c>
      <c r="K612" s="1">
        <v>1.5593459999999999E-12</v>
      </c>
      <c r="L612" s="1">
        <v>3.9003509999999998E-12</v>
      </c>
      <c r="M612" s="1">
        <v>5.9298849999999998E-12</v>
      </c>
      <c r="N612" s="1">
        <v>7.1170370000000005E-11</v>
      </c>
      <c r="O612" s="1">
        <v>5.8729170000000003E-12</v>
      </c>
      <c r="P612" s="1">
        <v>4.607144E-12</v>
      </c>
      <c r="Q612" s="1">
        <v>3.912436E-11</v>
      </c>
      <c r="R612" s="1">
        <v>2.0922159999999999E-12</v>
      </c>
      <c r="S612" s="1">
        <v>5.0444120000000004E-10</v>
      </c>
      <c r="T612" s="1">
        <v>3.302052E-9</v>
      </c>
      <c r="U612" s="1">
        <v>8.1935520000000002E-11</v>
      </c>
      <c r="V612" s="1">
        <v>3.7665639999999999E-12</v>
      </c>
      <c r="W612" s="1">
        <v>2.3688189999999998E-12</v>
      </c>
      <c r="X612" s="1">
        <v>5.7888940000000002E-11</v>
      </c>
      <c r="Y612" s="1">
        <v>1.054117E-12</v>
      </c>
      <c r="Z612" s="1">
        <v>7.7722709999999995E-13</v>
      </c>
      <c r="AA612" s="1">
        <v>7.0721369999999999E-13</v>
      </c>
      <c r="AB612" s="1">
        <v>5.6956000000000005E-13</v>
      </c>
      <c r="AC612" s="1">
        <v>8.6217780000000001E-13</v>
      </c>
      <c r="AD612" s="1">
        <v>1.12331E-12</v>
      </c>
      <c r="AE612" s="1">
        <v>1.153172E-12</v>
      </c>
      <c r="AF612" s="1">
        <v>6.3558869999999998E-13</v>
      </c>
      <c r="AG612" s="1">
        <v>6.101593E-13</v>
      </c>
      <c r="AH612" s="1">
        <v>8.8631399999999997E-13</v>
      </c>
      <c r="AI612" s="1">
        <v>7.5795210000000002E-13</v>
      </c>
      <c r="AJ612" s="1">
        <v>5.9186649999999998E-13</v>
      </c>
      <c r="AK612" s="1">
        <v>5.7060009999999997E-13</v>
      </c>
      <c r="AL612" s="1">
        <v>4.8304820000000002E-13</v>
      </c>
      <c r="AM612" s="1">
        <v>5.4083689999999997E-13</v>
      </c>
      <c r="AN612" s="1">
        <v>5.1243839999999997E-13</v>
      </c>
      <c r="AO612" s="1">
        <v>4.0774310000000001E-13</v>
      </c>
      <c r="AP612" s="1">
        <v>3.7750309999999998E-13</v>
      </c>
    </row>
    <row r="613" spans="1:42" x14ac:dyDescent="0.15">
      <c r="A613">
        <v>29.33961</v>
      </c>
      <c r="B613" s="1">
        <v>1.1494419999999999E-9</v>
      </c>
      <c r="C613" s="1">
        <v>2.4860369999999999E-10</v>
      </c>
      <c r="D613" s="1">
        <v>6.0611139999999997E-12</v>
      </c>
      <c r="E613" s="1">
        <v>1.7542300000000001E-12</v>
      </c>
      <c r="F613" s="1">
        <v>5.9562219999999998E-12</v>
      </c>
      <c r="G613" s="1">
        <v>5.9629240000000001E-12</v>
      </c>
      <c r="H613" s="1">
        <v>5.4782149999999998E-11</v>
      </c>
      <c r="I613" s="1">
        <v>3.1863630000000001E-10</v>
      </c>
      <c r="J613" s="1">
        <v>1.3490789999999999E-9</v>
      </c>
      <c r="K613" s="1">
        <v>1.4926800000000001E-12</v>
      </c>
      <c r="L613" s="1">
        <v>3.9422949999999998E-12</v>
      </c>
      <c r="M613" s="1">
        <v>6.0975739999999997E-12</v>
      </c>
      <c r="N613" s="1">
        <v>7.1074410000000006E-11</v>
      </c>
      <c r="O613" s="1">
        <v>5.7070480000000001E-12</v>
      </c>
      <c r="P613" s="1">
        <v>4.5823989999999998E-12</v>
      </c>
      <c r="Q613" s="1">
        <v>3.928346E-11</v>
      </c>
      <c r="R613" s="1">
        <v>2.1919319999999999E-12</v>
      </c>
      <c r="S613" s="1">
        <v>5.055066E-10</v>
      </c>
      <c r="T613" s="1">
        <v>3.3044739999999999E-9</v>
      </c>
      <c r="U613" s="1">
        <v>8.1709169999999994E-11</v>
      </c>
      <c r="V613" s="1">
        <v>3.8572030000000003E-12</v>
      </c>
      <c r="W613" s="1">
        <v>2.3187040000000001E-12</v>
      </c>
      <c r="X613" s="1">
        <v>5.6631790000000002E-11</v>
      </c>
      <c r="Y613" s="1">
        <v>1.0084179999999999E-12</v>
      </c>
      <c r="Z613" s="1">
        <v>8.2937709999999999E-13</v>
      </c>
      <c r="AA613" s="1">
        <v>6.9055079999999998E-13</v>
      </c>
      <c r="AB613" s="1">
        <v>6.2290110000000003E-13</v>
      </c>
      <c r="AC613" s="1">
        <v>7.3419420000000003E-13</v>
      </c>
      <c r="AD613" s="1">
        <v>1.028912E-12</v>
      </c>
      <c r="AE613" s="1">
        <v>1.0804940000000001E-12</v>
      </c>
      <c r="AF613" s="1">
        <v>6.2373449999999998E-13</v>
      </c>
      <c r="AG613" s="1">
        <v>6.2983179999999998E-13</v>
      </c>
      <c r="AH613" s="1">
        <v>7.6312570000000004E-13</v>
      </c>
      <c r="AI613" s="1">
        <v>7.2129369999999996E-13</v>
      </c>
      <c r="AJ613" s="1">
        <v>5.0911669999999997E-13</v>
      </c>
      <c r="AK613" s="1">
        <v>5.446262E-13</v>
      </c>
      <c r="AL613" s="1">
        <v>4.9629320000000003E-13</v>
      </c>
      <c r="AM613" s="1">
        <v>4.7160599999999996E-13</v>
      </c>
      <c r="AN613" s="1">
        <v>4.3349309999999998E-13</v>
      </c>
      <c r="AO613" s="1">
        <v>3.8325189999999999E-13</v>
      </c>
      <c r="AP613" s="1">
        <v>3.3701650000000001E-13</v>
      </c>
    </row>
    <row r="614" spans="1:42" x14ac:dyDescent="0.15">
      <c r="A614">
        <v>29.387630000000001</v>
      </c>
      <c r="B614" s="1">
        <v>1.146728E-9</v>
      </c>
      <c r="C614" s="1">
        <v>2.4870649999999998E-10</v>
      </c>
      <c r="D614" s="1">
        <v>6.1919690000000001E-12</v>
      </c>
      <c r="E614" s="1">
        <v>1.749314E-12</v>
      </c>
      <c r="F614" s="1">
        <v>6.2552450000000004E-12</v>
      </c>
      <c r="G614" s="1">
        <v>5.9045270000000004E-12</v>
      </c>
      <c r="H614" s="1">
        <v>5.4609410000000001E-11</v>
      </c>
      <c r="I614" s="1">
        <v>3.23221E-10</v>
      </c>
      <c r="J614" s="1">
        <v>1.347916E-9</v>
      </c>
      <c r="K614" s="1">
        <v>1.4421829999999999E-12</v>
      </c>
      <c r="L614" s="1">
        <v>3.9574340000000003E-12</v>
      </c>
      <c r="M614" s="1">
        <v>6.5316149999999999E-12</v>
      </c>
      <c r="N614" s="1">
        <v>7.1563579999999995E-11</v>
      </c>
      <c r="O614" s="1">
        <v>5.4598249999999997E-12</v>
      </c>
      <c r="P614" s="1">
        <v>4.5887759999999999E-12</v>
      </c>
      <c r="Q614" s="1">
        <v>3.9087320000000002E-11</v>
      </c>
      <c r="R614" s="1">
        <v>2.3292830000000001E-12</v>
      </c>
      <c r="S614" s="1">
        <v>5.077204E-10</v>
      </c>
      <c r="T614" s="1">
        <v>3.3105669999999999E-9</v>
      </c>
      <c r="U614" s="1">
        <v>8.2047999999999999E-11</v>
      </c>
      <c r="V614" s="1">
        <v>3.9044999999999998E-12</v>
      </c>
      <c r="W614" s="1">
        <v>2.3809409999999999E-12</v>
      </c>
      <c r="X614" s="1">
        <v>5.5427770000000001E-11</v>
      </c>
      <c r="Y614" s="1">
        <v>8.9006610000000003E-13</v>
      </c>
      <c r="Z614" s="1">
        <v>8.6338499999999996E-13</v>
      </c>
      <c r="AA614" s="1">
        <v>6.7583940000000003E-13</v>
      </c>
      <c r="AB614" s="1">
        <v>7.5131419999999996E-13</v>
      </c>
      <c r="AC614" s="1">
        <v>6.0747009999999999E-13</v>
      </c>
      <c r="AD614" s="1">
        <v>9.3302369999999991E-13</v>
      </c>
      <c r="AE614" s="1">
        <v>9.5278480000000005E-13</v>
      </c>
      <c r="AF614" s="1">
        <v>5.9107650000000004E-13</v>
      </c>
      <c r="AG614" s="1">
        <v>6.4058180000000001E-13</v>
      </c>
      <c r="AH614" s="1">
        <v>5.9245439999999998E-13</v>
      </c>
      <c r="AI614" s="1">
        <v>6.8507960000000002E-13</v>
      </c>
      <c r="AJ614" s="1">
        <v>4.2297319999999999E-13</v>
      </c>
      <c r="AK614" s="1">
        <v>5.2935330000000005E-13</v>
      </c>
      <c r="AL614" s="1">
        <v>4.9692399999999995E-13</v>
      </c>
      <c r="AM614" s="1">
        <v>3.7666699999999998E-13</v>
      </c>
      <c r="AN614" s="1">
        <v>3.7105130000000001E-13</v>
      </c>
      <c r="AO614" s="1">
        <v>3.7240169999999998E-13</v>
      </c>
      <c r="AP614" s="1">
        <v>3.5706230000000001E-13</v>
      </c>
    </row>
    <row r="615" spans="1:42" x14ac:dyDescent="0.15">
      <c r="A615">
        <v>29.435649999999999</v>
      </c>
      <c r="B615" s="1">
        <v>1.1437869999999999E-9</v>
      </c>
      <c r="C615" s="1">
        <v>2.4898930000000002E-10</v>
      </c>
      <c r="D615" s="1">
        <v>6.027193E-12</v>
      </c>
      <c r="E615" s="1">
        <v>1.7834980000000001E-12</v>
      </c>
      <c r="F615" s="1">
        <v>6.4570080000000002E-12</v>
      </c>
      <c r="G615" s="1">
        <v>5.8432609999999997E-12</v>
      </c>
      <c r="H615" s="1">
        <v>5.4751959999999999E-11</v>
      </c>
      <c r="I615" s="1">
        <v>3.2506349999999999E-10</v>
      </c>
      <c r="J615" s="1">
        <v>1.347471E-9</v>
      </c>
      <c r="K615" s="1">
        <v>1.4420559999999999E-12</v>
      </c>
      <c r="L615" s="1">
        <v>3.8865799999999998E-12</v>
      </c>
      <c r="M615" s="1">
        <v>6.7649340000000002E-12</v>
      </c>
      <c r="N615" s="1">
        <v>7.1952050000000002E-11</v>
      </c>
      <c r="O615" s="1">
        <v>5.4099619999999996E-12</v>
      </c>
      <c r="P615" s="1">
        <v>4.6550790000000002E-12</v>
      </c>
      <c r="Q615" s="1">
        <v>3.8726819999999998E-11</v>
      </c>
      <c r="R615" s="1">
        <v>2.2572840000000001E-12</v>
      </c>
      <c r="S615" s="1">
        <v>5.0942709999999997E-10</v>
      </c>
      <c r="T615" s="1">
        <v>3.313803E-9</v>
      </c>
      <c r="U615" s="1">
        <v>8.2612459999999998E-11</v>
      </c>
      <c r="V615" s="1">
        <v>3.8444219999999998E-12</v>
      </c>
      <c r="W615" s="1">
        <v>2.5117110000000002E-12</v>
      </c>
      <c r="X615" s="1">
        <v>5.50367E-11</v>
      </c>
      <c r="Y615" s="1">
        <v>7.7443019999999998E-13</v>
      </c>
      <c r="Z615" s="1">
        <v>8.5589169999999997E-13</v>
      </c>
      <c r="AA615" s="1">
        <v>6.4329629999999998E-13</v>
      </c>
      <c r="AB615" s="1">
        <v>7.8236420000000001E-13</v>
      </c>
      <c r="AC615" s="1">
        <v>6.0397740000000003E-13</v>
      </c>
      <c r="AD615" s="1">
        <v>9.3049360000000007E-13</v>
      </c>
      <c r="AE615" s="1">
        <v>9.1556670000000002E-13</v>
      </c>
      <c r="AF615" s="1">
        <v>5.9225639999999998E-13</v>
      </c>
      <c r="AG615" s="1">
        <v>6.3038469999999997E-13</v>
      </c>
      <c r="AH615" s="1">
        <v>5.1326220000000003E-13</v>
      </c>
      <c r="AI615" s="1">
        <v>6.7324590000000004E-13</v>
      </c>
      <c r="AJ615" s="1">
        <v>4.122816E-13</v>
      </c>
      <c r="AK615" s="1">
        <v>4.851596E-13</v>
      </c>
      <c r="AL615" s="1">
        <v>4.9587049999999997E-13</v>
      </c>
      <c r="AM615" s="1">
        <v>3.6032890000000001E-13</v>
      </c>
      <c r="AN615" s="1">
        <v>3.4815470000000002E-13</v>
      </c>
      <c r="AO615" s="1">
        <v>3.6635580000000002E-13</v>
      </c>
      <c r="AP615" s="1">
        <v>3.5194239999999998E-13</v>
      </c>
    </row>
    <row r="616" spans="1:42" x14ac:dyDescent="0.15">
      <c r="A616">
        <v>29.48367</v>
      </c>
      <c r="B616" s="1">
        <v>1.141439E-9</v>
      </c>
      <c r="C616" s="1">
        <v>2.4945460000000002E-10</v>
      </c>
      <c r="D616" s="1">
        <v>5.5919809999999999E-12</v>
      </c>
      <c r="E616" s="1">
        <v>1.8483289999999999E-12</v>
      </c>
      <c r="F616" s="1">
        <v>6.4819570000000003E-12</v>
      </c>
      <c r="G616" s="1">
        <v>5.7876060000000003E-12</v>
      </c>
      <c r="H616" s="1">
        <v>5.5214410000000002E-11</v>
      </c>
      <c r="I616" s="1">
        <v>3.2318639999999999E-10</v>
      </c>
      <c r="J616" s="1">
        <v>1.3476950000000001E-9</v>
      </c>
      <c r="K616" s="1">
        <v>1.493036E-12</v>
      </c>
      <c r="L616" s="1">
        <v>3.75335E-12</v>
      </c>
      <c r="M616" s="1">
        <v>6.6966950000000003E-12</v>
      </c>
      <c r="N616" s="1">
        <v>7.2027710000000005E-11</v>
      </c>
      <c r="O616" s="1">
        <v>5.5603130000000003E-12</v>
      </c>
      <c r="P616" s="1">
        <v>4.7805990000000003E-12</v>
      </c>
      <c r="Q616" s="1">
        <v>3.81973E-11</v>
      </c>
      <c r="R616" s="1">
        <v>2.0012590000000001E-12</v>
      </c>
      <c r="S616" s="1">
        <v>5.1020139999999999E-10</v>
      </c>
      <c r="T616" s="1">
        <v>3.3127890000000002E-9</v>
      </c>
      <c r="U616" s="1">
        <v>8.3210099999999996E-11</v>
      </c>
      <c r="V616" s="1">
        <v>3.6902710000000004E-12</v>
      </c>
      <c r="W616" s="1">
        <v>2.6776559999999998E-12</v>
      </c>
      <c r="X616" s="1">
        <v>5.5470500000000001E-11</v>
      </c>
      <c r="Y616" s="1">
        <v>6.923588E-13</v>
      </c>
      <c r="Z616" s="1">
        <v>8.29431E-13</v>
      </c>
      <c r="AA616" s="1">
        <v>6.0253290000000002E-13</v>
      </c>
      <c r="AB616" s="1">
        <v>6.9842819999999995E-13</v>
      </c>
      <c r="AC616" s="1">
        <v>7.2551060000000005E-13</v>
      </c>
      <c r="AD616" s="1">
        <v>1.022676E-12</v>
      </c>
      <c r="AE616" s="1">
        <v>9.7015450000000003E-13</v>
      </c>
      <c r="AF616" s="1">
        <v>6.2879620000000003E-13</v>
      </c>
      <c r="AG616" s="1">
        <v>6.0000660000000004E-13</v>
      </c>
      <c r="AH616" s="1">
        <v>5.268811E-13</v>
      </c>
      <c r="AI616" s="1">
        <v>6.8802820000000002E-13</v>
      </c>
      <c r="AJ616" s="1">
        <v>4.7813980000000001E-13</v>
      </c>
      <c r="AK616" s="1">
        <v>4.215562E-13</v>
      </c>
      <c r="AL616" s="1">
        <v>4.9308470000000004E-13</v>
      </c>
      <c r="AM616" s="1">
        <v>4.237342E-13</v>
      </c>
      <c r="AN616" s="1">
        <v>3.6878490000000002E-13</v>
      </c>
      <c r="AO616" s="1">
        <v>3.6216469999999998E-13</v>
      </c>
      <c r="AP616" s="1">
        <v>3.1314589999999999E-13</v>
      </c>
    </row>
    <row r="617" spans="1:42" x14ac:dyDescent="0.15">
      <c r="A617">
        <v>29.531690000000001</v>
      </c>
      <c r="B617" s="1">
        <v>1.141577E-9</v>
      </c>
      <c r="C617" s="1">
        <v>2.4967610000000001E-10</v>
      </c>
      <c r="D617" s="1">
        <v>5.3849659999999999E-12</v>
      </c>
      <c r="E617" s="1">
        <v>1.913671E-12</v>
      </c>
      <c r="F617" s="1">
        <v>6.4972250000000001E-12</v>
      </c>
      <c r="G617" s="1">
        <v>5.7576150000000002E-12</v>
      </c>
      <c r="H617" s="1">
        <v>5.5780589999999998E-11</v>
      </c>
      <c r="I617" s="1">
        <v>3.2174810000000002E-10</v>
      </c>
      <c r="J617" s="1">
        <v>1.348077E-9</v>
      </c>
      <c r="K617" s="1">
        <v>1.561702E-12</v>
      </c>
      <c r="L617" s="1">
        <v>3.6972620000000003E-12</v>
      </c>
      <c r="M617" s="1">
        <v>6.6219150000000001E-12</v>
      </c>
      <c r="N617" s="1">
        <v>7.2090569999999999E-11</v>
      </c>
      <c r="O617" s="1">
        <v>5.724341E-12</v>
      </c>
      <c r="P617" s="1">
        <v>4.8897210000000001E-12</v>
      </c>
      <c r="Q617" s="1">
        <v>3.7637099999999998E-11</v>
      </c>
      <c r="R617" s="1">
        <v>1.8759160000000001E-12</v>
      </c>
      <c r="S617" s="1">
        <v>5.1046279999999998E-10</v>
      </c>
      <c r="T617" s="1">
        <v>3.3108069999999999E-9</v>
      </c>
      <c r="U617" s="1">
        <v>8.3454090000000002E-11</v>
      </c>
      <c r="V617" s="1">
        <v>3.584519E-12</v>
      </c>
      <c r="W617" s="1">
        <v>2.8150109999999999E-12</v>
      </c>
      <c r="X617" s="1">
        <v>5.6261380000000003E-11</v>
      </c>
      <c r="Y617" s="1">
        <v>7.0412260000000002E-13</v>
      </c>
      <c r="Z617" s="1">
        <v>8.7317580000000002E-13</v>
      </c>
      <c r="AA617" s="1">
        <v>5.9375959999999996E-13</v>
      </c>
      <c r="AB617" s="1">
        <v>6.4982629999999995E-13</v>
      </c>
      <c r="AC617" s="1">
        <v>8.8004540000000004E-13</v>
      </c>
      <c r="AD617" s="1">
        <v>1.1312570000000001E-12</v>
      </c>
      <c r="AE617" s="1">
        <v>1.04169E-12</v>
      </c>
      <c r="AF617" s="1">
        <v>6.8600329999999999E-13</v>
      </c>
      <c r="AG617" s="1">
        <v>5.7366309999999997E-13</v>
      </c>
      <c r="AH617" s="1">
        <v>5.6401330000000002E-13</v>
      </c>
      <c r="AI617" s="1">
        <v>7.2111929999999996E-13</v>
      </c>
      <c r="AJ617" s="1">
        <v>5.6258219999999997E-13</v>
      </c>
      <c r="AK617" s="1">
        <v>3.9982319999999999E-13</v>
      </c>
      <c r="AL617" s="1">
        <v>4.893914E-13</v>
      </c>
      <c r="AM617" s="1">
        <v>5.0422330000000003E-13</v>
      </c>
      <c r="AN617" s="1">
        <v>4.19291E-13</v>
      </c>
      <c r="AO617" s="1">
        <v>3.6338939999999999E-13</v>
      </c>
      <c r="AP617" s="1">
        <v>3.1532630000000002E-13</v>
      </c>
    </row>
    <row r="618" spans="1:42" x14ac:dyDescent="0.15">
      <c r="A618">
        <v>29.579709999999999</v>
      </c>
      <c r="B618" s="1">
        <v>1.1449709999999999E-9</v>
      </c>
      <c r="C618" s="1">
        <v>2.4762279999999998E-10</v>
      </c>
      <c r="D618" s="1">
        <v>5.4577480000000003E-12</v>
      </c>
      <c r="E618" s="1">
        <v>1.877791E-12</v>
      </c>
      <c r="F618" s="1">
        <v>6.4408960000000003E-12</v>
      </c>
      <c r="G618" s="1">
        <v>5.7626440000000001E-12</v>
      </c>
      <c r="H618" s="1">
        <v>5.5922950000000003E-11</v>
      </c>
      <c r="I618" s="1">
        <v>3.208708E-10</v>
      </c>
      <c r="J618" s="1">
        <v>1.347438E-9</v>
      </c>
      <c r="K618" s="1">
        <v>1.570883E-12</v>
      </c>
      <c r="L618" s="1">
        <v>3.7357650000000003E-12</v>
      </c>
      <c r="M618" s="1">
        <v>6.4986599999999997E-12</v>
      </c>
      <c r="N618" s="1">
        <v>7.2058720000000005E-11</v>
      </c>
      <c r="O618" s="1">
        <v>5.2791359999999998E-12</v>
      </c>
      <c r="P618" s="1">
        <v>4.6972179999999997E-12</v>
      </c>
      <c r="Q618" s="1">
        <v>3.6922639999999999E-11</v>
      </c>
      <c r="R618" s="1">
        <v>1.9107999999999999E-12</v>
      </c>
      <c r="S618" s="1">
        <v>5.0709440000000001E-10</v>
      </c>
      <c r="T618" s="1">
        <v>3.3022560000000001E-9</v>
      </c>
      <c r="U618" s="1">
        <v>8.1201730000000005E-11</v>
      </c>
      <c r="V618" s="1">
        <v>3.538107E-12</v>
      </c>
      <c r="W618" s="1">
        <v>2.6377130000000002E-12</v>
      </c>
      <c r="X618" s="1">
        <v>5.6621200000000002E-11</v>
      </c>
      <c r="Y618" s="1">
        <v>8.4179830000000004E-13</v>
      </c>
      <c r="Z618" s="1">
        <v>1.0030060000000001E-12</v>
      </c>
      <c r="AA618" s="1">
        <v>6.2421239999999999E-13</v>
      </c>
      <c r="AB618" s="1">
        <v>6.4868470000000001E-13</v>
      </c>
      <c r="AC618" s="1">
        <v>8.156812E-13</v>
      </c>
      <c r="AD618" s="1">
        <v>1.018507E-12</v>
      </c>
      <c r="AE618" s="1">
        <v>9.0368280000000004E-13</v>
      </c>
      <c r="AF618" s="1">
        <v>7.4962749999999998E-13</v>
      </c>
      <c r="AG618" s="1">
        <v>5.5702040000000001E-13</v>
      </c>
      <c r="AH618" s="1">
        <v>4.3915640000000001E-13</v>
      </c>
      <c r="AI618" s="1">
        <v>7.634835E-13</v>
      </c>
      <c r="AJ618" s="1">
        <v>5.0019939999999999E-13</v>
      </c>
      <c r="AK618" s="1">
        <v>4.294305E-13</v>
      </c>
      <c r="AL618" s="1">
        <v>4.7906729999999995E-13</v>
      </c>
      <c r="AM618" s="1">
        <v>4.1802099999999999E-13</v>
      </c>
      <c r="AN618" s="1">
        <v>4.86097E-13</v>
      </c>
      <c r="AO618" s="1">
        <v>3.7185009999999998E-13</v>
      </c>
      <c r="AP618" s="1">
        <v>3.6775009999999998E-13</v>
      </c>
    </row>
    <row r="619" spans="1:42" x14ac:dyDescent="0.15">
      <c r="A619">
        <v>29.62773</v>
      </c>
      <c r="B619" s="1">
        <v>1.1504260000000001E-9</v>
      </c>
      <c r="C619" s="1">
        <v>2.4656489999999998E-10</v>
      </c>
      <c r="D619" s="1">
        <v>5.7226260000000003E-12</v>
      </c>
      <c r="E619" s="1">
        <v>1.842417E-12</v>
      </c>
      <c r="F619" s="1">
        <v>6.3849670000000003E-12</v>
      </c>
      <c r="G619" s="1">
        <v>5.7966920000000004E-12</v>
      </c>
      <c r="H619" s="1">
        <v>5.6067119999999998E-11</v>
      </c>
      <c r="I619" s="1">
        <v>3.2047430000000001E-10</v>
      </c>
      <c r="J619" s="1">
        <v>1.347308E-9</v>
      </c>
      <c r="K619" s="1">
        <v>1.580422E-12</v>
      </c>
      <c r="L619" s="1">
        <v>3.8393269999999998E-12</v>
      </c>
      <c r="M619" s="1">
        <v>6.3757160000000003E-12</v>
      </c>
      <c r="N619" s="1">
        <v>7.2027260000000004E-11</v>
      </c>
      <c r="O619" s="1">
        <v>5.0042399999999997E-12</v>
      </c>
      <c r="P619" s="1">
        <v>4.6255360000000002E-12</v>
      </c>
      <c r="Q619" s="1">
        <v>3.655748E-11</v>
      </c>
      <c r="R619" s="1">
        <v>2.0558600000000001E-12</v>
      </c>
      <c r="S619" s="1">
        <v>5.0450779999999997E-10</v>
      </c>
      <c r="T619" s="1">
        <v>3.296565E-9</v>
      </c>
      <c r="U619" s="1">
        <v>7.9937739999999998E-11</v>
      </c>
      <c r="V619" s="1">
        <v>3.5323950000000001E-12</v>
      </c>
      <c r="W619" s="1">
        <v>2.5273150000000001E-12</v>
      </c>
      <c r="X619" s="1">
        <v>5.6984049999999999E-11</v>
      </c>
      <c r="Y619" s="1">
        <v>1.0561010000000001E-12</v>
      </c>
      <c r="Z619" s="1">
        <v>1.1916930000000001E-12</v>
      </c>
      <c r="AA619" s="1">
        <v>6.8165470000000002E-13</v>
      </c>
      <c r="AB619" s="1">
        <v>6.9706909999999996E-13</v>
      </c>
      <c r="AC619" s="1">
        <v>7.646182E-13</v>
      </c>
      <c r="AD619" s="1">
        <v>9.5477309999999995E-13</v>
      </c>
      <c r="AE619" s="1">
        <v>7.9982910000000002E-13</v>
      </c>
      <c r="AF619" s="1">
        <v>8.1573930000000002E-13</v>
      </c>
      <c r="AG619" s="1">
        <v>5.6639839999999997E-13</v>
      </c>
      <c r="AH619" s="1">
        <v>3.6158389999999999E-13</v>
      </c>
      <c r="AI619" s="1">
        <v>8.1050599999999996E-13</v>
      </c>
      <c r="AJ619" s="1">
        <v>4.4210090000000002E-13</v>
      </c>
      <c r="AK619" s="1">
        <v>4.9429779999999997E-13</v>
      </c>
      <c r="AL619" s="1">
        <v>4.6913050000000003E-13</v>
      </c>
      <c r="AM619" s="1">
        <v>3.5112299999999999E-13</v>
      </c>
      <c r="AN619" s="1">
        <v>5.6117610000000001E-13</v>
      </c>
      <c r="AO619" s="1">
        <v>3.8473900000000001E-13</v>
      </c>
      <c r="AP619" s="1">
        <v>4.5473709999999998E-13</v>
      </c>
    </row>
    <row r="620" spans="1:42" x14ac:dyDescent="0.15">
      <c r="A620">
        <v>29.675750000000001</v>
      </c>
      <c r="B620" s="1">
        <v>1.150833E-9</v>
      </c>
      <c r="C620" s="1">
        <v>2.4705289999999998E-10</v>
      </c>
      <c r="D620" s="1">
        <v>5.6462050000000004E-12</v>
      </c>
      <c r="E620" s="1">
        <v>1.6862550000000001E-12</v>
      </c>
      <c r="F620" s="1">
        <v>6.2817890000000003E-12</v>
      </c>
      <c r="G620" s="1">
        <v>5.8493450000000003E-12</v>
      </c>
      <c r="H620" s="1">
        <v>5.5404279999999999E-11</v>
      </c>
      <c r="I620" s="1">
        <v>3.2036249999999999E-10</v>
      </c>
      <c r="J620" s="1">
        <v>1.3479819999999999E-9</v>
      </c>
      <c r="K620" s="1">
        <v>1.552185E-12</v>
      </c>
      <c r="L620" s="1">
        <v>3.9179260000000002E-12</v>
      </c>
      <c r="M620" s="1">
        <v>6.249654E-12</v>
      </c>
      <c r="N620" s="1">
        <v>7.182568E-11</v>
      </c>
      <c r="O620" s="1">
        <v>4.9914690000000002E-12</v>
      </c>
      <c r="P620" s="1">
        <v>4.7412060000000003E-12</v>
      </c>
      <c r="Q620" s="1">
        <v>3.6747000000000002E-11</v>
      </c>
      <c r="R620" s="1">
        <v>2.1357539999999999E-12</v>
      </c>
      <c r="S620" s="1">
        <v>5.0315389999999997E-10</v>
      </c>
      <c r="T620" s="1">
        <v>3.2953139999999999E-9</v>
      </c>
      <c r="U620" s="1">
        <v>8.0206330000000001E-11</v>
      </c>
      <c r="V620" s="1">
        <v>3.4238680000000001E-12</v>
      </c>
      <c r="W620" s="1">
        <v>2.5191479999999999E-12</v>
      </c>
      <c r="X620" s="1">
        <v>5.7257590000000003E-11</v>
      </c>
      <c r="Y620" s="1">
        <v>1.1044260000000001E-12</v>
      </c>
      <c r="Z620" s="1">
        <v>1.0853470000000001E-12</v>
      </c>
      <c r="AA620" s="1">
        <v>7.3610660000000004E-13</v>
      </c>
      <c r="AB620" s="1">
        <v>7.8722820000000004E-13</v>
      </c>
      <c r="AC620" s="1">
        <v>7.3220229999999996E-13</v>
      </c>
      <c r="AD620" s="1">
        <v>9.6598730000000006E-13</v>
      </c>
      <c r="AE620" s="1">
        <v>7.4761340000000003E-13</v>
      </c>
      <c r="AF620" s="1">
        <v>8.3170550000000002E-13</v>
      </c>
      <c r="AG620" s="1">
        <v>6.1614540000000003E-13</v>
      </c>
      <c r="AH620" s="1">
        <v>3.5683510000000002E-13</v>
      </c>
      <c r="AI620" s="1">
        <v>8.3965760000000001E-13</v>
      </c>
      <c r="AJ620" s="1">
        <v>3.9217129999999998E-13</v>
      </c>
      <c r="AK620" s="1">
        <v>5.0467930000000003E-13</v>
      </c>
      <c r="AL620" s="1">
        <v>4.5973659999999997E-13</v>
      </c>
      <c r="AM620" s="1">
        <v>3.1493860000000002E-13</v>
      </c>
      <c r="AN620" s="1">
        <v>5.1786600000000001E-13</v>
      </c>
      <c r="AO620" s="1">
        <v>3.5499569999999999E-13</v>
      </c>
      <c r="AP620" s="1">
        <v>5.3240149999999999E-13</v>
      </c>
    </row>
    <row r="621" spans="1:42" x14ac:dyDescent="0.15">
      <c r="A621">
        <v>29.723769999999998</v>
      </c>
      <c r="B621" s="1">
        <v>1.149757E-9</v>
      </c>
      <c r="C621" s="1">
        <v>2.4884400000000002E-10</v>
      </c>
      <c r="D621" s="1">
        <v>5.5212080000000001E-12</v>
      </c>
      <c r="E621" s="1">
        <v>1.550546E-12</v>
      </c>
      <c r="F621" s="1">
        <v>6.1998810000000002E-12</v>
      </c>
      <c r="G621" s="1">
        <v>5.9125620000000003E-12</v>
      </c>
      <c r="H621" s="1">
        <v>5.489418E-11</v>
      </c>
      <c r="I621" s="1">
        <v>3.204039E-10</v>
      </c>
      <c r="J621" s="1">
        <v>1.3494259999999999E-9</v>
      </c>
      <c r="K621" s="1">
        <v>1.52918E-12</v>
      </c>
      <c r="L621" s="1">
        <v>3.9849940000000003E-12</v>
      </c>
      <c r="M621" s="1">
        <v>6.1255819999999998E-12</v>
      </c>
      <c r="N621" s="1">
        <v>7.1575480000000001E-11</v>
      </c>
      <c r="O621" s="1">
        <v>5.1994569999999996E-12</v>
      </c>
      <c r="P621" s="1">
        <v>5.0148200000000002E-12</v>
      </c>
      <c r="Q621" s="1">
        <v>3.740095E-11</v>
      </c>
      <c r="R621" s="1">
        <v>2.1965210000000002E-12</v>
      </c>
      <c r="S621" s="1">
        <v>5.0317740000000001E-10</v>
      </c>
      <c r="T621" s="1">
        <v>3.2978020000000001E-9</v>
      </c>
      <c r="U621" s="1">
        <v>8.1766509999999994E-11</v>
      </c>
      <c r="V621" s="1">
        <v>3.3153690000000001E-12</v>
      </c>
      <c r="W621" s="1">
        <v>2.597147E-12</v>
      </c>
      <c r="X621" s="1">
        <v>5.7541279999999998E-11</v>
      </c>
      <c r="Y621" s="1">
        <v>1.1081570000000001E-12</v>
      </c>
      <c r="Z621" s="1">
        <v>9.4348760000000008E-13</v>
      </c>
      <c r="AA621" s="1">
        <v>7.879236E-13</v>
      </c>
      <c r="AB621" s="1">
        <v>9.0476259999999996E-13</v>
      </c>
      <c r="AC621" s="1">
        <v>7.1551969999999999E-13</v>
      </c>
      <c r="AD621" s="1">
        <v>1.040376E-12</v>
      </c>
      <c r="AE621" s="1">
        <v>7.3890549999999996E-13</v>
      </c>
      <c r="AF621" s="1">
        <v>8.5019599999999997E-13</v>
      </c>
      <c r="AG621" s="1">
        <v>6.97161E-13</v>
      </c>
      <c r="AH621" s="1">
        <v>4.1341780000000001E-13</v>
      </c>
      <c r="AI621" s="1">
        <v>8.6826629999999998E-13</v>
      </c>
      <c r="AJ621" s="1">
        <v>3.7612859999999998E-13</v>
      </c>
      <c r="AK621" s="1">
        <v>4.9886780000000002E-13</v>
      </c>
      <c r="AL621" s="1">
        <v>4.5081960000000001E-13</v>
      </c>
      <c r="AM621" s="1">
        <v>3.2316980000000001E-13</v>
      </c>
      <c r="AN621" s="1">
        <v>4.6201299999999998E-13</v>
      </c>
      <c r="AO621" s="1">
        <v>3.2396729999999999E-13</v>
      </c>
      <c r="AP621" s="1">
        <v>6.0506789999999996E-13</v>
      </c>
    </row>
    <row r="622" spans="1:42" x14ac:dyDescent="0.15">
      <c r="A622">
        <v>29.771789999999999</v>
      </c>
      <c r="B622" s="1">
        <v>1.1489150000000001E-9</v>
      </c>
      <c r="C622" s="1">
        <v>2.498047E-10</v>
      </c>
      <c r="D622" s="1">
        <v>5.531041E-12</v>
      </c>
      <c r="E622" s="1">
        <v>1.53346E-12</v>
      </c>
      <c r="F622" s="1">
        <v>6.1929369999999999E-12</v>
      </c>
      <c r="G622" s="1">
        <v>5.971639E-12</v>
      </c>
      <c r="H622" s="1">
        <v>5.5211269999999999E-11</v>
      </c>
      <c r="I622" s="1">
        <v>3.2049800000000001E-10</v>
      </c>
      <c r="J622" s="1">
        <v>1.351344E-9</v>
      </c>
      <c r="K622" s="1">
        <v>1.5407689999999999E-12</v>
      </c>
      <c r="L622" s="1">
        <v>3.9235939999999997E-12</v>
      </c>
      <c r="M622" s="1">
        <v>6.0086639999999999E-12</v>
      </c>
      <c r="N622" s="1">
        <v>7.1109879999999996E-11</v>
      </c>
      <c r="O622" s="1">
        <v>5.4411570000000001E-12</v>
      </c>
      <c r="P622" s="1">
        <v>5.1519000000000003E-12</v>
      </c>
      <c r="Q622" s="1">
        <v>3.7724539999999997E-11</v>
      </c>
      <c r="R622" s="1">
        <v>2.2727419999999998E-12</v>
      </c>
      <c r="S622" s="1">
        <v>5.0440109999999997E-10</v>
      </c>
      <c r="T622" s="1">
        <v>3.3004590000000001E-9</v>
      </c>
      <c r="U622" s="1">
        <v>8.2649449999999999E-11</v>
      </c>
      <c r="V622" s="1">
        <v>3.276493E-12</v>
      </c>
      <c r="W622" s="1">
        <v>2.619454E-12</v>
      </c>
      <c r="X622" s="1">
        <v>5.7902019999999998E-11</v>
      </c>
      <c r="Y622" s="1">
        <v>1.1298360000000001E-12</v>
      </c>
      <c r="Z622" s="1">
        <v>9.161996999999999E-13</v>
      </c>
      <c r="AA622" s="1">
        <v>7.5191439999999999E-13</v>
      </c>
      <c r="AB622" s="1">
        <v>8.558893E-13</v>
      </c>
      <c r="AC622" s="1">
        <v>6.7196880000000003E-13</v>
      </c>
      <c r="AD622" s="1">
        <v>1.0695599999999999E-12</v>
      </c>
      <c r="AE622" s="1">
        <v>7.1853500000000003E-13</v>
      </c>
      <c r="AF622" s="1">
        <v>9.0547019999999999E-13</v>
      </c>
      <c r="AG622" s="1">
        <v>6.8779369999999996E-13</v>
      </c>
      <c r="AH622" s="1">
        <v>4.7900909999999998E-13</v>
      </c>
      <c r="AI622" s="1">
        <v>9.0743950000000003E-13</v>
      </c>
      <c r="AJ622" s="1">
        <v>4.2762090000000001E-13</v>
      </c>
      <c r="AK622" s="1">
        <v>4.9709949999999999E-13</v>
      </c>
      <c r="AL622" s="1">
        <v>4.2252319999999998E-13</v>
      </c>
      <c r="AM622" s="1">
        <v>3.8560419999999999E-13</v>
      </c>
      <c r="AN622" s="1">
        <v>4.5353240000000001E-13</v>
      </c>
      <c r="AO622" s="1">
        <v>3.1716960000000002E-13</v>
      </c>
      <c r="AP622" s="1">
        <v>6.1136280000000003E-13</v>
      </c>
    </row>
    <row r="623" spans="1:42" x14ac:dyDescent="0.15">
      <c r="A623">
        <v>29.819800000000001</v>
      </c>
      <c r="B623" s="1">
        <v>1.148312E-9</v>
      </c>
      <c r="C623" s="1">
        <v>2.4936260000000001E-10</v>
      </c>
      <c r="D623" s="1">
        <v>5.6774639999999998E-12</v>
      </c>
      <c r="E623" s="1">
        <v>1.6364820000000001E-12</v>
      </c>
      <c r="F623" s="1">
        <v>6.261887E-12</v>
      </c>
      <c r="G623" s="1">
        <v>6.0221859999999999E-12</v>
      </c>
      <c r="H623" s="1">
        <v>5.6365919999999999E-11</v>
      </c>
      <c r="I623" s="1">
        <v>3.2072139999999999E-10</v>
      </c>
      <c r="J623" s="1">
        <v>1.3535030000000001E-9</v>
      </c>
      <c r="K623" s="1">
        <v>1.5873860000000001E-12</v>
      </c>
      <c r="L623" s="1">
        <v>3.7559740000000001E-12</v>
      </c>
      <c r="M623" s="1">
        <v>5.9242950000000001E-12</v>
      </c>
      <c r="N623" s="1">
        <v>7.0503810000000004E-11</v>
      </c>
      <c r="O623" s="1">
        <v>5.6337539999999998E-12</v>
      </c>
      <c r="P623" s="1">
        <v>5.0768449999999997E-12</v>
      </c>
      <c r="Q623" s="1">
        <v>3.7503340000000002E-11</v>
      </c>
      <c r="R623" s="1">
        <v>2.364636E-12</v>
      </c>
      <c r="S623" s="1">
        <v>5.0648449999999998E-10</v>
      </c>
      <c r="T623" s="1">
        <v>3.3018410000000002E-9</v>
      </c>
      <c r="U623" s="1">
        <v>8.2420010000000004E-11</v>
      </c>
      <c r="V623" s="1">
        <v>3.3081260000000001E-12</v>
      </c>
      <c r="W623" s="1">
        <v>2.5749900000000001E-12</v>
      </c>
      <c r="X623" s="1">
        <v>5.8340760000000002E-11</v>
      </c>
      <c r="Y623" s="1">
        <v>1.1697369999999999E-12</v>
      </c>
      <c r="Z623" s="1">
        <v>1.004974E-12</v>
      </c>
      <c r="AA623" s="1">
        <v>6.4822680000000003E-13</v>
      </c>
      <c r="AB623" s="1">
        <v>6.5357740000000004E-13</v>
      </c>
      <c r="AC623" s="1">
        <v>6.0232259999999999E-13</v>
      </c>
      <c r="AD623" s="1">
        <v>1.024257E-12</v>
      </c>
      <c r="AE623" s="1">
        <v>6.9326499999999997E-13</v>
      </c>
      <c r="AF623" s="1">
        <v>9.9799280000000007E-13</v>
      </c>
      <c r="AG623" s="1">
        <v>5.8946989999999995E-13</v>
      </c>
      <c r="AH623" s="1">
        <v>5.3056499999999997E-13</v>
      </c>
      <c r="AI623" s="1">
        <v>9.5731210000000009E-13</v>
      </c>
      <c r="AJ623" s="1">
        <v>5.4628649999999999E-13</v>
      </c>
      <c r="AK623" s="1">
        <v>4.9944240000000001E-13</v>
      </c>
      <c r="AL623" s="1">
        <v>3.8710250000000002E-13</v>
      </c>
      <c r="AM623" s="1">
        <v>4.9453079999999997E-13</v>
      </c>
      <c r="AN623" s="1">
        <v>4.9303870000000004E-13</v>
      </c>
      <c r="AO623" s="1">
        <v>3.349116E-13</v>
      </c>
      <c r="AP623" s="1">
        <v>5.4451060000000001E-13</v>
      </c>
    </row>
    <row r="624" spans="1:42" x14ac:dyDescent="0.15">
      <c r="A624">
        <v>29.867819999999998</v>
      </c>
      <c r="B624" s="1">
        <v>1.147454E-9</v>
      </c>
      <c r="C624" s="1">
        <v>2.489855E-10</v>
      </c>
      <c r="D624" s="1">
        <v>5.865153E-12</v>
      </c>
      <c r="E624" s="1">
        <v>1.79805E-12</v>
      </c>
      <c r="F624" s="1">
        <v>6.333763E-12</v>
      </c>
      <c r="G624" s="1">
        <v>6.0701280000000002E-12</v>
      </c>
      <c r="H624" s="1">
        <v>5.7518820000000003E-11</v>
      </c>
      <c r="I624" s="1">
        <v>3.2134009999999998E-10</v>
      </c>
      <c r="J624" s="1">
        <v>1.3546709999999999E-9</v>
      </c>
      <c r="K624" s="1">
        <v>1.635312E-12</v>
      </c>
      <c r="L624" s="1">
        <v>3.6938490000000003E-12</v>
      </c>
      <c r="M624" s="1">
        <v>5.9204180000000004E-12</v>
      </c>
      <c r="N624" s="1">
        <v>7.0186599999999994E-11</v>
      </c>
      <c r="O624" s="1">
        <v>5.7643950000000003E-12</v>
      </c>
      <c r="P624" s="1">
        <v>4.9977090000000003E-12</v>
      </c>
      <c r="Q624" s="1">
        <v>3.7254370000000003E-11</v>
      </c>
      <c r="R624" s="1">
        <v>2.3993420000000001E-12</v>
      </c>
      <c r="S624" s="1">
        <v>5.0842279999999995E-10</v>
      </c>
      <c r="T624" s="1">
        <v>3.3017670000000001E-9</v>
      </c>
      <c r="U624" s="1">
        <v>8.2604579999999999E-11</v>
      </c>
      <c r="V624" s="1">
        <v>3.3719189999999999E-12</v>
      </c>
      <c r="W624" s="1">
        <v>2.6147910000000002E-12</v>
      </c>
      <c r="X624" s="1">
        <v>5.8548319999999994E-11</v>
      </c>
      <c r="Y624" s="1">
        <v>1.1635249999999999E-12</v>
      </c>
      <c r="Z624" s="1">
        <v>1.1183190000000001E-12</v>
      </c>
      <c r="AA624" s="1">
        <v>6.3137839999999997E-13</v>
      </c>
      <c r="AB624" s="1">
        <v>5.7128290000000002E-13</v>
      </c>
      <c r="AC624" s="1">
        <v>5.6148759999999999E-13</v>
      </c>
      <c r="AD624" s="1">
        <v>9.7399839999999997E-13</v>
      </c>
      <c r="AE624" s="1">
        <v>7.4231399999999998E-13</v>
      </c>
      <c r="AF624" s="1">
        <v>1.070214E-12</v>
      </c>
      <c r="AG624" s="1">
        <v>5.5804280000000001E-13</v>
      </c>
      <c r="AH624" s="1">
        <v>5.711814E-13</v>
      </c>
      <c r="AI624" s="1">
        <v>9.9326720000000007E-13</v>
      </c>
      <c r="AJ624" s="1">
        <v>6.4703239999999999E-13</v>
      </c>
      <c r="AK624" s="1">
        <v>5.0188139999999998E-13</v>
      </c>
      <c r="AL624" s="1">
        <v>3.9462740000000002E-13</v>
      </c>
      <c r="AM624" s="1">
        <v>5.8446230000000003E-13</v>
      </c>
      <c r="AN624" s="1">
        <v>5.3092630000000003E-13</v>
      </c>
      <c r="AO624" s="1">
        <v>3.5548900000000001E-13</v>
      </c>
      <c r="AP624" s="1">
        <v>4.7019229999999995E-13</v>
      </c>
    </row>
    <row r="625" spans="1:42" x14ac:dyDescent="0.15">
      <c r="A625">
        <v>29.915839999999999</v>
      </c>
      <c r="B625" s="1">
        <v>1.145164E-9</v>
      </c>
      <c r="C625" s="1">
        <v>2.4882970000000002E-10</v>
      </c>
      <c r="D625" s="1">
        <v>5.9477610000000003E-12</v>
      </c>
      <c r="E625" s="1">
        <v>1.9631459999999999E-12</v>
      </c>
      <c r="F625" s="1">
        <v>6.2660569999999999E-12</v>
      </c>
      <c r="G625" s="1">
        <v>6.1067770000000002E-12</v>
      </c>
      <c r="H625" s="1">
        <v>5.6929470000000002E-11</v>
      </c>
      <c r="I625" s="1">
        <v>3.2246989999999999E-10</v>
      </c>
      <c r="J625" s="1">
        <v>1.351643E-9</v>
      </c>
      <c r="K625" s="1">
        <v>1.618181E-12</v>
      </c>
      <c r="L625" s="1">
        <v>3.7587499999999999E-12</v>
      </c>
      <c r="M625" s="1">
        <v>6.017399E-12</v>
      </c>
      <c r="N625" s="1">
        <v>7.0217499999999996E-11</v>
      </c>
      <c r="O625" s="1">
        <v>5.6425879999999997E-12</v>
      </c>
      <c r="P625" s="1">
        <v>4.8995350000000003E-12</v>
      </c>
      <c r="Q625" s="1">
        <v>3.6909370000000003E-11</v>
      </c>
      <c r="R625" s="1">
        <v>2.1750520000000001E-12</v>
      </c>
      <c r="S625" s="1">
        <v>5.0811019999999998E-10</v>
      </c>
      <c r="T625" s="1">
        <v>3.2961410000000001E-9</v>
      </c>
      <c r="U625" s="1">
        <v>8.3286280000000002E-11</v>
      </c>
      <c r="V625" s="1">
        <v>3.4282699999999999E-12</v>
      </c>
      <c r="W625" s="1">
        <v>2.756082E-12</v>
      </c>
      <c r="X625" s="1">
        <v>5.760403E-11</v>
      </c>
      <c r="Y625" s="1">
        <v>9.4854410000000006E-13</v>
      </c>
      <c r="Z625" s="1">
        <v>1.0971539999999999E-12</v>
      </c>
      <c r="AA625" s="1">
        <v>7.1913029999999996E-13</v>
      </c>
      <c r="AB625" s="1">
        <v>6.3343999999999997E-13</v>
      </c>
      <c r="AC625" s="1">
        <v>5.5814640000000004E-13</v>
      </c>
      <c r="AD625" s="1">
        <v>9.1374590000000008E-13</v>
      </c>
      <c r="AE625" s="1">
        <v>8.8097949999999996E-13</v>
      </c>
      <c r="AF625" s="1">
        <v>9.7779509999999993E-13</v>
      </c>
      <c r="AG625" s="1">
        <v>6.0712400000000003E-13</v>
      </c>
      <c r="AH625" s="1">
        <v>5.6455260000000004E-13</v>
      </c>
      <c r="AI625" s="1">
        <v>9.5316330000000004E-13</v>
      </c>
      <c r="AJ625" s="1">
        <v>5.4752760000000002E-13</v>
      </c>
      <c r="AK625" s="1">
        <v>4.9621809999999999E-13</v>
      </c>
      <c r="AL625" s="1">
        <v>4.5393270000000001E-13</v>
      </c>
      <c r="AM625" s="1">
        <v>5.0538530000000004E-13</v>
      </c>
      <c r="AN625" s="1">
        <v>4.6498550000000005E-13</v>
      </c>
      <c r="AO625" s="1">
        <v>3.3745829999999999E-13</v>
      </c>
      <c r="AP625" s="1">
        <v>3.7116360000000001E-13</v>
      </c>
    </row>
    <row r="626" spans="1:42" x14ac:dyDescent="0.15">
      <c r="A626">
        <v>29.96386</v>
      </c>
      <c r="B626" s="1">
        <v>1.1435689999999999E-9</v>
      </c>
      <c r="C626" s="1">
        <v>2.49341E-10</v>
      </c>
      <c r="D626" s="1">
        <v>6.0319169999999999E-12</v>
      </c>
      <c r="E626" s="1">
        <v>2.1301960000000001E-12</v>
      </c>
      <c r="F626" s="1">
        <v>6.2210999999999998E-12</v>
      </c>
      <c r="G626" s="1">
        <v>6.1437749999999998E-12</v>
      </c>
      <c r="H626" s="1">
        <v>5.6354479999999999E-11</v>
      </c>
      <c r="I626" s="1">
        <v>3.2391390000000002E-10</v>
      </c>
      <c r="J626" s="1">
        <v>1.350913E-9</v>
      </c>
      <c r="K626" s="1">
        <v>1.609582E-12</v>
      </c>
      <c r="L626" s="1">
        <v>3.9056370000000002E-12</v>
      </c>
      <c r="M626" s="1">
        <v>6.1724219999999996E-12</v>
      </c>
      <c r="N626" s="1">
        <v>7.0473070000000005E-11</v>
      </c>
      <c r="O626" s="1">
        <v>5.5872250000000002E-12</v>
      </c>
      <c r="P626" s="1">
        <v>4.8018440000000004E-12</v>
      </c>
      <c r="Q626" s="1">
        <v>3.66836E-11</v>
      </c>
      <c r="R626" s="1">
        <v>2.0389400000000002E-12</v>
      </c>
      <c r="S626" s="1">
        <v>5.0784310000000003E-10</v>
      </c>
      <c r="T626" s="1">
        <v>3.2937479999999999E-9</v>
      </c>
      <c r="U626" s="1">
        <v>8.4291660000000002E-11</v>
      </c>
      <c r="V626" s="1">
        <v>3.4857159999999999E-12</v>
      </c>
      <c r="W626" s="1">
        <v>2.9644819999999998E-12</v>
      </c>
      <c r="X626" s="1">
        <v>5.6694139999999999E-11</v>
      </c>
      <c r="Y626" s="1">
        <v>8.5509330000000003E-13</v>
      </c>
      <c r="Z626" s="1">
        <v>1.077381E-12</v>
      </c>
      <c r="AA626" s="1">
        <v>8.7501860000000004E-13</v>
      </c>
      <c r="AB626" s="1">
        <v>7.8897400000000001E-13</v>
      </c>
      <c r="AC626" s="1">
        <v>5.8877129999999997E-13</v>
      </c>
      <c r="AD626" s="1">
        <v>9.0496950000000004E-13</v>
      </c>
      <c r="AE626" s="1">
        <v>1.0786899999999999E-12</v>
      </c>
      <c r="AF626" s="1">
        <v>8.8681709999999999E-13</v>
      </c>
      <c r="AG626" s="1">
        <v>7.0876110000000003E-13</v>
      </c>
      <c r="AH626" s="1">
        <v>5.584631E-13</v>
      </c>
      <c r="AI626" s="1">
        <v>9.3995819999999994E-13</v>
      </c>
      <c r="AJ626" s="1">
        <v>4.7674829999999999E-13</v>
      </c>
      <c r="AK626" s="1">
        <v>4.9092270000000004E-13</v>
      </c>
      <c r="AL626" s="1">
        <v>5.4624980000000001E-13</v>
      </c>
      <c r="AM626" s="1">
        <v>4.3487749999999998E-13</v>
      </c>
      <c r="AN626" s="1">
        <v>4.1083789999999999E-13</v>
      </c>
      <c r="AO626" s="1">
        <v>3.1984060000000002E-13</v>
      </c>
      <c r="AP626" s="1">
        <v>3.0678479999999998E-13</v>
      </c>
    </row>
    <row r="627" spans="1:42" x14ac:dyDescent="0.15">
      <c r="A627">
        <v>30.011880000000001</v>
      </c>
      <c r="B627" s="1">
        <v>1.143088E-9</v>
      </c>
      <c r="C627" s="1">
        <v>2.5087679999999998E-10</v>
      </c>
      <c r="D627" s="1">
        <v>6.007591E-12</v>
      </c>
      <c r="E627" s="1">
        <v>1.9951270000000001E-12</v>
      </c>
      <c r="F627" s="1">
        <v>6.2076689999999998E-12</v>
      </c>
      <c r="G627" s="1">
        <v>6.1393709999999997E-12</v>
      </c>
      <c r="H627" s="1">
        <v>5.5637640000000002E-11</v>
      </c>
      <c r="I627" s="1">
        <v>3.2237499999999999E-10</v>
      </c>
      <c r="J627" s="1">
        <v>1.3534810000000001E-9</v>
      </c>
      <c r="K627" s="1">
        <v>1.612664E-12</v>
      </c>
      <c r="L627" s="1">
        <v>3.8816919999999997E-12</v>
      </c>
      <c r="M627" s="1">
        <v>6.2630749999999999E-12</v>
      </c>
      <c r="N627" s="1">
        <v>7.0300479999999998E-11</v>
      </c>
      <c r="O627" s="1">
        <v>5.6257620000000004E-12</v>
      </c>
      <c r="P627" s="1">
        <v>4.6582880000000004E-12</v>
      </c>
      <c r="Q627" s="1">
        <v>3.6633070000000002E-11</v>
      </c>
      <c r="R627" s="1">
        <v>2.0282589999999999E-12</v>
      </c>
      <c r="S627" s="1">
        <v>5.0334359999999995E-10</v>
      </c>
      <c r="T627" s="1">
        <v>3.2959960000000002E-9</v>
      </c>
      <c r="U627" s="1">
        <v>8.4197409999999995E-11</v>
      </c>
      <c r="V627" s="1">
        <v>3.3895030000000002E-12</v>
      </c>
      <c r="W627" s="1">
        <v>2.7922469999999998E-12</v>
      </c>
      <c r="X627" s="1">
        <v>5.5868900000000002E-11</v>
      </c>
      <c r="Y627" s="1">
        <v>9.3613619999999991E-13</v>
      </c>
      <c r="Z627" s="1">
        <v>1.0089259999999999E-12</v>
      </c>
      <c r="AA627" s="1">
        <v>7.9379620000000004E-13</v>
      </c>
      <c r="AB627" s="1">
        <v>7.2914909999999996E-13</v>
      </c>
      <c r="AC627" s="1">
        <v>6.4339389999999998E-13</v>
      </c>
      <c r="AD627" s="1">
        <v>9.7361690000000007E-13</v>
      </c>
      <c r="AE627" s="1">
        <v>9.7157070000000007E-13</v>
      </c>
      <c r="AF627" s="1">
        <v>7.7289470000000004E-13</v>
      </c>
      <c r="AG627" s="1">
        <v>6.1320290000000001E-13</v>
      </c>
      <c r="AH627" s="1">
        <v>5.2296669999999996E-13</v>
      </c>
      <c r="AI627" s="1">
        <v>9.650456000000001E-13</v>
      </c>
      <c r="AJ627" s="1">
        <v>4.4553499999999998E-13</v>
      </c>
      <c r="AK627" s="1">
        <v>4.3988909999999999E-13</v>
      </c>
      <c r="AL627" s="1">
        <v>6.3308699999999997E-13</v>
      </c>
      <c r="AM627" s="1">
        <v>3.7496790000000002E-13</v>
      </c>
      <c r="AN627" s="1">
        <v>3.7512700000000002E-13</v>
      </c>
      <c r="AO627" s="1">
        <v>2.8727319999999998E-13</v>
      </c>
      <c r="AP627" s="1">
        <v>2.9253869999999999E-13</v>
      </c>
    </row>
    <row r="628" spans="1:42" x14ac:dyDescent="0.15">
      <c r="A628">
        <v>30.059899999999999</v>
      </c>
      <c r="B628" s="1">
        <v>1.1442910000000001E-9</v>
      </c>
      <c r="C628" s="1">
        <v>2.5314879999999998E-10</v>
      </c>
      <c r="D628" s="1">
        <v>5.995467E-12</v>
      </c>
      <c r="E628" s="1">
        <v>1.8496009999999999E-12</v>
      </c>
      <c r="F628" s="1">
        <v>6.2194949999999998E-12</v>
      </c>
      <c r="G628" s="1">
        <v>6.1331649999999997E-12</v>
      </c>
      <c r="H628" s="1">
        <v>5.5011319999999999E-11</v>
      </c>
      <c r="I628" s="1">
        <v>3.2102129999999999E-10</v>
      </c>
      <c r="J628" s="1">
        <v>1.35869E-9</v>
      </c>
      <c r="K628" s="1">
        <v>1.6250970000000001E-12</v>
      </c>
      <c r="L628" s="1">
        <v>3.8421099999999997E-12</v>
      </c>
      <c r="M628" s="1">
        <v>6.3452760000000003E-12</v>
      </c>
      <c r="N628" s="1">
        <v>7.0367039999999996E-11</v>
      </c>
      <c r="O628" s="1">
        <v>5.739489E-12</v>
      </c>
      <c r="P628" s="1">
        <v>4.5705369999999999E-12</v>
      </c>
      <c r="Q628" s="1">
        <v>3.6741899999999999E-11</v>
      </c>
      <c r="R628" s="1">
        <v>2.1179969999999999E-12</v>
      </c>
      <c r="S628" s="1">
        <v>5.0017390000000004E-10</v>
      </c>
      <c r="T628" s="1">
        <v>3.3019609999999999E-9</v>
      </c>
      <c r="U628" s="1">
        <v>8.4079480000000006E-11</v>
      </c>
      <c r="V628" s="1">
        <v>3.3212459999999999E-12</v>
      </c>
      <c r="W628" s="1">
        <v>2.6479910000000001E-12</v>
      </c>
      <c r="X628" s="1">
        <v>5.5428089999999999E-11</v>
      </c>
      <c r="Y628" s="1">
        <v>1.1568969999999999E-12</v>
      </c>
      <c r="Z628" s="1">
        <v>9.7093129999999993E-13</v>
      </c>
      <c r="AA628" s="1">
        <v>7.0552829999999995E-13</v>
      </c>
      <c r="AB628" s="1">
        <v>6.6210620000000002E-13</v>
      </c>
      <c r="AC628" s="1">
        <v>7.121723E-13</v>
      </c>
      <c r="AD628" s="1">
        <v>1.1024459999999999E-12</v>
      </c>
      <c r="AE628" s="1">
        <v>8.765697E-13</v>
      </c>
      <c r="AF628" s="1">
        <v>7.1595690000000004E-13</v>
      </c>
      <c r="AG628" s="1">
        <v>5.3436579999999997E-13</v>
      </c>
      <c r="AH628" s="1">
        <v>4.8419869999999995E-13</v>
      </c>
      <c r="AI628" s="1">
        <v>1.020802E-12</v>
      </c>
      <c r="AJ628" s="1">
        <v>4.460025E-13</v>
      </c>
      <c r="AK628" s="1">
        <v>4.033926E-13</v>
      </c>
      <c r="AL628" s="1">
        <v>7.1858859999999997E-13</v>
      </c>
      <c r="AM628" s="1">
        <v>3.2354679999999999E-13</v>
      </c>
      <c r="AN628" s="1">
        <v>3.7055789999999999E-13</v>
      </c>
      <c r="AO628" s="1">
        <v>2.7679639999999998E-13</v>
      </c>
      <c r="AP628" s="1">
        <v>3.1842719999999999E-13</v>
      </c>
    </row>
    <row r="629" spans="1:42" x14ac:dyDescent="0.15">
      <c r="A629">
        <v>30.10792</v>
      </c>
      <c r="B629" s="1">
        <v>1.1475800000000001E-9</v>
      </c>
      <c r="C629" s="1">
        <v>2.5048869999999998E-10</v>
      </c>
      <c r="D629" s="1">
        <v>6.0301430000000001E-12</v>
      </c>
      <c r="E629" s="1">
        <v>1.7493270000000001E-12</v>
      </c>
      <c r="F629" s="1">
        <v>6.0855229999999998E-12</v>
      </c>
      <c r="G629" s="1">
        <v>6.1323680000000001E-12</v>
      </c>
      <c r="H629" s="1">
        <v>5.4600069999999999E-11</v>
      </c>
      <c r="I629" s="1">
        <v>3.206775E-10</v>
      </c>
      <c r="J629" s="1">
        <v>1.357013E-9</v>
      </c>
      <c r="K629" s="1">
        <v>1.6321339999999999E-12</v>
      </c>
      <c r="L629" s="1">
        <v>3.8130219999999998E-12</v>
      </c>
      <c r="M629" s="1">
        <v>6.3678509999999999E-12</v>
      </c>
      <c r="N629" s="1">
        <v>7.0996069999999994E-11</v>
      </c>
      <c r="O629" s="1">
        <v>5.714701E-12</v>
      </c>
      <c r="P629" s="1">
        <v>4.6006640000000002E-12</v>
      </c>
      <c r="Q629" s="1">
        <v>3.694034E-11</v>
      </c>
      <c r="R629" s="1">
        <v>2.2124070000000001E-12</v>
      </c>
      <c r="S629" s="1">
        <v>5.0047580000000002E-10</v>
      </c>
      <c r="T629" s="1">
        <v>3.299993E-9</v>
      </c>
      <c r="U629" s="1">
        <v>8.4165590000000005E-11</v>
      </c>
      <c r="V629" s="1">
        <v>3.339856E-12</v>
      </c>
      <c r="W629" s="1">
        <v>2.64215E-12</v>
      </c>
      <c r="X629" s="1">
        <v>5.5724649999999998E-11</v>
      </c>
      <c r="Y629" s="1">
        <v>1.1461149999999999E-12</v>
      </c>
      <c r="Z629" s="1">
        <v>1.002099E-12</v>
      </c>
      <c r="AA629" s="1">
        <v>6.5814690000000001E-13</v>
      </c>
      <c r="AB629" s="1">
        <v>6.3134440000000003E-13</v>
      </c>
      <c r="AC629" s="1">
        <v>6.9749029999999996E-13</v>
      </c>
      <c r="AD629" s="1">
        <v>1.1046229999999999E-12</v>
      </c>
      <c r="AE629" s="1">
        <v>8.7281270000000004E-13</v>
      </c>
      <c r="AF629" s="1">
        <v>7.7789210000000003E-13</v>
      </c>
      <c r="AG629" s="1">
        <v>5.3229750000000003E-13</v>
      </c>
      <c r="AH629" s="1">
        <v>4.3882829999999999E-13</v>
      </c>
      <c r="AI629" s="1">
        <v>9.5577830000000002E-13</v>
      </c>
      <c r="AJ629" s="1">
        <v>4.1599400000000001E-13</v>
      </c>
      <c r="AK629" s="1">
        <v>4.0473489999999998E-13</v>
      </c>
      <c r="AL629" s="1">
        <v>6.6965180000000001E-13</v>
      </c>
      <c r="AM629" s="1">
        <v>2.6048080000000002E-13</v>
      </c>
      <c r="AN629" s="1">
        <v>4.0787049999999999E-13</v>
      </c>
      <c r="AO629" s="1">
        <v>3.1278109999999998E-13</v>
      </c>
      <c r="AP629" s="1">
        <v>3.3674670000000002E-13</v>
      </c>
    </row>
    <row r="630" spans="1:42" x14ac:dyDescent="0.15">
      <c r="A630">
        <v>30.155940000000001</v>
      </c>
      <c r="B630" s="1">
        <v>1.1525940000000001E-9</v>
      </c>
      <c r="C630" s="1">
        <v>2.451123E-10</v>
      </c>
      <c r="D630" s="1">
        <v>6.1095670000000001E-12</v>
      </c>
      <c r="E630" s="1">
        <v>1.7031780000000001E-12</v>
      </c>
      <c r="F630" s="1">
        <v>5.880119E-12</v>
      </c>
      <c r="G630" s="1">
        <v>6.1367419999999999E-12</v>
      </c>
      <c r="H630" s="1">
        <v>5.4584639999999997E-11</v>
      </c>
      <c r="I630" s="1">
        <v>3.2130039999999999E-10</v>
      </c>
      <c r="J630" s="1">
        <v>1.3503710000000001E-9</v>
      </c>
      <c r="K630" s="1">
        <v>1.633679E-12</v>
      </c>
      <c r="L630" s="1">
        <v>3.8029049999999999E-12</v>
      </c>
      <c r="M630" s="1">
        <v>6.3547109999999999E-12</v>
      </c>
      <c r="N630" s="1">
        <v>7.2163340000000002E-11</v>
      </c>
      <c r="O630" s="1">
        <v>5.590313E-12</v>
      </c>
      <c r="P630" s="1">
        <v>4.7434929999999997E-12</v>
      </c>
      <c r="Q630" s="1">
        <v>3.7181439999999999E-11</v>
      </c>
      <c r="R630" s="1">
        <v>2.2851919999999998E-12</v>
      </c>
      <c r="S630" s="1">
        <v>5.0409909999999997E-10</v>
      </c>
      <c r="T630" s="1">
        <v>3.2933299999999998E-9</v>
      </c>
      <c r="U630" s="1">
        <v>8.4446800000000004E-11</v>
      </c>
      <c r="V630" s="1">
        <v>3.4415749999999999E-12</v>
      </c>
      <c r="W630" s="1">
        <v>2.7688009999999998E-12</v>
      </c>
      <c r="X630" s="1">
        <v>5.6708569999999999E-11</v>
      </c>
      <c r="Y630" s="1">
        <v>9.5140979999999997E-13</v>
      </c>
      <c r="Z630" s="1">
        <v>1.099434E-12</v>
      </c>
      <c r="AA630" s="1">
        <v>6.6306410000000005E-13</v>
      </c>
      <c r="AB630" s="1">
        <v>6.3526850000000002E-13</v>
      </c>
      <c r="AC630" s="1">
        <v>6.2253929999999999E-13</v>
      </c>
      <c r="AD630" s="1">
        <v>1.012944E-12</v>
      </c>
      <c r="AE630" s="1">
        <v>9.5638059999999995E-13</v>
      </c>
      <c r="AF630" s="1">
        <v>9.5285190000000001E-13</v>
      </c>
      <c r="AG630" s="1">
        <v>6.03705E-13</v>
      </c>
      <c r="AH630" s="1">
        <v>3.946557E-13</v>
      </c>
      <c r="AI630" s="1">
        <v>8.0466919999999999E-13</v>
      </c>
      <c r="AJ630" s="1">
        <v>3.6367119999999999E-13</v>
      </c>
      <c r="AK630" s="1">
        <v>4.4227100000000001E-13</v>
      </c>
      <c r="AL630" s="1">
        <v>5.2784900000000005E-13</v>
      </c>
      <c r="AM630" s="1">
        <v>2.0343759999999999E-13</v>
      </c>
      <c r="AN630" s="1">
        <v>4.808337E-13</v>
      </c>
      <c r="AO630" s="1">
        <v>3.930887E-13</v>
      </c>
      <c r="AP630" s="1">
        <v>3.3900890000000001E-13</v>
      </c>
    </row>
    <row r="631" spans="1:42" x14ac:dyDescent="0.15">
      <c r="A631">
        <v>30.203959999999999</v>
      </c>
      <c r="B631" s="1">
        <v>1.1545110000000001E-9</v>
      </c>
      <c r="C631" s="1">
        <v>2.433969E-10</v>
      </c>
      <c r="D631" s="1">
        <v>6.1529349999999998E-12</v>
      </c>
      <c r="E631" s="1">
        <v>1.7073599999999999E-12</v>
      </c>
      <c r="F631" s="1">
        <v>5.8095469999999999E-12</v>
      </c>
      <c r="G631" s="1">
        <v>6.1371979999999998E-12</v>
      </c>
      <c r="H631" s="1">
        <v>5.5199150000000001E-11</v>
      </c>
      <c r="I631" s="1">
        <v>3.2217950000000001E-10</v>
      </c>
      <c r="J631" s="1">
        <v>1.3467790000000001E-9</v>
      </c>
      <c r="K631" s="1">
        <v>1.6382410000000001E-12</v>
      </c>
      <c r="L631" s="1">
        <v>3.8225879999999998E-12</v>
      </c>
      <c r="M631" s="1">
        <v>6.3721150000000001E-12</v>
      </c>
      <c r="N631" s="1">
        <v>7.3242740000000002E-11</v>
      </c>
      <c r="O631" s="1">
        <v>5.5430049999999998E-12</v>
      </c>
      <c r="P631" s="1">
        <v>4.8441939999999997E-12</v>
      </c>
      <c r="Q631" s="1">
        <v>3.7302450000000002E-11</v>
      </c>
      <c r="R631" s="1">
        <v>2.302095E-12</v>
      </c>
      <c r="S631" s="1">
        <v>5.0677630000000004E-10</v>
      </c>
      <c r="T631" s="1">
        <v>3.2934060000000001E-9</v>
      </c>
      <c r="U631" s="1">
        <v>8.4610359999999994E-11</v>
      </c>
      <c r="V631" s="1">
        <v>3.5193449999999999E-12</v>
      </c>
      <c r="W631" s="1">
        <v>2.9247979999999999E-12</v>
      </c>
      <c r="X631" s="1">
        <v>5.7669259999999999E-11</v>
      </c>
      <c r="Y631" s="1">
        <v>8.4797859999999999E-13</v>
      </c>
      <c r="Z631" s="1">
        <v>1.1700780000000001E-12</v>
      </c>
      <c r="AA631" s="1">
        <v>7.230321E-13</v>
      </c>
      <c r="AB631" s="1">
        <v>6.1608269999999998E-13</v>
      </c>
      <c r="AC631" s="1">
        <v>5.7204159999999997E-13</v>
      </c>
      <c r="AD631" s="1">
        <v>9.7818689999999992E-13</v>
      </c>
      <c r="AE631" s="1">
        <v>1.0487789999999999E-12</v>
      </c>
      <c r="AF631" s="1">
        <v>1.0712559999999999E-12</v>
      </c>
      <c r="AG631" s="1">
        <v>6.8292099999999995E-13</v>
      </c>
      <c r="AH631" s="1">
        <v>3.6783700000000001E-13</v>
      </c>
      <c r="AI631" s="1">
        <v>6.9915939999999998E-13</v>
      </c>
      <c r="AJ631" s="1">
        <v>3.3753760000000002E-13</v>
      </c>
      <c r="AK631" s="1">
        <v>4.607545E-13</v>
      </c>
      <c r="AL631" s="1">
        <v>4.2163339999999999E-13</v>
      </c>
      <c r="AM631" s="1">
        <v>1.9327099999999999E-13</v>
      </c>
      <c r="AN631" s="1">
        <v>5.3142570000000003E-13</v>
      </c>
      <c r="AO631" s="1">
        <v>4.425386E-13</v>
      </c>
      <c r="AP631" s="1">
        <v>3.4088679999999999E-13</v>
      </c>
    </row>
    <row r="632" spans="1:42" x14ac:dyDescent="0.15">
      <c r="A632">
        <v>30.25198</v>
      </c>
      <c r="B632" s="1">
        <v>1.147332E-9</v>
      </c>
      <c r="C632" s="1">
        <v>2.4590020000000001E-10</v>
      </c>
      <c r="D632" s="1">
        <v>6.0580520000000004E-12</v>
      </c>
      <c r="E632" s="1">
        <v>1.750538E-12</v>
      </c>
      <c r="F632" s="1">
        <v>5.8970740000000003E-12</v>
      </c>
      <c r="G632" s="1">
        <v>6.1215260000000002E-12</v>
      </c>
      <c r="H632" s="1">
        <v>5.6476479999999999E-11</v>
      </c>
      <c r="I632" s="1">
        <v>3.22612E-10</v>
      </c>
      <c r="J632" s="1">
        <v>1.346699E-9</v>
      </c>
      <c r="K632" s="1">
        <v>1.646277E-12</v>
      </c>
      <c r="L632" s="1">
        <v>3.8734730000000002E-12</v>
      </c>
      <c r="M632" s="1">
        <v>6.4247159999999998E-12</v>
      </c>
      <c r="N632" s="1">
        <v>7.3474770000000006E-11</v>
      </c>
      <c r="O632" s="1">
        <v>5.5844999999999999E-12</v>
      </c>
      <c r="P632" s="1">
        <v>4.7179570000000001E-12</v>
      </c>
      <c r="Q632" s="1">
        <v>3.7138269999999997E-11</v>
      </c>
      <c r="R632" s="1">
        <v>2.1829270000000002E-12</v>
      </c>
      <c r="S632" s="1">
        <v>5.0347369999999996E-10</v>
      </c>
      <c r="T632" s="1">
        <v>3.301249E-9</v>
      </c>
      <c r="U632" s="1">
        <v>8.4288080000000004E-11</v>
      </c>
      <c r="V632" s="1">
        <v>3.4460829999999999E-12</v>
      </c>
      <c r="W632" s="1">
        <v>3.0046730000000001E-12</v>
      </c>
      <c r="X632" s="1">
        <v>5.7828739999999999E-11</v>
      </c>
      <c r="Y632" s="1">
        <v>8.4964580000000002E-13</v>
      </c>
      <c r="Z632" s="1">
        <v>1.0952669999999999E-12</v>
      </c>
      <c r="AA632" s="1">
        <v>8.2993430000000004E-13</v>
      </c>
      <c r="AB632" s="1">
        <v>5.1994720000000002E-13</v>
      </c>
      <c r="AC632" s="1">
        <v>5.5361449999999997E-13</v>
      </c>
      <c r="AD632" s="1">
        <v>1.008988E-12</v>
      </c>
      <c r="AE632" s="1">
        <v>1.063693E-12</v>
      </c>
      <c r="AF632" s="1">
        <v>9.3357929999999995E-13</v>
      </c>
      <c r="AG632" s="1">
        <v>6.9792600000000005E-13</v>
      </c>
      <c r="AH632" s="1">
        <v>3.649329E-13</v>
      </c>
      <c r="AI632" s="1">
        <v>6.5058890000000003E-13</v>
      </c>
      <c r="AJ632" s="1">
        <v>3.4357130000000001E-13</v>
      </c>
      <c r="AK632" s="1">
        <v>3.9769409999999999E-13</v>
      </c>
      <c r="AL632" s="1">
        <v>3.6512659999999999E-13</v>
      </c>
      <c r="AM632" s="1">
        <v>2.3780910000000001E-13</v>
      </c>
      <c r="AN632" s="1">
        <v>4.8705289999999999E-13</v>
      </c>
      <c r="AO632" s="1">
        <v>3.6777220000000001E-13</v>
      </c>
      <c r="AP632" s="1">
        <v>3.4174239999999999E-13</v>
      </c>
    </row>
    <row r="633" spans="1:42" x14ac:dyDescent="0.15">
      <c r="A633">
        <v>30.299990000000001</v>
      </c>
      <c r="B633" s="1">
        <v>1.1432199999999999E-9</v>
      </c>
      <c r="C633" s="1">
        <v>2.5088149999999998E-10</v>
      </c>
      <c r="D633" s="1">
        <v>5.989289E-12</v>
      </c>
      <c r="E633" s="1">
        <v>1.813695E-12</v>
      </c>
      <c r="F633" s="1">
        <v>6.0861840000000001E-12</v>
      </c>
      <c r="G633" s="1">
        <v>6.1057839999999997E-12</v>
      </c>
      <c r="H633" s="1">
        <v>5.8104740000000001E-11</v>
      </c>
      <c r="I633" s="1">
        <v>3.2304250000000002E-10</v>
      </c>
      <c r="J633" s="1">
        <v>1.348681E-9</v>
      </c>
      <c r="K633" s="1">
        <v>1.656353E-12</v>
      </c>
      <c r="L633" s="1">
        <v>3.9408700000000004E-12</v>
      </c>
      <c r="M633" s="1">
        <v>6.4979829999999999E-12</v>
      </c>
      <c r="N633" s="1">
        <v>7.3703120000000006E-11</v>
      </c>
      <c r="O633" s="1">
        <v>5.6781460000000001E-12</v>
      </c>
      <c r="P633" s="1">
        <v>4.6361400000000001E-12</v>
      </c>
      <c r="Q633" s="1">
        <v>3.724888E-11</v>
      </c>
      <c r="R633" s="1">
        <v>2.0983770000000001E-12</v>
      </c>
      <c r="S633" s="1">
        <v>5.0130279999999998E-10</v>
      </c>
      <c r="T633" s="1">
        <v>3.3136530000000002E-9</v>
      </c>
      <c r="U633" s="1">
        <v>8.4134899999999996E-11</v>
      </c>
      <c r="V633" s="1">
        <v>3.398404E-12</v>
      </c>
      <c r="W633" s="1">
        <v>3.0842020000000001E-12</v>
      </c>
      <c r="X633" s="1">
        <v>5.7984720000000001E-11</v>
      </c>
      <c r="Y633" s="1">
        <v>9.1304730000000009E-13</v>
      </c>
      <c r="Z633" s="1">
        <v>1.0198320000000001E-12</v>
      </c>
      <c r="AA633" s="1">
        <v>9.6116219999999997E-13</v>
      </c>
      <c r="AB633" s="1">
        <v>5.123977E-13</v>
      </c>
      <c r="AC633" s="1">
        <v>5.6664830000000004E-13</v>
      </c>
      <c r="AD633" s="1">
        <v>1.078299E-12</v>
      </c>
      <c r="AE633" s="1">
        <v>1.078264E-12</v>
      </c>
      <c r="AF633" s="1">
        <v>8.6113589999999996E-13</v>
      </c>
      <c r="AG633" s="1">
        <v>7.1264589999999995E-13</v>
      </c>
      <c r="AH633" s="1">
        <v>3.8865509999999998E-13</v>
      </c>
      <c r="AI633" s="1">
        <v>6.4972640000000004E-13</v>
      </c>
      <c r="AJ633" s="1">
        <v>3.7490930000000001E-13</v>
      </c>
      <c r="AK633" s="1">
        <v>3.7137309999999998E-13</v>
      </c>
      <c r="AL633" s="1">
        <v>3.6597440000000002E-13</v>
      </c>
      <c r="AM633" s="1">
        <v>3.1660520000000001E-13</v>
      </c>
      <c r="AN633" s="1">
        <v>4.4795909999999998E-13</v>
      </c>
      <c r="AO633" s="1">
        <v>3.1698180000000001E-13</v>
      </c>
      <c r="AP633" s="1">
        <v>3.4259319999999999E-13</v>
      </c>
    </row>
    <row r="634" spans="1:42" x14ac:dyDescent="0.15">
      <c r="A634">
        <v>30.348009999999999</v>
      </c>
      <c r="B634" s="1">
        <v>1.1433010000000001E-9</v>
      </c>
      <c r="C634" s="1">
        <v>2.509518E-10</v>
      </c>
      <c r="D634" s="1">
        <v>5.9565850000000001E-12</v>
      </c>
      <c r="E634" s="1">
        <v>1.7604039999999999E-12</v>
      </c>
      <c r="F634" s="1">
        <v>6.3065549999999997E-12</v>
      </c>
      <c r="G634" s="1">
        <v>6.0691309999999998E-12</v>
      </c>
      <c r="H634" s="1">
        <v>5.6926879999999999E-11</v>
      </c>
      <c r="I634" s="1">
        <v>3.2303909999999997E-10</v>
      </c>
      <c r="J634" s="1">
        <v>1.3488959999999999E-9</v>
      </c>
      <c r="K634" s="1">
        <v>1.6312079999999999E-12</v>
      </c>
      <c r="L634" s="1">
        <v>3.8536209999999997E-12</v>
      </c>
      <c r="M634" s="1">
        <v>6.3504999999999996E-12</v>
      </c>
      <c r="N634" s="1">
        <v>7.3139629999999999E-11</v>
      </c>
      <c r="O634" s="1">
        <v>5.4082059999999997E-12</v>
      </c>
      <c r="P634" s="1">
        <v>4.6155999999999998E-12</v>
      </c>
      <c r="Q634" s="1">
        <v>3.7732080000000001E-11</v>
      </c>
      <c r="R634" s="1">
        <v>2.06714E-12</v>
      </c>
      <c r="S634" s="1">
        <v>5.0069440000000001E-10</v>
      </c>
      <c r="T634" s="1">
        <v>3.3169489999999999E-9</v>
      </c>
      <c r="U634" s="1">
        <v>8.4212789999999994E-11</v>
      </c>
      <c r="V634" s="1">
        <v>3.3861390000000002E-12</v>
      </c>
      <c r="W634" s="1">
        <v>2.911445E-12</v>
      </c>
      <c r="X634" s="1">
        <v>5.6986409999999997E-11</v>
      </c>
      <c r="Y634" s="1">
        <v>9.2637939999999999E-13</v>
      </c>
      <c r="Z634" s="1">
        <v>8.5296599999999996E-13</v>
      </c>
      <c r="AA634" s="1">
        <v>9.7673939999999999E-13</v>
      </c>
      <c r="AB634" s="1">
        <v>6.24882E-13</v>
      </c>
      <c r="AC634" s="1">
        <v>6.0534919999999998E-13</v>
      </c>
      <c r="AD634" s="1">
        <v>1.1243660000000001E-12</v>
      </c>
      <c r="AE634" s="1">
        <v>9.0427579999999996E-13</v>
      </c>
      <c r="AF634" s="1">
        <v>8.7823379999999996E-13</v>
      </c>
      <c r="AG634" s="1">
        <v>5.6923990000000005E-13</v>
      </c>
      <c r="AH634" s="1">
        <v>4.3715389999999999E-13</v>
      </c>
      <c r="AI634" s="1">
        <v>6.8287950000000003E-13</v>
      </c>
      <c r="AJ634" s="1">
        <v>4.208609E-13</v>
      </c>
      <c r="AK634" s="1">
        <v>3.9512040000000002E-13</v>
      </c>
      <c r="AL634" s="1">
        <v>4.2190059999999999E-13</v>
      </c>
      <c r="AM634" s="1">
        <v>4.0462949999999998E-13</v>
      </c>
      <c r="AN634" s="1">
        <v>4.173342E-13</v>
      </c>
      <c r="AO634" s="1">
        <v>3.0004389999999998E-13</v>
      </c>
      <c r="AP634" s="1">
        <v>3.2215819999999998E-13</v>
      </c>
    </row>
    <row r="635" spans="1:42" x14ac:dyDescent="0.15">
      <c r="A635">
        <v>30.39603</v>
      </c>
      <c r="B635" s="1">
        <v>1.1464700000000001E-9</v>
      </c>
      <c r="C635" s="1">
        <v>2.5096339999999998E-10</v>
      </c>
      <c r="D635" s="1">
        <v>5.9503680000000003E-12</v>
      </c>
      <c r="E635" s="1">
        <v>1.7220720000000001E-12</v>
      </c>
      <c r="F635" s="1">
        <v>6.5348359999999998E-12</v>
      </c>
      <c r="G635" s="1">
        <v>6.0555979999999998E-12</v>
      </c>
      <c r="H635" s="1">
        <v>5.6126480000000001E-11</v>
      </c>
      <c r="I635" s="1">
        <v>3.2303199999999999E-10</v>
      </c>
      <c r="J635" s="1">
        <v>1.3490600000000001E-9</v>
      </c>
      <c r="K635" s="1">
        <v>1.619997E-12</v>
      </c>
      <c r="L635" s="1">
        <v>3.7831930000000003E-12</v>
      </c>
      <c r="M635" s="1">
        <v>6.2656309999999996E-12</v>
      </c>
      <c r="N635" s="1">
        <v>7.2693910000000005E-11</v>
      </c>
      <c r="O635" s="1">
        <v>5.219299E-12</v>
      </c>
      <c r="P635" s="1">
        <v>4.6408229999999997E-12</v>
      </c>
      <c r="Q635" s="1">
        <v>3.848626E-11</v>
      </c>
      <c r="R635" s="1">
        <v>2.1069440000000002E-12</v>
      </c>
      <c r="S635" s="1">
        <v>5.0125279999999996E-10</v>
      </c>
      <c r="T635" s="1">
        <v>3.3200570000000001E-9</v>
      </c>
      <c r="U635" s="1">
        <v>8.4459960000000001E-11</v>
      </c>
      <c r="V635" s="1">
        <v>3.4003809999999999E-12</v>
      </c>
      <c r="W635" s="1">
        <v>2.7956620000000002E-12</v>
      </c>
      <c r="X635" s="1">
        <v>5.636421E-11</v>
      </c>
      <c r="Y635" s="1">
        <v>9.5748329999999996E-13</v>
      </c>
      <c r="Z635" s="1">
        <v>7.4618450000000003E-13</v>
      </c>
      <c r="AA635" s="1">
        <v>9.8957640000000005E-13</v>
      </c>
      <c r="AB635" s="1">
        <v>8.2629829999999995E-13</v>
      </c>
      <c r="AC635" s="1">
        <v>6.5857110000000002E-13</v>
      </c>
      <c r="AD635" s="1">
        <v>1.169783E-12</v>
      </c>
      <c r="AE635" s="1">
        <v>7.7727469999999997E-13</v>
      </c>
      <c r="AF635" s="1">
        <v>9.6217219999999999E-13</v>
      </c>
      <c r="AG635" s="1">
        <v>4.6395920000000002E-13</v>
      </c>
      <c r="AH635" s="1">
        <v>5.0035519999999996E-13</v>
      </c>
      <c r="AI635" s="1">
        <v>7.5117140000000002E-13</v>
      </c>
      <c r="AJ635" s="1">
        <v>4.7416380000000004E-13</v>
      </c>
      <c r="AK635" s="1">
        <v>4.5605570000000002E-13</v>
      </c>
      <c r="AL635" s="1">
        <v>5.1054669999999999E-13</v>
      </c>
      <c r="AM635" s="1">
        <v>4.9460910000000004E-13</v>
      </c>
      <c r="AN635" s="1">
        <v>3.9731590000000002E-13</v>
      </c>
      <c r="AO635" s="1">
        <v>3.1261919999999998E-13</v>
      </c>
      <c r="AP635" s="1">
        <v>3.1337809999999999E-13</v>
      </c>
    </row>
    <row r="636" spans="1:42" x14ac:dyDescent="0.15">
      <c r="A636">
        <v>30.444050000000001</v>
      </c>
      <c r="B636" s="1">
        <v>1.142126E-9</v>
      </c>
      <c r="C636" s="1">
        <v>2.48787E-10</v>
      </c>
      <c r="D636" s="1">
        <v>5.8717640000000003E-12</v>
      </c>
      <c r="E636" s="1">
        <v>1.7113239999999999E-12</v>
      </c>
      <c r="F636" s="1">
        <v>6.3966209999999996E-12</v>
      </c>
      <c r="G636" s="1">
        <v>6.0823740000000004E-12</v>
      </c>
      <c r="H636" s="1">
        <v>5.6019909999999997E-11</v>
      </c>
      <c r="I636" s="1">
        <v>3.2299400000000002E-10</v>
      </c>
      <c r="J636" s="1">
        <v>1.3444540000000001E-9</v>
      </c>
      <c r="K636" s="1">
        <v>1.6334080000000001E-12</v>
      </c>
      <c r="L636" s="1">
        <v>3.7446940000000002E-12</v>
      </c>
      <c r="M636" s="1">
        <v>6.292299E-12</v>
      </c>
      <c r="N636" s="1">
        <v>7.2463219999999999E-11</v>
      </c>
      <c r="O636" s="1">
        <v>5.1759040000000001E-12</v>
      </c>
      <c r="P636" s="1">
        <v>4.64886E-12</v>
      </c>
      <c r="Q636" s="1">
        <v>3.8077510000000003E-11</v>
      </c>
      <c r="R636" s="1">
        <v>2.2233829999999999E-12</v>
      </c>
      <c r="S636" s="1">
        <v>5.0138540000000005E-10</v>
      </c>
      <c r="T636" s="1">
        <v>3.3075250000000001E-9</v>
      </c>
      <c r="U636" s="1">
        <v>8.4163880000000001E-11</v>
      </c>
      <c r="V636" s="1">
        <v>3.4143869999999998E-12</v>
      </c>
      <c r="W636" s="1">
        <v>2.782051E-12</v>
      </c>
      <c r="X636" s="1">
        <v>5.640928E-11</v>
      </c>
      <c r="Y636" s="1">
        <v>1.020201E-12</v>
      </c>
      <c r="Z636" s="1">
        <v>7.4468490000000001E-13</v>
      </c>
      <c r="AA636" s="1">
        <v>7.4831410000000001E-13</v>
      </c>
      <c r="AB636" s="1">
        <v>8.8899949999999996E-13</v>
      </c>
      <c r="AC636" s="1">
        <v>6.2620690000000004E-13</v>
      </c>
      <c r="AD636" s="1">
        <v>1.154823E-12</v>
      </c>
      <c r="AE636" s="1">
        <v>7.3496770000000003E-13</v>
      </c>
      <c r="AF636" s="1">
        <v>1.016634E-12</v>
      </c>
      <c r="AG636" s="1">
        <v>4.2689920000000002E-13</v>
      </c>
      <c r="AH636" s="1">
        <v>5.1013500000000003E-13</v>
      </c>
      <c r="AI636" s="1">
        <v>8.5819180000000003E-13</v>
      </c>
      <c r="AJ636" s="1">
        <v>4.7990659999999998E-13</v>
      </c>
      <c r="AK636" s="1">
        <v>4.7288300000000002E-13</v>
      </c>
      <c r="AL636" s="1">
        <v>4.5350660000000001E-13</v>
      </c>
      <c r="AM636" s="1">
        <v>4.9758869999999996E-13</v>
      </c>
      <c r="AN636" s="1">
        <v>3.8803500000000002E-13</v>
      </c>
      <c r="AO636" s="1">
        <v>3.4082889999999999E-13</v>
      </c>
      <c r="AP636" s="1">
        <v>3.250847E-13</v>
      </c>
    </row>
    <row r="637" spans="1:42" x14ac:dyDescent="0.15">
      <c r="A637">
        <v>30.492069999999998</v>
      </c>
      <c r="B637" s="1">
        <v>1.1360489999999999E-9</v>
      </c>
      <c r="C637" s="1">
        <v>2.464047E-10</v>
      </c>
      <c r="D637" s="1">
        <v>5.7939399999999998E-12</v>
      </c>
      <c r="E637" s="1">
        <v>1.7250889999999999E-12</v>
      </c>
      <c r="F637" s="1">
        <v>6.1895909999999999E-12</v>
      </c>
      <c r="G637" s="1">
        <v>6.1449799999999999E-12</v>
      </c>
      <c r="H637" s="1">
        <v>5.6529699999999999E-11</v>
      </c>
      <c r="I637" s="1">
        <v>3.2294420000000002E-10</v>
      </c>
      <c r="J637" s="1">
        <v>1.3401750000000001E-9</v>
      </c>
      <c r="K637" s="1">
        <v>1.668719E-12</v>
      </c>
      <c r="L637" s="1">
        <v>3.7411429999999997E-12</v>
      </c>
      <c r="M637" s="1">
        <v>6.4181760000000001E-12</v>
      </c>
      <c r="N637" s="1">
        <v>7.2423559999999994E-11</v>
      </c>
      <c r="O637" s="1">
        <v>5.2617729999999998E-12</v>
      </c>
      <c r="P637" s="1">
        <v>4.644529E-12</v>
      </c>
      <c r="Q637" s="1">
        <v>3.731606E-11</v>
      </c>
      <c r="R637" s="1">
        <v>2.3968170000000002E-12</v>
      </c>
      <c r="S637" s="1">
        <v>5.0154899999999998E-10</v>
      </c>
      <c r="T637" s="1">
        <v>3.2924320000000002E-9</v>
      </c>
      <c r="U637" s="1">
        <v>8.3723719999999998E-11</v>
      </c>
      <c r="V637" s="1">
        <v>3.4355070000000001E-12</v>
      </c>
      <c r="W637" s="1">
        <v>2.859257E-12</v>
      </c>
      <c r="X637" s="1">
        <v>5.7047260000000001E-11</v>
      </c>
      <c r="Y637" s="1">
        <v>1.111128E-12</v>
      </c>
      <c r="Z637" s="1">
        <v>8.3673040000000004E-13</v>
      </c>
      <c r="AA637" s="1">
        <v>4.7597210000000004E-13</v>
      </c>
      <c r="AB637" s="1">
        <v>8.8299949999999999E-13</v>
      </c>
      <c r="AC637" s="1">
        <v>5.8883459999999996E-13</v>
      </c>
      <c r="AD637" s="1">
        <v>1.1143379999999999E-12</v>
      </c>
      <c r="AE637" s="1">
        <v>7.7574390000000001E-13</v>
      </c>
      <c r="AF637" s="1">
        <v>1.051194E-12</v>
      </c>
      <c r="AG637" s="1">
        <v>4.5044440000000001E-13</v>
      </c>
      <c r="AH637" s="1">
        <v>4.9989779999999996E-13</v>
      </c>
      <c r="AI637" s="1">
        <v>9.9421490000000006E-13</v>
      </c>
      <c r="AJ637" s="1">
        <v>4.7036680000000001E-13</v>
      </c>
      <c r="AK637" s="1">
        <v>4.6687499999999997E-13</v>
      </c>
      <c r="AL637" s="1">
        <v>3.6245349999999999E-13</v>
      </c>
      <c r="AM637" s="1">
        <v>4.635252E-13</v>
      </c>
      <c r="AN637" s="1">
        <v>3.8655E-13</v>
      </c>
      <c r="AO637" s="1">
        <v>3.7668910000000002E-13</v>
      </c>
      <c r="AP637" s="1">
        <v>3.5515189999999999E-13</v>
      </c>
    </row>
    <row r="638" spans="1:42" x14ac:dyDescent="0.15">
      <c r="A638">
        <v>30.540089999999999</v>
      </c>
      <c r="B638" s="1">
        <v>1.1341630000000001E-9</v>
      </c>
      <c r="C638" s="1">
        <v>2.4570140000000002E-10</v>
      </c>
      <c r="D638" s="1">
        <v>5.7964400000000003E-12</v>
      </c>
      <c r="E638" s="1">
        <v>1.7342959999999999E-12</v>
      </c>
      <c r="F638" s="1">
        <v>6.186279E-12</v>
      </c>
      <c r="G638" s="1">
        <v>6.1927320000000004E-12</v>
      </c>
      <c r="H638" s="1">
        <v>5.713357E-11</v>
      </c>
      <c r="I638" s="1">
        <v>3.216162E-10</v>
      </c>
      <c r="J638" s="1">
        <v>1.341369E-9</v>
      </c>
      <c r="K638" s="1">
        <v>1.6763480000000001E-12</v>
      </c>
      <c r="L638" s="1">
        <v>3.7661840000000003E-12</v>
      </c>
      <c r="M638" s="1">
        <v>6.4212189999999998E-12</v>
      </c>
      <c r="N638" s="1">
        <v>7.2422979999999995E-11</v>
      </c>
      <c r="O638" s="1">
        <v>5.3777190000000001E-12</v>
      </c>
      <c r="P638" s="1">
        <v>4.6000570000000004E-12</v>
      </c>
      <c r="Q638" s="1">
        <v>3.6951529999999997E-11</v>
      </c>
      <c r="R638" s="1">
        <v>2.4481599999999999E-12</v>
      </c>
      <c r="S638" s="1">
        <v>5.0251109999999999E-10</v>
      </c>
      <c r="T638" s="1">
        <v>3.2867930000000001E-9</v>
      </c>
      <c r="U638" s="1">
        <v>8.3528400000000002E-11</v>
      </c>
      <c r="V638" s="1">
        <v>3.4805850000000002E-12</v>
      </c>
      <c r="W638" s="1">
        <v>2.895584E-12</v>
      </c>
      <c r="X638" s="1">
        <v>5.7666639999999999E-11</v>
      </c>
      <c r="Y638" s="1">
        <v>1.063426E-12</v>
      </c>
      <c r="Z638" s="1">
        <v>9.3265259999999996E-13</v>
      </c>
      <c r="AA638" s="1">
        <v>3.8183529999999998E-13</v>
      </c>
      <c r="AB638" s="1">
        <v>8.6691550000000003E-13</v>
      </c>
      <c r="AC638" s="1">
        <v>6.2818610000000004E-13</v>
      </c>
      <c r="AD638" s="1">
        <v>1.0737740000000001E-12</v>
      </c>
      <c r="AE638" s="1">
        <v>8.6794820000000002E-13</v>
      </c>
      <c r="AF638" s="1">
        <v>1.0049570000000001E-12</v>
      </c>
      <c r="AG638" s="1">
        <v>4.8560220000000003E-13</v>
      </c>
      <c r="AH638" s="1">
        <v>4.9958640000000004E-13</v>
      </c>
      <c r="AI638" s="1">
        <v>1.079189E-12</v>
      </c>
      <c r="AJ638" s="1">
        <v>4.7412550000000005E-13</v>
      </c>
      <c r="AK638" s="1">
        <v>4.481666E-13</v>
      </c>
      <c r="AL638" s="1">
        <v>3.445517E-13</v>
      </c>
      <c r="AM638" s="1">
        <v>4.0433179999999998E-13</v>
      </c>
      <c r="AN638" s="1">
        <v>3.8666380000000001E-13</v>
      </c>
      <c r="AO638" s="1">
        <v>3.7001510000000002E-13</v>
      </c>
      <c r="AP638" s="1">
        <v>3.9325760000000001E-13</v>
      </c>
    </row>
    <row r="639" spans="1:42" x14ac:dyDescent="0.15">
      <c r="A639">
        <v>30.58811</v>
      </c>
      <c r="B639" s="1">
        <v>1.1368359999999999E-9</v>
      </c>
      <c r="C639" s="1">
        <v>2.4682400000000002E-10</v>
      </c>
      <c r="D639" s="1">
        <v>5.8862769999999997E-12</v>
      </c>
      <c r="E639" s="1">
        <v>1.7230270000000001E-12</v>
      </c>
      <c r="F639" s="1">
        <v>6.4045669999999999E-12</v>
      </c>
      <c r="G639" s="1">
        <v>6.1857959999999999E-12</v>
      </c>
      <c r="H639" s="1">
        <v>5.7449249999999999E-11</v>
      </c>
      <c r="I639" s="1">
        <v>3.1864800000000001E-10</v>
      </c>
      <c r="J639" s="1">
        <v>1.348514E-9</v>
      </c>
      <c r="K639" s="1">
        <v>1.6158270000000001E-12</v>
      </c>
      <c r="L639" s="1">
        <v>3.811991E-12</v>
      </c>
      <c r="M639" s="1">
        <v>6.1563099999999996E-12</v>
      </c>
      <c r="N639" s="1">
        <v>7.2351590000000001E-11</v>
      </c>
      <c r="O639" s="1">
        <v>5.4525230000000004E-12</v>
      </c>
      <c r="P639" s="1">
        <v>4.4990520000000002E-12</v>
      </c>
      <c r="Q639" s="1">
        <v>3.7018989999999997E-11</v>
      </c>
      <c r="R639" s="1">
        <v>2.262255E-12</v>
      </c>
      <c r="S639" s="1">
        <v>5.0434130000000004E-10</v>
      </c>
      <c r="T639" s="1">
        <v>3.291435E-9</v>
      </c>
      <c r="U639" s="1">
        <v>8.3599479999999998E-11</v>
      </c>
      <c r="V639" s="1">
        <v>3.5518469999999999E-12</v>
      </c>
      <c r="W639" s="1">
        <v>2.8097800000000002E-12</v>
      </c>
      <c r="X639" s="1">
        <v>5.780511E-11</v>
      </c>
      <c r="Y639" s="1">
        <v>7.7939380000000005E-13</v>
      </c>
      <c r="Z639" s="1">
        <v>9.6540499999999996E-13</v>
      </c>
      <c r="AA639" s="1">
        <v>4.8149530000000003E-13</v>
      </c>
      <c r="AB639" s="1">
        <v>8.3215879999999997E-13</v>
      </c>
      <c r="AC639" s="1">
        <v>7.5096979999999997E-13</v>
      </c>
      <c r="AD639" s="1">
        <v>1.048028E-12</v>
      </c>
      <c r="AE639" s="1">
        <v>9.8509250000000003E-13</v>
      </c>
      <c r="AF639" s="1">
        <v>8.2820039999999997E-13</v>
      </c>
      <c r="AG639" s="1">
        <v>4.9794799999999997E-13</v>
      </c>
      <c r="AH639" s="1">
        <v>5.1121149999999996E-13</v>
      </c>
      <c r="AI639" s="1">
        <v>1.0480390000000001E-12</v>
      </c>
      <c r="AJ639" s="1">
        <v>4.9504530000000001E-13</v>
      </c>
      <c r="AK639" s="1">
        <v>4.1193380000000002E-13</v>
      </c>
      <c r="AL639" s="1">
        <v>4.0622879999999999E-13</v>
      </c>
      <c r="AM639" s="1">
        <v>3.1592400000000002E-13</v>
      </c>
      <c r="AN639" s="1">
        <v>3.841607E-13</v>
      </c>
      <c r="AO639" s="1">
        <v>2.868844E-13</v>
      </c>
      <c r="AP639" s="1">
        <v>4.323762E-13</v>
      </c>
    </row>
    <row r="640" spans="1:42" x14ac:dyDescent="0.15">
      <c r="A640">
        <v>30.636130000000001</v>
      </c>
      <c r="B640" s="1">
        <v>1.1419809999999999E-9</v>
      </c>
      <c r="C640" s="1">
        <v>2.488178E-10</v>
      </c>
      <c r="D640" s="1">
        <v>6.0148020000000001E-12</v>
      </c>
      <c r="E640" s="1">
        <v>1.7344289999999999E-12</v>
      </c>
      <c r="F640" s="1">
        <v>6.6994899999999998E-12</v>
      </c>
      <c r="G640" s="1">
        <v>6.1710819999999999E-12</v>
      </c>
      <c r="H640" s="1">
        <v>5.7617300000000002E-11</v>
      </c>
      <c r="I640" s="1">
        <v>3.1829010000000003E-10</v>
      </c>
      <c r="J640" s="1">
        <v>1.3583829999999999E-9</v>
      </c>
      <c r="K640" s="1">
        <v>1.5541949999999999E-12</v>
      </c>
      <c r="L640" s="1">
        <v>3.8705750000000002E-12</v>
      </c>
      <c r="M640" s="1">
        <v>6.017266E-12</v>
      </c>
      <c r="N640" s="1">
        <v>7.2243360000000002E-11</v>
      </c>
      <c r="O640" s="1">
        <v>5.5094160000000003E-12</v>
      </c>
      <c r="P640" s="1">
        <v>4.462372E-12</v>
      </c>
      <c r="Q640" s="1">
        <v>3.7301250000000001E-11</v>
      </c>
      <c r="R640" s="1">
        <v>2.186861E-12</v>
      </c>
      <c r="S640" s="1">
        <v>5.0646759999999997E-10</v>
      </c>
      <c r="T640" s="1">
        <v>3.3016739999999999E-9</v>
      </c>
      <c r="U640" s="1">
        <v>8.3810400000000004E-11</v>
      </c>
      <c r="V640" s="1">
        <v>3.620294E-12</v>
      </c>
      <c r="W640" s="1">
        <v>2.8027519999999999E-12</v>
      </c>
      <c r="X640" s="1">
        <v>5.786404E-11</v>
      </c>
      <c r="Y640" s="1">
        <v>6.4803689999999996E-13</v>
      </c>
      <c r="Z640" s="1">
        <v>9.9642900000000005E-13</v>
      </c>
      <c r="AA640" s="1">
        <v>6.7170909999999996E-13</v>
      </c>
      <c r="AB640" s="1">
        <v>7.8159410000000005E-13</v>
      </c>
      <c r="AC640" s="1">
        <v>9.0195390000000004E-13</v>
      </c>
      <c r="AD640" s="1">
        <v>1.0750009999999999E-12</v>
      </c>
      <c r="AE640" s="1">
        <v>1.0964889999999999E-12</v>
      </c>
      <c r="AF640" s="1">
        <v>7.2241599999999998E-13</v>
      </c>
      <c r="AG640" s="1">
        <v>5.1423750000000001E-13</v>
      </c>
      <c r="AH640" s="1">
        <v>5.3279130000000004E-13</v>
      </c>
      <c r="AI640" s="1">
        <v>1.0072740000000001E-12</v>
      </c>
      <c r="AJ640" s="1">
        <v>5.3340610000000002E-13</v>
      </c>
      <c r="AK640" s="1">
        <v>3.9717869999999999E-13</v>
      </c>
      <c r="AL640" s="1">
        <v>5.0338269999999997E-13</v>
      </c>
      <c r="AM640" s="1">
        <v>2.8917939999999999E-13</v>
      </c>
      <c r="AN640" s="1">
        <v>3.8146579999999999E-13</v>
      </c>
      <c r="AO640" s="1">
        <v>2.3308290000000001E-13</v>
      </c>
      <c r="AP640" s="1">
        <v>4.6154760000000002E-13</v>
      </c>
    </row>
    <row r="641" spans="1:42" x14ac:dyDescent="0.15">
      <c r="A641">
        <v>30.684149999999999</v>
      </c>
      <c r="B641" s="1">
        <v>1.146281E-9</v>
      </c>
      <c r="C641" s="1">
        <v>2.4871830000000002E-10</v>
      </c>
      <c r="D641" s="1">
        <v>5.9989940000000004E-12</v>
      </c>
      <c r="E641" s="1">
        <v>1.7755689999999999E-12</v>
      </c>
      <c r="F641" s="1">
        <v>6.3302410000000001E-12</v>
      </c>
      <c r="G641" s="1">
        <v>6.0505169999999998E-12</v>
      </c>
      <c r="H641" s="1">
        <v>5.5736069999999999E-11</v>
      </c>
      <c r="I641" s="1">
        <v>3.2135640000000001E-10</v>
      </c>
      <c r="J641" s="1">
        <v>1.359824E-9</v>
      </c>
      <c r="K641" s="1">
        <v>1.4844750000000001E-12</v>
      </c>
      <c r="L641" s="1">
        <v>3.9350260000000002E-12</v>
      </c>
      <c r="M641" s="1">
        <v>6.0433479999999997E-12</v>
      </c>
      <c r="N641" s="1">
        <v>7.1661930000000004E-11</v>
      </c>
      <c r="O641" s="1">
        <v>5.3143890000000002E-12</v>
      </c>
      <c r="P641" s="1">
        <v>4.5100739999999999E-12</v>
      </c>
      <c r="Q641" s="1">
        <v>3.722358E-11</v>
      </c>
      <c r="R641" s="1">
        <v>2.256447E-12</v>
      </c>
      <c r="S641" s="1">
        <v>5.0585150000000003E-10</v>
      </c>
      <c r="T641" s="1">
        <v>3.3103260000000001E-9</v>
      </c>
      <c r="U641" s="1">
        <v>8.3903979999999999E-11</v>
      </c>
      <c r="V641" s="1">
        <v>3.4362690000000001E-12</v>
      </c>
      <c r="W641" s="1">
        <v>2.899072E-12</v>
      </c>
      <c r="X641" s="1">
        <v>5.6775330000000002E-11</v>
      </c>
      <c r="Y641" s="1">
        <v>7.1697289999999998E-13</v>
      </c>
      <c r="Z641" s="1">
        <v>1.001927E-12</v>
      </c>
      <c r="AA641" s="1">
        <v>6.1146530000000003E-13</v>
      </c>
      <c r="AB641" s="1">
        <v>5.1904789999999999E-13</v>
      </c>
      <c r="AC641" s="1">
        <v>7.9569899999999996E-13</v>
      </c>
      <c r="AD641" s="1">
        <v>1.1786140000000001E-12</v>
      </c>
      <c r="AE641" s="1">
        <v>9.6208590000000005E-13</v>
      </c>
      <c r="AF641" s="1">
        <v>7.0974100000000003E-13</v>
      </c>
      <c r="AG641" s="1">
        <v>5.3621130000000004E-13</v>
      </c>
      <c r="AH641" s="1">
        <v>5.6098169999999997E-13</v>
      </c>
      <c r="AI641" s="1">
        <v>8.381993E-13</v>
      </c>
      <c r="AJ641" s="1">
        <v>5.8663340000000004E-13</v>
      </c>
      <c r="AK641" s="1">
        <v>4.1059840000000002E-13</v>
      </c>
      <c r="AL641" s="1">
        <v>4.723346E-13</v>
      </c>
      <c r="AM641" s="1">
        <v>3.4332409999999999E-13</v>
      </c>
      <c r="AN641" s="1">
        <v>3.7670790000000002E-13</v>
      </c>
      <c r="AO641" s="1">
        <v>2.179828E-13</v>
      </c>
      <c r="AP641" s="1">
        <v>3.4856600000000001E-13</v>
      </c>
    </row>
    <row r="642" spans="1:42" x14ac:dyDescent="0.15">
      <c r="A642">
        <v>30.73217</v>
      </c>
      <c r="B642" s="1">
        <v>1.150612E-9</v>
      </c>
      <c r="C642" s="1">
        <v>2.4858259999999998E-10</v>
      </c>
      <c r="D642" s="1">
        <v>5.9807460000000001E-12</v>
      </c>
      <c r="E642" s="1">
        <v>1.838396E-12</v>
      </c>
      <c r="F642" s="1">
        <v>6.060983E-12</v>
      </c>
      <c r="G642" s="1">
        <v>5.9781849999999999E-12</v>
      </c>
      <c r="H642" s="1">
        <v>5.4555250000000001E-11</v>
      </c>
      <c r="I642" s="1">
        <v>3.2688620000000002E-10</v>
      </c>
      <c r="J642" s="1">
        <v>1.3616200000000001E-9</v>
      </c>
      <c r="K642" s="1">
        <v>1.459839E-12</v>
      </c>
      <c r="L642" s="1">
        <v>4.0036850000000002E-12</v>
      </c>
      <c r="M642" s="1">
        <v>6.187008E-12</v>
      </c>
      <c r="N642" s="1">
        <v>7.1464340000000002E-11</v>
      </c>
      <c r="O642" s="1">
        <v>5.186273E-12</v>
      </c>
      <c r="P642" s="1">
        <v>4.6181490000000003E-12</v>
      </c>
      <c r="Q642" s="1">
        <v>3.717814E-11</v>
      </c>
      <c r="R642" s="1">
        <v>2.4301809999999998E-12</v>
      </c>
      <c r="S642" s="1">
        <v>5.0518889999999995E-10</v>
      </c>
      <c r="T642" s="1">
        <v>3.3189800000000001E-9</v>
      </c>
      <c r="U642" s="1">
        <v>8.3996529999999994E-11</v>
      </c>
      <c r="V642" s="1">
        <v>3.2552989999999999E-12</v>
      </c>
      <c r="W642" s="1">
        <v>3.0699310000000002E-12</v>
      </c>
      <c r="X642" s="1">
        <v>5.5824179999999997E-11</v>
      </c>
      <c r="Y642" s="1">
        <v>9.295574999999999E-13</v>
      </c>
      <c r="Z642" s="1">
        <v>1.007271E-12</v>
      </c>
      <c r="AA642" s="1">
        <v>5.4770360000000004E-13</v>
      </c>
      <c r="AB642" s="1">
        <v>3.7226709999999998E-13</v>
      </c>
      <c r="AC642" s="1">
        <v>7.4048139999999999E-13</v>
      </c>
      <c r="AD642" s="1">
        <v>1.3323199999999999E-12</v>
      </c>
      <c r="AE642" s="1">
        <v>8.7704730000000004E-13</v>
      </c>
      <c r="AF642" s="1">
        <v>7.6407720000000001E-13</v>
      </c>
      <c r="AG642" s="1">
        <v>5.6466050000000003E-13</v>
      </c>
      <c r="AH642" s="1">
        <v>5.9322139999999997E-13</v>
      </c>
      <c r="AI642" s="1">
        <v>7.4257540000000002E-13</v>
      </c>
      <c r="AJ642" s="1">
        <v>6.4916129999999998E-13</v>
      </c>
      <c r="AK642" s="1">
        <v>4.4443659999999998E-13</v>
      </c>
      <c r="AL642" s="1">
        <v>4.3896250000000001E-13</v>
      </c>
      <c r="AM642" s="1">
        <v>4.5612760000000002E-13</v>
      </c>
      <c r="AN642" s="1">
        <v>3.7611860000000002E-13</v>
      </c>
      <c r="AO642" s="1">
        <v>2.3149640000000002E-13</v>
      </c>
      <c r="AP642" s="1">
        <v>2.7995610000000002E-13</v>
      </c>
    </row>
    <row r="643" spans="1:42" x14ac:dyDescent="0.15">
      <c r="A643">
        <v>30.780180000000001</v>
      </c>
      <c r="B643" s="1">
        <v>1.1447789999999999E-9</v>
      </c>
      <c r="C643" s="1">
        <v>2.476493E-10</v>
      </c>
      <c r="D643" s="1">
        <v>5.9120960000000003E-12</v>
      </c>
      <c r="E643" s="1">
        <v>1.809815E-12</v>
      </c>
      <c r="F643" s="1">
        <v>5.9770359999999999E-12</v>
      </c>
      <c r="G643" s="1">
        <v>5.9886039999999996E-12</v>
      </c>
      <c r="H643" s="1">
        <v>5.4591300000000003E-11</v>
      </c>
      <c r="I643" s="1">
        <v>3.281698E-10</v>
      </c>
      <c r="J643" s="1">
        <v>1.3642680000000001E-9</v>
      </c>
      <c r="K643" s="1">
        <v>1.513995E-12</v>
      </c>
      <c r="L643" s="1">
        <v>3.8080819999999996E-12</v>
      </c>
      <c r="M643" s="1">
        <v>6.358954E-12</v>
      </c>
      <c r="N643" s="1">
        <v>7.1914339999999998E-11</v>
      </c>
      <c r="O643" s="1">
        <v>5.1760710000000004E-12</v>
      </c>
      <c r="P643" s="1">
        <v>4.6852189999999999E-12</v>
      </c>
      <c r="Q643" s="1">
        <v>3.7197700000000002E-11</v>
      </c>
      <c r="R643" s="1">
        <v>2.4538579999999999E-12</v>
      </c>
      <c r="S643" s="1">
        <v>5.0379359999999998E-10</v>
      </c>
      <c r="T643" s="1">
        <v>3.318723E-9</v>
      </c>
      <c r="U643" s="1">
        <v>8.3806410000000001E-11</v>
      </c>
      <c r="V643" s="1">
        <v>3.0948359999999999E-12</v>
      </c>
      <c r="W643" s="1">
        <v>3.0771180000000002E-12</v>
      </c>
      <c r="X643" s="1">
        <v>5.5156490000000003E-11</v>
      </c>
      <c r="Y643" s="1">
        <v>9.7915300000000004E-13</v>
      </c>
      <c r="Z643" s="1">
        <v>9.5583040000000001E-13</v>
      </c>
      <c r="AA643" s="1">
        <v>4.9079270000000002E-13</v>
      </c>
      <c r="AB643" s="1">
        <v>4.2284860000000001E-13</v>
      </c>
      <c r="AC643" s="1">
        <v>7.7734950000000003E-13</v>
      </c>
      <c r="AD643" s="1">
        <v>1.2637940000000001E-12</v>
      </c>
      <c r="AE643" s="1">
        <v>8.8082999999999999E-13</v>
      </c>
      <c r="AF643" s="1">
        <v>7.0284620000000001E-13</v>
      </c>
      <c r="AG643" s="1">
        <v>5.9911450000000003E-13</v>
      </c>
      <c r="AH643" s="1">
        <v>5.4625110000000005E-13</v>
      </c>
      <c r="AI643" s="1">
        <v>7.7198980000000001E-13</v>
      </c>
      <c r="AJ643" s="1">
        <v>5.9551599999999998E-13</v>
      </c>
      <c r="AK643" s="1">
        <v>4.175699E-13</v>
      </c>
      <c r="AL643" s="1">
        <v>3.8801209999999998E-13</v>
      </c>
      <c r="AM643" s="1">
        <v>3.8506909999999998E-13</v>
      </c>
      <c r="AN643" s="1">
        <v>3.8256170000000001E-13</v>
      </c>
      <c r="AO643" s="1">
        <v>2.5416599999999998E-13</v>
      </c>
      <c r="AP643" s="1">
        <v>2.8880049999999998E-13</v>
      </c>
    </row>
    <row r="644" spans="1:42" x14ac:dyDescent="0.15">
      <c r="A644">
        <v>30.828199999999999</v>
      </c>
      <c r="B644" s="1">
        <v>1.138995E-9</v>
      </c>
      <c r="C644" s="1">
        <v>2.4647049999999998E-10</v>
      </c>
      <c r="D644" s="1">
        <v>5.8791919999999997E-12</v>
      </c>
      <c r="E644" s="1">
        <v>1.7649920000000001E-12</v>
      </c>
      <c r="F644" s="1">
        <v>6.0514209999999998E-12</v>
      </c>
      <c r="G644" s="1">
        <v>6.0698669999999997E-12</v>
      </c>
      <c r="H644" s="1">
        <v>5.5667E-11</v>
      </c>
      <c r="I644" s="1">
        <v>3.279604E-10</v>
      </c>
      <c r="J644" s="1">
        <v>1.367647E-9</v>
      </c>
      <c r="K644" s="1">
        <v>1.6333510000000001E-12</v>
      </c>
      <c r="L644" s="1">
        <v>3.5967099999999999E-12</v>
      </c>
      <c r="M644" s="1">
        <v>6.5308820000000001E-12</v>
      </c>
      <c r="N644" s="1">
        <v>7.2918239999999997E-11</v>
      </c>
      <c r="O644" s="1">
        <v>5.2666280000000002E-12</v>
      </c>
      <c r="P644" s="1">
        <v>4.7350899999999998E-12</v>
      </c>
      <c r="Q644" s="1">
        <v>3.7272989999999998E-11</v>
      </c>
      <c r="R644" s="1">
        <v>2.4234380000000001E-12</v>
      </c>
      <c r="S644" s="1">
        <v>5.0287380000000001E-10</v>
      </c>
      <c r="T644" s="1">
        <v>3.3157189999999999E-9</v>
      </c>
      <c r="U644" s="1">
        <v>8.3540020000000002E-11</v>
      </c>
      <c r="V644" s="1">
        <v>3.027739E-12</v>
      </c>
      <c r="W644" s="1">
        <v>3.0363250000000002E-12</v>
      </c>
      <c r="X644" s="1">
        <v>5.4945569999999997E-11</v>
      </c>
      <c r="Y644" s="1">
        <v>9.6773510000000007E-13</v>
      </c>
      <c r="Z644" s="1">
        <v>9.0274199999999999E-13</v>
      </c>
      <c r="AA644" s="1">
        <v>4.8504160000000004E-13</v>
      </c>
      <c r="AB644" s="1">
        <v>6.4216959999999995E-13</v>
      </c>
      <c r="AC644" s="1">
        <v>8.9299810000000005E-13</v>
      </c>
      <c r="AD644" s="1">
        <v>1.1251860000000001E-12</v>
      </c>
      <c r="AE644" s="1">
        <v>9.6049910000000008E-13</v>
      </c>
      <c r="AF644" s="1">
        <v>6.4926309999999997E-13</v>
      </c>
      <c r="AG644" s="1">
        <v>6.3768019999999998E-13</v>
      </c>
      <c r="AH644" s="1">
        <v>4.9772409999999997E-13</v>
      </c>
      <c r="AI644" s="1">
        <v>9.0831860000000001E-13</v>
      </c>
      <c r="AJ644" s="1">
        <v>5.275771E-13</v>
      </c>
      <c r="AK644" s="1">
        <v>3.967688E-13</v>
      </c>
      <c r="AL644" s="1">
        <v>3.5314150000000001E-13</v>
      </c>
      <c r="AM644" s="1">
        <v>3.063995E-13</v>
      </c>
      <c r="AN644" s="1">
        <v>3.9501570000000001E-13</v>
      </c>
      <c r="AO644" s="1">
        <v>2.7869800000000002E-13</v>
      </c>
      <c r="AP644" s="1">
        <v>3.6386209999999998E-13</v>
      </c>
    </row>
    <row r="645" spans="1:42" x14ac:dyDescent="0.15">
      <c r="A645">
        <v>30.87622</v>
      </c>
      <c r="B645" s="1">
        <v>1.140168E-9</v>
      </c>
      <c r="C645" s="1">
        <v>2.4502510000000002E-10</v>
      </c>
      <c r="D645" s="1">
        <v>5.9584130000000004E-12</v>
      </c>
      <c r="E645" s="1">
        <v>1.7497930000000001E-12</v>
      </c>
      <c r="F645" s="1">
        <v>6.0950889999999999E-12</v>
      </c>
      <c r="G645" s="1">
        <v>6.0042319999999997E-12</v>
      </c>
      <c r="H645" s="1">
        <v>5.6633660000000002E-11</v>
      </c>
      <c r="I645" s="1">
        <v>3.2598599999999999E-10</v>
      </c>
      <c r="J645" s="1">
        <v>1.3684290000000001E-9</v>
      </c>
      <c r="K645" s="1">
        <v>1.628762E-12</v>
      </c>
      <c r="L645" s="1">
        <v>3.5294270000000001E-12</v>
      </c>
      <c r="M645" s="1">
        <v>6.482764E-12</v>
      </c>
      <c r="N645" s="1">
        <v>7.3275830000000001E-11</v>
      </c>
      <c r="O645" s="1">
        <v>5.3297949999999997E-12</v>
      </c>
      <c r="P645" s="1">
        <v>4.7622490000000001E-12</v>
      </c>
      <c r="Q645" s="1">
        <v>3.7141049999999999E-11</v>
      </c>
      <c r="R645" s="1">
        <v>2.3617900000000002E-12</v>
      </c>
      <c r="S645" s="1">
        <v>5.0348769999999998E-10</v>
      </c>
      <c r="T645" s="1">
        <v>3.311264E-9</v>
      </c>
      <c r="U645" s="1">
        <v>8.3298350000000003E-11</v>
      </c>
      <c r="V645" s="1">
        <v>3.1518940000000001E-12</v>
      </c>
      <c r="W645" s="1">
        <v>3.0135170000000002E-12</v>
      </c>
      <c r="X645" s="1">
        <v>5.5348030000000002E-11</v>
      </c>
      <c r="Y645" s="1">
        <v>8.5558839999999998E-13</v>
      </c>
      <c r="Z645" s="1">
        <v>8.8432280000000001E-13</v>
      </c>
      <c r="AA645" s="1">
        <v>5.9180590000000004E-13</v>
      </c>
      <c r="AB645" s="1">
        <v>7.3143000000000004E-13</v>
      </c>
      <c r="AC645" s="1">
        <v>8.9645539999999997E-13</v>
      </c>
      <c r="AD645" s="1">
        <v>9.9212110000000005E-13</v>
      </c>
      <c r="AE645" s="1">
        <v>1.030454E-12</v>
      </c>
      <c r="AF645" s="1">
        <v>7.0133989999999996E-13</v>
      </c>
      <c r="AG645" s="1">
        <v>6.4449090000000003E-13</v>
      </c>
      <c r="AH645" s="1">
        <v>4.9977939999999997E-13</v>
      </c>
      <c r="AI645" s="1">
        <v>9.5248159999999991E-13</v>
      </c>
      <c r="AJ645" s="1">
        <v>5.0812489999999996E-13</v>
      </c>
      <c r="AK645" s="1">
        <v>4.3348629999999999E-13</v>
      </c>
      <c r="AL645" s="1">
        <v>3.6527560000000002E-13</v>
      </c>
      <c r="AM645" s="1">
        <v>3.4460640000000002E-13</v>
      </c>
      <c r="AN645" s="1">
        <v>3.577519E-13</v>
      </c>
      <c r="AO645" s="1">
        <v>2.6955450000000002E-13</v>
      </c>
      <c r="AP645" s="1">
        <v>3.9087470000000002E-13</v>
      </c>
    </row>
    <row r="646" spans="1:42" x14ac:dyDescent="0.15">
      <c r="A646">
        <v>30.924240000000001</v>
      </c>
      <c r="B646" s="1">
        <v>1.148471E-9</v>
      </c>
      <c r="C646" s="1">
        <v>2.4375949999999999E-10</v>
      </c>
      <c r="D646" s="1">
        <v>6.152524E-12</v>
      </c>
      <c r="E646" s="1">
        <v>1.764945E-12</v>
      </c>
      <c r="F646" s="1">
        <v>6.0597420000000001E-12</v>
      </c>
      <c r="G646" s="1">
        <v>5.7826529999999999E-12</v>
      </c>
      <c r="H646" s="1">
        <v>5.7046980000000001E-11</v>
      </c>
      <c r="I646" s="1">
        <v>3.2257059999999999E-10</v>
      </c>
      <c r="J646" s="1">
        <v>1.365931E-9</v>
      </c>
      <c r="K646" s="1">
        <v>1.490407E-12</v>
      </c>
      <c r="L646" s="1">
        <v>3.6098410000000001E-12</v>
      </c>
      <c r="M646" s="1">
        <v>6.2178489999999996E-12</v>
      </c>
      <c r="N646" s="1">
        <v>7.266419E-11</v>
      </c>
      <c r="O646" s="1">
        <v>5.3278399999999996E-12</v>
      </c>
      <c r="P646" s="1">
        <v>4.7801430000000004E-12</v>
      </c>
      <c r="Q646" s="1">
        <v>3.6854709999999999E-11</v>
      </c>
      <c r="R646" s="1">
        <v>2.2756070000000001E-12</v>
      </c>
      <c r="S646" s="1">
        <v>5.0567340000000002E-10</v>
      </c>
      <c r="T646" s="1">
        <v>3.3066660000000001E-9</v>
      </c>
      <c r="U646" s="1">
        <v>8.3109650000000003E-11</v>
      </c>
      <c r="V646" s="1">
        <v>3.4695370000000001E-12</v>
      </c>
      <c r="W646" s="1">
        <v>3.0179999999999999E-12</v>
      </c>
      <c r="X646" s="1">
        <v>5.630144E-11</v>
      </c>
      <c r="Y646" s="1">
        <v>6.7108790000000002E-13</v>
      </c>
      <c r="Z646" s="1">
        <v>9.0143700000000003E-13</v>
      </c>
      <c r="AA646" s="1">
        <v>8.140716E-13</v>
      </c>
      <c r="AB646" s="1">
        <v>6.2562899999999996E-13</v>
      </c>
      <c r="AC646" s="1">
        <v>7.5924740000000003E-13</v>
      </c>
      <c r="AD646" s="1">
        <v>8.8938460000000002E-13</v>
      </c>
      <c r="AE646" s="1">
        <v>1.0579999999999999E-12</v>
      </c>
      <c r="AF646" s="1">
        <v>8.6169739999999997E-13</v>
      </c>
      <c r="AG646" s="1">
        <v>6.1469480000000002E-13</v>
      </c>
      <c r="AH646" s="1">
        <v>5.5367090000000002E-13</v>
      </c>
      <c r="AI646" s="1">
        <v>8.5705590000000004E-13</v>
      </c>
      <c r="AJ646" s="1">
        <v>5.3836829999999999E-13</v>
      </c>
      <c r="AK646" s="1">
        <v>5.291246E-13</v>
      </c>
      <c r="AL646" s="1">
        <v>4.2557420000000002E-13</v>
      </c>
      <c r="AM646" s="1">
        <v>5.0259200000000003E-13</v>
      </c>
      <c r="AN646" s="1">
        <v>2.8969450000000002E-13</v>
      </c>
      <c r="AO646" s="1">
        <v>2.364672E-13</v>
      </c>
      <c r="AP646" s="1">
        <v>3.455168E-13</v>
      </c>
    </row>
    <row r="647" spans="1:42" x14ac:dyDescent="0.15">
      <c r="A647">
        <v>30.972259999999999</v>
      </c>
      <c r="B647" s="1">
        <v>1.1572350000000001E-9</v>
      </c>
      <c r="C647" s="1">
        <v>2.4397850000000001E-10</v>
      </c>
      <c r="D647" s="1">
        <v>6.3412099999999998E-12</v>
      </c>
      <c r="E647" s="1">
        <v>1.7730260000000001E-12</v>
      </c>
      <c r="F647" s="1">
        <v>6.089212E-12</v>
      </c>
      <c r="G647" s="1">
        <v>5.6871109999999998E-12</v>
      </c>
      <c r="H647" s="1">
        <v>5.739227E-11</v>
      </c>
      <c r="I647" s="1">
        <v>3.209206E-10</v>
      </c>
      <c r="J647" s="1">
        <v>1.3629440000000001E-9</v>
      </c>
      <c r="K647" s="1">
        <v>1.4569540000000001E-12</v>
      </c>
      <c r="L647" s="1">
        <v>3.7557189999999999E-12</v>
      </c>
      <c r="M647" s="1">
        <v>6.0604799999999996E-12</v>
      </c>
      <c r="N647" s="1">
        <v>7.2031020000000003E-11</v>
      </c>
      <c r="O647" s="1">
        <v>5.3493829999999997E-12</v>
      </c>
      <c r="P647" s="1">
        <v>4.8488940000000002E-12</v>
      </c>
      <c r="Q647" s="1">
        <v>3.6889980000000003E-11</v>
      </c>
      <c r="R647" s="1">
        <v>2.2235710000000002E-12</v>
      </c>
      <c r="S647" s="1">
        <v>5.0818460000000002E-10</v>
      </c>
      <c r="T647" s="1">
        <v>3.3066790000000001E-9</v>
      </c>
      <c r="U647" s="1">
        <v>8.3018829999999998E-11</v>
      </c>
      <c r="V647" s="1">
        <v>3.7831340000000001E-12</v>
      </c>
      <c r="W647" s="1">
        <v>3.0590699999999998E-12</v>
      </c>
      <c r="X647" s="1">
        <v>5.7216329999999998E-11</v>
      </c>
      <c r="Y647" s="1">
        <v>6.1734399999999996E-13</v>
      </c>
      <c r="Z647" s="1">
        <v>9.2835199999999992E-13</v>
      </c>
      <c r="AA647" s="1">
        <v>1.0369639999999999E-12</v>
      </c>
      <c r="AB647" s="1">
        <v>5.9095840000000002E-13</v>
      </c>
      <c r="AC647" s="1">
        <v>6.8371330000000001E-13</v>
      </c>
      <c r="AD647" s="1">
        <v>8.6535999999999996E-13</v>
      </c>
      <c r="AE647" s="1">
        <v>1.070504E-12</v>
      </c>
      <c r="AF647" s="1">
        <v>1.0355369999999999E-12</v>
      </c>
      <c r="AG647" s="1">
        <v>5.8918750000000001E-13</v>
      </c>
      <c r="AH647" s="1">
        <v>6.1296050000000003E-13</v>
      </c>
      <c r="AI647" s="1">
        <v>7.9211439999999996E-13</v>
      </c>
      <c r="AJ647" s="1">
        <v>5.8252470000000001E-13</v>
      </c>
      <c r="AK647" s="1">
        <v>5.9980389999999996E-13</v>
      </c>
      <c r="AL647" s="1">
        <v>4.8445009999999998E-13</v>
      </c>
      <c r="AM647" s="1">
        <v>6.7936879999999998E-13</v>
      </c>
      <c r="AN647" s="1">
        <v>3.0849899999999998E-13</v>
      </c>
      <c r="AO647" s="1">
        <v>2.4997759999999999E-13</v>
      </c>
      <c r="AP647" s="1">
        <v>3.3034629999999999E-13</v>
      </c>
    </row>
    <row r="648" spans="1:42" x14ac:dyDescent="0.15">
      <c r="A648">
        <v>31.02028</v>
      </c>
      <c r="B648" s="1">
        <v>1.149321E-9</v>
      </c>
      <c r="C648" s="1">
        <v>2.460776E-10</v>
      </c>
      <c r="D648" s="1">
        <v>6.1859700000000001E-12</v>
      </c>
      <c r="E648" s="1">
        <v>1.6615929999999999E-12</v>
      </c>
      <c r="F648" s="1">
        <v>6.1985409999999997E-12</v>
      </c>
      <c r="G648" s="1">
        <v>5.7468510000000001E-12</v>
      </c>
      <c r="H648" s="1">
        <v>5.735714E-11</v>
      </c>
      <c r="I648" s="1">
        <v>3.2144420000000002E-10</v>
      </c>
      <c r="J648" s="1">
        <v>1.357338E-9</v>
      </c>
      <c r="K648" s="1">
        <v>1.552752E-12</v>
      </c>
      <c r="L648" s="1">
        <v>3.8571720000000002E-12</v>
      </c>
      <c r="M648" s="1">
        <v>6.0357660000000004E-12</v>
      </c>
      <c r="N648" s="1">
        <v>7.1376699999999998E-11</v>
      </c>
      <c r="O648" s="1">
        <v>5.3999490000000001E-12</v>
      </c>
      <c r="P648" s="1">
        <v>4.9801990000000004E-12</v>
      </c>
      <c r="Q648" s="1">
        <v>3.7320990000000003E-11</v>
      </c>
      <c r="R648" s="1">
        <v>2.2135699999999998E-12</v>
      </c>
      <c r="S648" s="1">
        <v>5.0811840000000001E-10</v>
      </c>
      <c r="T648" s="1">
        <v>3.3123620000000001E-9</v>
      </c>
      <c r="U648" s="1">
        <v>8.3089640000000006E-11</v>
      </c>
      <c r="V648" s="1">
        <v>3.5811639999999999E-12</v>
      </c>
      <c r="W648" s="1">
        <v>3.137894E-12</v>
      </c>
      <c r="X648" s="1">
        <v>5.6568540000000002E-11</v>
      </c>
      <c r="Y648" s="1">
        <v>7.2451969999999995E-13</v>
      </c>
      <c r="Z648" s="1">
        <v>9.1085410000000005E-13</v>
      </c>
      <c r="AA648" s="1">
        <v>9.6680900000000003E-13</v>
      </c>
      <c r="AB648" s="1">
        <v>6.4413230000000002E-13</v>
      </c>
      <c r="AC648" s="1">
        <v>6.842879E-13</v>
      </c>
      <c r="AD648" s="1">
        <v>9.4368980000000008E-13</v>
      </c>
      <c r="AE648" s="1">
        <v>1.002769E-12</v>
      </c>
      <c r="AF648" s="1">
        <v>9.8115550000000006E-13</v>
      </c>
      <c r="AG648" s="1">
        <v>5.7015109999999998E-13</v>
      </c>
      <c r="AH648" s="1">
        <v>5.5954260000000004E-13</v>
      </c>
      <c r="AI648" s="1">
        <v>7.6983870000000004E-13</v>
      </c>
      <c r="AJ648" s="1">
        <v>5.657348E-13</v>
      </c>
      <c r="AK648" s="1">
        <v>3.8584129999999999E-13</v>
      </c>
      <c r="AL648" s="1">
        <v>4.0528789999999998E-13</v>
      </c>
      <c r="AM648" s="1">
        <v>6.2575470000000002E-13</v>
      </c>
      <c r="AN648" s="1">
        <v>4.3416959999999998E-13</v>
      </c>
      <c r="AO648" s="1">
        <v>3.2083160000000002E-13</v>
      </c>
      <c r="AP648" s="1">
        <v>3.524363E-13</v>
      </c>
    </row>
    <row r="649" spans="1:42" x14ac:dyDescent="0.15">
      <c r="A649">
        <v>31.068300000000001</v>
      </c>
      <c r="B649" s="1">
        <v>1.145047E-9</v>
      </c>
      <c r="C649" s="1">
        <v>2.4939100000000001E-10</v>
      </c>
      <c r="D649" s="1">
        <v>6.0790450000000004E-12</v>
      </c>
      <c r="E649" s="1">
        <v>1.5782630000000001E-12</v>
      </c>
      <c r="F649" s="1">
        <v>6.3614580000000003E-12</v>
      </c>
      <c r="G649" s="1">
        <v>5.910857E-12</v>
      </c>
      <c r="H649" s="1">
        <v>5.732425E-11</v>
      </c>
      <c r="I649" s="1">
        <v>3.2342709999999999E-10</v>
      </c>
      <c r="J649" s="1">
        <v>1.3523380000000001E-9</v>
      </c>
      <c r="K649" s="1">
        <v>1.7353150000000001E-12</v>
      </c>
      <c r="L649" s="1">
        <v>3.9588990000000003E-12</v>
      </c>
      <c r="M649" s="1">
        <v>6.1001219999999996E-12</v>
      </c>
      <c r="N649" s="1">
        <v>7.1145389999999996E-11</v>
      </c>
      <c r="O649" s="1">
        <v>5.4699969999999998E-12</v>
      </c>
      <c r="P649" s="1">
        <v>5.153373E-12</v>
      </c>
      <c r="Q649" s="1">
        <v>3.8017570000000001E-11</v>
      </c>
      <c r="R649" s="1">
        <v>2.2317810000000002E-12</v>
      </c>
      <c r="S649" s="1">
        <v>5.0806780000000001E-10</v>
      </c>
      <c r="T649" s="1">
        <v>3.321851E-9</v>
      </c>
      <c r="U649" s="1">
        <v>8.3436110000000002E-11</v>
      </c>
      <c r="V649" s="1">
        <v>3.4417140000000002E-12</v>
      </c>
      <c r="W649" s="1">
        <v>3.2386870000000001E-12</v>
      </c>
      <c r="X649" s="1">
        <v>5.6327170000000002E-11</v>
      </c>
      <c r="Y649" s="1">
        <v>9.3972080000000002E-13</v>
      </c>
      <c r="Z649" s="1">
        <v>8.9361629999999997E-13</v>
      </c>
      <c r="AA649" s="1">
        <v>9.2324700000000001E-13</v>
      </c>
      <c r="AB649" s="1">
        <v>7.5625160000000005E-13</v>
      </c>
      <c r="AC649" s="1">
        <v>7.3595580000000003E-13</v>
      </c>
      <c r="AD649" s="1">
        <v>1.083335E-12</v>
      </c>
      <c r="AE649" s="1">
        <v>9.5664369999999997E-13</v>
      </c>
      <c r="AF649" s="1">
        <v>9.2816659999999993E-13</v>
      </c>
      <c r="AG649" s="1">
        <v>5.5980130000000004E-13</v>
      </c>
      <c r="AH649" s="1">
        <v>5.1843820000000003E-13</v>
      </c>
      <c r="AI649" s="1">
        <v>7.9513060000000001E-13</v>
      </c>
      <c r="AJ649" s="1">
        <v>5.4932020000000004E-13</v>
      </c>
      <c r="AK649" s="1">
        <v>2.773776E-13</v>
      </c>
      <c r="AL649" s="1">
        <v>3.5238140000000001E-13</v>
      </c>
      <c r="AM649" s="1">
        <v>5.7394539999999996E-13</v>
      </c>
      <c r="AN649" s="1">
        <v>6.3156080000000004E-13</v>
      </c>
      <c r="AO649" s="1">
        <v>4.3016490000000001E-13</v>
      </c>
      <c r="AP649" s="1">
        <v>3.9953319999999999E-13</v>
      </c>
    </row>
    <row r="650" spans="1:42" x14ac:dyDescent="0.15">
      <c r="A650">
        <v>31.116320000000002</v>
      </c>
      <c r="B650" s="1">
        <v>1.146224E-9</v>
      </c>
      <c r="C650" s="1">
        <v>2.5021910000000001E-10</v>
      </c>
      <c r="D650" s="1">
        <v>6.0433500000000001E-12</v>
      </c>
      <c r="E650" s="1">
        <v>1.5403750000000001E-12</v>
      </c>
      <c r="F650" s="1">
        <v>6.3320730000000002E-12</v>
      </c>
      <c r="G650" s="1">
        <v>6.0307490000000002E-12</v>
      </c>
      <c r="H650" s="1">
        <v>5.7128899999999999E-11</v>
      </c>
      <c r="I650" s="1">
        <v>3.2387319999999998E-10</v>
      </c>
      <c r="J650" s="1">
        <v>1.3483580000000001E-9</v>
      </c>
      <c r="K650" s="1">
        <v>1.7786720000000001E-12</v>
      </c>
      <c r="L650" s="1">
        <v>3.8190580000000001E-12</v>
      </c>
      <c r="M650" s="1">
        <v>6.1103440000000003E-12</v>
      </c>
      <c r="N650" s="1">
        <v>7.1610050000000002E-11</v>
      </c>
      <c r="O650" s="1">
        <v>5.4997730000000002E-12</v>
      </c>
      <c r="P650" s="1">
        <v>4.6274800000000004E-12</v>
      </c>
      <c r="Q650" s="1">
        <v>3.780218E-11</v>
      </c>
      <c r="R650" s="1">
        <v>2.1696739999999999E-12</v>
      </c>
      <c r="S650" s="1">
        <v>5.0553929999999998E-10</v>
      </c>
      <c r="T650" s="1">
        <v>3.3183550000000002E-9</v>
      </c>
      <c r="U650" s="1">
        <v>8.4154230000000001E-11</v>
      </c>
      <c r="V650" s="1">
        <v>3.3937689999999998E-12</v>
      </c>
      <c r="W650" s="1">
        <v>2.9999110000000001E-12</v>
      </c>
      <c r="X650" s="1">
        <v>5.6697560000000002E-11</v>
      </c>
      <c r="Y650" s="1">
        <v>9.7372799999999999E-13</v>
      </c>
      <c r="Z650" s="1">
        <v>7.7877350000000002E-13</v>
      </c>
      <c r="AA650" s="1">
        <v>9.1790750000000004E-13</v>
      </c>
      <c r="AB650" s="1">
        <v>6.4529839999999997E-13</v>
      </c>
      <c r="AC650" s="1">
        <v>7.1044360000000001E-13</v>
      </c>
      <c r="AD650" s="1">
        <v>1.0859130000000001E-12</v>
      </c>
      <c r="AE650" s="1">
        <v>9.4505200000000004E-13</v>
      </c>
      <c r="AF650" s="1">
        <v>7.9868379999999996E-13</v>
      </c>
      <c r="AG650" s="1">
        <v>5.6013699999999996E-13</v>
      </c>
      <c r="AH650" s="1">
        <v>4.9690149999999999E-13</v>
      </c>
      <c r="AI650" s="1">
        <v>8.6460539999999996E-13</v>
      </c>
      <c r="AJ650" s="1">
        <v>4.8951659999999997E-13</v>
      </c>
      <c r="AK650" s="1">
        <v>3.288722E-13</v>
      </c>
      <c r="AL650" s="1">
        <v>3.3864420000000001E-13</v>
      </c>
      <c r="AM650" s="1">
        <v>5.2297369999999996E-13</v>
      </c>
      <c r="AN650" s="1">
        <v>6.11951E-13</v>
      </c>
      <c r="AO650" s="1">
        <v>3.97151E-13</v>
      </c>
      <c r="AP650" s="1">
        <v>3.7365540000000002E-13</v>
      </c>
    </row>
    <row r="651" spans="1:42" x14ac:dyDescent="0.15">
      <c r="A651">
        <v>31.164339999999999</v>
      </c>
      <c r="B651" s="1">
        <v>1.1519499999999999E-9</v>
      </c>
      <c r="C651" s="1">
        <v>2.5034950000000002E-10</v>
      </c>
      <c r="D651" s="1">
        <v>6.0671880000000002E-12</v>
      </c>
      <c r="E651" s="1">
        <v>1.5682860000000001E-12</v>
      </c>
      <c r="F651" s="1">
        <v>6.2510949999999998E-12</v>
      </c>
      <c r="G651" s="1">
        <v>6.1334519999999998E-12</v>
      </c>
      <c r="H651" s="1">
        <v>5.6892619999999997E-11</v>
      </c>
      <c r="I651" s="1">
        <v>3.2384549999999999E-10</v>
      </c>
      <c r="J651" s="1">
        <v>1.3461680000000001E-9</v>
      </c>
      <c r="K651" s="1">
        <v>1.7818160000000001E-12</v>
      </c>
      <c r="L651" s="1">
        <v>3.6549869999999998E-12</v>
      </c>
      <c r="M651" s="1">
        <v>6.1016869999999999E-12</v>
      </c>
      <c r="N651" s="1">
        <v>7.2629749999999997E-11</v>
      </c>
      <c r="O651" s="1">
        <v>5.5182670000000004E-12</v>
      </c>
      <c r="P651" s="1">
        <v>4.108441E-12</v>
      </c>
      <c r="Q651" s="1">
        <v>3.7383110000000003E-11</v>
      </c>
      <c r="R651" s="1">
        <v>2.1155829999999999E-12</v>
      </c>
      <c r="S651" s="1">
        <v>5.033376E-10</v>
      </c>
      <c r="T651" s="1">
        <v>3.31283E-9</v>
      </c>
      <c r="U651" s="1">
        <v>8.5148840000000001E-11</v>
      </c>
      <c r="V651" s="1">
        <v>3.4221869999999999E-12</v>
      </c>
      <c r="W651" s="1">
        <v>2.7433130000000001E-12</v>
      </c>
      <c r="X651" s="1">
        <v>5.7578769999999997E-11</v>
      </c>
      <c r="Y651" s="1">
        <v>9.6318349999999994E-13</v>
      </c>
      <c r="Z651" s="1">
        <v>7.0953899999999995E-13</v>
      </c>
      <c r="AA651" s="1">
        <v>9.4445949999999991E-13</v>
      </c>
      <c r="AB651" s="1">
        <v>5.4448709999999998E-13</v>
      </c>
      <c r="AC651" s="1">
        <v>6.6679459999999996E-13</v>
      </c>
      <c r="AD651" s="1">
        <v>1.0503199999999999E-12</v>
      </c>
      <c r="AE651" s="1">
        <v>9.7913319999999992E-13</v>
      </c>
      <c r="AF651" s="1">
        <v>7.1471679999999998E-13</v>
      </c>
      <c r="AG651" s="1">
        <v>5.7741940000000003E-13</v>
      </c>
      <c r="AH651" s="1">
        <v>5.0593599999999998E-13</v>
      </c>
      <c r="AI651" s="1">
        <v>9.6368409999999993E-13</v>
      </c>
      <c r="AJ651" s="1">
        <v>4.403564E-13</v>
      </c>
      <c r="AK651" s="1">
        <v>5.1382980000000003E-13</v>
      </c>
      <c r="AL651" s="1">
        <v>3.5756040000000002E-13</v>
      </c>
      <c r="AM651" s="1">
        <v>4.7487839999999998E-13</v>
      </c>
      <c r="AN651" s="1">
        <v>5.3659619999999998E-13</v>
      </c>
      <c r="AO651" s="1">
        <v>3.4613389999999999E-13</v>
      </c>
      <c r="AP651" s="1">
        <v>3.3822959999999998E-13</v>
      </c>
    </row>
    <row r="652" spans="1:42" x14ac:dyDescent="0.15">
      <c r="A652">
        <v>31.21236</v>
      </c>
      <c r="B652" s="1">
        <v>1.1543929999999999E-9</v>
      </c>
      <c r="C652" s="1">
        <v>2.4875330000000001E-10</v>
      </c>
      <c r="D652" s="1">
        <v>5.9006709999999999E-12</v>
      </c>
      <c r="E652" s="1">
        <v>1.67623E-12</v>
      </c>
      <c r="F652" s="1">
        <v>6.0375559999999997E-12</v>
      </c>
      <c r="G652" s="1">
        <v>6.1137409999999999E-12</v>
      </c>
      <c r="H652" s="1">
        <v>5.6568239999999997E-11</v>
      </c>
      <c r="I652" s="1">
        <v>3.2355980000000001E-10</v>
      </c>
      <c r="J652" s="1">
        <v>1.346518E-9</v>
      </c>
      <c r="K652" s="1">
        <v>1.7359710000000001E-12</v>
      </c>
      <c r="L652" s="1">
        <v>3.5683289999999998E-12</v>
      </c>
      <c r="M652" s="1">
        <v>6.0469749999999997E-12</v>
      </c>
      <c r="N652" s="1">
        <v>7.3090580000000002E-11</v>
      </c>
      <c r="O652" s="1">
        <v>5.4969539999999998E-12</v>
      </c>
      <c r="P652" s="1">
        <v>3.9809860000000001E-12</v>
      </c>
      <c r="Q652" s="1">
        <v>3.7054409999999997E-11</v>
      </c>
      <c r="R652" s="1">
        <v>2.124637E-12</v>
      </c>
      <c r="S652" s="1">
        <v>5.0314300000000001E-10</v>
      </c>
      <c r="T652" s="1">
        <v>3.3104199999999998E-9</v>
      </c>
      <c r="U652" s="1">
        <v>8.4740170000000004E-11</v>
      </c>
      <c r="V652" s="1">
        <v>3.3608229999999999E-12</v>
      </c>
      <c r="W652" s="1">
        <v>2.6325270000000002E-12</v>
      </c>
      <c r="X652" s="1">
        <v>5.7425240000000001E-11</v>
      </c>
      <c r="Y652" s="1">
        <v>9.6850500000000002E-13</v>
      </c>
      <c r="Z652" s="1">
        <v>7.8841979999999997E-13</v>
      </c>
      <c r="AA652" s="1">
        <v>9.4088130000000007E-13</v>
      </c>
      <c r="AB652" s="1">
        <v>5.9107210000000003E-13</v>
      </c>
      <c r="AC652" s="1">
        <v>6.324096E-13</v>
      </c>
      <c r="AD652" s="1">
        <v>9.6147270000000009E-13</v>
      </c>
      <c r="AE652" s="1">
        <v>1.0637460000000001E-12</v>
      </c>
      <c r="AF652" s="1">
        <v>7.6743889999999998E-13</v>
      </c>
      <c r="AG652" s="1">
        <v>6.1940220000000002E-13</v>
      </c>
      <c r="AH652" s="1">
        <v>5.5474960000000001E-13</v>
      </c>
      <c r="AI652" s="1">
        <v>1.055123E-12</v>
      </c>
      <c r="AJ652" s="1">
        <v>4.367265E-13</v>
      </c>
      <c r="AK652" s="1">
        <v>5.7072180000000005E-13</v>
      </c>
      <c r="AL652" s="1">
        <v>3.827792E-13</v>
      </c>
      <c r="AM652" s="1">
        <v>4.3247960000000001E-13</v>
      </c>
      <c r="AN652" s="1">
        <v>4.6838819999999996E-13</v>
      </c>
      <c r="AO652" s="1">
        <v>3.3766269999999999E-13</v>
      </c>
      <c r="AP652" s="1">
        <v>3.246E-13</v>
      </c>
    </row>
    <row r="653" spans="1:42" x14ac:dyDescent="0.15">
      <c r="A653">
        <v>31.260370000000002</v>
      </c>
      <c r="B653" s="1">
        <v>1.1518570000000001E-9</v>
      </c>
      <c r="C653" s="1">
        <v>2.4605939999999999E-10</v>
      </c>
      <c r="D653" s="1">
        <v>5.5920750000000001E-12</v>
      </c>
      <c r="E653" s="1">
        <v>1.852076E-12</v>
      </c>
      <c r="F653" s="1">
        <v>5.7689680000000003E-12</v>
      </c>
      <c r="G653" s="1">
        <v>5.989808E-12</v>
      </c>
      <c r="H653" s="1">
        <v>5.6236930000000003E-11</v>
      </c>
      <c r="I653" s="1">
        <v>3.230948E-10</v>
      </c>
      <c r="J653" s="1">
        <v>1.349146E-9</v>
      </c>
      <c r="K653" s="1">
        <v>1.640723E-12</v>
      </c>
      <c r="L653" s="1">
        <v>3.5590890000000002E-12</v>
      </c>
      <c r="M653" s="1">
        <v>5.9977960000000003E-12</v>
      </c>
      <c r="N653" s="1">
        <v>7.2785390000000003E-11</v>
      </c>
      <c r="O653" s="1">
        <v>5.4350749999999998E-12</v>
      </c>
      <c r="P653" s="1">
        <v>4.2450179999999997E-12</v>
      </c>
      <c r="Q653" s="1">
        <v>3.6858710000000001E-11</v>
      </c>
      <c r="R653" s="1">
        <v>2.1968149999999999E-12</v>
      </c>
      <c r="S653" s="1">
        <v>5.0495500000000004E-10</v>
      </c>
      <c r="T653" s="1">
        <v>3.3113410000000002E-9</v>
      </c>
      <c r="U653" s="1">
        <v>8.3155109999999995E-11</v>
      </c>
      <c r="V653" s="1">
        <v>3.2168390000000001E-12</v>
      </c>
      <c r="W653" s="1">
        <v>2.6675359999999999E-12</v>
      </c>
      <c r="X653" s="1">
        <v>5.627201E-11</v>
      </c>
      <c r="Y653" s="1">
        <v>9.8973019999999998E-13</v>
      </c>
      <c r="Z653" s="1">
        <v>1.01534E-12</v>
      </c>
      <c r="AA653" s="1">
        <v>8.9892329999999996E-13</v>
      </c>
      <c r="AB653" s="1">
        <v>7.8501049999999999E-13</v>
      </c>
      <c r="AC653" s="1">
        <v>6.0982739999999995E-13</v>
      </c>
      <c r="AD653" s="1">
        <v>8.5608989999999998E-13</v>
      </c>
      <c r="AE653" s="1">
        <v>1.1895160000000001E-12</v>
      </c>
      <c r="AF653" s="1">
        <v>9.5677650000000009E-13</v>
      </c>
      <c r="AG653" s="1">
        <v>6.8383219999999998E-13</v>
      </c>
      <c r="AH653" s="1">
        <v>6.3819989999999999E-13</v>
      </c>
      <c r="AI653" s="1">
        <v>1.128561E-12</v>
      </c>
      <c r="AJ653" s="1">
        <v>4.7860639999999996E-13</v>
      </c>
      <c r="AK653" s="1">
        <v>4.6736319999999997E-13</v>
      </c>
      <c r="AL653" s="1">
        <v>4.0284209999999998E-13</v>
      </c>
      <c r="AM653" s="1">
        <v>4.0223810000000002E-13</v>
      </c>
      <c r="AN653" s="1">
        <v>4.1595869999999998E-13</v>
      </c>
      <c r="AO653" s="1">
        <v>3.7174479999999998E-13</v>
      </c>
      <c r="AP653" s="1">
        <v>3.3277049999999999E-13</v>
      </c>
    </row>
    <row r="654" spans="1:42" x14ac:dyDescent="0.15">
      <c r="A654">
        <v>31.308389999999999</v>
      </c>
      <c r="B654" s="1">
        <v>1.149319E-9</v>
      </c>
      <c r="C654" s="1">
        <v>2.453207E-10</v>
      </c>
      <c r="D654" s="1">
        <v>5.4995159999999997E-12</v>
      </c>
      <c r="E654" s="1">
        <v>1.984433E-12</v>
      </c>
      <c r="F654" s="1">
        <v>5.7355589999999997E-12</v>
      </c>
      <c r="G654" s="1">
        <v>5.9278209999999998E-12</v>
      </c>
      <c r="H654" s="1">
        <v>5.6148200000000003E-11</v>
      </c>
      <c r="I654" s="1">
        <v>3.2287709999999998E-10</v>
      </c>
      <c r="J654" s="1">
        <v>1.351953E-9</v>
      </c>
      <c r="K654" s="1">
        <v>1.5478429999999999E-12</v>
      </c>
      <c r="L654" s="1">
        <v>3.5457930000000001E-12</v>
      </c>
      <c r="M654" s="1">
        <v>6.102072E-12</v>
      </c>
      <c r="N654" s="1">
        <v>7.2394690000000001E-11</v>
      </c>
      <c r="O654" s="1">
        <v>5.3739609999999996E-12</v>
      </c>
      <c r="P654" s="1">
        <v>4.5728550000000003E-12</v>
      </c>
      <c r="Q654" s="1">
        <v>3.6833549999999998E-11</v>
      </c>
      <c r="R654" s="1">
        <v>2.265041E-12</v>
      </c>
      <c r="S654" s="1">
        <v>5.0698239999999998E-10</v>
      </c>
      <c r="T654" s="1">
        <v>3.3144099999999999E-9</v>
      </c>
      <c r="U654" s="1">
        <v>8.2609769999999996E-11</v>
      </c>
      <c r="V654" s="1">
        <v>3.1793400000000001E-12</v>
      </c>
      <c r="W654" s="1">
        <v>2.7521369999999999E-12</v>
      </c>
      <c r="X654" s="1">
        <v>5.5825500000000003E-11</v>
      </c>
      <c r="Y654" s="1">
        <v>1.0048860000000001E-12</v>
      </c>
      <c r="Z654" s="1">
        <v>1.1926600000000001E-12</v>
      </c>
      <c r="AA654" s="1">
        <v>8.6818980000000005E-13</v>
      </c>
      <c r="AB654" s="1">
        <v>9.3121530000000006E-13</v>
      </c>
      <c r="AC654" s="1">
        <v>5.9926359999999997E-13</v>
      </c>
      <c r="AD654" s="1">
        <v>8.6137160000000001E-13</v>
      </c>
      <c r="AE654" s="1">
        <v>1.2281390000000001E-12</v>
      </c>
      <c r="AF654" s="1">
        <v>1.0828E-12</v>
      </c>
      <c r="AG654" s="1">
        <v>7.0265660000000001E-13</v>
      </c>
      <c r="AH654" s="1">
        <v>6.673322E-13</v>
      </c>
      <c r="AI654" s="1">
        <v>1.143093E-12</v>
      </c>
      <c r="AJ654" s="1">
        <v>5.0385700000000002E-13</v>
      </c>
      <c r="AK654" s="1">
        <v>4.179325E-13</v>
      </c>
      <c r="AL654" s="1">
        <v>3.994336E-13</v>
      </c>
      <c r="AM654" s="1">
        <v>3.942938E-13</v>
      </c>
      <c r="AN654" s="1">
        <v>3.926333E-13</v>
      </c>
      <c r="AO654" s="1">
        <v>4.0398659999999998E-13</v>
      </c>
      <c r="AP654" s="1">
        <v>3.3791079999999998E-13</v>
      </c>
    </row>
    <row r="655" spans="1:42" x14ac:dyDescent="0.15">
      <c r="A655">
        <v>31.35641</v>
      </c>
      <c r="B655" s="1">
        <v>1.1470039999999999E-9</v>
      </c>
      <c r="C655" s="1">
        <v>2.4690399999999998E-10</v>
      </c>
      <c r="D655" s="1">
        <v>5.6634570000000001E-12</v>
      </c>
      <c r="E655" s="1">
        <v>1.8635419999999999E-12</v>
      </c>
      <c r="F655" s="1">
        <v>5.9815979999999999E-12</v>
      </c>
      <c r="G655" s="1">
        <v>5.939247E-12</v>
      </c>
      <c r="H655" s="1">
        <v>5.634782E-11</v>
      </c>
      <c r="I655" s="1">
        <v>3.2295269999999999E-10</v>
      </c>
      <c r="J655" s="1">
        <v>1.3518210000000001E-9</v>
      </c>
      <c r="K655" s="1">
        <v>1.4679599999999999E-12</v>
      </c>
      <c r="L655" s="1">
        <v>3.4042199999999998E-12</v>
      </c>
      <c r="M655" s="1">
        <v>6.3887749999999997E-12</v>
      </c>
      <c r="N655" s="1">
        <v>7.1786359999999997E-11</v>
      </c>
      <c r="O655" s="1">
        <v>5.32281E-12</v>
      </c>
      <c r="P655" s="1">
        <v>4.4748119999999999E-12</v>
      </c>
      <c r="Q655" s="1">
        <v>3.6975019999999999E-11</v>
      </c>
      <c r="R655" s="1">
        <v>2.2220429999999998E-12</v>
      </c>
      <c r="S655" s="1">
        <v>5.0656930000000002E-10</v>
      </c>
      <c r="T655" s="1">
        <v>3.3184560000000001E-9</v>
      </c>
      <c r="U655" s="1">
        <v>8.3297849999999999E-11</v>
      </c>
      <c r="V655" s="1">
        <v>3.268241E-12</v>
      </c>
      <c r="W655" s="1">
        <v>2.7677919999999998E-12</v>
      </c>
      <c r="X655" s="1">
        <v>5.6216890000000002E-11</v>
      </c>
      <c r="Y655" s="1">
        <v>9.705543E-13</v>
      </c>
      <c r="Z655" s="1">
        <v>9.5782910000000006E-13</v>
      </c>
      <c r="AA655" s="1">
        <v>8.5071580000000003E-13</v>
      </c>
      <c r="AB655" s="1">
        <v>6.7836929999999997E-13</v>
      </c>
      <c r="AC655" s="1">
        <v>5.9879549999999996E-13</v>
      </c>
      <c r="AD655" s="1">
        <v>9.9816649999999998E-13</v>
      </c>
      <c r="AE655" s="1">
        <v>9.1391919999999995E-13</v>
      </c>
      <c r="AF655" s="1">
        <v>7.7439099999999997E-13</v>
      </c>
      <c r="AG655" s="1">
        <v>5.3385839999999999E-13</v>
      </c>
      <c r="AH655" s="1">
        <v>4.659702E-13</v>
      </c>
      <c r="AI655" s="1">
        <v>9.5452590000000003E-13</v>
      </c>
      <c r="AJ655" s="1">
        <v>4.051647E-13</v>
      </c>
      <c r="AK655" s="1">
        <v>4.322577E-13</v>
      </c>
      <c r="AL655" s="1">
        <v>3.213097E-13</v>
      </c>
      <c r="AM655" s="1">
        <v>4.146876E-13</v>
      </c>
      <c r="AN655" s="1">
        <v>4.0244100000000002E-13</v>
      </c>
      <c r="AO655" s="1">
        <v>3.6964410000000002E-13</v>
      </c>
      <c r="AP655" s="1">
        <v>2.9455689999999999E-13</v>
      </c>
    </row>
    <row r="656" spans="1:42" x14ac:dyDescent="0.15">
      <c r="A656">
        <v>31.404430000000001</v>
      </c>
      <c r="B656" s="1">
        <v>1.145773E-9</v>
      </c>
      <c r="C656" s="1">
        <v>2.4981820000000002E-10</v>
      </c>
      <c r="D656" s="1">
        <v>5.9756220000000003E-12</v>
      </c>
      <c r="E656" s="1">
        <v>1.8003650000000001E-12</v>
      </c>
      <c r="F656" s="1">
        <v>6.3855119999999999E-12</v>
      </c>
      <c r="G656" s="1">
        <v>5.9911940000000003E-12</v>
      </c>
      <c r="H656" s="1">
        <v>5.670462E-11</v>
      </c>
      <c r="I656" s="1">
        <v>3.2318680000000001E-10</v>
      </c>
      <c r="J656" s="1">
        <v>1.351855E-9</v>
      </c>
      <c r="K656" s="1">
        <v>1.4319939999999999E-12</v>
      </c>
      <c r="L656" s="1">
        <v>3.344245E-12</v>
      </c>
      <c r="M656" s="1">
        <v>6.7781119999999996E-12</v>
      </c>
      <c r="N656" s="1">
        <v>7.1596150000000004E-11</v>
      </c>
      <c r="O656" s="1">
        <v>5.3097049999999999E-12</v>
      </c>
      <c r="P656" s="1">
        <v>4.4323959999999997E-12</v>
      </c>
      <c r="Q656" s="1">
        <v>3.7205390000000001E-11</v>
      </c>
      <c r="R656" s="1">
        <v>2.2278040000000001E-12</v>
      </c>
      <c r="S656" s="1">
        <v>5.0706859999999995E-10</v>
      </c>
      <c r="T656" s="1">
        <v>3.3229180000000001E-9</v>
      </c>
      <c r="U656" s="1">
        <v>8.4692700000000002E-11</v>
      </c>
      <c r="V656" s="1">
        <v>3.4282789999999998E-12</v>
      </c>
      <c r="W656" s="1">
        <v>2.7821170000000002E-12</v>
      </c>
      <c r="X656" s="1">
        <v>5.7103519999999998E-11</v>
      </c>
      <c r="Y656" s="1">
        <v>9.3631410000000002E-13</v>
      </c>
      <c r="Z656" s="1">
        <v>8.220052E-13</v>
      </c>
      <c r="AA656" s="1">
        <v>8.4095030000000004E-13</v>
      </c>
      <c r="AB656" s="1">
        <v>5.4572359999999998E-13</v>
      </c>
      <c r="AC656" s="1">
        <v>6.0269400000000002E-13</v>
      </c>
      <c r="AD656" s="1">
        <v>1.210747E-12</v>
      </c>
      <c r="AE656" s="1">
        <v>7.3041910000000002E-13</v>
      </c>
      <c r="AF656" s="1">
        <v>5.9946459999999998E-13</v>
      </c>
      <c r="AG656" s="1">
        <v>4.2789490000000001E-13</v>
      </c>
      <c r="AH656" s="1">
        <v>3.621657E-13</v>
      </c>
      <c r="AI656" s="1">
        <v>8.1848570000000002E-13</v>
      </c>
      <c r="AJ656" s="1">
        <v>3.6943369999999999E-13</v>
      </c>
      <c r="AK656" s="1">
        <v>4.8331010000000005E-13</v>
      </c>
      <c r="AL656" s="1">
        <v>2.8991149999999998E-13</v>
      </c>
      <c r="AM656" s="1">
        <v>4.6045090000000004E-13</v>
      </c>
      <c r="AN656" s="1">
        <v>4.2938750000000002E-13</v>
      </c>
      <c r="AO656" s="1">
        <v>3.905578E-13</v>
      </c>
      <c r="AP656" s="1">
        <v>2.5133269999999999E-13</v>
      </c>
    </row>
    <row r="657" spans="1:42" x14ac:dyDescent="0.15">
      <c r="A657">
        <v>31.452449999999999</v>
      </c>
      <c r="B657" s="1">
        <v>1.1462469999999999E-9</v>
      </c>
      <c r="C657" s="1">
        <v>2.4765119999999999E-10</v>
      </c>
      <c r="D657" s="1">
        <v>5.805065E-12</v>
      </c>
      <c r="E657" s="1">
        <v>1.8169070000000001E-12</v>
      </c>
      <c r="F657" s="1">
        <v>6.0496070000000004E-12</v>
      </c>
      <c r="G657" s="1">
        <v>5.797552E-12</v>
      </c>
      <c r="H657" s="1">
        <v>5.595765E-11</v>
      </c>
      <c r="I657" s="1">
        <v>3.2224089999999999E-10</v>
      </c>
      <c r="J657" s="1">
        <v>1.352117E-9</v>
      </c>
      <c r="K657" s="1">
        <v>1.4633120000000001E-12</v>
      </c>
      <c r="L657" s="1">
        <v>3.3986219999999999E-12</v>
      </c>
      <c r="M657" s="1">
        <v>6.6424490000000001E-12</v>
      </c>
      <c r="N657" s="1">
        <v>7.1995159999999995E-11</v>
      </c>
      <c r="O657" s="1">
        <v>5.3562030000000003E-12</v>
      </c>
      <c r="P657" s="1">
        <v>4.4668110000000002E-12</v>
      </c>
      <c r="Q657" s="1">
        <v>3.739403E-11</v>
      </c>
      <c r="R657" s="1">
        <v>2.301641E-12</v>
      </c>
      <c r="S657" s="1">
        <v>5.0883890000000003E-10</v>
      </c>
      <c r="T657" s="1">
        <v>3.325039E-9</v>
      </c>
      <c r="U657" s="1">
        <v>8.3346539999999995E-11</v>
      </c>
      <c r="V657" s="1">
        <v>3.2412430000000001E-12</v>
      </c>
      <c r="W657" s="1">
        <v>2.6969929999999999E-12</v>
      </c>
      <c r="X657" s="1">
        <v>5.7007589999999997E-11</v>
      </c>
      <c r="Y657" s="1">
        <v>8.9524849999999999E-13</v>
      </c>
      <c r="Z657" s="1">
        <v>8.2308389999999999E-13</v>
      </c>
      <c r="AA657" s="1">
        <v>8.0780179999999998E-13</v>
      </c>
      <c r="AB657" s="1">
        <v>5.8001819999999996E-13</v>
      </c>
      <c r="AC657" s="1">
        <v>5.5085549999999996E-13</v>
      </c>
      <c r="AD657" s="1">
        <v>1.153921E-12</v>
      </c>
      <c r="AE657" s="1">
        <v>7.2909030000000005E-13</v>
      </c>
      <c r="AF657" s="1">
        <v>6.0999650000000003E-13</v>
      </c>
      <c r="AG657" s="1">
        <v>4.0953089999999999E-13</v>
      </c>
      <c r="AH657" s="1">
        <v>3.9454990000000001E-13</v>
      </c>
      <c r="AI657" s="1">
        <v>7.5521629999999997E-13</v>
      </c>
      <c r="AJ657" s="1">
        <v>4.2176350000000001E-13</v>
      </c>
      <c r="AK657" s="1">
        <v>4.0927489999999998E-13</v>
      </c>
      <c r="AL657" s="1">
        <v>3.24001E-13</v>
      </c>
      <c r="AM657" s="1">
        <v>5.2673969999999996E-13</v>
      </c>
      <c r="AN657" s="1">
        <v>4.0134520000000001E-13</v>
      </c>
      <c r="AO657" s="1">
        <v>4.8905459999999995E-13</v>
      </c>
      <c r="AP657" s="1">
        <v>2.0681560000000001E-13</v>
      </c>
    </row>
    <row r="658" spans="1:42" x14ac:dyDescent="0.15">
      <c r="A658">
        <v>31.50047</v>
      </c>
      <c r="B658" s="1">
        <v>1.147901E-9</v>
      </c>
      <c r="C658" s="1">
        <v>2.4606179999999998E-10</v>
      </c>
      <c r="D658" s="1">
        <v>5.7474649999999999E-12</v>
      </c>
      <c r="E658" s="1">
        <v>1.894311E-12</v>
      </c>
      <c r="F658" s="1">
        <v>5.832148E-12</v>
      </c>
      <c r="G658" s="1">
        <v>5.6676160000000002E-12</v>
      </c>
      <c r="H658" s="1">
        <v>5.5316560000000001E-11</v>
      </c>
      <c r="I658" s="1">
        <v>3.2168199999999999E-10</v>
      </c>
      <c r="J658" s="1">
        <v>1.352646E-9</v>
      </c>
      <c r="K658" s="1">
        <v>1.540648E-12</v>
      </c>
      <c r="L658" s="1">
        <v>3.540269E-12</v>
      </c>
      <c r="M658" s="1">
        <v>6.4779690000000003E-12</v>
      </c>
      <c r="N658" s="1">
        <v>7.2843890000000001E-11</v>
      </c>
      <c r="O658" s="1">
        <v>5.4436090000000003E-12</v>
      </c>
      <c r="P658" s="1">
        <v>4.5680050000000004E-12</v>
      </c>
      <c r="Q658" s="1">
        <v>3.7578929999999997E-11</v>
      </c>
      <c r="R658" s="1">
        <v>2.4274579999999999E-12</v>
      </c>
      <c r="S658" s="1">
        <v>5.1157970000000001E-10</v>
      </c>
      <c r="T658" s="1">
        <v>3.327002E-9</v>
      </c>
      <c r="U658" s="1">
        <v>8.2120089999999997E-11</v>
      </c>
      <c r="V658" s="1">
        <v>3.1310570000000001E-12</v>
      </c>
      <c r="W658" s="1">
        <v>2.6233240000000001E-12</v>
      </c>
      <c r="X658" s="1">
        <v>5.6913640000000001E-11</v>
      </c>
      <c r="Y658" s="1">
        <v>8.7153969999999997E-13</v>
      </c>
      <c r="Z658" s="1">
        <v>9.2865399999999997E-13</v>
      </c>
      <c r="AA658" s="1">
        <v>7.7302060000000002E-13</v>
      </c>
      <c r="AB658" s="1">
        <v>7.4172410000000004E-13</v>
      </c>
      <c r="AC658" s="1">
        <v>5.0510420000000004E-13</v>
      </c>
      <c r="AD658" s="1">
        <v>1.095202E-12</v>
      </c>
      <c r="AE658" s="1">
        <v>8.6676820000000002E-13</v>
      </c>
      <c r="AF658" s="1">
        <v>7.6206270000000003E-13</v>
      </c>
      <c r="AG658" s="1">
        <v>4.5895049999999996E-13</v>
      </c>
      <c r="AH658" s="1">
        <v>5.3087750000000003E-13</v>
      </c>
      <c r="AI658" s="1">
        <v>7.4748120000000005E-13</v>
      </c>
      <c r="AJ658" s="1">
        <v>5.4130289999999998E-13</v>
      </c>
      <c r="AK658" s="1">
        <v>3.7422329999999998E-13</v>
      </c>
      <c r="AL658" s="1">
        <v>4.080631E-13</v>
      </c>
      <c r="AM658" s="1">
        <v>6.0540610000000001E-13</v>
      </c>
      <c r="AN658" s="1">
        <v>3.8747840000000002E-13</v>
      </c>
      <c r="AO658" s="1">
        <v>6.4679129999999996E-13</v>
      </c>
      <c r="AP658" s="1">
        <v>1.9907579999999999E-13</v>
      </c>
    </row>
    <row r="659" spans="1:42" x14ac:dyDescent="0.15">
      <c r="A659">
        <v>31.548490000000001</v>
      </c>
      <c r="B659" s="1">
        <v>1.1480569999999999E-9</v>
      </c>
      <c r="C659" s="1">
        <v>2.461501E-10</v>
      </c>
      <c r="D659" s="1">
        <v>5.9546279999999997E-12</v>
      </c>
      <c r="E659" s="1">
        <v>1.816804E-12</v>
      </c>
      <c r="F659" s="1">
        <v>5.9201859999999998E-12</v>
      </c>
      <c r="G659" s="1">
        <v>5.6833100000000003E-12</v>
      </c>
      <c r="H659" s="1">
        <v>5.5005010000000001E-11</v>
      </c>
      <c r="I659" s="1">
        <v>3.2196579999999998E-10</v>
      </c>
      <c r="J659" s="1">
        <v>1.3534299999999999E-9</v>
      </c>
      <c r="K659" s="1">
        <v>1.5855980000000001E-12</v>
      </c>
      <c r="L659" s="1">
        <v>3.6145019999999999E-12</v>
      </c>
      <c r="M659" s="1">
        <v>6.3295360000000002E-12</v>
      </c>
      <c r="N659" s="1">
        <v>7.3066189999999997E-11</v>
      </c>
      <c r="O659" s="1">
        <v>5.3683009999999998E-12</v>
      </c>
      <c r="P659" s="1">
        <v>4.7042429999999999E-12</v>
      </c>
      <c r="Q659" s="1">
        <v>3.7335630000000001E-11</v>
      </c>
      <c r="R659" s="1">
        <v>2.3724979999999999E-12</v>
      </c>
      <c r="S659" s="1">
        <v>5.0999829999999997E-10</v>
      </c>
      <c r="T659" s="1">
        <v>3.3261259999999999E-9</v>
      </c>
      <c r="U659" s="1">
        <v>8.1456529999999996E-11</v>
      </c>
      <c r="V659" s="1">
        <v>3.2025799999999999E-12</v>
      </c>
      <c r="W659" s="1">
        <v>2.5838509999999999E-12</v>
      </c>
      <c r="X659" s="1">
        <v>5.6951010000000003E-11</v>
      </c>
      <c r="Y659" s="1">
        <v>8.8110850000000001E-13</v>
      </c>
      <c r="Z659" s="1">
        <v>9.1288959999999993E-13</v>
      </c>
      <c r="AA659" s="1">
        <v>7.3748040000000003E-13</v>
      </c>
      <c r="AB659" s="1">
        <v>7.860212E-13</v>
      </c>
      <c r="AC659" s="1">
        <v>4.7806839999999999E-13</v>
      </c>
      <c r="AD659" s="1">
        <v>1.067537E-12</v>
      </c>
      <c r="AE659" s="1">
        <v>1.040778E-12</v>
      </c>
      <c r="AF659" s="1">
        <v>8.4410740000000004E-13</v>
      </c>
      <c r="AG659" s="1">
        <v>5.3021400000000001E-13</v>
      </c>
      <c r="AH659" s="1">
        <v>5.5080039999999996E-13</v>
      </c>
      <c r="AI659" s="1">
        <v>7.2394339999999999E-13</v>
      </c>
      <c r="AJ659" s="1">
        <v>5.9048599999999995E-13</v>
      </c>
      <c r="AK659" s="1">
        <v>4.2529150000000001E-13</v>
      </c>
      <c r="AL659" s="1">
        <v>4.8972439999999997E-13</v>
      </c>
      <c r="AM659" s="1">
        <v>4.8433420000000002E-13</v>
      </c>
      <c r="AN659" s="1">
        <v>4.0614130000000002E-13</v>
      </c>
      <c r="AO659" s="1">
        <v>5.8247520000000001E-13</v>
      </c>
      <c r="AP659" s="1">
        <v>2.626703E-13</v>
      </c>
    </row>
    <row r="660" spans="1:42" x14ac:dyDescent="0.15">
      <c r="A660">
        <v>31.596509999999999</v>
      </c>
      <c r="B660" s="1">
        <v>1.147225E-9</v>
      </c>
      <c r="C660" s="1">
        <v>2.4776430000000001E-10</v>
      </c>
      <c r="D660" s="1">
        <v>6.4026679999999999E-12</v>
      </c>
      <c r="E660" s="1">
        <v>1.6990209999999999E-12</v>
      </c>
      <c r="F660" s="1">
        <v>6.2861160000000004E-12</v>
      </c>
      <c r="G660" s="1">
        <v>5.8371009999999996E-12</v>
      </c>
      <c r="H660" s="1">
        <v>5.5039349999999998E-11</v>
      </c>
      <c r="I660" s="1">
        <v>3.2301650000000001E-10</v>
      </c>
      <c r="J660" s="1">
        <v>1.354396E-9</v>
      </c>
      <c r="K660" s="1">
        <v>1.606051E-12</v>
      </c>
      <c r="L660" s="1">
        <v>3.6389080000000004E-12</v>
      </c>
      <c r="M660" s="1">
        <v>6.241034E-12</v>
      </c>
      <c r="N660" s="1">
        <v>7.2881249999999996E-11</v>
      </c>
      <c r="O660" s="1">
        <v>5.2171610000000001E-12</v>
      </c>
      <c r="P660" s="1">
        <v>4.8566140000000001E-12</v>
      </c>
      <c r="Q660" s="1">
        <v>3.6983120000000002E-11</v>
      </c>
      <c r="R660" s="1">
        <v>2.230587E-12</v>
      </c>
      <c r="S660" s="1">
        <v>5.0644640000000003E-10</v>
      </c>
      <c r="T660" s="1">
        <v>3.323718E-9</v>
      </c>
      <c r="U660" s="1">
        <v>8.1370779999999997E-11</v>
      </c>
      <c r="V660" s="1">
        <v>3.4393960000000002E-12</v>
      </c>
      <c r="W660" s="1">
        <v>2.5983380000000001E-12</v>
      </c>
      <c r="X660" s="1">
        <v>5.7107829999999998E-11</v>
      </c>
      <c r="Y660" s="1">
        <v>9.2053690000000006E-13</v>
      </c>
      <c r="Z660" s="1">
        <v>8.1977789999999997E-13</v>
      </c>
      <c r="AA660" s="1">
        <v>7.0909559999999996E-13</v>
      </c>
      <c r="AB660" s="1">
        <v>7.5546830000000004E-13</v>
      </c>
      <c r="AC660" s="1">
        <v>4.8134829999999999E-13</v>
      </c>
      <c r="AD660" s="1">
        <v>1.078222E-12</v>
      </c>
      <c r="AE660" s="1">
        <v>1.212951E-12</v>
      </c>
      <c r="AF660" s="1">
        <v>8.665336E-13</v>
      </c>
      <c r="AG660" s="1">
        <v>6.0367250000000002E-13</v>
      </c>
      <c r="AH660" s="1">
        <v>5.0193579999999998E-13</v>
      </c>
      <c r="AI660" s="1">
        <v>6.9900450000000002E-13</v>
      </c>
      <c r="AJ660" s="1">
        <v>5.913479E-13</v>
      </c>
      <c r="AK660" s="1">
        <v>5.5470369999999996E-13</v>
      </c>
      <c r="AL660" s="1">
        <v>5.6239370000000001E-13</v>
      </c>
      <c r="AM660" s="1">
        <v>3.0265359999999999E-13</v>
      </c>
      <c r="AN660" s="1">
        <v>4.5440589999999999E-13</v>
      </c>
      <c r="AO660" s="1">
        <v>4.2265649999999999E-13</v>
      </c>
      <c r="AP660" s="1">
        <v>3.8941910000000001E-13</v>
      </c>
    </row>
    <row r="661" spans="1:42" x14ac:dyDescent="0.15">
      <c r="A661">
        <v>31.64453</v>
      </c>
      <c r="B661" s="1">
        <v>1.146266E-9</v>
      </c>
      <c r="C661" s="1">
        <v>2.4835199999999999E-10</v>
      </c>
      <c r="D661" s="1">
        <v>6.6376909999999999E-12</v>
      </c>
      <c r="E661" s="1">
        <v>1.710425E-12</v>
      </c>
      <c r="F661" s="1">
        <v>6.5543609999999997E-12</v>
      </c>
      <c r="G661" s="1">
        <v>6.0614580000000004E-12</v>
      </c>
      <c r="H661" s="1">
        <v>5.5321179999999999E-11</v>
      </c>
      <c r="I661" s="1">
        <v>3.237719E-10</v>
      </c>
      <c r="J661" s="1">
        <v>1.354502E-9</v>
      </c>
      <c r="K661" s="1">
        <v>1.616091E-12</v>
      </c>
      <c r="L661" s="1">
        <v>3.627439E-12</v>
      </c>
      <c r="M661" s="1">
        <v>6.2778669999999997E-12</v>
      </c>
      <c r="N661" s="1">
        <v>7.2401050000000002E-11</v>
      </c>
      <c r="O661" s="1">
        <v>5.1107849999999998E-12</v>
      </c>
      <c r="P661" s="1">
        <v>4.9524890000000003E-12</v>
      </c>
      <c r="Q661" s="1">
        <v>3.6929209999999998E-11</v>
      </c>
      <c r="R661" s="1">
        <v>2.134284E-12</v>
      </c>
      <c r="S661" s="1">
        <v>5.0415039999999998E-10</v>
      </c>
      <c r="T661" s="1">
        <v>3.320721E-9</v>
      </c>
      <c r="U661" s="1">
        <v>8.1673709999999997E-11</v>
      </c>
      <c r="V661" s="1">
        <v>3.621028E-12</v>
      </c>
      <c r="W661" s="1">
        <v>2.685988E-12</v>
      </c>
      <c r="X661" s="1">
        <v>5.7128280000000003E-11</v>
      </c>
      <c r="Y661" s="1">
        <v>9.6281670000000004E-13</v>
      </c>
      <c r="Z661" s="1">
        <v>7.3739629999999995E-13</v>
      </c>
      <c r="AA661" s="1">
        <v>7.0007469999999995E-13</v>
      </c>
      <c r="AB661" s="1">
        <v>7.4495150000000003E-13</v>
      </c>
      <c r="AC661" s="1">
        <v>5.2672639999999996E-13</v>
      </c>
      <c r="AD661" s="1">
        <v>1.127373E-12</v>
      </c>
      <c r="AE661" s="1">
        <v>1.2337899999999999E-12</v>
      </c>
      <c r="AF661" s="1">
        <v>8.6864020000000004E-13</v>
      </c>
      <c r="AG661" s="1">
        <v>6.214459E-13</v>
      </c>
      <c r="AH661" s="1">
        <v>4.7775349999999996E-13</v>
      </c>
      <c r="AI661" s="1">
        <v>7.1256089999999996E-13</v>
      </c>
      <c r="AJ661" s="1">
        <v>5.7640109999999998E-13</v>
      </c>
      <c r="AK661" s="1">
        <v>6.4723419999999996E-13</v>
      </c>
      <c r="AL661" s="1">
        <v>5.4842519999999997E-13</v>
      </c>
      <c r="AM661" s="1">
        <v>2.4118829999999998E-13</v>
      </c>
      <c r="AN661" s="1">
        <v>4.490244E-13</v>
      </c>
      <c r="AO661" s="1">
        <v>3.4482059999999998E-13</v>
      </c>
      <c r="AP661" s="1">
        <v>4.4200779999999999E-13</v>
      </c>
    </row>
    <row r="662" spans="1:42" x14ac:dyDescent="0.15">
      <c r="A662">
        <v>31.692550000000001</v>
      </c>
      <c r="B662" s="1">
        <v>1.1453679999999999E-9</v>
      </c>
      <c r="C662" s="1">
        <v>2.4631759999999999E-10</v>
      </c>
      <c r="D662" s="1">
        <v>6.3352989999999997E-12</v>
      </c>
      <c r="E662" s="1">
        <v>1.863589E-12</v>
      </c>
      <c r="F662" s="1">
        <v>6.4633389999999996E-12</v>
      </c>
      <c r="G662" s="1">
        <v>6.3065770000000003E-12</v>
      </c>
      <c r="H662" s="1">
        <v>5.5750439999999997E-11</v>
      </c>
      <c r="I662" s="1">
        <v>3.2346079999999998E-10</v>
      </c>
      <c r="J662" s="1">
        <v>1.3532489999999999E-9</v>
      </c>
      <c r="K662" s="1">
        <v>1.6080190000000001E-12</v>
      </c>
      <c r="L662" s="1">
        <v>3.56549E-12</v>
      </c>
      <c r="M662" s="1">
        <v>6.4514570000000003E-12</v>
      </c>
      <c r="N662" s="1">
        <v>7.1526909999999997E-11</v>
      </c>
      <c r="O662" s="1">
        <v>5.0609790000000003E-12</v>
      </c>
      <c r="P662" s="1">
        <v>4.9381230000000001E-12</v>
      </c>
      <c r="Q662" s="1">
        <v>3.7202960000000001E-11</v>
      </c>
      <c r="R662" s="1">
        <v>2.08797E-12</v>
      </c>
      <c r="S662" s="1">
        <v>5.0334269999999997E-10</v>
      </c>
      <c r="T662" s="1">
        <v>3.316686E-9</v>
      </c>
      <c r="U662" s="1">
        <v>8.2189490000000005E-11</v>
      </c>
      <c r="V662" s="1">
        <v>3.591345E-12</v>
      </c>
      <c r="W662" s="1">
        <v>2.8432410000000001E-12</v>
      </c>
      <c r="X662" s="1">
        <v>5.6846270000000001E-11</v>
      </c>
      <c r="Y662" s="1">
        <v>9.9373950000000008E-13</v>
      </c>
      <c r="Z662" s="1">
        <v>6.8248969999999998E-13</v>
      </c>
      <c r="AA662" s="1">
        <v>7.1285560000000004E-13</v>
      </c>
      <c r="AB662" s="1">
        <v>7.5636770000000002E-13</v>
      </c>
      <c r="AC662" s="1">
        <v>6.1255069999999995E-13</v>
      </c>
      <c r="AD662" s="1">
        <v>1.207743E-12</v>
      </c>
      <c r="AE662" s="1">
        <v>1.01758E-12</v>
      </c>
      <c r="AF662" s="1">
        <v>8.3486730000000001E-13</v>
      </c>
      <c r="AG662" s="1">
        <v>5.4841270000000003E-13</v>
      </c>
      <c r="AH662" s="1">
        <v>4.8060769999999999E-13</v>
      </c>
      <c r="AI662" s="1">
        <v>7.6836710000000003E-13</v>
      </c>
      <c r="AJ662" s="1">
        <v>5.3775309999999998E-13</v>
      </c>
      <c r="AK662" s="1">
        <v>6.1893369999999998E-13</v>
      </c>
      <c r="AL662" s="1">
        <v>4.028327E-13</v>
      </c>
      <c r="AM662" s="1">
        <v>3.1161540000000001E-13</v>
      </c>
      <c r="AN662" s="1">
        <v>3.3907180000000002E-13</v>
      </c>
      <c r="AO662" s="1">
        <v>3.5689189999999999E-13</v>
      </c>
      <c r="AP662" s="1">
        <v>3.3676610000000001E-13</v>
      </c>
    </row>
    <row r="663" spans="1:42" x14ac:dyDescent="0.15">
      <c r="A663">
        <v>31.740559999999999</v>
      </c>
      <c r="B663" s="1">
        <v>1.145481E-9</v>
      </c>
      <c r="C663" s="1">
        <v>2.4522340000000001E-10</v>
      </c>
      <c r="D663" s="1">
        <v>6.0636760000000004E-12</v>
      </c>
      <c r="E663" s="1">
        <v>2.0766390000000002E-12</v>
      </c>
      <c r="F663" s="1">
        <v>6.4085069999999996E-12</v>
      </c>
      <c r="G663" s="1">
        <v>6.5437070000000001E-12</v>
      </c>
      <c r="H663" s="1">
        <v>5.6208380000000001E-11</v>
      </c>
      <c r="I663" s="1">
        <v>3.2314259999999998E-10</v>
      </c>
      <c r="J663" s="1">
        <v>1.352952E-9</v>
      </c>
      <c r="K663" s="1">
        <v>1.600792E-12</v>
      </c>
      <c r="L663" s="1">
        <v>3.547691E-12</v>
      </c>
      <c r="M663" s="1">
        <v>6.6808239999999997E-12</v>
      </c>
      <c r="N663" s="1">
        <v>7.1091020000000004E-11</v>
      </c>
      <c r="O663" s="1">
        <v>5.0643309999999999E-12</v>
      </c>
      <c r="P663" s="1">
        <v>4.9099309999999996E-12</v>
      </c>
      <c r="Q663" s="1">
        <v>3.7625060000000002E-11</v>
      </c>
      <c r="R663" s="1">
        <v>2.0669109999999999E-12</v>
      </c>
      <c r="S663" s="1">
        <v>5.0368649999999996E-10</v>
      </c>
      <c r="T663" s="1">
        <v>3.3126349999999999E-9</v>
      </c>
      <c r="U663" s="1">
        <v>8.2792629999999999E-11</v>
      </c>
      <c r="V663" s="1">
        <v>3.573621E-12</v>
      </c>
      <c r="W663" s="1">
        <v>3.02625E-12</v>
      </c>
      <c r="X663" s="1">
        <v>5.6642529999999998E-11</v>
      </c>
      <c r="Y663" s="1">
        <v>1.040126E-12</v>
      </c>
      <c r="Z663" s="1">
        <v>6.8829679999999998E-13</v>
      </c>
      <c r="AA663" s="1">
        <v>7.3416679999999996E-13</v>
      </c>
      <c r="AB663" s="1">
        <v>7.7953519999999998E-13</v>
      </c>
      <c r="AC663" s="1">
        <v>7.1297999999999996E-13</v>
      </c>
      <c r="AD663" s="1">
        <v>1.293751E-12</v>
      </c>
      <c r="AE663" s="1">
        <v>9.03028E-13</v>
      </c>
      <c r="AF663" s="1">
        <v>8.0015869999999995E-13</v>
      </c>
      <c r="AG663" s="1">
        <v>5.046175E-13</v>
      </c>
      <c r="AH663" s="1">
        <v>4.9838129999999999E-13</v>
      </c>
      <c r="AI663" s="1">
        <v>8.4296839999999998E-13</v>
      </c>
      <c r="AJ663" s="1">
        <v>5.1361209999999997E-13</v>
      </c>
      <c r="AK663" s="1">
        <v>5.8665569999999999E-13</v>
      </c>
      <c r="AL663" s="1">
        <v>3.2965799999999999E-13</v>
      </c>
      <c r="AM663" s="1">
        <v>4.51378E-13</v>
      </c>
      <c r="AN663" s="1">
        <v>2.6695889999999998E-13</v>
      </c>
      <c r="AO663" s="1">
        <v>4.1248600000000001E-13</v>
      </c>
      <c r="AP663" s="1">
        <v>2.8637219999999998E-13</v>
      </c>
    </row>
    <row r="664" spans="1:42" x14ac:dyDescent="0.15">
      <c r="A664">
        <v>31.78858</v>
      </c>
      <c r="B664" s="1">
        <v>1.1469760000000001E-9</v>
      </c>
      <c r="C664" s="1">
        <v>2.4536509999999999E-10</v>
      </c>
      <c r="D664" s="1">
        <v>5.8530070000000002E-12</v>
      </c>
      <c r="E664" s="1">
        <v>1.7717330000000001E-12</v>
      </c>
      <c r="F664" s="1">
        <v>6.4029220000000003E-12</v>
      </c>
      <c r="G664" s="1">
        <v>6.3096750000000002E-12</v>
      </c>
      <c r="H664" s="1">
        <v>5.554079E-11</v>
      </c>
      <c r="I664" s="1">
        <v>3.2277479999999999E-10</v>
      </c>
      <c r="J664" s="1">
        <v>1.3539040000000001E-9</v>
      </c>
      <c r="K664" s="1">
        <v>1.594774E-12</v>
      </c>
      <c r="L664" s="1">
        <v>3.5874740000000001E-12</v>
      </c>
      <c r="M664" s="1">
        <v>6.5165490000000004E-12</v>
      </c>
      <c r="N664" s="1">
        <v>7.1229070000000002E-11</v>
      </c>
      <c r="O664" s="1">
        <v>5.109656E-12</v>
      </c>
      <c r="P664" s="1">
        <v>4.5312279999999999E-12</v>
      </c>
      <c r="Q664" s="1">
        <v>3.7131149999999997E-11</v>
      </c>
      <c r="R664" s="1">
        <v>1.9866969999999999E-12</v>
      </c>
      <c r="S664" s="1">
        <v>5.0470989999999998E-10</v>
      </c>
      <c r="T664" s="1">
        <v>3.3085320000000002E-9</v>
      </c>
      <c r="U664" s="1">
        <v>8.2999140000000005E-11</v>
      </c>
      <c r="V664" s="1">
        <v>3.5727649999999999E-12</v>
      </c>
      <c r="W664" s="1">
        <v>2.94496E-12</v>
      </c>
      <c r="X664" s="1">
        <v>5.6542210000000002E-11</v>
      </c>
      <c r="Y664" s="1">
        <v>1.106647E-12</v>
      </c>
      <c r="Z664" s="1">
        <v>7.7444609999999997E-13</v>
      </c>
      <c r="AA664" s="1">
        <v>6.8131439999999997E-13</v>
      </c>
      <c r="AB664" s="1">
        <v>7.9072530000000002E-13</v>
      </c>
      <c r="AC664" s="1">
        <v>6.5027530000000005E-13</v>
      </c>
      <c r="AD664" s="1">
        <v>1.1112649999999999E-12</v>
      </c>
      <c r="AE664" s="1">
        <v>9.2181620000000003E-13</v>
      </c>
      <c r="AF664" s="1">
        <v>7.4895800000000003E-13</v>
      </c>
      <c r="AG664" s="1">
        <v>4.9931530000000005E-13</v>
      </c>
      <c r="AH664" s="1">
        <v>5.1373220000000003E-13</v>
      </c>
      <c r="AI664" s="1">
        <v>7.9209129999999995E-13</v>
      </c>
      <c r="AJ664" s="1">
        <v>5.0843609999999997E-13</v>
      </c>
      <c r="AK664" s="1">
        <v>4.6592340000000004E-13</v>
      </c>
      <c r="AL664" s="1">
        <v>3.5123739999999999E-13</v>
      </c>
      <c r="AM664" s="1">
        <v>4.8124349999999998E-13</v>
      </c>
      <c r="AN664" s="1">
        <v>2.4713299999999999E-13</v>
      </c>
      <c r="AO664" s="1">
        <v>2.952649E-13</v>
      </c>
      <c r="AP664" s="1">
        <v>3.0811959999999997E-13</v>
      </c>
    </row>
    <row r="665" spans="1:42" x14ac:dyDescent="0.15">
      <c r="A665">
        <v>31.836600000000001</v>
      </c>
      <c r="B665" s="1">
        <v>1.149413E-9</v>
      </c>
      <c r="C665" s="1">
        <v>2.4640079999999999E-10</v>
      </c>
      <c r="D665" s="1">
        <v>5.7718649999999997E-12</v>
      </c>
      <c r="E665" s="1">
        <v>1.563504E-12</v>
      </c>
      <c r="F665" s="1">
        <v>6.4324749999999996E-12</v>
      </c>
      <c r="G665" s="1">
        <v>6.0956340000000002E-12</v>
      </c>
      <c r="H665" s="1">
        <v>5.5311719999999998E-11</v>
      </c>
      <c r="I665" s="1">
        <v>3.2240629999999999E-10</v>
      </c>
      <c r="J665" s="1">
        <v>1.355763E-9</v>
      </c>
      <c r="K665" s="1">
        <v>1.589601E-12</v>
      </c>
      <c r="L665" s="1">
        <v>3.6687250000000002E-12</v>
      </c>
      <c r="M665" s="1">
        <v>6.3649229999999996E-12</v>
      </c>
      <c r="N665" s="1">
        <v>7.1798399999999994E-11</v>
      </c>
      <c r="O665" s="1">
        <v>5.1790839999999997E-12</v>
      </c>
      <c r="P665" s="1">
        <v>4.3101540000000001E-12</v>
      </c>
      <c r="Q665" s="1">
        <v>3.6849330000000002E-11</v>
      </c>
      <c r="R665" s="1">
        <v>1.9719729999999998E-12</v>
      </c>
      <c r="S665" s="1">
        <v>5.0608749999999999E-10</v>
      </c>
      <c r="T665" s="1">
        <v>3.3058580000000002E-9</v>
      </c>
      <c r="U665" s="1">
        <v>8.3205930000000006E-11</v>
      </c>
      <c r="V665" s="1">
        <v>3.5839230000000001E-12</v>
      </c>
      <c r="W665" s="1">
        <v>2.8767960000000001E-12</v>
      </c>
      <c r="X665" s="1">
        <v>5.651694E-11</v>
      </c>
      <c r="Y665" s="1">
        <v>1.187441E-12</v>
      </c>
      <c r="Z665" s="1">
        <v>9.1110399999999991E-13</v>
      </c>
      <c r="AA665" s="1">
        <v>6.5606650000000005E-13</v>
      </c>
      <c r="AB665" s="1">
        <v>8.0189059999999997E-13</v>
      </c>
      <c r="AC665" s="1">
        <v>6.0176529999999998E-13</v>
      </c>
      <c r="AD665" s="1">
        <v>1.0047030000000001E-12</v>
      </c>
      <c r="AE665" s="1">
        <v>1.037145E-12</v>
      </c>
      <c r="AF665" s="1">
        <v>7.2691290000000004E-13</v>
      </c>
      <c r="AG665" s="1">
        <v>5.2192459999999999E-13</v>
      </c>
      <c r="AH665" s="1">
        <v>5.2881019999999996E-13</v>
      </c>
      <c r="AI665" s="1">
        <v>7.8063649999999999E-13</v>
      </c>
      <c r="AJ665" s="1">
        <v>5.1674170000000005E-13</v>
      </c>
      <c r="AK665" s="1">
        <v>3.893542E-13</v>
      </c>
      <c r="AL665" s="1">
        <v>4.413949E-13</v>
      </c>
      <c r="AM665" s="1">
        <v>5.1143469999999996E-13</v>
      </c>
      <c r="AN665" s="1">
        <v>2.775735E-13</v>
      </c>
      <c r="AO665" s="1">
        <v>2.2686810000000001E-13</v>
      </c>
      <c r="AP665" s="1">
        <v>3.8198220000000001E-13</v>
      </c>
    </row>
    <row r="666" spans="1:42" x14ac:dyDescent="0.15">
      <c r="A666">
        <v>31.884620000000002</v>
      </c>
      <c r="B666" s="1">
        <v>1.1497909999999999E-9</v>
      </c>
      <c r="C666" s="1">
        <v>2.463275E-10</v>
      </c>
      <c r="D666" s="1">
        <v>5.8781299999999997E-12</v>
      </c>
      <c r="E666" s="1">
        <v>1.5118259999999999E-12</v>
      </c>
      <c r="F666" s="1">
        <v>6.2202909999999997E-12</v>
      </c>
      <c r="G666" s="1">
        <v>5.9179849999999998E-12</v>
      </c>
      <c r="H666" s="1">
        <v>5.5802329999999998E-11</v>
      </c>
      <c r="I666" s="1">
        <v>3.2169709999999999E-10</v>
      </c>
      <c r="J666" s="1">
        <v>1.35765E-9</v>
      </c>
      <c r="K666" s="1">
        <v>1.5709059999999999E-12</v>
      </c>
      <c r="L666" s="1">
        <v>3.625368E-12</v>
      </c>
      <c r="M666" s="1">
        <v>6.2326400000000004E-12</v>
      </c>
      <c r="N666" s="1">
        <v>7.2505030000000004E-11</v>
      </c>
      <c r="O666" s="1">
        <v>5.235926E-12</v>
      </c>
      <c r="P666" s="1">
        <v>4.3482029999999997E-12</v>
      </c>
      <c r="Q666" s="1">
        <v>3.6912609999999999E-11</v>
      </c>
      <c r="R666" s="1">
        <v>2.0655240000000002E-12</v>
      </c>
      <c r="S666" s="1">
        <v>5.0560509999999996E-10</v>
      </c>
      <c r="T666" s="1">
        <v>3.3057299999999999E-9</v>
      </c>
      <c r="U666" s="1">
        <v>8.2739910000000003E-11</v>
      </c>
      <c r="V666" s="1">
        <v>3.5047169999999999E-12</v>
      </c>
      <c r="W666" s="1">
        <v>2.8300060000000001E-12</v>
      </c>
      <c r="X666" s="1">
        <v>5.6519029999999998E-11</v>
      </c>
      <c r="Y666" s="1">
        <v>1.127668E-12</v>
      </c>
      <c r="Z666" s="1">
        <v>9.5914049999999998E-13</v>
      </c>
      <c r="AA666" s="1">
        <v>6.7608740000000001E-13</v>
      </c>
      <c r="AB666" s="1">
        <v>7.7644920000000003E-13</v>
      </c>
      <c r="AC666" s="1">
        <v>5.7594920000000003E-13</v>
      </c>
      <c r="AD666" s="1">
        <v>1.0221829999999999E-12</v>
      </c>
      <c r="AE666" s="1">
        <v>1.0785069999999999E-12</v>
      </c>
      <c r="AF666" s="1">
        <v>7.5357169999999996E-13</v>
      </c>
      <c r="AG666" s="1">
        <v>5.4117910000000001E-13</v>
      </c>
      <c r="AH666" s="1">
        <v>4.2174530000000001E-13</v>
      </c>
      <c r="AI666" s="1">
        <v>8.3367470000000001E-13</v>
      </c>
      <c r="AJ666" s="1">
        <v>4.1125619999999998E-13</v>
      </c>
      <c r="AK666" s="1">
        <v>3.8545749999999998E-13</v>
      </c>
      <c r="AL666" s="1">
        <v>4.6803880000000001E-13</v>
      </c>
      <c r="AM666" s="1">
        <v>4.4636579999999999E-13</v>
      </c>
      <c r="AN666" s="1">
        <v>3.431778E-13</v>
      </c>
      <c r="AO666" s="1">
        <v>2.3819009999999997E-13</v>
      </c>
      <c r="AP666" s="1">
        <v>3.6735020000000001E-13</v>
      </c>
    </row>
    <row r="667" spans="1:42" x14ac:dyDescent="0.15">
      <c r="A667">
        <v>31.932639999999999</v>
      </c>
      <c r="B667" s="1">
        <v>1.1495619999999999E-9</v>
      </c>
      <c r="C667" s="1">
        <v>2.4603539999999999E-10</v>
      </c>
      <c r="D667" s="1">
        <v>6.1298230000000003E-12</v>
      </c>
      <c r="E667" s="1">
        <v>1.5944919999999999E-12</v>
      </c>
      <c r="F667" s="1">
        <v>6.001557E-12</v>
      </c>
      <c r="G667" s="1">
        <v>5.8383059999999997E-12</v>
      </c>
      <c r="H667" s="1">
        <v>5.6910720000000002E-11</v>
      </c>
      <c r="I667" s="1">
        <v>3.2108590000000001E-10</v>
      </c>
      <c r="J667" s="1">
        <v>1.359471E-9</v>
      </c>
      <c r="K667" s="1">
        <v>1.5545979999999999E-12</v>
      </c>
      <c r="L667" s="1">
        <v>3.5646100000000001E-12</v>
      </c>
      <c r="M667" s="1">
        <v>6.130634E-12</v>
      </c>
      <c r="N667" s="1">
        <v>7.3238449999999994E-11</v>
      </c>
      <c r="O667" s="1">
        <v>5.2864920000000004E-12</v>
      </c>
      <c r="P667" s="1">
        <v>4.6085639999999998E-12</v>
      </c>
      <c r="Q667" s="1">
        <v>3.7272290000000001E-11</v>
      </c>
      <c r="R667" s="1">
        <v>2.25206E-12</v>
      </c>
      <c r="S667" s="1">
        <v>5.0490020000000005E-10</v>
      </c>
      <c r="T667" s="1">
        <v>3.3076950000000001E-9</v>
      </c>
      <c r="U667" s="1">
        <v>8.220325E-11</v>
      </c>
      <c r="V667" s="1">
        <v>3.4438920000000001E-12</v>
      </c>
      <c r="W667" s="1">
        <v>2.8174479999999999E-12</v>
      </c>
      <c r="X667" s="1">
        <v>5.6631230000000002E-11</v>
      </c>
      <c r="Y667" s="1">
        <v>1.026235E-12</v>
      </c>
      <c r="Z667" s="1">
        <v>9.7292000000000006E-13</v>
      </c>
      <c r="AA667" s="1">
        <v>7.3499430000000004E-13</v>
      </c>
      <c r="AB667" s="1">
        <v>7.5002979999999997E-13</v>
      </c>
      <c r="AC667" s="1">
        <v>5.7329539999999996E-13</v>
      </c>
      <c r="AD667" s="1">
        <v>1.14617E-12</v>
      </c>
      <c r="AE667" s="1">
        <v>1.086643E-12</v>
      </c>
      <c r="AF667" s="1">
        <v>8.2185010000000003E-13</v>
      </c>
      <c r="AG667" s="1">
        <v>5.5694240000000002E-13</v>
      </c>
      <c r="AH667" s="1">
        <v>3.1965930000000002E-13</v>
      </c>
      <c r="AI667" s="1">
        <v>9.4216020000000001E-13</v>
      </c>
      <c r="AJ667" s="1">
        <v>3.0529939999999998E-13</v>
      </c>
      <c r="AK667" s="1">
        <v>4.4390640000000002E-13</v>
      </c>
      <c r="AL667" s="1">
        <v>4.673804E-13</v>
      </c>
      <c r="AM667" s="1">
        <v>3.6770689999999998E-13</v>
      </c>
      <c r="AN667" s="1">
        <v>4.298747E-13</v>
      </c>
      <c r="AO667" s="1">
        <v>3.1795009999999998E-13</v>
      </c>
      <c r="AP667" s="1">
        <v>3.3299019999999999E-13</v>
      </c>
    </row>
    <row r="668" spans="1:42" x14ac:dyDescent="0.15">
      <c r="A668">
        <v>31.98066</v>
      </c>
      <c r="B668" s="1">
        <v>1.1497130000000001E-9</v>
      </c>
      <c r="C668" s="1">
        <v>2.462581E-10</v>
      </c>
      <c r="D668" s="1">
        <v>6.3564639999999996E-12</v>
      </c>
      <c r="E668" s="1">
        <v>1.613824E-12</v>
      </c>
      <c r="F668" s="1">
        <v>5.9561939999999998E-12</v>
      </c>
      <c r="G668" s="1">
        <v>5.9342269999999997E-12</v>
      </c>
      <c r="H668" s="1">
        <v>5.7524630000000003E-11</v>
      </c>
      <c r="I668" s="1">
        <v>3.209527E-10</v>
      </c>
      <c r="J668" s="1">
        <v>1.3592280000000001E-9</v>
      </c>
      <c r="K668" s="1">
        <v>1.5538769999999999E-12</v>
      </c>
      <c r="L668" s="1">
        <v>3.5668309999999998E-12</v>
      </c>
      <c r="M668" s="1">
        <v>6.0685209999999998E-12</v>
      </c>
      <c r="N668" s="1">
        <v>7.2994040000000004E-11</v>
      </c>
      <c r="O668" s="1">
        <v>5.2957139999999997E-12</v>
      </c>
      <c r="P668" s="1">
        <v>4.8390809999999998E-12</v>
      </c>
      <c r="Q668" s="1">
        <v>3.7168820000000003E-11</v>
      </c>
      <c r="R668" s="1">
        <v>2.3145340000000001E-12</v>
      </c>
      <c r="S668" s="1">
        <v>5.0516399999999997E-10</v>
      </c>
      <c r="T668" s="1">
        <v>3.3101290000000001E-9</v>
      </c>
      <c r="U668" s="1">
        <v>8.2014780000000003E-11</v>
      </c>
      <c r="V668" s="1">
        <v>3.4937949999999999E-12</v>
      </c>
      <c r="W668" s="1">
        <v>2.8508640000000001E-12</v>
      </c>
      <c r="X668" s="1">
        <v>5.6996229999999999E-11</v>
      </c>
      <c r="Y668" s="1">
        <v>9.406314E-13</v>
      </c>
      <c r="Z668" s="1">
        <v>9.2243139999999994E-13</v>
      </c>
      <c r="AA668" s="1">
        <v>7.291217E-13</v>
      </c>
      <c r="AB668" s="1">
        <v>7.4888149999999999E-13</v>
      </c>
      <c r="AC668" s="1">
        <v>5.8711880000000004E-13</v>
      </c>
      <c r="AD668" s="1">
        <v>1.1468580000000001E-12</v>
      </c>
      <c r="AE668" s="1">
        <v>1.0748109999999999E-12</v>
      </c>
      <c r="AF668" s="1">
        <v>8.2468069999999998E-13</v>
      </c>
      <c r="AG668" s="1">
        <v>5.5863479999999996E-13</v>
      </c>
      <c r="AH668" s="1">
        <v>3.201458E-13</v>
      </c>
      <c r="AI668" s="1">
        <v>8.9892329999999996E-13</v>
      </c>
      <c r="AJ668" s="1">
        <v>2.861661E-13</v>
      </c>
      <c r="AK668" s="1">
        <v>4.9811659999999996E-13</v>
      </c>
      <c r="AL668" s="1">
        <v>4.3143760000000001E-13</v>
      </c>
      <c r="AM668" s="1">
        <v>3.3034880000000002E-13</v>
      </c>
      <c r="AN668" s="1">
        <v>4.8831730000000004E-13</v>
      </c>
      <c r="AO668" s="1">
        <v>3.3258409999999998E-13</v>
      </c>
      <c r="AP668" s="1">
        <v>3.310837E-13</v>
      </c>
    </row>
    <row r="669" spans="1:42" x14ac:dyDescent="0.15">
      <c r="A669">
        <v>32.028680000000001</v>
      </c>
      <c r="B669" s="1">
        <v>1.150257E-9</v>
      </c>
      <c r="C669" s="1">
        <v>2.4701429999999998E-10</v>
      </c>
      <c r="D669" s="1">
        <v>6.4904529999999998E-12</v>
      </c>
      <c r="E669" s="1">
        <v>1.528154E-12</v>
      </c>
      <c r="F669" s="1">
        <v>6.090393E-12</v>
      </c>
      <c r="G669" s="1">
        <v>6.2043060000000004E-12</v>
      </c>
      <c r="H669" s="1">
        <v>5.7261460000000001E-11</v>
      </c>
      <c r="I669" s="1">
        <v>3.214923E-10</v>
      </c>
      <c r="J669" s="1">
        <v>1.35667E-9</v>
      </c>
      <c r="K669" s="1">
        <v>1.569298E-12</v>
      </c>
      <c r="L669" s="1">
        <v>3.6429380000000003E-12</v>
      </c>
      <c r="M669" s="1">
        <v>6.0423209999999998E-12</v>
      </c>
      <c r="N669" s="1">
        <v>7.1708599999999997E-11</v>
      </c>
      <c r="O669" s="1">
        <v>5.2782610000000003E-12</v>
      </c>
      <c r="P669" s="1">
        <v>4.9344180000000004E-12</v>
      </c>
      <c r="Q669" s="1">
        <v>3.6578949999999999E-11</v>
      </c>
      <c r="R669" s="1">
        <v>2.1921439999999999E-12</v>
      </c>
      <c r="S669" s="1">
        <v>5.064317E-10</v>
      </c>
      <c r="T669" s="1">
        <v>3.3123580000000001E-9</v>
      </c>
      <c r="U669" s="1">
        <v>8.2198699999999997E-11</v>
      </c>
      <c r="V669" s="1">
        <v>3.6583689999999997E-12</v>
      </c>
      <c r="W669" s="1">
        <v>2.9259699999999999E-12</v>
      </c>
      <c r="X669" s="1">
        <v>5.7625840000000002E-11</v>
      </c>
      <c r="Y669" s="1">
        <v>8.7147400000000001E-13</v>
      </c>
      <c r="Z669" s="1">
        <v>8.0985930000000004E-13</v>
      </c>
      <c r="AA669" s="1">
        <v>6.4855300000000001E-13</v>
      </c>
      <c r="AB669" s="1">
        <v>7.7390970000000001E-13</v>
      </c>
      <c r="AC669" s="1">
        <v>6.1093620000000005E-13</v>
      </c>
      <c r="AD669" s="1">
        <v>9.7987279999999994E-13</v>
      </c>
      <c r="AE669" s="1">
        <v>1.0423940000000001E-12</v>
      </c>
      <c r="AF669" s="1">
        <v>7.4137720000000002E-13</v>
      </c>
      <c r="AG669" s="1">
        <v>5.5814939999999996E-13</v>
      </c>
      <c r="AH669" s="1">
        <v>4.2686449999999998E-13</v>
      </c>
      <c r="AI669" s="1">
        <v>6.9799870000000001E-13</v>
      </c>
      <c r="AJ669" s="1">
        <v>3.569499E-13</v>
      </c>
      <c r="AK669" s="1">
        <v>5.1945019999999999E-13</v>
      </c>
      <c r="AL669" s="1">
        <v>3.6340920000000001E-13</v>
      </c>
      <c r="AM669" s="1">
        <v>3.3577979999999999E-13</v>
      </c>
      <c r="AN669" s="1">
        <v>5.0335150000000003E-13</v>
      </c>
      <c r="AO669" s="1">
        <v>2.5738659999999998E-13</v>
      </c>
      <c r="AP669" s="1">
        <v>3.628142E-13</v>
      </c>
    </row>
    <row r="670" spans="1:42" x14ac:dyDescent="0.15">
      <c r="A670">
        <v>32.076700000000002</v>
      </c>
      <c r="B670" s="1">
        <v>1.150512E-9</v>
      </c>
      <c r="C670" s="1">
        <v>2.4781330000000001E-10</v>
      </c>
      <c r="D670" s="1">
        <v>6.5585789999999999E-12</v>
      </c>
      <c r="E670" s="1">
        <v>1.541178E-12</v>
      </c>
      <c r="F670" s="1">
        <v>6.2889900000000002E-12</v>
      </c>
      <c r="G670" s="1">
        <v>6.4662469999999997E-12</v>
      </c>
      <c r="H670" s="1">
        <v>5.698937E-11</v>
      </c>
      <c r="I670" s="1">
        <v>3.2284289999999999E-10</v>
      </c>
      <c r="J670" s="1">
        <v>1.3547389999999999E-9</v>
      </c>
      <c r="K670" s="1">
        <v>1.5859090000000001E-12</v>
      </c>
      <c r="L670" s="1">
        <v>3.7798790000000001E-12</v>
      </c>
      <c r="M670" s="1">
        <v>6.0213979999999998E-12</v>
      </c>
      <c r="N670" s="1">
        <v>7.0923160000000001E-11</v>
      </c>
      <c r="O670" s="1">
        <v>5.3341539999999997E-12</v>
      </c>
      <c r="P670" s="1">
        <v>5.010546E-12</v>
      </c>
      <c r="Q670" s="1">
        <v>3.6637950000000001E-11</v>
      </c>
      <c r="R670" s="1">
        <v>2.0934739999999999E-12</v>
      </c>
      <c r="S670" s="1">
        <v>5.0769559999999996E-10</v>
      </c>
      <c r="T670" s="1">
        <v>3.3149779999999998E-9</v>
      </c>
      <c r="U670" s="1">
        <v>8.2606490000000003E-11</v>
      </c>
      <c r="V670" s="1">
        <v>3.8286730000000002E-12</v>
      </c>
      <c r="W670" s="1">
        <v>3.001108E-12</v>
      </c>
      <c r="X670" s="1">
        <v>5.8133189999999997E-11</v>
      </c>
      <c r="Y670" s="1">
        <v>7.9504339999999996E-13</v>
      </c>
      <c r="Z670" s="1">
        <v>7.4743310000000005E-13</v>
      </c>
      <c r="AA670" s="1">
        <v>6.3458650000000002E-13</v>
      </c>
      <c r="AB670" s="1">
        <v>8.0033029999999995E-13</v>
      </c>
      <c r="AC670" s="1">
        <v>6.192652E-13</v>
      </c>
      <c r="AD670" s="1">
        <v>9.0548429999999995E-13</v>
      </c>
      <c r="AE670" s="1">
        <v>1.021451E-12</v>
      </c>
      <c r="AF670" s="1">
        <v>6.9538939999999999E-13</v>
      </c>
      <c r="AG670" s="1">
        <v>6.0396040000000001E-13</v>
      </c>
      <c r="AH670" s="1">
        <v>5.5166009999999995E-13</v>
      </c>
      <c r="AI670" s="1">
        <v>6.5745360000000005E-13</v>
      </c>
      <c r="AJ670" s="1">
        <v>4.6542990000000001E-13</v>
      </c>
      <c r="AK670" s="1">
        <v>5.3534490000000002E-13</v>
      </c>
      <c r="AL670" s="1">
        <v>3.2905619999999999E-13</v>
      </c>
      <c r="AM670" s="1">
        <v>3.5577980000000001E-13</v>
      </c>
      <c r="AN670" s="1">
        <v>5.1361850000000003E-13</v>
      </c>
      <c r="AO670" s="1">
        <v>2.4392569999999999E-13</v>
      </c>
      <c r="AP670" s="1">
        <v>3.966335E-13</v>
      </c>
    </row>
    <row r="671" spans="1:42" x14ac:dyDescent="0.15">
      <c r="A671">
        <v>32.124720000000003</v>
      </c>
      <c r="B671" s="1">
        <v>1.147199E-9</v>
      </c>
      <c r="C671" s="1">
        <v>2.4694599999999998E-10</v>
      </c>
      <c r="D671" s="1">
        <v>6.1430469999999996E-12</v>
      </c>
      <c r="E671" s="1">
        <v>1.6761080000000001E-12</v>
      </c>
      <c r="F671" s="1">
        <v>6.2786019999999999E-12</v>
      </c>
      <c r="G671" s="1">
        <v>6.066481E-12</v>
      </c>
      <c r="H671" s="1">
        <v>5.664681E-11</v>
      </c>
      <c r="I671" s="1">
        <v>3.2498479999999998E-10</v>
      </c>
      <c r="J671" s="1">
        <v>1.353637E-9</v>
      </c>
      <c r="K671" s="1">
        <v>1.5531150000000001E-12</v>
      </c>
      <c r="L671" s="1">
        <v>3.9580599999999998E-12</v>
      </c>
      <c r="M671" s="1">
        <v>5.9468689999999999E-12</v>
      </c>
      <c r="N671" s="1">
        <v>7.0786050000000003E-11</v>
      </c>
      <c r="O671" s="1">
        <v>5.4806839999999999E-12</v>
      </c>
      <c r="P671" s="1">
        <v>4.9387229999999999E-12</v>
      </c>
      <c r="Q671" s="1">
        <v>3.749859E-11</v>
      </c>
      <c r="R671" s="1">
        <v>2.034543E-12</v>
      </c>
      <c r="S671" s="1">
        <v>5.0514770000000005E-10</v>
      </c>
      <c r="T671" s="1">
        <v>3.318082E-9</v>
      </c>
      <c r="U671" s="1">
        <v>8.3088369999999997E-11</v>
      </c>
      <c r="V671" s="1">
        <v>3.6077339999999999E-12</v>
      </c>
      <c r="W671" s="1">
        <v>2.9273970000000001E-12</v>
      </c>
      <c r="X671" s="1">
        <v>5.6851859999999997E-11</v>
      </c>
      <c r="Y671" s="1">
        <v>6.21653E-13</v>
      </c>
      <c r="Z671" s="1">
        <v>7.5161970000000001E-13</v>
      </c>
      <c r="AA671" s="1">
        <v>7.0288359999999999E-13</v>
      </c>
      <c r="AB671" s="1">
        <v>7.3502350000000003E-13</v>
      </c>
      <c r="AC671" s="1">
        <v>4.8915909999999999E-13</v>
      </c>
      <c r="AD671" s="1">
        <v>9.4541020000000002E-13</v>
      </c>
      <c r="AE671" s="1">
        <v>1.0149389999999999E-12</v>
      </c>
      <c r="AF671" s="1">
        <v>6.9545499999999999E-13</v>
      </c>
      <c r="AG671" s="1">
        <v>7.069963E-13</v>
      </c>
      <c r="AH671" s="1">
        <v>4.1246279999999999E-13</v>
      </c>
      <c r="AI671" s="1">
        <v>8.1501880000000001E-13</v>
      </c>
      <c r="AJ671" s="1">
        <v>5.1099339999999997E-13</v>
      </c>
      <c r="AK671" s="1">
        <v>5.1521180000000001E-13</v>
      </c>
      <c r="AL671" s="1">
        <v>3.3630460000000002E-13</v>
      </c>
      <c r="AM671" s="1">
        <v>3.2531049999999999E-13</v>
      </c>
      <c r="AN671" s="1">
        <v>4.8711689999999998E-13</v>
      </c>
      <c r="AO671" s="1">
        <v>3.0670269999999999E-13</v>
      </c>
      <c r="AP671" s="1">
        <v>3.2524209999999999E-13</v>
      </c>
    </row>
    <row r="672" spans="1:42" x14ac:dyDescent="0.15">
      <c r="A672">
        <v>32.172739999999997</v>
      </c>
      <c r="B672" s="1">
        <v>1.1448229999999999E-9</v>
      </c>
      <c r="C672" s="1">
        <v>2.4653840000000002E-10</v>
      </c>
      <c r="D672" s="1">
        <v>5.8355390000000002E-12</v>
      </c>
      <c r="E672" s="1">
        <v>1.896368E-12</v>
      </c>
      <c r="F672" s="1">
        <v>6.2701310000000002E-12</v>
      </c>
      <c r="G672" s="1">
        <v>5.821443E-12</v>
      </c>
      <c r="H672" s="1">
        <v>5.6317099999999999E-11</v>
      </c>
      <c r="I672" s="1">
        <v>3.2763170000000001E-10</v>
      </c>
      <c r="J672" s="1">
        <v>1.3533240000000001E-9</v>
      </c>
      <c r="K672" s="1">
        <v>1.543E-12</v>
      </c>
      <c r="L672" s="1">
        <v>4.1610949999999996E-12</v>
      </c>
      <c r="M672" s="1">
        <v>6.0431129999999998E-12</v>
      </c>
      <c r="N672" s="1">
        <v>7.1212599999999994E-11</v>
      </c>
      <c r="O672" s="1">
        <v>5.6910470000000004E-12</v>
      </c>
      <c r="P672" s="1">
        <v>4.8682589999999999E-12</v>
      </c>
      <c r="Q672" s="1">
        <v>3.8924129999999999E-11</v>
      </c>
      <c r="R672" s="1">
        <v>2.0457420000000001E-12</v>
      </c>
      <c r="S672" s="1">
        <v>5.0332010000000001E-10</v>
      </c>
      <c r="T672" s="1">
        <v>3.3215509999999999E-9</v>
      </c>
      <c r="U672" s="1">
        <v>8.3605049999999995E-11</v>
      </c>
      <c r="V672" s="1">
        <v>3.4547099999999999E-12</v>
      </c>
      <c r="W672" s="1">
        <v>2.859968E-12</v>
      </c>
      <c r="X672" s="1">
        <v>5.6115330000000001E-11</v>
      </c>
      <c r="Y672" s="1">
        <v>5.6068189999999998E-13</v>
      </c>
      <c r="Z672" s="1">
        <v>8.1979189999999997E-13</v>
      </c>
      <c r="AA672" s="1">
        <v>8.2894020000000001E-13</v>
      </c>
      <c r="AB672" s="1">
        <v>6.7043189999999999E-13</v>
      </c>
      <c r="AC672" s="1">
        <v>4.3364630000000001E-13</v>
      </c>
      <c r="AD672" s="1">
        <v>1.065906E-12</v>
      </c>
      <c r="AE672" s="1">
        <v>1.0192230000000001E-12</v>
      </c>
      <c r="AF672" s="1">
        <v>7.2736820000000003E-13</v>
      </c>
      <c r="AG672" s="1">
        <v>8.506337E-13</v>
      </c>
      <c r="AH672" s="1">
        <v>3.3845409999999998E-13</v>
      </c>
      <c r="AI672" s="1">
        <v>1.112313E-12</v>
      </c>
      <c r="AJ672" s="1">
        <v>5.5773279999999999E-13</v>
      </c>
      <c r="AK672" s="1">
        <v>5.2355610000000001E-13</v>
      </c>
      <c r="AL672" s="1">
        <v>3.7172169999999998E-13</v>
      </c>
      <c r="AM672" s="1">
        <v>3.207971E-13</v>
      </c>
      <c r="AN672" s="1">
        <v>4.6186989999999997E-13</v>
      </c>
      <c r="AO672" s="1">
        <v>4.2207269999999998E-13</v>
      </c>
      <c r="AP672" s="1">
        <v>3.04776E-13</v>
      </c>
    </row>
    <row r="673" spans="1:42" x14ac:dyDescent="0.15">
      <c r="A673">
        <v>32.220750000000002</v>
      </c>
      <c r="B673" s="1">
        <v>1.143841E-9</v>
      </c>
      <c r="C673" s="1">
        <v>2.4681479999999998E-10</v>
      </c>
      <c r="D673" s="1">
        <v>5.6935859999999999E-12</v>
      </c>
      <c r="E673" s="1">
        <v>1.834072E-12</v>
      </c>
      <c r="F673" s="1">
        <v>6.2406930000000003E-12</v>
      </c>
      <c r="G673" s="1">
        <v>5.8055209999999999E-12</v>
      </c>
      <c r="H673" s="1">
        <v>5.6006260000000002E-11</v>
      </c>
      <c r="I673" s="1">
        <v>3.2580169999999998E-10</v>
      </c>
      <c r="J673" s="1">
        <v>1.353604E-9</v>
      </c>
      <c r="K673" s="1">
        <v>1.5670210000000001E-12</v>
      </c>
      <c r="L673" s="1">
        <v>4.1160739999999997E-12</v>
      </c>
      <c r="M673" s="1">
        <v>6.4067399999999998E-12</v>
      </c>
      <c r="N673" s="1">
        <v>7.1985590000000002E-11</v>
      </c>
      <c r="O673" s="1">
        <v>5.6565579999999999E-12</v>
      </c>
      <c r="P673" s="1">
        <v>4.7822670000000003E-12</v>
      </c>
      <c r="Q673" s="1">
        <v>3.8154619999999997E-11</v>
      </c>
      <c r="R673" s="1">
        <v>2.147836E-12</v>
      </c>
      <c r="S673" s="1">
        <v>5.0258179999999999E-10</v>
      </c>
      <c r="T673" s="1">
        <v>3.3216599999999999E-9</v>
      </c>
      <c r="U673" s="1">
        <v>8.3687190000000004E-11</v>
      </c>
      <c r="V673" s="1">
        <v>3.401053E-12</v>
      </c>
      <c r="W673" s="1">
        <v>2.8006389999999999E-12</v>
      </c>
      <c r="X673" s="1">
        <v>5.6192009999999999E-11</v>
      </c>
      <c r="Y673" s="1">
        <v>6.7069619999999999E-13</v>
      </c>
      <c r="Z673" s="1">
        <v>9.3544189999999999E-13</v>
      </c>
      <c r="AA673" s="1">
        <v>7.4959369999999995E-13</v>
      </c>
      <c r="AB673" s="1">
        <v>6.0600030000000001E-13</v>
      </c>
      <c r="AC673" s="1">
        <v>4.9073069999999997E-13</v>
      </c>
      <c r="AD673" s="1">
        <v>8.7712399999999999E-13</v>
      </c>
      <c r="AE673" s="1">
        <v>1.027791E-12</v>
      </c>
      <c r="AF673" s="1">
        <v>6.9015170000000001E-13</v>
      </c>
      <c r="AG673" s="1">
        <v>8.102666E-13</v>
      </c>
      <c r="AH673" s="1">
        <v>3.6111630000000001E-13</v>
      </c>
      <c r="AI673" s="1">
        <v>8.5820149999999998E-13</v>
      </c>
      <c r="AJ673" s="1">
        <v>5.4642009999999996E-13</v>
      </c>
      <c r="AK673" s="1">
        <v>5.7508370000000002E-13</v>
      </c>
      <c r="AL673" s="1">
        <v>3.9647050000000001E-13</v>
      </c>
      <c r="AM673" s="1">
        <v>3.5540709999999999E-13</v>
      </c>
      <c r="AN673" s="1">
        <v>3.529873E-13</v>
      </c>
      <c r="AO673" s="1">
        <v>4.2900969999999998E-13</v>
      </c>
      <c r="AP673" s="1">
        <v>3.6103610000000001E-13</v>
      </c>
    </row>
    <row r="674" spans="1:42" x14ac:dyDescent="0.15">
      <c r="A674">
        <v>32.268770000000004</v>
      </c>
      <c r="B674" s="1">
        <v>1.1439990000000001E-9</v>
      </c>
      <c r="C674" s="1">
        <v>2.4765260000000002E-10</v>
      </c>
      <c r="D674" s="1">
        <v>5.7308839999999998E-12</v>
      </c>
      <c r="E674" s="1">
        <v>1.754027E-12</v>
      </c>
      <c r="F674" s="1">
        <v>6.2234290000000001E-12</v>
      </c>
      <c r="G674" s="1">
        <v>5.9772009999999998E-12</v>
      </c>
      <c r="H674" s="1">
        <v>5.5710940000000001E-11</v>
      </c>
      <c r="I674" s="1">
        <v>3.2399250000000001E-10</v>
      </c>
      <c r="J674" s="1">
        <v>1.3543699999999999E-9</v>
      </c>
      <c r="K674" s="1">
        <v>1.619059E-12</v>
      </c>
      <c r="L674" s="1">
        <v>4.0285339999999999E-12</v>
      </c>
      <c r="M674" s="1">
        <v>6.9854739999999996E-12</v>
      </c>
      <c r="N674" s="1">
        <v>7.2950740000000005E-11</v>
      </c>
      <c r="O674" s="1">
        <v>5.6063129999999999E-12</v>
      </c>
      <c r="P674" s="1">
        <v>4.747241E-12</v>
      </c>
      <c r="Q674" s="1">
        <v>3.7252109999999997E-11</v>
      </c>
      <c r="R674" s="1">
        <v>2.3151910000000001E-12</v>
      </c>
      <c r="S674" s="1">
        <v>5.0297059999999995E-10</v>
      </c>
      <c r="T674" s="1">
        <v>3.3221969999999998E-9</v>
      </c>
      <c r="U674" s="1">
        <v>8.3695210000000006E-11</v>
      </c>
      <c r="V674" s="1">
        <v>3.428839E-12</v>
      </c>
      <c r="W674" s="1">
        <v>2.7497130000000001E-12</v>
      </c>
      <c r="X674" s="1">
        <v>5.6934920000000001E-11</v>
      </c>
      <c r="Y674" s="1">
        <v>9.2082839999999991E-13</v>
      </c>
      <c r="Z674" s="1">
        <v>1.0800700000000001E-12</v>
      </c>
      <c r="AA674" s="1">
        <v>6.6713729999999998E-13</v>
      </c>
      <c r="AB674" s="1">
        <v>5.5032409999999997E-13</v>
      </c>
      <c r="AC674" s="1">
        <v>6.4005480000000003E-13</v>
      </c>
      <c r="AD674" s="1">
        <v>7.1255790000000004E-13</v>
      </c>
      <c r="AE674" s="1">
        <v>1.038002E-12</v>
      </c>
      <c r="AF674" s="1">
        <v>6.7244969999999996E-13</v>
      </c>
      <c r="AG674" s="1">
        <v>7.375141E-13</v>
      </c>
      <c r="AH674" s="1">
        <v>4.6296019999999999E-13</v>
      </c>
      <c r="AI674" s="1">
        <v>5.9046110000000002E-13</v>
      </c>
      <c r="AJ674" s="1">
        <v>5.3818639999999999E-13</v>
      </c>
      <c r="AK674" s="1">
        <v>6.6202680000000003E-13</v>
      </c>
      <c r="AL674" s="1">
        <v>4.2590040000000001E-13</v>
      </c>
      <c r="AM674" s="1">
        <v>4.221016E-13</v>
      </c>
      <c r="AN674" s="1">
        <v>2.7174859999999998E-13</v>
      </c>
      <c r="AO674" s="1">
        <v>4.2299730000000002E-13</v>
      </c>
      <c r="AP674" s="1">
        <v>4.8019519999999997E-13</v>
      </c>
    </row>
    <row r="675" spans="1:42" x14ac:dyDescent="0.15">
      <c r="A675">
        <v>32.316789999999997</v>
      </c>
      <c r="B675" s="1">
        <v>1.144126E-9</v>
      </c>
      <c r="C675" s="1">
        <v>2.4716070000000002E-10</v>
      </c>
      <c r="D675" s="1">
        <v>5.9161760000000001E-12</v>
      </c>
      <c r="E675" s="1">
        <v>1.7402E-12</v>
      </c>
      <c r="F675" s="1">
        <v>6.2377659999999997E-12</v>
      </c>
      <c r="G675" s="1">
        <v>6.119291E-12</v>
      </c>
      <c r="H675" s="1">
        <v>5.5364099999999998E-11</v>
      </c>
      <c r="I675" s="1">
        <v>3.2377750000000002E-10</v>
      </c>
      <c r="J675" s="1">
        <v>1.3555499999999999E-9</v>
      </c>
      <c r="K675" s="1">
        <v>1.6097790000000001E-12</v>
      </c>
      <c r="L675" s="1">
        <v>3.8299469999999997E-12</v>
      </c>
      <c r="M675" s="1">
        <v>7.1971930000000001E-12</v>
      </c>
      <c r="N675" s="1">
        <v>7.3479580000000004E-11</v>
      </c>
      <c r="O675" s="1">
        <v>5.6119509999999999E-12</v>
      </c>
      <c r="P675" s="1">
        <v>4.8246240000000004E-12</v>
      </c>
      <c r="Q675" s="1">
        <v>3.6866619999999998E-11</v>
      </c>
      <c r="R675" s="1">
        <v>2.3215539999999998E-12</v>
      </c>
      <c r="S675" s="1">
        <v>5.0421199999999997E-10</v>
      </c>
      <c r="T675" s="1">
        <v>3.32476E-9</v>
      </c>
      <c r="U675" s="1">
        <v>8.3470300000000002E-11</v>
      </c>
      <c r="V675" s="1">
        <v>3.3740520000000001E-12</v>
      </c>
      <c r="W675" s="1">
        <v>2.705609E-12</v>
      </c>
      <c r="X675" s="1">
        <v>5.7250889999999999E-11</v>
      </c>
      <c r="Y675" s="1">
        <v>1.0440820000000001E-12</v>
      </c>
      <c r="Z675" s="1">
        <v>1.062712E-12</v>
      </c>
      <c r="AA675" s="1">
        <v>6.521988E-13</v>
      </c>
      <c r="AB675" s="1">
        <v>5.1376790000000004E-13</v>
      </c>
      <c r="AC675" s="1">
        <v>7.3383589999999999E-13</v>
      </c>
      <c r="AD675" s="1">
        <v>7.073031E-13</v>
      </c>
      <c r="AE675" s="1">
        <v>1.0485109999999999E-12</v>
      </c>
      <c r="AF675" s="1">
        <v>7.1973830000000005E-13</v>
      </c>
      <c r="AG675" s="1">
        <v>6.1230330000000001E-13</v>
      </c>
      <c r="AH675" s="1">
        <v>5.2857299999999995E-13</v>
      </c>
      <c r="AI675" s="1">
        <v>4.9222390000000003E-13</v>
      </c>
      <c r="AJ675" s="1">
        <v>5.5584049999999997E-13</v>
      </c>
      <c r="AK675" s="1">
        <v>6.9269479999999999E-13</v>
      </c>
      <c r="AL675" s="1">
        <v>4.7043159999999996E-13</v>
      </c>
      <c r="AM675" s="1">
        <v>4.3950930000000001E-13</v>
      </c>
      <c r="AN675" s="1">
        <v>2.7448379999999998E-13</v>
      </c>
      <c r="AO675" s="1">
        <v>4.3151529999999998E-13</v>
      </c>
      <c r="AP675" s="1">
        <v>5.2217139999999999E-13</v>
      </c>
    </row>
    <row r="676" spans="1:42" x14ac:dyDescent="0.15">
      <c r="A676">
        <v>32.364809999999999</v>
      </c>
      <c r="B676" s="1">
        <v>1.1444499999999999E-9</v>
      </c>
      <c r="C676" s="1">
        <v>2.4564679999999999E-10</v>
      </c>
      <c r="D676" s="1">
        <v>6.2026250000000001E-12</v>
      </c>
      <c r="E676" s="1">
        <v>1.7909859999999999E-12</v>
      </c>
      <c r="F676" s="1">
        <v>6.2829040000000001E-12</v>
      </c>
      <c r="G676" s="1">
        <v>6.1803579999999998E-12</v>
      </c>
      <c r="H676" s="1">
        <v>5.5066190000000001E-11</v>
      </c>
      <c r="I676" s="1">
        <v>3.2511760000000002E-10</v>
      </c>
      <c r="J676" s="1">
        <v>1.357021E-9</v>
      </c>
      <c r="K676" s="1">
        <v>1.546454E-12</v>
      </c>
      <c r="L676" s="1">
        <v>3.5910550000000002E-12</v>
      </c>
      <c r="M676" s="1">
        <v>7.0222069999999997E-12</v>
      </c>
      <c r="N676" s="1">
        <v>7.3568220000000004E-11</v>
      </c>
      <c r="O676" s="1">
        <v>5.6719659999999998E-12</v>
      </c>
      <c r="P676" s="1">
        <v>5.0112460000000002E-12</v>
      </c>
      <c r="Q676" s="1">
        <v>3.6985740000000003E-11</v>
      </c>
      <c r="R676" s="1">
        <v>2.2084399999999998E-12</v>
      </c>
      <c r="S676" s="1">
        <v>5.0599940000000003E-10</v>
      </c>
      <c r="T676" s="1">
        <v>3.3292990000000002E-9</v>
      </c>
      <c r="U676" s="1">
        <v>8.3136479999999994E-11</v>
      </c>
      <c r="V676" s="1">
        <v>3.2513820000000002E-12</v>
      </c>
      <c r="W676" s="1">
        <v>2.6752000000000002E-12</v>
      </c>
      <c r="X676" s="1">
        <v>5.6994980000000001E-11</v>
      </c>
      <c r="Y676" s="1">
        <v>1.014924E-12</v>
      </c>
      <c r="Z676" s="1">
        <v>9.2814179999999995E-13</v>
      </c>
      <c r="AA676" s="1">
        <v>7.0315200000000003E-13</v>
      </c>
      <c r="AB676" s="1">
        <v>5.0340859999999997E-13</v>
      </c>
      <c r="AC676" s="1">
        <v>7.6029259999999997E-13</v>
      </c>
      <c r="AD676" s="1">
        <v>8.5760760000000005E-13</v>
      </c>
      <c r="AE676" s="1">
        <v>1.058802E-12</v>
      </c>
      <c r="AF676" s="1">
        <v>8.3041530000000002E-13</v>
      </c>
      <c r="AG676" s="1">
        <v>4.790205E-13</v>
      </c>
      <c r="AH676" s="1">
        <v>5.3900829999999997E-13</v>
      </c>
      <c r="AI676" s="1">
        <v>5.5948590000000003E-13</v>
      </c>
      <c r="AJ676" s="1">
        <v>5.9873589999999999E-13</v>
      </c>
      <c r="AK676" s="1">
        <v>6.632963E-13</v>
      </c>
      <c r="AL676" s="1">
        <v>5.2966889999999997E-13</v>
      </c>
      <c r="AM676" s="1">
        <v>4.088776E-13</v>
      </c>
      <c r="AN676" s="1">
        <v>3.5918860000000001E-13</v>
      </c>
      <c r="AO676" s="1">
        <v>4.5419020000000002E-13</v>
      </c>
      <c r="AP676" s="1">
        <v>4.7758839999999997E-13</v>
      </c>
    </row>
    <row r="677" spans="1:42" x14ac:dyDescent="0.15">
      <c r="A677">
        <v>32.41283</v>
      </c>
      <c r="B677" s="1">
        <v>1.1463390000000001E-9</v>
      </c>
      <c r="C677" s="1">
        <v>2.4501669999999998E-10</v>
      </c>
      <c r="D677" s="1">
        <v>6.293883E-12</v>
      </c>
      <c r="E677" s="1">
        <v>1.8206849999999999E-12</v>
      </c>
      <c r="F677" s="1">
        <v>6.2833079999999999E-12</v>
      </c>
      <c r="G677" s="1">
        <v>6.1973009999999996E-12</v>
      </c>
      <c r="H677" s="1">
        <v>5.5047949999999999E-11</v>
      </c>
      <c r="I677" s="1">
        <v>3.2553299999999999E-10</v>
      </c>
      <c r="J677" s="1">
        <v>1.358138E-9</v>
      </c>
      <c r="K677" s="1">
        <v>1.506312E-12</v>
      </c>
      <c r="L677" s="1">
        <v>3.5135229999999999E-12</v>
      </c>
      <c r="M677" s="1">
        <v>6.8108539999999997E-12</v>
      </c>
      <c r="N677" s="1">
        <v>7.3571530000000002E-11</v>
      </c>
      <c r="O677" s="1">
        <v>5.5775820000000001E-12</v>
      </c>
      <c r="P677" s="1">
        <v>5.1325659999999999E-12</v>
      </c>
      <c r="Q677" s="1">
        <v>3.7053459999999998E-11</v>
      </c>
      <c r="R677" s="1">
        <v>2.2107489999999999E-12</v>
      </c>
      <c r="S677" s="1">
        <v>5.0617379999999999E-10</v>
      </c>
      <c r="T677" s="1">
        <v>3.3330420000000001E-9</v>
      </c>
      <c r="U677" s="1">
        <v>8.307315E-11</v>
      </c>
      <c r="V677" s="1">
        <v>3.2092680000000002E-12</v>
      </c>
      <c r="W677" s="1">
        <v>2.6732780000000002E-12</v>
      </c>
      <c r="X677" s="1">
        <v>5.6653520000000002E-11</v>
      </c>
      <c r="Y677" s="1">
        <v>9.8756800000000006E-13</v>
      </c>
      <c r="Z677" s="1">
        <v>8.8883960000000005E-13</v>
      </c>
      <c r="AA677" s="1">
        <v>7.3915610000000002E-13</v>
      </c>
      <c r="AB677" s="1">
        <v>5.233348E-13</v>
      </c>
      <c r="AC677" s="1">
        <v>8.1104809999999998E-13</v>
      </c>
      <c r="AD677" s="1">
        <v>1.043187E-12</v>
      </c>
      <c r="AE677" s="1">
        <v>1.054655E-12</v>
      </c>
      <c r="AF677" s="1">
        <v>8.8901509999999998E-13</v>
      </c>
      <c r="AG677" s="1">
        <v>4.5257809999999999E-13</v>
      </c>
      <c r="AH677" s="1">
        <v>5.1823370000000002E-13</v>
      </c>
      <c r="AI677" s="1">
        <v>6.6089989999999998E-13</v>
      </c>
      <c r="AJ677" s="1">
        <v>6.1445909999999997E-13</v>
      </c>
      <c r="AK677" s="1">
        <v>6.1728419999999997E-13</v>
      </c>
      <c r="AL677" s="1">
        <v>5.5617420000000004E-13</v>
      </c>
      <c r="AM677" s="1">
        <v>3.918529E-13</v>
      </c>
      <c r="AN677" s="1">
        <v>4.353701E-13</v>
      </c>
      <c r="AO677" s="1">
        <v>4.5505450000000004E-13</v>
      </c>
      <c r="AP677" s="1">
        <v>4.2056159999999999E-13</v>
      </c>
    </row>
    <row r="678" spans="1:42" x14ac:dyDescent="0.15">
      <c r="A678">
        <v>32.460850000000001</v>
      </c>
      <c r="B678" s="1">
        <v>1.150072E-9</v>
      </c>
      <c r="C678" s="1">
        <v>2.4542279999999998E-10</v>
      </c>
      <c r="D678" s="1">
        <v>5.7449139999999999E-12</v>
      </c>
      <c r="E678" s="1">
        <v>1.7199869999999999E-12</v>
      </c>
      <c r="F678" s="1">
        <v>6.1224909999999999E-12</v>
      </c>
      <c r="G678" s="1">
        <v>6.0839529999999999E-12</v>
      </c>
      <c r="H678" s="1">
        <v>5.539978E-11</v>
      </c>
      <c r="I678" s="1">
        <v>3.2153320000000001E-10</v>
      </c>
      <c r="J678" s="1">
        <v>1.3580960000000001E-9</v>
      </c>
      <c r="K678" s="1">
        <v>1.493332E-12</v>
      </c>
      <c r="L678" s="1">
        <v>3.6253080000000001E-12</v>
      </c>
      <c r="M678" s="1">
        <v>6.5216389999999999E-12</v>
      </c>
      <c r="N678" s="1">
        <v>7.3322310000000001E-11</v>
      </c>
      <c r="O678" s="1">
        <v>5.0231250000000002E-12</v>
      </c>
      <c r="P678" s="1">
        <v>4.920277E-12</v>
      </c>
      <c r="Q678" s="1">
        <v>3.6383260000000003E-11</v>
      </c>
      <c r="R678" s="1">
        <v>2.3484089999999999E-12</v>
      </c>
      <c r="S678" s="1">
        <v>5.0158889999999998E-10</v>
      </c>
      <c r="T678" s="1">
        <v>3.3317889999999998E-9</v>
      </c>
      <c r="U678" s="1">
        <v>8.332716E-11</v>
      </c>
      <c r="V678" s="1">
        <v>3.2616309999999999E-12</v>
      </c>
      <c r="W678" s="1">
        <v>2.7102480000000001E-12</v>
      </c>
      <c r="X678" s="1">
        <v>5.6127359999999999E-11</v>
      </c>
      <c r="Y678" s="1">
        <v>9.684726000000001E-13</v>
      </c>
      <c r="Z678" s="1">
        <v>9.6123900000000008E-13</v>
      </c>
      <c r="AA678" s="1">
        <v>6.5115899999999995E-13</v>
      </c>
      <c r="AB678" s="1">
        <v>5.7162579999999996E-13</v>
      </c>
      <c r="AC678" s="1">
        <v>8.9026640000000004E-13</v>
      </c>
      <c r="AD678" s="1">
        <v>1.1243600000000001E-12</v>
      </c>
      <c r="AE678" s="1">
        <v>1.007935E-12</v>
      </c>
      <c r="AF678" s="1">
        <v>7.2961870000000003E-13</v>
      </c>
      <c r="AG678" s="1">
        <v>5.5150319999999995E-13</v>
      </c>
      <c r="AH678" s="1">
        <v>4.2550560000000001E-13</v>
      </c>
      <c r="AI678" s="1">
        <v>6.4666930000000001E-13</v>
      </c>
      <c r="AJ678" s="1">
        <v>5.2804669999999997E-13</v>
      </c>
      <c r="AK678" s="1">
        <v>5.2703860000000004E-13</v>
      </c>
      <c r="AL678" s="1">
        <v>4.701915E-13</v>
      </c>
      <c r="AM678" s="1">
        <v>3.9075810000000001E-13</v>
      </c>
      <c r="AN678" s="1">
        <v>3.8108979999999998E-13</v>
      </c>
      <c r="AO678" s="1">
        <v>3.8206940000000001E-13</v>
      </c>
      <c r="AP678" s="1">
        <v>3.3448930000000002E-13</v>
      </c>
    </row>
    <row r="679" spans="1:42" x14ac:dyDescent="0.15">
      <c r="A679">
        <v>32.508870000000002</v>
      </c>
      <c r="B679" s="1">
        <v>1.1549890000000001E-9</v>
      </c>
      <c r="C679" s="1">
        <v>2.4646449999999998E-10</v>
      </c>
      <c r="D679" s="1">
        <v>5.4353430000000003E-12</v>
      </c>
      <c r="E679" s="1">
        <v>1.69246E-12</v>
      </c>
      <c r="F679" s="1">
        <v>6.0092559999999999E-12</v>
      </c>
      <c r="G679" s="1">
        <v>5.9705620000000003E-12</v>
      </c>
      <c r="H679" s="1">
        <v>5.6091050000000002E-11</v>
      </c>
      <c r="I679" s="1">
        <v>3.1910589999999998E-10</v>
      </c>
      <c r="J679" s="1">
        <v>1.359024E-9</v>
      </c>
      <c r="K679" s="1">
        <v>1.496957E-12</v>
      </c>
      <c r="L679" s="1">
        <v>3.8533299999999997E-12</v>
      </c>
      <c r="M679" s="1">
        <v>6.3526789999999998E-12</v>
      </c>
      <c r="N679" s="1">
        <v>7.3074179999999995E-11</v>
      </c>
      <c r="O679" s="1">
        <v>4.740387E-12</v>
      </c>
      <c r="P679" s="1">
        <v>4.7068760000000003E-12</v>
      </c>
      <c r="Q679" s="1">
        <v>3.6070369999999998E-11</v>
      </c>
      <c r="R679" s="1">
        <v>2.5693439999999999E-12</v>
      </c>
      <c r="S679" s="1">
        <v>4.9967010000000002E-10</v>
      </c>
      <c r="T679" s="1">
        <v>3.3305329999999998E-9</v>
      </c>
      <c r="U679" s="1">
        <v>8.378254E-11</v>
      </c>
      <c r="V679" s="1">
        <v>3.3730539999999999E-12</v>
      </c>
      <c r="W679" s="1">
        <v>2.7874319999999999E-12</v>
      </c>
      <c r="X679" s="1">
        <v>5.587539E-11</v>
      </c>
      <c r="Y679" s="1">
        <v>9.7522370000000007E-13</v>
      </c>
      <c r="Z679" s="1">
        <v>1.1028839999999999E-12</v>
      </c>
      <c r="AA679" s="1">
        <v>5.9635920000000004E-13</v>
      </c>
      <c r="AB679" s="1">
        <v>6.3578649999999996E-13</v>
      </c>
      <c r="AC679" s="1">
        <v>9.8854890000000003E-13</v>
      </c>
      <c r="AD679" s="1">
        <v>1.2054990000000001E-12</v>
      </c>
      <c r="AE679" s="1">
        <v>9.6179520000000006E-13</v>
      </c>
      <c r="AF679" s="1">
        <v>6.5185460000000002E-13</v>
      </c>
      <c r="AG679" s="1">
        <v>7.2899130000000005E-13</v>
      </c>
      <c r="AH679" s="1">
        <v>4.1328260000000002E-13</v>
      </c>
      <c r="AI679" s="1">
        <v>6.5356429999999995E-13</v>
      </c>
      <c r="AJ679" s="1">
        <v>4.8871350000000005E-13</v>
      </c>
      <c r="AK679" s="1">
        <v>4.5614409999999996E-13</v>
      </c>
      <c r="AL679" s="1">
        <v>3.9898670000000001E-13</v>
      </c>
      <c r="AM679" s="1">
        <v>3.9975749999999998E-13</v>
      </c>
      <c r="AN679" s="1">
        <v>3.4449219999999999E-13</v>
      </c>
      <c r="AO679" s="1">
        <v>3.467156E-13</v>
      </c>
      <c r="AP679" s="1">
        <v>2.7959159999999999E-13</v>
      </c>
    </row>
    <row r="680" spans="1:42" x14ac:dyDescent="0.15">
      <c r="A680">
        <v>32.556890000000003</v>
      </c>
      <c r="B680" s="1">
        <v>1.150942E-9</v>
      </c>
      <c r="C680" s="1">
        <v>2.468181E-10</v>
      </c>
      <c r="D680" s="1">
        <v>5.4635599999999998E-12</v>
      </c>
      <c r="E680" s="1">
        <v>1.7678449999999999E-12</v>
      </c>
      <c r="F680" s="1">
        <v>5.9691010000000003E-12</v>
      </c>
      <c r="G680" s="1">
        <v>5.807693E-12</v>
      </c>
      <c r="H680" s="1">
        <v>5.704456E-11</v>
      </c>
      <c r="I680" s="1">
        <v>3.188987E-10</v>
      </c>
      <c r="J680" s="1">
        <v>1.3613130000000001E-9</v>
      </c>
      <c r="K680" s="1">
        <v>1.490895E-12</v>
      </c>
      <c r="L680" s="1">
        <v>3.9381270000000002E-12</v>
      </c>
      <c r="M680" s="1">
        <v>6.3521200000000002E-12</v>
      </c>
      <c r="N680" s="1">
        <v>7.2614259999999999E-11</v>
      </c>
      <c r="O680" s="1">
        <v>4.8396440000000001E-12</v>
      </c>
      <c r="P680" s="1">
        <v>4.4897609999999998E-12</v>
      </c>
      <c r="Q680" s="1">
        <v>3.6260579999999998E-11</v>
      </c>
      <c r="R680" s="1">
        <v>2.665477E-12</v>
      </c>
      <c r="S680" s="1">
        <v>5.0150069999999999E-10</v>
      </c>
      <c r="T680" s="1">
        <v>3.3273689999999999E-9</v>
      </c>
      <c r="U680" s="1">
        <v>8.3200339999999997E-11</v>
      </c>
      <c r="V680" s="1">
        <v>3.2773609999999999E-12</v>
      </c>
      <c r="W680" s="1">
        <v>2.9026950000000001E-12</v>
      </c>
      <c r="X680" s="1">
        <v>5.6007439999999998E-11</v>
      </c>
      <c r="Y680" s="1">
        <v>1.0211929999999999E-12</v>
      </c>
      <c r="Z680" s="1">
        <v>1.074715E-12</v>
      </c>
      <c r="AA680" s="1">
        <v>5.902419E-13</v>
      </c>
      <c r="AB680" s="1">
        <v>6.2458890000000004E-13</v>
      </c>
      <c r="AC680" s="1">
        <v>8.6467250000000002E-13</v>
      </c>
      <c r="AD680" s="1">
        <v>1.237907E-12</v>
      </c>
      <c r="AE680" s="1">
        <v>8.2960320000000005E-13</v>
      </c>
      <c r="AF680" s="1">
        <v>6.8927800000000002E-13</v>
      </c>
      <c r="AG680" s="1">
        <v>6.1554169999999999E-13</v>
      </c>
      <c r="AH680" s="1">
        <v>5.1390050000000005E-13</v>
      </c>
      <c r="AI680" s="1">
        <v>6.9060989999999997E-13</v>
      </c>
      <c r="AJ680" s="1">
        <v>5.1568629999999998E-13</v>
      </c>
      <c r="AK680" s="1">
        <v>4.1251279999999998E-13</v>
      </c>
      <c r="AL680" s="1">
        <v>3.5032159999999998E-13</v>
      </c>
      <c r="AM680" s="1">
        <v>3.5914210000000002E-13</v>
      </c>
      <c r="AN680" s="1">
        <v>3.3329310000000001E-13</v>
      </c>
      <c r="AO680" s="1">
        <v>3.6432010000000001E-13</v>
      </c>
      <c r="AP680" s="1">
        <v>2.691581E-13</v>
      </c>
    </row>
    <row r="681" spans="1:42" x14ac:dyDescent="0.15">
      <c r="A681">
        <v>32.604909999999997</v>
      </c>
      <c r="B681" s="1">
        <v>1.1473380000000001E-9</v>
      </c>
      <c r="C681" s="1">
        <v>2.4712669999999999E-10</v>
      </c>
      <c r="D681" s="1">
        <v>5.7575140000000001E-12</v>
      </c>
      <c r="E681" s="1">
        <v>1.9238159999999999E-12</v>
      </c>
      <c r="F681" s="1">
        <v>6.0211419999999999E-12</v>
      </c>
      <c r="G681" s="1">
        <v>5.6898579999999998E-12</v>
      </c>
      <c r="H681" s="1">
        <v>5.8153720000000003E-11</v>
      </c>
      <c r="I681" s="1">
        <v>3.2044040000000001E-10</v>
      </c>
      <c r="J681" s="1">
        <v>1.3646670000000001E-9</v>
      </c>
      <c r="K681" s="1">
        <v>1.495719E-12</v>
      </c>
      <c r="L681" s="1">
        <v>4.0133500000000001E-12</v>
      </c>
      <c r="M681" s="1">
        <v>6.484022E-12</v>
      </c>
      <c r="N681" s="1">
        <v>7.247041E-11</v>
      </c>
      <c r="O681" s="1">
        <v>5.2390559999999998E-12</v>
      </c>
      <c r="P681" s="1">
        <v>4.3709180000000002E-12</v>
      </c>
      <c r="Q681" s="1">
        <v>3.6845770000000002E-11</v>
      </c>
      <c r="R681" s="1">
        <v>2.7532849999999998E-12</v>
      </c>
      <c r="S681" s="1">
        <v>5.0627440000000001E-10</v>
      </c>
      <c r="T681" s="1">
        <v>3.3240939999999999E-9</v>
      </c>
      <c r="U681" s="1">
        <v>8.2862319999999994E-11</v>
      </c>
      <c r="V681" s="1">
        <v>3.1694609999999999E-12</v>
      </c>
      <c r="W681" s="1">
        <v>3.0416550000000001E-12</v>
      </c>
      <c r="X681" s="1">
        <v>5.6441490000000002E-11</v>
      </c>
      <c r="Y681" s="1">
        <v>1.0941439999999999E-12</v>
      </c>
      <c r="Z681" s="1">
        <v>1.036476E-12</v>
      </c>
      <c r="AA681" s="1">
        <v>6.3237229999999998E-13</v>
      </c>
      <c r="AB681" s="1">
        <v>6.1407339999999997E-13</v>
      </c>
      <c r="AC681" s="1">
        <v>7.5418190000000001E-13</v>
      </c>
      <c r="AD681" s="1">
        <v>1.2672710000000001E-12</v>
      </c>
      <c r="AE681" s="1">
        <v>7.5154030000000002E-13</v>
      </c>
      <c r="AF681" s="1">
        <v>8.1725200000000002E-13</v>
      </c>
      <c r="AG681" s="1">
        <v>5.418611E-13</v>
      </c>
      <c r="AH681" s="1">
        <v>7.0272859999999997E-13</v>
      </c>
      <c r="AI681" s="1">
        <v>7.5115410000000003E-13</v>
      </c>
      <c r="AJ681" s="1">
        <v>5.9477670000000003E-13</v>
      </c>
      <c r="AK681" s="1">
        <v>3.9031890000000002E-13</v>
      </c>
      <c r="AL681" s="1">
        <v>3.2726659999999998E-13</v>
      </c>
      <c r="AM681" s="1">
        <v>3.3409460000000002E-13</v>
      </c>
      <c r="AN681" s="1">
        <v>3.4204989999999998E-13</v>
      </c>
      <c r="AO681" s="1">
        <v>4.233443E-13</v>
      </c>
      <c r="AP681" s="1">
        <v>2.9833170000000002E-13</v>
      </c>
    </row>
    <row r="682" spans="1:42" x14ac:dyDescent="0.15">
      <c r="A682">
        <v>32.652929999999998</v>
      </c>
      <c r="B682" s="1">
        <v>1.145487E-9</v>
      </c>
      <c r="C682" s="1">
        <v>2.4722789999999999E-10</v>
      </c>
      <c r="D682" s="1">
        <v>5.9946759999999998E-12</v>
      </c>
      <c r="E682" s="1">
        <v>1.929E-12</v>
      </c>
      <c r="F682" s="1">
        <v>6.1682350000000003E-12</v>
      </c>
      <c r="G682" s="1">
        <v>5.6613249999999996E-12</v>
      </c>
      <c r="H682" s="1">
        <v>5.8301349999999999E-11</v>
      </c>
      <c r="I682" s="1">
        <v>3.2250459999999999E-10</v>
      </c>
      <c r="J682" s="1">
        <v>1.365721E-9</v>
      </c>
      <c r="K682" s="1">
        <v>1.522029E-12</v>
      </c>
      <c r="L682" s="1">
        <v>3.9073050000000002E-12</v>
      </c>
      <c r="M682" s="1">
        <v>6.580297E-12</v>
      </c>
      <c r="N682" s="1">
        <v>7.2942419999999997E-11</v>
      </c>
      <c r="O682" s="1">
        <v>5.4447639999999998E-12</v>
      </c>
      <c r="P682" s="1">
        <v>4.4469000000000004E-12</v>
      </c>
      <c r="Q682" s="1">
        <v>3.70569E-11</v>
      </c>
      <c r="R682" s="1">
        <v>2.6233080000000001E-12</v>
      </c>
      <c r="S682" s="1">
        <v>5.0805550000000001E-10</v>
      </c>
      <c r="T682" s="1">
        <v>3.3187260000000001E-9</v>
      </c>
      <c r="U682" s="1">
        <v>8.3086579999999998E-11</v>
      </c>
      <c r="V682" s="1">
        <v>2.9877559999999999E-12</v>
      </c>
      <c r="W682" s="1">
        <v>2.9521200000000001E-12</v>
      </c>
      <c r="X682" s="1">
        <v>5.6778489999999998E-11</v>
      </c>
      <c r="Y682" s="1">
        <v>1.021825E-12</v>
      </c>
      <c r="Z682" s="1">
        <v>9.8863939999999997E-13</v>
      </c>
      <c r="AA682" s="1">
        <v>7.0869539999999997E-13</v>
      </c>
      <c r="AB682" s="1">
        <v>6.1350139999999996E-13</v>
      </c>
      <c r="AC682" s="1">
        <v>6.9174509999999995E-13</v>
      </c>
      <c r="AD682" s="1">
        <v>1.168391E-12</v>
      </c>
      <c r="AE682" s="1">
        <v>7.8261649999999995E-13</v>
      </c>
      <c r="AF682" s="1">
        <v>9.0159090000000001E-13</v>
      </c>
      <c r="AG682" s="1">
        <v>5.7305629999999997E-13</v>
      </c>
      <c r="AH682" s="1">
        <v>6.7239389999999995E-13</v>
      </c>
      <c r="AI682" s="1">
        <v>7.2879640000000003E-13</v>
      </c>
      <c r="AJ682" s="1">
        <v>6.463651E-13</v>
      </c>
      <c r="AK682" s="1">
        <v>3.605429E-13</v>
      </c>
      <c r="AL682" s="1">
        <v>3.2727929999999999E-13</v>
      </c>
      <c r="AM682" s="1">
        <v>3.4315819999999999E-13</v>
      </c>
      <c r="AN682" s="1">
        <v>3.3821009999999999E-13</v>
      </c>
      <c r="AO682" s="1">
        <v>3.8754110000000001E-13</v>
      </c>
      <c r="AP682" s="1">
        <v>3.4887160000000002E-13</v>
      </c>
    </row>
    <row r="683" spans="1:42" x14ac:dyDescent="0.15">
      <c r="A683">
        <v>32.700940000000003</v>
      </c>
      <c r="B683" s="1">
        <v>1.145284E-9</v>
      </c>
      <c r="C683" s="1">
        <v>2.47178E-10</v>
      </c>
      <c r="D683" s="1">
        <v>6.1305730000000003E-12</v>
      </c>
      <c r="E683" s="1">
        <v>1.832984E-12</v>
      </c>
      <c r="F683" s="1">
        <v>6.38781E-12</v>
      </c>
      <c r="G683" s="1">
        <v>5.72959E-12</v>
      </c>
      <c r="H683" s="1">
        <v>5.7713299999999999E-11</v>
      </c>
      <c r="I683" s="1">
        <v>3.2455560000000001E-10</v>
      </c>
      <c r="J683" s="1">
        <v>1.3651030000000001E-9</v>
      </c>
      <c r="K683" s="1">
        <v>1.568523E-12</v>
      </c>
      <c r="L683" s="1">
        <v>3.7076819999999998E-12</v>
      </c>
      <c r="M683" s="1">
        <v>6.6207480000000001E-12</v>
      </c>
      <c r="N683" s="1">
        <v>7.3991139999999994E-11</v>
      </c>
      <c r="O683" s="1">
        <v>5.4544480000000001E-12</v>
      </c>
      <c r="P683" s="1">
        <v>4.7031959999999997E-12</v>
      </c>
      <c r="Q683" s="1">
        <v>3.6974739999999999E-11</v>
      </c>
      <c r="R683" s="1">
        <v>2.3678479999999999E-12</v>
      </c>
      <c r="S683" s="1">
        <v>5.0701869999999997E-10</v>
      </c>
      <c r="T683" s="1">
        <v>3.3135580000000001E-9</v>
      </c>
      <c r="U683" s="1">
        <v>8.3838709999999997E-11</v>
      </c>
      <c r="V683" s="1">
        <v>2.8197239999999999E-12</v>
      </c>
      <c r="W683" s="1">
        <v>2.7411630000000001E-12</v>
      </c>
      <c r="X683" s="1">
        <v>5.6976700000000001E-11</v>
      </c>
      <c r="Y683" s="1">
        <v>8.7839570000000002E-13</v>
      </c>
      <c r="Z683" s="1">
        <v>9.3381350000000004E-13</v>
      </c>
      <c r="AA683" s="1">
        <v>8.0593500000000004E-13</v>
      </c>
      <c r="AB683" s="1">
        <v>6.3422060000000004E-13</v>
      </c>
      <c r="AC683" s="1">
        <v>6.7840269999999996E-13</v>
      </c>
      <c r="AD683" s="1">
        <v>1.0098460000000001E-12</v>
      </c>
      <c r="AE683" s="1">
        <v>9.1616199999999995E-13</v>
      </c>
      <c r="AF683" s="1">
        <v>9.3374229999999993E-13</v>
      </c>
      <c r="AG683" s="1">
        <v>7.0273590000000005E-13</v>
      </c>
      <c r="AH683" s="1">
        <v>4.9326839999999996E-13</v>
      </c>
      <c r="AI683" s="1">
        <v>6.6355579999999995E-13</v>
      </c>
      <c r="AJ683" s="1">
        <v>6.6617180000000001E-13</v>
      </c>
      <c r="AK683" s="1">
        <v>3.3375150000000002E-13</v>
      </c>
      <c r="AL683" s="1">
        <v>3.437664E-13</v>
      </c>
      <c r="AM683" s="1">
        <v>3.8425930000000002E-13</v>
      </c>
      <c r="AN683" s="1">
        <v>3.302838E-13</v>
      </c>
      <c r="AO683" s="1">
        <v>2.9411040000000002E-13</v>
      </c>
      <c r="AP683" s="1">
        <v>4.0924289999999999E-13</v>
      </c>
    </row>
    <row r="684" spans="1:42" x14ac:dyDescent="0.15">
      <c r="A684">
        <v>32.748959999999997</v>
      </c>
      <c r="B684" s="1">
        <v>1.1456779999999999E-9</v>
      </c>
      <c r="C684" s="1">
        <v>2.468992E-10</v>
      </c>
      <c r="D684" s="1">
        <v>6.1888309999999998E-12</v>
      </c>
      <c r="E684" s="1">
        <v>1.807856E-12</v>
      </c>
      <c r="F684" s="1">
        <v>6.4898369999999996E-12</v>
      </c>
      <c r="G684" s="1">
        <v>5.8707660000000001E-12</v>
      </c>
      <c r="H684" s="1">
        <v>5.7055919999999998E-11</v>
      </c>
      <c r="I684" s="1">
        <v>3.25818E-10</v>
      </c>
      <c r="J684" s="1">
        <v>1.3651309999999999E-9</v>
      </c>
      <c r="K684" s="1">
        <v>1.578823E-12</v>
      </c>
      <c r="L684" s="1">
        <v>3.60947E-12</v>
      </c>
      <c r="M684" s="1">
        <v>6.6532429999999997E-12</v>
      </c>
      <c r="N684" s="1">
        <v>7.4307819999999995E-11</v>
      </c>
      <c r="O684" s="1">
        <v>5.4981300000000001E-12</v>
      </c>
      <c r="P684" s="1">
        <v>4.9516989999999998E-12</v>
      </c>
      <c r="Q684" s="1">
        <v>3.7072970000000003E-11</v>
      </c>
      <c r="R684" s="1">
        <v>2.199779E-12</v>
      </c>
      <c r="S684" s="1">
        <v>5.0605559999999995E-10</v>
      </c>
      <c r="T684" s="1">
        <v>3.312926E-9</v>
      </c>
      <c r="U684" s="1">
        <v>8.4549450000000001E-11</v>
      </c>
      <c r="V684" s="1">
        <v>2.829195E-12</v>
      </c>
      <c r="W684" s="1">
        <v>2.6631349999999998E-12</v>
      </c>
      <c r="X684" s="1">
        <v>5.708166E-11</v>
      </c>
      <c r="Y684" s="1">
        <v>8.4249659999999995E-13</v>
      </c>
      <c r="Z684" s="1">
        <v>8.7134819999999999E-13</v>
      </c>
      <c r="AA684" s="1">
        <v>8.2900620000000005E-13</v>
      </c>
      <c r="AB684" s="1">
        <v>6.9214280000000002E-13</v>
      </c>
      <c r="AC684" s="1">
        <v>6.9601979999999998E-13</v>
      </c>
      <c r="AD684" s="1">
        <v>9.401997E-13</v>
      </c>
      <c r="AE684" s="1">
        <v>1.0224929999999999E-12</v>
      </c>
      <c r="AF684" s="1">
        <v>8.8149059999999996E-13</v>
      </c>
      <c r="AG684" s="1">
        <v>7.5146490000000001E-13</v>
      </c>
      <c r="AH684" s="1">
        <v>3.9554580000000001E-13</v>
      </c>
      <c r="AI684" s="1">
        <v>6.5851360000000005E-13</v>
      </c>
      <c r="AJ684" s="1">
        <v>6.4817529999999998E-13</v>
      </c>
      <c r="AK684" s="1">
        <v>3.4208559999999999E-13</v>
      </c>
      <c r="AL684" s="1">
        <v>3.508665E-13</v>
      </c>
      <c r="AM684" s="1">
        <v>3.8645139999999998E-13</v>
      </c>
      <c r="AN684" s="1">
        <v>3.4761980000000002E-13</v>
      </c>
      <c r="AO684" s="1">
        <v>2.5560279999999999E-13</v>
      </c>
      <c r="AP684" s="1">
        <v>4.1424649999999998E-13</v>
      </c>
    </row>
    <row r="685" spans="1:42" x14ac:dyDescent="0.15">
      <c r="A685">
        <v>32.796979999999998</v>
      </c>
      <c r="B685" s="1">
        <v>1.1461139999999999E-9</v>
      </c>
      <c r="C685" s="1">
        <v>2.4612760000000002E-10</v>
      </c>
      <c r="D685" s="1">
        <v>6.1023609999999996E-12</v>
      </c>
      <c r="E685" s="1">
        <v>1.8625740000000001E-12</v>
      </c>
      <c r="F685" s="1">
        <v>6.2993440000000004E-12</v>
      </c>
      <c r="G685" s="1">
        <v>6.0573149999999998E-12</v>
      </c>
      <c r="H685" s="1">
        <v>5.628925E-11</v>
      </c>
      <c r="I685" s="1">
        <v>3.253827E-10</v>
      </c>
      <c r="J685" s="1">
        <v>1.3658860000000001E-9</v>
      </c>
      <c r="K685" s="1">
        <v>1.5048550000000001E-12</v>
      </c>
      <c r="L685" s="1">
        <v>3.6307690000000001E-12</v>
      </c>
      <c r="M685" s="1">
        <v>6.6716949999999999E-12</v>
      </c>
      <c r="N685" s="1">
        <v>7.2725390000000005E-11</v>
      </c>
      <c r="O685" s="1">
        <v>5.5799419999999997E-12</v>
      </c>
      <c r="P685" s="1">
        <v>5.0263889999999998E-12</v>
      </c>
      <c r="Q685" s="1">
        <v>3.7374330000000001E-11</v>
      </c>
      <c r="R685" s="1">
        <v>2.1301360000000002E-12</v>
      </c>
      <c r="S685" s="1">
        <v>5.0518000000000001E-10</v>
      </c>
      <c r="T685" s="1">
        <v>3.3174119999999998E-9</v>
      </c>
      <c r="U685" s="1">
        <v>8.4687269999999995E-11</v>
      </c>
      <c r="V685" s="1">
        <v>3.038903E-12</v>
      </c>
      <c r="W685" s="1">
        <v>2.734912E-12</v>
      </c>
      <c r="X685" s="1">
        <v>5.70009E-11</v>
      </c>
      <c r="Y685" s="1">
        <v>9.2780550000000009E-13</v>
      </c>
      <c r="Z685" s="1">
        <v>8.0378359999999999E-13</v>
      </c>
      <c r="AA685" s="1">
        <v>6.9793490000000004E-13</v>
      </c>
      <c r="AB685" s="1">
        <v>7.8957730000000001E-13</v>
      </c>
      <c r="AC685" s="1">
        <v>7.2825669999999998E-13</v>
      </c>
      <c r="AD685" s="1">
        <v>9.7076619999999994E-13</v>
      </c>
      <c r="AE685" s="1">
        <v>9.7848980000000009E-13</v>
      </c>
      <c r="AF685" s="1">
        <v>6.7567670000000002E-13</v>
      </c>
      <c r="AG685" s="1">
        <v>5.6186080000000005E-13</v>
      </c>
      <c r="AH685" s="1">
        <v>3.8946250000000002E-13</v>
      </c>
      <c r="AI685" s="1">
        <v>7.2132659999999997E-13</v>
      </c>
      <c r="AJ685" s="1">
        <v>5.5817730000000001E-13</v>
      </c>
      <c r="AK685" s="1">
        <v>3.9004830000000002E-13</v>
      </c>
      <c r="AL685" s="1">
        <v>3.3118259999999999E-13</v>
      </c>
      <c r="AM685" s="1">
        <v>2.9200659999999999E-13</v>
      </c>
      <c r="AN685" s="1">
        <v>3.934471E-13</v>
      </c>
      <c r="AO685" s="1">
        <v>2.7928039999999998E-13</v>
      </c>
      <c r="AP685" s="1">
        <v>3.114319E-13</v>
      </c>
    </row>
    <row r="686" spans="1:42" x14ac:dyDescent="0.15">
      <c r="A686">
        <v>32.844999999999999</v>
      </c>
      <c r="B686" s="1">
        <v>1.1475210000000001E-9</v>
      </c>
      <c r="C686" s="1">
        <v>2.4532239999999998E-10</v>
      </c>
      <c r="D686" s="1">
        <v>6.0984790000000003E-12</v>
      </c>
      <c r="E686" s="1">
        <v>1.9546469999999998E-12</v>
      </c>
      <c r="F686" s="1">
        <v>6.1909269999999996E-12</v>
      </c>
      <c r="G686" s="1">
        <v>6.2529249999999996E-12</v>
      </c>
      <c r="H686" s="1">
        <v>5.5674259999999997E-11</v>
      </c>
      <c r="I686" s="1">
        <v>3.2490840000000003E-10</v>
      </c>
      <c r="J686" s="1">
        <v>1.3669310000000001E-9</v>
      </c>
      <c r="K686" s="1">
        <v>1.475151E-12</v>
      </c>
      <c r="L686" s="1">
        <v>3.7361769999999998E-12</v>
      </c>
      <c r="M686" s="1">
        <v>6.7018700000000004E-12</v>
      </c>
      <c r="N686" s="1">
        <v>7.1871380000000001E-11</v>
      </c>
      <c r="O686" s="1">
        <v>5.661446E-12</v>
      </c>
      <c r="P686" s="1">
        <v>5.0968249999999997E-12</v>
      </c>
      <c r="Q686" s="1">
        <v>3.7790409999999997E-11</v>
      </c>
      <c r="R686" s="1">
        <v>2.115297E-12</v>
      </c>
      <c r="S686" s="1">
        <v>5.0437760000000003E-10</v>
      </c>
      <c r="T686" s="1">
        <v>3.3244559999999999E-9</v>
      </c>
      <c r="U686" s="1">
        <v>8.4783859999999996E-11</v>
      </c>
      <c r="V686" s="1">
        <v>3.3539589999999998E-12</v>
      </c>
      <c r="W686" s="1">
        <v>2.8738379999999999E-12</v>
      </c>
      <c r="X686" s="1">
        <v>5.6976140000000001E-11</v>
      </c>
      <c r="Y686" s="1">
        <v>1.075344E-12</v>
      </c>
      <c r="Z686" s="1">
        <v>7.7762259999999996E-13</v>
      </c>
      <c r="AA686" s="1">
        <v>6.5154450000000004E-13</v>
      </c>
      <c r="AB686" s="1">
        <v>8.957054E-13</v>
      </c>
      <c r="AC686" s="1">
        <v>7.5517309999999997E-13</v>
      </c>
      <c r="AD686" s="1">
        <v>1.045231E-12</v>
      </c>
      <c r="AE686" s="1">
        <v>9.4254340000000009E-13</v>
      </c>
      <c r="AF686" s="1">
        <v>5.7287450000000003E-13</v>
      </c>
      <c r="AG686" s="1">
        <v>4.6779620000000001E-13</v>
      </c>
      <c r="AH686" s="1">
        <v>4.343986E-13</v>
      </c>
      <c r="AI686" s="1">
        <v>8.1558190000000003E-13</v>
      </c>
      <c r="AJ686" s="1">
        <v>5.0266020000000002E-13</v>
      </c>
      <c r="AK686" s="1">
        <v>4.5435579999999999E-13</v>
      </c>
      <c r="AL686" s="1">
        <v>3.3872440000000001E-13</v>
      </c>
      <c r="AM686" s="1">
        <v>2.5764129999999999E-13</v>
      </c>
      <c r="AN686" s="1">
        <v>4.5309740000000002E-13</v>
      </c>
      <c r="AO686" s="1">
        <v>3.3938060000000001E-13</v>
      </c>
      <c r="AP686" s="1">
        <v>2.7992400000000002E-13</v>
      </c>
    </row>
    <row r="687" spans="1:42" x14ac:dyDescent="0.15">
      <c r="A687">
        <v>32.89302</v>
      </c>
      <c r="B687" s="1">
        <v>1.1502760000000001E-9</v>
      </c>
      <c r="C687" s="1">
        <v>2.4390219999999998E-10</v>
      </c>
      <c r="D687" s="1">
        <v>6.204497E-12</v>
      </c>
      <c r="E687" s="1">
        <v>1.8911600000000002E-12</v>
      </c>
      <c r="F687" s="1">
        <v>6.1915340000000003E-12</v>
      </c>
      <c r="G687" s="1">
        <v>6.181051E-12</v>
      </c>
      <c r="H687" s="1">
        <v>5.5277509999999999E-11</v>
      </c>
      <c r="I687" s="1">
        <v>3.2374139999999999E-10</v>
      </c>
      <c r="J687" s="1">
        <v>1.365665E-9</v>
      </c>
      <c r="K687" s="1">
        <v>1.5043450000000001E-12</v>
      </c>
      <c r="L687" s="1">
        <v>3.880247E-12</v>
      </c>
      <c r="M687" s="1">
        <v>6.7476529999999999E-12</v>
      </c>
      <c r="N687" s="1">
        <v>7.1985840000000004E-11</v>
      </c>
      <c r="O687" s="1">
        <v>5.3162950000000002E-12</v>
      </c>
      <c r="P687" s="1">
        <v>5.0762389999999996E-12</v>
      </c>
      <c r="Q687" s="1">
        <v>3.8199690000000003E-11</v>
      </c>
      <c r="R687" s="1">
        <v>2.0880730000000001E-12</v>
      </c>
      <c r="S687" s="1">
        <v>5.0367530000000001E-10</v>
      </c>
      <c r="T687" s="1">
        <v>3.3245299999999999E-9</v>
      </c>
      <c r="U687" s="1">
        <v>8.4056440000000005E-11</v>
      </c>
      <c r="V687" s="1">
        <v>3.503585E-12</v>
      </c>
      <c r="W687" s="1">
        <v>2.661941E-12</v>
      </c>
      <c r="X687" s="1">
        <v>5.7025780000000003E-11</v>
      </c>
      <c r="Y687" s="1">
        <v>1.091132E-12</v>
      </c>
      <c r="Z687" s="1">
        <v>8.0740509999999999E-13</v>
      </c>
      <c r="AA687" s="1">
        <v>7.1783340000000003E-13</v>
      </c>
      <c r="AB687" s="1">
        <v>7.7074700000000001E-13</v>
      </c>
      <c r="AC687" s="1">
        <v>5.4842510000000002E-13</v>
      </c>
      <c r="AD687" s="1">
        <v>8.6865269999999998E-13</v>
      </c>
      <c r="AE687" s="1">
        <v>9.1713179999999998E-13</v>
      </c>
      <c r="AF687" s="1">
        <v>6.0719190000000005E-13</v>
      </c>
      <c r="AG687" s="1">
        <v>5.0077219999999995E-13</v>
      </c>
      <c r="AH687" s="1">
        <v>4.6122319999999996E-13</v>
      </c>
      <c r="AI687" s="1">
        <v>7.7048710000000002E-13</v>
      </c>
      <c r="AJ687" s="1">
        <v>4.9301240000000001E-13</v>
      </c>
      <c r="AK687" s="1">
        <v>3.9999679999999998E-13</v>
      </c>
      <c r="AL687" s="1">
        <v>3.8252210000000002E-13</v>
      </c>
      <c r="AM687" s="1">
        <v>3.0323599999999999E-13</v>
      </c>
      <c r="AN687" s="1">
        <v>4.6525340000000001E-13</v>
      </c>
      <c r="AO687" s="1">
        <v>4.0679200000000002E-13</v>
      </c>
      <c r="AP687" s="1">
        <v>3.4332969999999999E-13</v>
      </c>
    </row>
    <row r="688" spans="1:42" x14ac:dyDescent="0.15">
      <c r="A688">
        <v>32.941040000000001</v>
      </c>
      <c r="B688" s="1">
        <v>1.153995E-9</v>
      </c>
      <c r="C688" s="1">
        <v>2.4294029999999998E-10</v>
      </c>
      <c r="D688" s="1">
        <v>6.3909350000000002E-12</v>
      </c>
      <c r="E688" s="1">
        <v>1.856598E-12</v>
      </c>
      <c r="F688" s="1">
        <v>6.2717239999999997E-12</v>
      </c>
      <c r="G688" s="1">
        <v>6.1017259999999998E-12</v>
      </c>
      <c r="H688" s="1">
        <v>5.5121190000000001E-11</v>
      </c>
      <c r="I688" s="1">
        <v>3.2336210000000001E-10</v>
      </c>
      <c r="J688" s="1">
        <v>1.365302E-9</v>
      </c>
      <c r="K688" s="1">
        <v>1.5764239999999999E-12</v>
      </c>
      <c r="L688" s="1">
        <v>4.0431440000000004E-12</v>
      </c>
      <c r="M688" s="1">
        <v>6.8049239999999999E-12</v>
      </c>
      <c r="N688" s="1">
        <v>7.2806820000000005E-11</v>
      </c>
      <c r="O688" s="1">
        <v>5.0896979999999997E-12</v>
      </c>
      <c r="P688" s="1">
        <v>5.0532670000000002E-12</v>
      </c>
      <c r="Q688" s="1">
        <v>3.8610690000000001E-11</v>
      </c>
      <c r="R688" s="1">
        <v>2.0993770000000002E-12</v>
      </c>
      <c r="S688" s="1">
        <v>5.0329729999999998E-10</v>
      </c>
      <c r="T688" s="1">
        <v>3.3245299999999999E-9</v>
      </c>
      <c r="U688" s="1">
        <v>8.3503089999999996E-11</v>
      </c>
      <c r="V688" s="1">
        <v>3.6485310000000002E-12</v>
      </c>
      <c r="W688" s="1">
        <v>2.5104570000000001E-12</v>
      </c>
      <c r="X688" s="1">
        <v>5.712973E-11</v>
      </c>
      <c r="Y688" s="1">
        <v>1.103017E-12</v>
      </c>
      <c r="Z688" s="1">
        <v>8.7737960000000001E-13</v>
      </c>
      <c r="AA688" s="1">
        <v>8.6658140000000003E-13</v>
      </c>
      <c r="AB688" s="1">
        <v>6.871039E-13</v>
      </c>
      <c r="AC688" s="1">
        <v>4.210596E-13</v>
      </c>
      <c r="AD688" s="1">
        <v>7.5823090000000001E-13</v>
      </c>
      <c r="AE688" s="1">
        <v>8.9966969999999997E-13</v>
      </c>
      <c r="AF688" s="1">
        <v>7.4138750000000001E-13</v>
      </c>
      <c r="AG688" s="1">
        <v>6.2651560000000002E-13</v>
      </c>
      <c r="AH688" s="1">
        <v>4.8740079999999998E-13</v>
      </c>
      <c r="AI688" s="1">
        <v>7.4466909999999998E-13</v>
      </c>
      <c r="AJ688" s="1">
        <v>5.1698609999999997E-13</v>
      </c>
      <c r="AK688" s="1">
        <v>3.7937340000000002E-13</v>
      </c>
      <c r="AL688" s="1">
        <v>4.5307049999999999E-13</v>
      </c>
      <c r="AM688" s="1">
        <v>4.07268E-13</v>
      </c>
      <c r="AN688" s="1">
        <v>4.7607950000000004E-13</v>
      </c>
      <c r="AO688" s="1">
        <v>4.7547480000000004E-13</v>
      </c>
      <c r="AP688" s="1">
        <v>4.7605119999999996E-13</v>
      </c>
    </row>
    <row r="689" spans="1:42" x14ac:dyDescent="0.15">
      <c r="A689">
        <v>32.989060000000002</v>
      </c>
      <c r="B689" s="1">
        <v>1.1476689999999999E-9</v>
      </c>
      <c r="C689" s="1">
        <v>2.4281080000000001E-10</v>
      </c>
      <c r="D689" s="1">
        <v>6.3977969999999999E-12</v>
      </c>
      <c r="E689" s="1">
        <v>1.8787409999999999E-12</v>
      </c>
      <c r="F689" s="1">
        <v>6.2571159999999996E-12</v>
      </c>
      <c r="G689" s="1">
        <v>5.9668240000000001E-12</v>
      </c>
      <c r="H689" s="1">
        <v>5.5184140000000002E-11</v>
      </c>
      <c r="I689" s="1">
        <v>3.2434909999999999E-10</v>
      </c>
      <c r="J689" s="1">
        <v>1.366583E-9</v>
      </c>
      <c r="K689" s="1">
        <v>1.642993E-12</v>
      </c>
      <c r="L689" s="1">
        <v>3.9853030000000001E-12</v>
      </c>
      <c r="M689" s="1">
        <v>6.8082450000000001E-12</v>
      </c>
      <c r="N689" s="1">
        <v>7.2986619999999999E-11</v>
      </c>
      <c r="O689" s="1">
        <v>5.0842320000000004E-12</v>
      </c>
      <c r="P689" s="1">
        <v>4.959989E-12</v>
      </c>
      <c r="Q689" s="1">
        <v>3.7990639999999997E-11</v>
      </c>
      <c r="R689" s="1">
        <v>2.177575E-12</v>
      </c>
      <c r="S689" s="1">
        <v>5.0347769999999999E-10</v>
      </c>
      <c r="T689" s="1">
        <v>3.3247569999999999E-9</v>
      </c>
      <c r="U689" s="1">
        <v>8.3287160000000006E-11</v>
      </c>
      <c r="V689" s="1">
        <v>3.5887480000000001E-12</v>
      </c>
      <c r="W689" s="1">
        <v>2.4785660000000001E-12</v>
      </c>
      <c r="X689" s="1">
        <v>5.7171259999999998E-11</v>
      </c>
      <c r="Y689" s="1">
        <v>1.071211E-12</v>
      </c>
      <c r="Z689" s="1">
        <v>9.3231609999999998E-13</v>
      </c>
      <c r="AA689" s="1">
        <v>8.3015579999999997E-13</v>
      </c>
      <c r="AB689" s="1">
        <v>6.8453420000000001E-13</v>
      </c>
      <c r="AC689" s="1">
        <v>4.3923079999999999E-13</v>
      </c>
      <c r="AD689" s="1">
        <v>7.721703E-13</v>
      </c>
      <c r="AE689" s="1">
        <v>7.6800890000000005E-13</v>
      </c>
      <c r="AF689" s="1">
        <v>8.4810620000000004E-13</v>
      </c>
      <c r="AG689" s="1">
        <v>6.2824010000000001E-13</v>
      </c>
      <c r="AH689" s="1">
        <v>4.7175729999999996E-13</v>
      </c>
      <c r="AI689" s="1">
        <v>7.5840130000000002E-13</v>
      </c>
      <c r="AJ689" s="1">
        <v>4.4415120000000002E-13</v>
      </c>
      <c r="AK689" s="1">
        <v>4.2167169999999998E-13</v>
      </c>
      <c r="AL689" s="1">
        <v>3.7381790000000002E-13</v>
      </c>
      <c r="AM689" s="1">
        <v>4.1291860000000002E-13</v>
      </c>
      <c r="AN689" s="1">
        <v>4.543671E-13</v>
      </c>
      <c r="AO689" s="1">
        <v>4.5530139999999999E-13</v>
      </c>
      <c r="AP689" s="1">
        <v>5.1250279999999999E-13</v>
      </c>
    </row>
    <row r="690" spans="1:42" x14ac:dyDescent="0.15">
      <c r="A690">
        <v>33.037080000000003</v>
      </c>
      <c r="B690" s="1">
        <v>1.139477E-9</v>
      </c>
      <c r="C690" s="1">
        <v>2.436906E-10</v>
      </c>
      <c r="D690" s="1">
        <v>6.3325390000000002E-12</v>
      </c>
      <c r="E690" s="1">
        <v>1.9503480000000001E-12</v>
      </c>
      <c r="F690" s="1">
        <v>6.2009019999999999E-12</v>
      </c>
      <c r="G690" s="1">
        <v>5.8845949999999997E-12</v>
      </c>
      <c r="H690" s="1">
        <v>5.547183E-11</v>
      </c>
      <c r="I690" s="1">
        <v>3.2652630000000002E-10</v>
      </c>
      <c r="J690" s="1">
        <v>1.3692989999999999E-9</v>
      </c>
      <c r="K690" s="1">
        <v>1.703653E-12</v>
      </c>
      <c r="L690" s="1">
        <v>3.8879669999999999E-12</v>
      </c>
      <c r="M690" s="1">
        <v>6.791128E-12</v>
      </c>
      <c r="N690" s="1">
        <v>7.2942230000000004E-11</v>
      </c>
      <c r="O690" s="1">
        <v>5.2713919999999998E-12</v>
      </c>
      <c r="P690" s="1">
        <v>4.8463610000000001E-12</v>
      </c>
      <c r="Q690" s="1">
        <v>3.723951E-11</v>
      </c>
      <c r="R690" s="1">
        <v>2.3138199999999999E-12</v>
      </c>
      <c r="S690" s="1">
        <v>5.0411390000000003E-10</v>
      </c>
      <c r="T690" s="1">
        <v>3.325183E-9</v>
      </c>
      <c r="U690" s="1">
        <v>8.3402370000000002E-11</v>
      </c>
      <c r="V690" s="1">
        <v>3.4761589999999998E-12</v>
      </c>
      <c r="W690" s="1">
        <v>2.550786E-12</v>
      </c>
      <c r="X690" s="1">
        <v>5.7185419999999998E-11</v>
      </c>
      <c r="Y690" s="1">
        <v>1.0435499999999999E-12</v>
      </c>
      <c r="Z690" s="1">
        <v>9.7815360000000009E-13</v>
      </c>
      <c r="AA690" s="1">
        <v>7.3412379999999998E-13</v>
      </c>
      <c r="AB690" s="1">
        <v>7.5255089999999997E-13</v>
      </c>
      <c r="AC690" s="1">
        <v>5.8427239999999997E-13</v>
      </c>
      <c r="AD690" s="1">
        <v>8.9438509999999999E-13</v>
      </c>
      <c r="AE690" s="1">
        <v>6.5589039999999997E-13</v>
      </c>
      <c r="AF690" s="1">
        <v>9.3579330000000008E-13</v>
      </c>
      <c r="AG690" s="1">
        <v>5.7719220000000005E-13</v>
      </c>
      <c r="AH690" s="1">
        <v>4.5659929999999999E-13</v>
      </c>
      <c r="AI690" s="1">
        <v>8.0656829999999999E-13</v>
      </c>
      <c r="AJ690" s="1">
        <v>3.5765110000000002E-13</v>
      </c>
      <c r="AK690" s="1">
        <v>5.1882140000000001E-13</v>
      </c>
      <c r="AL690" s="1">
        <v>2.7829830000000001E-13</v>
      </c>
      <c r="AM690" s="1">
        <v>3.8576519999999999E-13</v>
      </c>
      <c r="AN690" s="1">
        <v>4.2091410000000001E-13</v>
      </c>
      <c r="AO690" s="1">
        <v>4.1091490000000001E-13</v>
      </c>
      <c r="AP690" s="1">
        <v>5.0792339999999996E-13</v>
      </c>
    </row>
    <row r="691" spans="1:42" x14ac:dyDescent="0.15">
      <c r="A691">
        <v>33.085099999999997</v>
      </c>
      <c r="B691" s="1">
        <v>1.1354689999999999E-9</v>
      </c>
      <c r="C691" s="1">
        <v>2.4556229999999999E-10</v>
      </c>
      <c r="D691" s="1">
        <v>6.0857789999999998E-12</v>
      </c>
      <c r="E691" s="1">
        <v>1.9441250000000001E-12</v>
      </c>
      <c r="F691" s="1">
        <v>6.1360470000000002E-12</v>
      </c>
      <c r="G691" s="1">
        <v>5.9673789999999998E-12</v>
      </c>
      <c r="H691" s="1">
        <v>5.6002919999999999E-11</v>
      </c>
      <c r="I691" s="1">
        <v>3.2843909999999998E-10</v>
      </c>
      <c r="J691" s="1">
        <v>1.3689700000000001E-9</v>
      </c>
      <c r="K691" s="1">
        <v>1.705272E-12</v>
      </c>
      <c r="L691" s="1">
        <v>3.8853569999999998E-12</v>
      </c>
      <c r="M691" s="1">
        <v>6.6687400000000001E-12</v>
      </c>
      <c r="N691" s="1">
        <v>7.3062440000000004E-11</v>
      </c>
      <c r="O691" s="1">
        <v>5.4131599999999999E-12</v>
      </c>
      <c r="P691" s="1">
        <v>4.7441500000000001E-12</v>
      </c>
      <c r="Q691" s="1">
        <v>3.7033540000000002E-11</v>
      </c>
      <c r="R691" s="1">
        <v>2.3392310000000001E-12</v>
      </c>
      <c r="S691" s="1">
        <v>5.0388829999999998E-10</v>
      </c>
      <c r="T691" s="1">
        <v>3.324158E-9</v>
      </c>
      <c r="U691" s="1">
        <v>8.3726060000000005E-11</v>
      </c>
      <c r="V691" s="1">
        <v>3.411464E-12</v>
      </c>
      <c r="W691" s="1">
        <v>2.6609000000000001E-12</v>
      </c>
      <c r="X691" s="1">
        <v>5.700549E-11</v>
      </c>
      <c r="Y691" s="1">
        <v>1.060888E-12</v>
      </c>
      <c r="Z691" s="1">
        <v>9.6706139999999992E-13</v>
      </c>
      <c r="AA691" s="1">
        <v>6.7176780000000002E-13</v>
      </c>
      <c r="AB691" s="1">
        <v>8.3762720000000004E-13</v>
      </c>
      <c r="AC691" s="1">
        <v>6.0921950000000002E-13</v>
      </c>
      <c r="AD691" s="1">
        <v>1.0443689999999999E-12</v>
      </c>
      <c r="AE691" s="1">
        <v>6.8265389999999995E-13</v>
      </c>
      <c r="AF691" s="1">
        <v>8.7121189999999997E-13</v>
      </c>
      <c r="AG691" s="1">
        <v>5.2776119999999995E-13</v>
      </c>
      <c r="AH691" s="1">
        <v>4.7665349999999999E-13</v>
      </c>
      <c r="AI691" s="1">
        <v>8.6204720000000005E-13</v>
      </c>
      <c r="AJ691" s="1">
        <v>3.2626840000000002E-13</v>
      </c>
      <c r="AK691" s="1">
        <v>5.633204E-13</v>
      </c>
      <c r="AL691" s="1">
        <v>2.7378540000000001E-13</v>
      </c>
      <c r="AM691" s="1">
        <v>3.7700440000000002E-13</v>
      </c>
      <c r="AN691" s="1">
        <v>3.7136790000000001E-13</v>
      </c>
      <c r="AO691" s="1">
        <v>3.8457459999999998E-13</v>
      </c>
      <c r="AP691" s="1">
        <v>5.0372110000000003E-13</v>
      </c>
    </row>
    <row r="692" spans="1:42" x14ac:dyDescent="0.15">
      <c r="A692">
        <v>33.133119999999998</v>
      </c>
      <c r="B692" s="1">
        <v>1.1361780000000001E-9</v>
      </c>
      <c r="C692" s="1">
        <v>2.4821890000000001E-10</v>
      </c>
      <c r="D692" s="1">
        <v>5.653215E-12</v>
      </c>
      <c r="E692" s="1">
        <v>1.8206000000000001E-12</v>
      </c>
      <c r="F692" s="1">
        <v>6.0794439999999997E-12</v>
      </c>
      <c r="G692" s="1">
        <v>6.2244580000000004E-12</v>
      </c>
      <c r="H692" s="1">
        <v>5.6740529999999998E-11</v>
      </c>
      <c r="I692" s="1">
        <v>3.2936289999999998E-10</v>
      </c>
      <c r="J692" s="1">
        <v>1.3642420000000001E-9</v>
      </c>
      <c r="K692" s="1">
        <v>1.632244E-12</v>
      </c>
      <c r="L692" s="1">
        <v>3.9826540000000001E-12</v>
      </c>
      <c r="M692" s="1">
        <v>6.439611E-12</v>
      </c>
      <c r="N692" s="1">
        <v>7.3356199999999996E-11</v>
      </c>
      <c r="O692" s="1">
        <v>5.3912690000000001E-12</v>
      </c>
      <c r="P692" s="1">
        <v>4.6539729999999999E-12</v>
      </c>
      <c r="Q692" s="1">
        <v>3.7402589999999997E-11</v>
      </c>
      <c r="R692" s="1">
        <v>2.194812E-12</v>
      </c>
      <c r="S692" s="1">
        <v>5.0273020000000004E-10</v>
      </c>
      <c r="T692" s="1">
        <v>3.3213369999999999E-9</v>
      </c>
      <c r="U692" s="1">
        <v>8.4157269999999998E-11</v>
      </c>
      <c r="V692" s="1">
        <v>3.4006200000000001E-12</v>
      </c>
      <c r="W692" s="1">
        <v>2.769049E-12</v>
      </c>
      <c r="X692" s="1">
        <v>5.6599629999999997E-11</v>
      </c>
      <c r="Y692" s="1">
        <v>1.1256869999999999E-12</v>
      </c>
      <c r="Z692" s="1">
        <v>8.8216929999999997E-13</v>
      </c>
      <c r="AA692" s="1">
        <v>6.4492129999999999E-13</v>
      </c>
      <c r="AB692" s="1">
        <v>9.0940520000000002E-13</v>
      </c>
      <c r="AC692" s="1">
        <v>4.3615620000000001E-13</v>
      </c>
      <c r="AD692" s="1">
        <v>1.1761739999999999E-12</v>
      </c>
      <c r="AE692" s="1">
        <v>8.5590280000000002E-13</v>
      </c>
      <c r="AF692" s="1">
        <v>6.3914899999999999E-13</v>
      </c>
      <c r="AG692" s="1">
        <v>4.8769639999999997E-13</v>
      </c>
      <c r="AH692" s="1">
        <v>5.3384789999999999E-13</v>
      </c>
      <c r="AI692" s="1">
        <v>9.1082130000000009E-13</v>
      </c>
      <c r="AJ692" s="1">
        <v>3.5301929999999999E-13</v>
      </c>
      <c r="AK692" s="1">
        <v>5.1161299999999999E-13</v>
      </c>
      <c r="AL692" s="1">
        <v>3.6525479999999998E-13</v>
      </c>
      <c r="AM692" s="1">
        <v>3.8763740000000002E-13</v>
      </c>
      <c r="AN692" s="1">
        <v>3.0896900000000002E-13</v>
      </c>
      <c r="AO692" s="1">
        <v>3.7726300000000002E-13</v>
      </c>
      <c r="AP692" s="1">
        <v>4.9990689999999996E-13</v>
      </c>
    </row>
    <row r="693" spans="1:42" x14ac:dyDescent="0.15">
      <c r="A693">
        <v>33.181130000000003</v>
      </c>
      <c r="B693" s="1">
        <v>1.1402150000000001E-9</v>
      </c>
      <c r="C693" s="1">
        <v>2.5090970000000002E-10</v>
      </c>
      <c r="D693" s="1">
        <v>5.4320119999999999E-12</v>
      </c>
      <c r="E693" s="1">
        <v>1.749569E-12</v>
      </c>
      <c r="F693" s="1">
        <v>6.0885280000000002E-12</v>
      </c>
      <c r="G693" s="1">
        <v>6.5091999999999998E-12</v>
      </c>
      <c r="H693" s="1">
        <v>5.7477800000000001E-11</v>
      </c>
      <c r="I693" s="1">
        <v>3.2984569999999998E-10</v>
      </c>
      <c r="J693" s="1">
        <v>1.361344E-9</v>
      </c>
      <c r="K693" s="1">
        <v>1.582145E-12</v>
      </c>
      <c r="L693" s="1">
        <v>4.1236690000000002E-12</v>
      </c>
      <c r="M693" s="1">
        <v>6.3363660000000001E-12</v>
      </c>
      <c r="N693" s="1">
        <v>7.3681980000000003E-11</v>
      </c>
      <c r="O693" s="1">
        <v>5.3538609999999997E-12</v>
      </c>
      <c r="P693" s="1">
        <v>4.5596089999999996E-12</v>
      </c>
      <c r="Q693" s="1">
        <v>3.8041910000000003E-11</v>
      </c>
      <c r="R693" s="1">
        <v>2.0948970000000002E-12</v>
      </c>
      <c r="S693" s="1">
        <v>5.0314800000000005E-10</v>
      </c>
      <c r="T693" s="1">
        <v>3.319535E-9</v>
      </c>
      <c r="U693" s="1">
        <v>8.4599419999999999E-11</v>
      </c>
      <c r="V693" s="1">
        <v>3.427539E-12</v>
      </c>
      <c r="W693" s="1">
        <v>2.8693430000000001E-12</v>
      </c>
      <c r="X693" s="1">
        <v>5.6331970000000001E-11</v>
      </c>
      <c r="Y693" s="1">
        <v>1.197806E-12</v>
      </c>
      <c r="Z693" s="1">
        <v>8.1351359999999999E-13</v>
      </c>
      <c r="AA693" s="1">
        <v>6.3660859999999995E-13</v>
      </c>
      <c r="AB693" s="1">
        <v>9.6026699999999999E-13</v>
      </c>
      <c r="AC693" s="1">
        <v>3.7444009999999997E-13</v>
      </c>
      <c r="AD693" s="1">
        <v>1.282862E-12</v>
      </c>
      <c r="AE693" s="1">
        <v>1.0769950000000001E-12</v>
      </c>
      <c r="AF693" s="1">
        <v>5.4695040000000004E-13</v>
      </c>
      <c r="AG693" s="1">
        <v>4.7329169999999997E-13</v>
      </c>
      <c r="AH693" s="1">
        <v>6.0600929999999996E-13</v>
      </c>
      <c r="AI693" s="1">
        <v>9.6337160000000008E-13</v>
      </c>
      <c r="AJ693" s="1">
        <v>4.0751819999999999E-13</v>
      </c>
      <c r="AK693" s="1">
        <v>4.7712320000000002E-13</v>
      </c>
      <c r="AL693" s="1">
        <v>4.857776E-13</v>
      </c>
      <c r="AM693" s="1">
        <v>4.0828379999999998E-13</v>
      </c>
      <c r="AN693" s="1">
        <v>2.7699659999999999E-13</v>
      </c>
      <c r="AO693" s="1">
        <v>3.7557170000000001E-13</v>
      </c>
      <c r="AP693" s="1">
        <v>4.9141249999999995E-13</v>
      </c>
    </row>
    <row r="694" spans="1:42" x14ac:dyDescent="0.15">
      <c r="A694">
        <v>33.229149999999997</v>
      </c>
      <c r="B694" s="1">
        <v>1.145943E-9</v>
      </c>
      <c r="C694" s="1">
        <v>2.499036E-10</v>
      </c>
      <c r="D694" s="1">
        <v>5.4783259999999999E-12</v>
      </c>
      <c r="E694" s="1">
        <v>1.7452420000000001E-12</v>
      </c>
      <c r="F694" s="1">
        <v>6.1849260000000001E-12</v>
      </c>
      <c r="G694" s="1">
        <v>6.1212950000000001E-12</v>
      </c>
      <c r="H694" s="1">
        <v>5.7130049999999997E-11</v>
      </c>
      <c r="I694" s="1">
        <v>3.2589449999999999E-10</v>
      </c>
      <c r="J694" s="1">
        <v>1.360999E-9</v>
      </c>
      <c r="K694" s="1">
        <v>1.561264E-12</v>
      </c>
      <c r="L694" s="1">
        <v>4.1669230000000003E-12</v>
      </c>
      <c r="M694" s="1">
        <v>6.3924380000000002E-12</v>
      </c>
      <c r="N694" s="1">
        <v>7.3359010000000003E-11</v>
      </c>
      <c r="O694" s="1">
        <v>5.1725120000000001E-12</v>
      </c>
      <c r="P694" s="1">
        <v>4.3811780000000002E-12</v>
      </c>
      <c r="Q694" s="1">
        <v>3.8321810000000001E-11</v>
      </c>
      <c r="R694" s="1">
        <v>2.0542119999999999E-12</v>
      </c>
      <c r="S694" s="1">
        <v>5.0555909999999998E-10</v>
      </c>
      <c r="T694" s="1">
        <v>3.3191180000000002E-9</v>
      </c>
      <c r="U694" s="1">
        <v>8.4625420000000002E-11</v>
      </c>
      <c r="V694" s="1">
        <v>3.473348E-12</v>
      </c>
      <c r="W694" s="1">
        <v>2.884164E-12</v>
      </c>
      <c r="X694" s="1">
        <v>5.627154E-11</v>
      </c>
      <c r="Y694" s="1">
        <v>1.0847890000000001E-12</v>
      </c>
      <c r="Z694" s="1">
        <v>7.710461E-13</v>
      </c>
      <c r="AA694" s="1">
        <v>6.2854259999999995E-13</v>
      </c>
      <c r="AB694" s="1">
        <v>7.9335980000000005E-13</v>
      </c>
      <c r="AC694" s="1">
        <v>4.5403079999999999E-13</v>
      </c>
      <c r="AD694" s="1">
        <v>1.123854E-12</v>
      </c>
      <c r="AE694" s="1">
        <v>9.8565300000000006E-13</v>
      </c>
      <c r="AF694" s="1">
        <v>6.3193950000000005E-13</v>
      </c>
      <c r="AG694" s="1">
        <v>4.938338E-13</v>
      </c>
      <c r="AH694" s="1">
        <v>6.2781680000000002E-13</v>
      </c>
      <c r="AI694" s="1">
        <v>1.020717E-12</v>
      </c>
      <c r="AJ694" s="1">
        <v>4.3030279999999999E-13</v>
      </c>
      <c r="AK694" s="1">
        <v>4.6704219999999995E-13</v>
      </c>
      <c r="AL694" s="1">
        <v>3.7805590000000001E-13</v>
      </c>
      <c r="AM694" s="1">
        <v>4.2659580000000002E-13</v>
      </c>
      <c r="AN694" s="1">
        <v>2.8348410000000001E-13</v>
      </c>
      <c r="AO694" s="1">
        <v>3.3205559999999999E-13</v>
      </c>
      <c r="AP694" s="1">
        <v>4.3221810000000001E-13</v>
      </c>
    </row>
    <row r="695" spans="1:42" x14ac:dyDescent="0.15">
      <c r="A695">
        <v>33.277169999999998</v>
      </c>
      <c r="B695" s="1">
        <v>1.152521E-9</v>
      </c>
      <c r="C695" s="1">
        <v>2.4901479999999998E-10</v>
      </c>
      <c r="D695" s="1">
        <v>5.7115080000000002E-12</v>
      </c>
      <c r="E695" s="1">
        <v>1.7875529999999999E-12</v>
      </c>
      <c r="F695" s="1">
        <v>6.3389860000000003E-12</v>
      </c>
      <c r="G695" s="1">
        <v>5.8485890000000001E-12</v>
      </c>
      <c r="H695" s="1">
        <v>5.6789220000000001E-11</v>
      </c>
      <c r="I695" s="1">
        <v>3.2370480000000001E-10</v>
      </c>
      <c r="J695" s="1">
        <v>1.3634350000000001E-9</v>
      </c>
      <c r="K695" s="1">
        <v>1.560848E-12</v>
      </c>
      <c r="L695" s="1">
        <v>4.2108869999999999E-12</v>
      </c>
      <c r="M695" s="1">
        <v>6.5598770000000004E-12</v>
      </c>
      <c r="N695" s="1">
        <v>7.3040459999999995E-11</v>
      </c>
      <c r="O695" s="1">
        <v>5.0936289999999998E-12</v>
      </c>
      <c r="P695" s="1">
        <v>4.3601150000000001E-12</v>
      </c>
      <c r="Q695" s="1">
        <v>3.8604269999999997E-11</v>
      </c>
      <c r="R695" s="1">
        <v>2.0654210000000001E-12</v>
      </c>
      <c r="S695" s="1">
        <v>5.0936539999999995E-10</v>
      </c>
      <c r="T695" s="1">
        <v>3.3200629999999999E-9</v>
      </c>
      <c r="U695" s="1">
        <v>8.4664160000000005E-11</v>
      </c>
      <c r="V695" s="1">
        <v>3.5286400000000002E-12</v>
      </c>
      <c r="W695" s="1">
        <v>2.8995669999999998E-12</v>
      </c>
      <c r="X695" s="1">
        <v>5.6494980000000002E-11</v>
      </c>
      <c r="Y695" s="1">
        <v>1.013297E-12</v>
      </c>
      <c r="Z695" s="1">
        <v>7.7049620000000003E-13</v>
      </c>
      <c r="AA695" s="1">
        <v>6.3243859999999998E-13</v>
      </c>
      <c r="AB695" s="1">
        <v>6.7743719999999999E-13</v>
      </c>
      <c r="AC695" s="1">
        <v>6.3235840000000003E-13</v>
      </c>
      <c r="AD695" s="1">
        <v>1.004231E-12</v>
      </c>
      <c r="AE695" s="1">
        <v>9.3781430000000008E-13</v>
      </c>
      <c r="AF695" s="1">
        <v>8.4073340000000004E-13</v>
      </c>
      <c r="AG695" s="1">
        <v>5.3593930000000004E-13</v>
      </c>
      <c r="AH695" s="1">
        <v>6.5003199999999995E-13</v>
      </c>
      <c r="AI695" s="1">
        <v>1.081514E-12</v>
      </c>
      <c r="AJ695" s="1">
        <v>4.5339879999999998E-13</v>
      </c>
      <c r="AK695" s="1">
        <v>4.8409989999999997E-13</v>
      </c>
      <c r="AL695" s="1">
        <v>3.0661370000000001E-13</v>
      </c>
      <c r="AM695" s="1">
        <v>4.4495040000000002E-13</v>
      </c>
      <c r="AN695" s="1">
        <v>3.1683680000000001E-13</v>
      </c>
      <c r="AO695" s="1">
        <v>3.2092150000000002E-13</v>
      </c>
      <c r="AP695" s="1">
        <v>3.8634370000000001E-13</v>
      </c>
    </row>
    <row r="696" spans="1:42" x14ac:dyDescent="0.15">
      <c r="A696">
        <v>33.325189999999999</v>
      </c>
      <c r="B696" s="1">
        <v>1.1516839999999999E-9</v>
      </c>
      <c r="C696" s="1">
        <v>2.4830329999999998E-10</v>
      </c>
      <c r="D696" s="1">
        <v>5.8071889999999998E-12</v>
      </c>
      <c r="E696" s="1">
        <v>1.735648E-12</v>
      </c>
      <c r="F696" s="1">
        <v>6.1832659999999999E-12</v>
      </c>
      <c r="G696" s="1">
        <v>5.753299E-12</v>
      </c>
      <c r="H696" s="1">
        <v>5.6266139999999998E-11</v>
      </c>
      <c r="I696" s="1">
        <v>3.242875E-10</v>
      </c>
      <c r="J696" s="1">
        <v>1.3683180000000001E-9</v>
      </c>
      <c r="K696" s="1">
        <v>1.4698420000000001E-12</v>
      </c>
      <c r="L696" s="1">
        <v>4.1677330000000002E-12</v>
      </c>
      <c r="M696" s="1">
        <v>6.532028E-12</v>
      </c>
      <c r="N696" s="1">
        <v>7.2285630000000001E-11</v>
      </c>
      <c r="O696" s="1">
        <v>5.1771499999999996E-12</v>
      </c>
      <c r="P696" s="1">
        <v>4.5901709999999998E-12</v>
      </c>
      <c r="Q696" s="1">
        <v>3.879276E-11</v>
      </c>
      <c r="R696" s="1">
        <v>2.1099939999999999E-12</v>
      </c>
      <c r="S696" s="1">
        <v>5.0784400000000001E-10</v>
      </c>
      <c r="T696" s="1">
        <v>3.3220439999999999E-9</v>
      </c>
      <c r="U696" s="1">
        <v>8.4725489999999995E-11</v>
      </c>
      <c r="V696" s="1">
        <v>3.4627230000000001E-12</v>
      </c>
      <c r="W696" s="1">
        <v>2.8391279999999999E-12</v>
      </c>
      <c r="X696" s="1">
        <v>5.7034400000000003E-11</v>
      </c>
      <c r="Y696" s="1">
        <v>1.0063350000000001E-12</v>
      </c>
      <c r="Z696" s="1">
        <v>8.2206219999999999E-13</v>
      </c>
      <c r="AA696" s="1">
        <v>6.5639530000000002E-13</v>
      </c>
      <c r="AB696" s="1">
        <v>6.4088189999999998E-13</v>
      </c>
      <c r="AC696" s="1">
        <v>6.9168549999999998E-13</v>
      </c>
      <c r="AD696" s="1">
        <v>9.4572879999999996E-13</v>
      </c>
      <c r="AE696" s="1">
        <v>9.5633840000000003E-13</v>
      </c>
      <c r="AF696" s="1">
        <v>9.0539980000000005E-13</v>
      </c>
      <c r="AG696" s="1">
        <v>5.7789660000000005E-13</v>
      </c>
      <c r="AH696" s="1">
        <v>5.6122519999999998E-13</v>
      </c>
      <c r="AI696" s="1">
        <v>9.911636999999999E-13</v>
      </c>
      <c r="AJ696" s="1">
        <v>3.5263260000000002E-13</v>
      </c>
      <c r="AK696" s="1">
        <v>5.2567939999999999E-13</v>
      </c>
      <c r="AL696" s="1">
        <v>2.908526E-13</v>
      </c>
      <c r="AM696" s="1">
        <v>4.3652269999999999E-13</v>
      </c>
      <c r="AN696" s="1">
        <v>3.3064040000000002E-13</v>
      </c>
      <c r="AO696" s="1">
        <v>3.6113389999999998E-13</v>
      </c>
      <c r="AP696" s="1">
        <v>3.6276229999999998E-13</v>
      </c>
    </row>
    <row r="697" spans="1:42" x14ac:dyDescent="0.15">
      <c r="A697">
        <v>33.37321</v>
      </c>
      <c r="B697" s="1">
        <v>1.1497909999999999E-9</v>
      </c>
      <c r="C697" s="1">
        <v>2.4798260000000001E-10</v>
      </c>
      <c r="D697" s="1">
        <v>5.8524519999999997E-12</v>
      </c>
      <c r="E697" s="1">
        <v>1.676349E-12</v>
      </c>
      <c r="F697" s="1">
        <v>6.0125210000000001E-12</v>
      </c>
      <c r="G697" s="1">
        <v>5.8079090000000003E-12</v>
      </c>
      <c r="H697" s="1">
        <v>5.5821549999999997E-11</v>
      </c>
      <c r="I697" s="1">
        <v>3.2721479999999998E-10</v>
      </c>
      <c r="J697" s="1">
        <v>1.374829E-9</v>
      </c>
      <c r="K697" s="1">
        <v>1.398839E-12</v>
      </c>
      <c r="L697" s="1">
        <v>4.1004720000000001E-12</v>
      </c>
      <c r="M697" s="1">
        <v>6.4706799999999996E-12</v>
      </c>
      <c r="N697" s="1">
        <v>7.1628880000000002E-11</v>
      </c>
      <c r="O697" s="1">
        <v>5.3979989999999996E-12</v>
      </c>
      <c r="P697" s="1">
        <v>5.0325760000000001E-12</v>
      </c>
      <c r="Q697" s="1">
        <v>3.8955919999999997E-11</v>
      </c>
      <c r="R697" s="1">
        <v>2.1914659999999999E-12</v>
      </c>
      <c r="S697" s="1">
        <v>5.0541859999999997E-10</v>
      </c>
      <c r="T697" s="1">
        <v>3.3246720000000001E-9</v>
      </c>
      <c r="U697" s="1">
        <v>8.4863360000000006E-11</v>
      </c>
      <c r="V697" s="1">
        <v>3.4066E-12</v>
      </c>
      <c r="W697" s="1">
        <v>2.7911720000000001E-12</v>
      </c>
      <c r="X697" s="1">
        <v>5.7801019999999998E-11</v>
      </c>
      <c r="Y697" s="1">
        <v>1.0540229999999999E-12</v>
      </c>
      <c r="Z697" s="1">
        <v>9.1214029999999996E-13</v>
      </c>
      <c r="AA697" s="1">
        <v>6.967746E-13</v>
      </c>
      <c r="AB697" s="1">
        <v>6.7143320000000003E-13</v>
      </c>
      <c r="AC697" s="1">
        <v>7.1162279999999995E-13</v>
      </c>
      <c r="AD697" s="1">
        <v>9.4579029999999992E-13</v>
      </c>
      <c r="AE697" s="1">
        <v>1.0310719999999999E-12</v>
      </c>
      <c r="AF697" s="1">
        <v>9.2204979999999998E-13</v>
      </c>
      <c r="AG697" s="1">
        <v>6.1853010000000005E-13</v>
      </c>
      <c r="AH697" s="1">
        <v>4.8273410000000005E-13</v>
      </c>
      <c r="AI697" s="1">
        <v>8.8425810000000002E-13</v>
      </c>
      <c r="AJ697" s="1">
        <v>2.612029E-13</v>
      </c>
      <c r="AK697" s="1">
        <v>5.8374359999999995E-13</v>
      </c>
      <c r="AL697" s="1">
        <v>3.2216599999999999E-13</v>
      </c>
      <c r="AM697" s="1">
        <v>4.2924380000000002E-13</v>
      </c>
      <c r="AN697" s="1">
        <v>3.3930559999999998E-13</v>
      </c>
      <c r="AO697" s="1">
        <v>4.4482159999999998E-13</v>
      </c>
      <c r="AP697" s="1">
        <v>3.714786E-13</v>
      </c>
    </row>
    <row r="698" spans="1:42" x14ac:dyDescent="0.15">
      <c r="A698">
        <v>33.421230000000001</v>
      </c>
      <c r="B698" s="1">
        <v>1.150159E-9</v>
      </c>
      <c r="C698" s="1">
        <v>2.4829749999999999E-10</v>
      </c>
      <c r="D698" s="1">
        <v>5.8848970000000004E-12</v>
      </c>
      <c r="E698" s="1">
        <v>1.663821E-12</v>
      </c>
      <c r="F698" s="1">
        <v>6.0019149999999999E-12</v>
      </c>
      <c r="G698" s="1">
        <v>5.9089190000000001E-12</v>
      </c>
      <c r="H698" s="1">
        <v>5.5656390000000002E-11</v>
      </c>
      <c r="I698" s="1">
        <v>3.2884110000000001E-10</v>
      </c>
      <c r="J698" s="1">
        <v>1.376148E-9</v>
      </c>
      <c r="K698" s="1">
        <v>1.427604E-12</v>
      </c>
      <c r="L698" s="1">
        <v>4.0147139999999999E-12</v>
      </c>
      <c r="M698" s="1">
        <v>6.4693070000000003E-12</v>
      </c>
      <c r="N698" s="1">
        <v>7.1442899999999995E-11</v>
      </c>
      <c r="O698" s="1">
        <v>5.5455540000000002E-12</v>
      </c>
      <c r="P698" s="1">
        <v>5.1419450000000003E-12</v>
      </c>
      <c r="Q698" s="1">
        <v>3.8380399999999999E-11</v>
      </c>
      <c r="R698" s="1">
        <v>2.323097E-12</v>
      </c>
      <c r="S698" s="1">
        <v>5.0441750000000003E-10</v>
      </c>
      <c r="T698" s="1">
        <v>3.325314E-9</v>
      </c>
      <c r="U698" s="1">
        <v>8.51466E-11</v>
      </c>
      <c r="V698" s="1">
        <v>3.4449529999999999E-12</v>
      </c>
      <c r="W698" s="1">
        <v>2.8151579999999999E-12</v>
      </c>
      <c r="X698" s="1">
        <v>5.7664810000000002E-11</v>
      </c>
      <c r="Y698" s="1">
        <v>9.7965239999999994E-13</v>
      </c>
      <c r="Z698" s="1">
        <v>9.0610649999999996E-13</v>
      </c>
      <c r="AA698" s="1">
        <v>7.2366489999999997E-13</v>
      </c>
      <c r="AB698" s="1">
        <v>6.7140249999999998E-13</v>
      </c>
      <c r="AC698" s="1">
        <v>7.3170860000000002E-13</v>
      </c>
      <c r="AD698" s="1">
        <v>9.8189979999999997E-13</v>
      </c>
      <c r="AE698" s="1">
        <v>9.7326689999999998E-13</v>
      </c>
      <c r="AF698" s="1">
        <v>8.5640870000000004E-13</v>
      </c>
      <c r="AG698" s="1">
        <v>6.596274E-13</v>
      </c>
      <c r="AH698" s="1">
        <v>4.9245040000000002E-13</v>
      </c>
      <c r="AI698" s="1">
        <v>8.3215490000000005E-13</v>
      </c>
      <c r="AJ698" s="1">
        <v>2.6351329999999999E-13</v>
      </c>
      <c r="AK698" s="1">
        <v>5.8453020000000005E-13</v>
      </c>
      <c r="AL698" s="1">
        <v>3.3639020000000001E-13</v>
      </c>
      <c r="AM698" s="1">
        <v>4.403641E-13</v>
      </c>
      <c r="AN698" s="1">
        <v>3.523715E-13</v>
      </c>
      <c r="AO698" s="1">
        <v>4.4412139999999998E-13</v>
      </c>
      <c r="AP698" s="1">
        <v>4.1961639999999997E-13</v>
      </c>
    </row>
    <row r="699" spans="1:42" x14ac:dyDescent="0.15">
      <c r="A699">
        <v>33.469250000000002</v>
      </c>
      <c r="B699" s="1">
        <v>1.152839E-9</v>
      </c>
      <c r="C699" s="1">
        <v>2.4922090000000002E-10</v>
      </c>
      <c r="D699" s="1">
        <v>5.902535E-12</v>
      </c>
      <c r="E699" s="1">
        <v>1.699188E-12</v>
      </c>
      <c r="F699" s="1">
        <v>6.1550250000000002E-12</v>
      </c>
      <c r="G699" s="1">
        <v>6.0014410000000001E-12</v>
      </c>
      <c r="H699" s="1">
        <v>5.5842390000000001E-11</v>
      </c>
      <c r="I699" s="1">
        <v>3.2805249999999999E-10</v>
      </c>
      <c r="J699" s="1">
        <v>1.370792E-9</v>
      </c>
      <c r="K699" s="1">
        <v>1.558341E-12</v>
      </c>
      <c r="L699" s="1">
        <v>3.9075320000000004E-12</v>
      </c>
      <c r="M699" s="1">
        <v>6.5292889999999998E-12</v>
      </c>
      <c r="N699" s="1">
        <v>7.1752589999999994E-11</v>
      </c>
      <c r="O699" s="1">
        <v>5.5510679999999997E-12</v>
      </c>
      <c r="P699" s="1">
        <v>4.8306109999999999E-12</v>
      </c>
      <c r="Q699" s="1">
        <v>3.7150349999999997E-11</v>
      </c>
      <c r="R699" s="1">
        <v>2.5003490000000002E-12</v>
      </c>
      <c r="S699" s="1">
        <v>5.0487320000000002E-10</v>
      </c>
      <c r="T699" s="1">
        <v>3.3241650000000002E-9</v>
      </c>
      <c r="U699" s="1">
        <v>8.5574690000000001E-11</v>
      </c>
      <c r="V699" s="1">
        <v>3.5798849999999999E-12</v>
      </c>
      <c r="W699" s="1">
        <v>2.9126699999999999E-12</v>
      </c>
      <c r="X699" s="1">
        <v>5.6523789999999999E-11</v>
      </c>
      <c r="Y699" s="1">
        <v>7.7001640000000003E-13</v>
      </c>
      <c r="Z699" s="1">
        <v>7.9430299999999997E-13</v>
      </c>
      <c r="AA699" s="1">
        <v>7.2820170000000004E-13</v>
      </c>
      <c r="AB699" s="1">
        <v>6.2749489999999999E-13</v>
      </c>
      <c r="AC699" s="1">
        <v>7.5199289999999997E-13</v>
      </c>
      <c r="AD699" s="1">
        <v>1.0393260000000001E-12</v>
      </c>
      <c r="AE699" s="1">
        <v>7.7194960000000003E-13</v>
      </c>
      <c r="AF699" s="1">
        <v>7.0652950000000003E-13</v>
      </c>
      <c r="AG699" s="1">
        <v>7.055653E-13</v>
      </c>
      <c r="AH699" s="1">
        <v>5.9233340000000001E-13</v>
      </c>
      <c r="AI699" s="1">
        <v>8.3609330000000001E-13</v>
      </c>
      <c r="AJ699" s="1">
        <v>3.6163809999999998E-13</v>
      </c>
      <c r="AK699" s="1">
        <v>5.1651279999999999E-13</v>
      </c>
      <c r="AL699" s="1">
        <v>3.1124090000000001E-13</v>
      </c>
      <c r="AM699" s="1">
        <v>4.7029300000000002E-13</v>
      </c>
      <c r="AN699" s="1">
        <v>3.6994110000000002E-13</v>
      </c>
      <c r="AO699" s="1">
        <v>3.5122279999999999E-13</v>
      </c>
      <c r="AP699" s="1">
        <v>5.0193010000000002E-13</v>
      </c>
    </row>
    <row r="700" spans="1:42" x14ac:dyDescent="0.15">
      <c r="A700">
        <v>33.517270000000003</v>
      </c>
      <c r="B700" s="1">
        <v>1.1560369999999999E-9</v>
      </c>
      <c r="C700" s="1">
        <v>2.502927E-10</v>
      </c>
      <c r="D700" s="1">
        <v>5.9143379999999997E-12</v>
      </c>
      <c r="E700" s="1">
        <v>1.7591200000000001E-12</v>
      </c>
      <c r="F700" s="1">
        <v>6.3594150000000003E-12</v>
      </c>
      <c r="G700" s="1">
        <v>6.0581379999999999E-12</v>
      </c>
      <c r="H700" s="1">
        <v>5.6375710000000002E-11</v>
      </c>
      <c r="I700" s="1">
        <v>3.2747280000000002E-10</v>
      </c>
      <c r="J700" s="1">
        <v>1.3652930000000001E-9</v>
      </c>
      <c r="K700" s="1">
        <v>1.7082240000000001E-12</v>
      </c>
      <c r="L700" s="1">
        <v>3.8003539999999999E-12</v>
      </c>
      <c r="M700" s="1">
        <v>6.5583190000000001E-12</v>
      </c>
      <c r="N700" s="1">
        <v>7.2351770000000002E-11</v>
      </c>
      <c r="O700" s="1">
        <v>5.556218E-12</v>
      </c>
      <c r="P700" s="1">
        <v>4.6828019999999997E-12</v>
      </c>
      <c r="Q700" s="1">
        <v>3.6535679999999998E-11</v>
      </c>
      <c r="R700" s="1">
        <v>2.63021E-12</v>
      </c>
      <c r="S700" s="1">
        <v>5.0603559999999998E-10</v>
      </c>
      <c r="T700" s="1">
        <v>3.3253650000000001E-9</v>
      </c>
      <c r="U700" s="1">
        <v>8.5764560000000005E-11</v>
      </c>
      <c r="V700" s="1">
        <v>3.7080809999999999E-12</v>
      </c>
      <c r="W700" s="1">
        <v>3.0381219999999999E-12</v>
      </c>
      <c r="X700" s="1">
        <v>5.5788829999999999E-11</v>
      </c>
      <c r="Y700" s="1">
        <v>6.4859710000000003E-13</v>
      </c>
      <c r="Z700" s="1">
        <v>7.4684460000000001E-13</v>
      </c>
      <c r="AA700" s="1">
        <v>7.3247860000000002E-13</v>
      </c>
      <c r="AB700" s="1">
        <v>6.4282699999999998E-13</v>
      </c>
      <c r="AC700" s="1">
        <v>7.4808959999999997E-13</v>
      </c>
      <c r="AD700" s="1">
        <v>1.1139720000000001E-12</v>
      </c>
      <c r="AE700" s="1">
        <v>6.7268820000000001E-13</v>
      </c>
      <c r="AF700" s="1">
        <v>5.9066190000000002E-13</v>
      </c>
      <c r="AG700" s="1">
        <v>7.6518380000000005E-13</v>
      </c>
      <c r="AH700" s="1">
        <v>6.8747320000000003E-13</v>
      </c>
      <c r="AI700" s="1">
        <v>8.4463969999999995E-13</v>
      </c>
      <c r="AJ700" s="1">
        <v>4.9461010000000001E-13</v>
      </c>
      <c r="AK700" s="1">
        <v>4.614239E-13</v>
      </c>
      <c r="AL700" s="1">
        <v>2.8109709999999998E-13</v>
      </c>
      <c r="AM700" s="1">
        <v>5.0016310000000003E-13</v>
      </c>
      <c r="AN700" s="1">
        <v>3.8924140000000002E-13</v>
      </c>
      <c r="AO700" s="1">
        <v>3.3051499999999998E-13</v>
      </c>
      <c r="AP700" s="1">
        <v>5.6982939999999996E-13</v>
      </c>
    </row>
    <row r="701" spans="1:42" x14ac:dyDescent="0.15">
      <c r="A701">
        <v>33.565289999999997</v>
      </c>
      <c r="B701" s="1">
        <v>1.155382E-9</v>
      </c>
      <c r="C701" s="1">
        <v>2.5056520000000001E-10</v>
      </c>
      <c r="D701" s="1">
        <v>5.890733E-12</v>
      </c>
      <c r="E701" s="1">
        <v>1.8222779999999998E-12</v>
      </c>
      <c r="F701" s="1">
        <v>6.38015E-12</v>
      </c>
      <c r="G701" s="1">
        <v>5.9116609999999996E-12</v>
      </c>
      <c r="H701" s="1">
        <v>5.7197820000000002E-11</v>
      </c>
      <c r="I701" s="1">
        <v>3.2722370000000002E-10</v>
      </c>
      <c r="J701" s="1">
        <v>1.3594960000000001E-9</v>
      </c>
      <c r="K701" s="1">
        <v>1.666317E-12</v>
      </c>
      <c r="L701" s="1">
        <v>3.6989839999999999E-12</v>
      </c>
      <c r="M701" s="1">
        <v>6.2447650000000002E-12</v>
      </c>
      <c r="N701" s="1">
        <v>7.3040279999999994E-11</v>
      </c>
      <c r="O701" s="1">
        <v>5.5581289999999997E-12</v>
      </c>
      <c r="P701" s="1">
        <v>4.7344050000000002E-12</v>
      </c>
      <c r="Q701" s="1">
        <v>3.667282E-11</v>
      </c>
      <c r="R701" s="1">
        <v>2.367031E-12</v>
      </c>
      <c r="S701" s="1">
        <v>5.0707909999999999E-10</v>
      </c>
      <c r="T701" s="1">
        <v>3.3294329999999999E-9</v>
      </c>
      <c r="U701" s="1">
        <v>8.4206430000000006E-11</v>
      </c>
      <c r="V701" s="1">
        <v>3.5155790000000001E-12</v>
      </c>
      <c r="W701" s="1">
        <v>3.1107829999999999E-12</v>
      </c>
      <c r="X701" s="1">
        <v>5.5611220000000002E-11</v>
      </c>
      <c r="Y701" s="1">
        <v>6.351196E-13</v>
      </c>
      <c r="Z701" s="1">
        <v>7.7794140000000002E-13</v>
      </c>
      <c r="AA701" s="1">
        <v>7.3963730000000002E-13</v>
      </c>
      <c r="AB701" s="1">
        <v>7.3055190000000004E-13</v>
      </c>
      <c r="AC701" s="1">
        <v>6.0960120000000003E-13</v>
      </c>
      <c r="AD701" s="1">
        <v>1.2016119999999999E-12</v>
      </c>
      <c r="AE701" s="1">
        <v>6.9805389999999997E-13</v>
      </c>
      <c r="AF701" s="1">
        <v>5.2718340000000003E-13</v>
      </c>
      <c r="AG701" s="1">
        <v>8.4287770000000002E-13</v>
      </c>
      <c r="AH701" s="1">
        <v>4.9550209999999996E-13</v>
      </c>
      <c r="AI701" s="1">
        <v>7.3019199999999998E-13</v>
      </c>
      <c r="AJ701" s="1">
        <v>5.4934879999999999E-13</v>
      </c>
      <c r="AK701" s="1">
        <v>4.3445759999999998E-13</v>
      </c>
      <c r="AL701" s="1">
        <v>2.2931589999999998E-13</v>
      </c>
      <c r="AM701" s="1">
        <v>4.7293740000000002E-13</v>
      </c>
      <c r="AN701" s="1">
        <v>4.0542319999999998E-13</v>
      </c>
      <c r="AO701" s="1">
        <v>3.979725E-13</v>
      </c>
      <c r="AP701" s="1">
        <v>4.5733989999999999E-13</v>
      </c>
    </row>
    <row r="702" spans="1:42" x14ac:dyDescent="0.15">
      <c r="A702">
        <v>33.613309999999998</v>
      </c>
      <c r="B702" s="1">
        <v>1.1548289999999999E-9</v>
      </c>
      <c r="C702" s="1">
        <v>2.5087519999999999E-10</v>
      </c>
      <c r="D702" s="1">
        <v>5.8700930000000002E-12</v>
      </c>
      <c r="E702" s="1">
        <v>1.8868059999999998E-12</v>
      </c>
      <c r="F702" s="1">
        <v>6.4035040000000002E-12</v>
      </c>
      <c r="G702" s="1">
        <v>5.8305670000000002E-12</v>
      </c>
      <c r="H702" s="1">
        <v>5.8192309999999997E-11</v>
      </c>
      <c r="I702" s="1">
        <v>3.2749860000000003E-10</v>
      </c>
      <c r="J702" s="1">
        <v>1.35655E-9</v>
      </c>
      <c r="K702" s="1">
        <v>1.627806E-12</v>
      </c>
      <c r="L702" s="1">
        <v>3.624937E-12</v>
      </c>
      <c r="M702" s="1">
        <v>6.0725889999999999E-12</v>
      </c>
      <c r="N702" s="1">
        <v>7.3773159999999996E-11</v>
      </c>
      <c r="O702" s="1">
        <v>5.5634099999999996E-12</v>
      </c>
      <c r="P702" s="1">
        <v>4.9197960000000002E-12</v>
      </c>
      <c r="Q702" s="1">
        <v>3.7307279999999999E-11</v>
      </c>
      <c r="R702" s="1">
        <v>2.2033400000000002E-12</v>
      </c>
      <c r="S702" s="1">
        <v>5.0813820000000001E-10</v>
      </c>
      <c r="T702" s="1">
        <v>3.3354789999999998E-9</v>
      </c>
      <c r="U702" s="1">
        <v>8.3120730000000001E-11</v>
      </c>
      <c r="V702" s="1">
        <v>3.379375E-12</v>
      </c>
      <c r="W702" s="1">
        <v>3.189693E-12</v>
      </c>
      <c r="X702" s="1">
        <v>5.604302E-11</v>
      </c>
      <c r="Y702" s="1">
        <v>6.9382360000000002E-13</v>
      </c>
      <c r="Z702" s="1">
        <v>8.609712E-13</v>
      </c>
      <c r="AA702" s="1">
        <v>7.6807250000000001E-13</v>
      </c>
      <c r="AB702" s="1">
        <v>8.6935490000000003E-13</v>
      </c>
      <c r="AC702" s="1">
        <v>5.2964159999999997E-13</v>
      </c>
      <c r="AD702" s="1">
        <v>1.299671E-12</v>
      </c>
      <c r="AE702" s="1">
        <v>8.0699869999999995E-13</v>
      </c>
      <c r="AF702" s="1">
        <v>5.4070140000000001E-13</v>
      </c>
      <c r="AG702" s="1">
        <v>9.3531869999999995E-13</v>
      </c>
      <c r="AH702" s="1">
        <v>3.6958470000000001E-13</v>
      </c>
      <c r="AI702" s="1">
        <v>7.0124030000000002E-13</v>
      </c>
      <c r="AJ702" s="1">
        <v>6.067839E-13</v>
      </c>
      <c r="AK702" s="1">
        <v>4.7429810000000002E-13</v>
      </c>
      <c r="AL702" s="1">
        <v>2.1878049999999999E-13</v>
      </c>
      <c r="AM702" s="1">
        <v>4.4644089999999998E-13</v>
      </c>
      <c r="AN702" s="1">
        <v>4.2259099999999999E-13</v>
      </c>
      <c r="AO702" s="1">
        <v>5.2711299999999998E-13</v>
      </c>
      <c r="AP702" s="1">
        <v>3.5445019999999998E-13</v>
      </c>
    </row>
    <row r="703" spans="1:42" x14ac:dyDescent="0.15">
      <c r="A703">
        <v>33.661320000000003</v>
      </c>
      <c r="B703" s="1">
        <v>1.1500120000000001E-9</v>
      </c>
      <c r="C703" s="1">
        <v>2.4905909999999999E-10</v>
      </c>
      <c r="D703" s="1">
        <v>5.6647899999999997E-12</v>
      </c>
      <c r="E703" s="1">
        <v>1.8599860000000001E-12</v>
      </c>
      <c r="F703" s="1">
        <v>6.3909740000000001E-12</v>
      </c>
      <c r="G703" s="1">
        <v>5.8441980000000001E-12</v>
      </c>
      <c r="H703" s="1">
        <v>5.8272489999999999E-11</v>
      </c>
      <c r="I703" s="1">
        <v>3.2841299999999998E-10</v>
      </c>
      <c r="J703" s="1">
        <v>1.358142E-9</v>
      </c>
      <c r="K703" s="1">
        <v>1.504071E-12</v>
      </c>
      <c r="L703" s="1">
        <v>3.5973820000000001E-12</v>
      </c>
      <c r="M703" s="1">
        <v>6.106792E-12</v>
      </c>
      <c r="N703" s="1">
        <v>7.3822569999999994E-11</v>
      </c>
      <c r="O703" s="1">
        <v>5.3185160000000004E-12</v>
      </c>
      <c r="P703" s="1">
        <v>4.97273E-12</v>
      </c>
      <c r="Q703" s="1">
        <v>3.7990239999999999E-11</v>
      </c>
      <c r="R703" s="1">
        <v>2.1823400000000002E-12</v>
      </c>
      <c r="S703" s="1">
        <v>5.081638E-10</v>
      </c>
      <c r="T703" s="1">
        <v>3.335551E-9</v>
      </c>
      <c r="U703" s="1">
        <v>8.2724100000000001E-11</v>
      </c>
      <c r="V703" s="1">
        <v>3.322197E-12</v>
      </c>
      <c r="W703" s="1">
        <v>2.8481080000000001E-12</v>
      </c>
      <c r="X703" s="1">
        <v>5.7022420000000002E-11</v>
      </c>
      <c r="Y703" s="1">
        <v>7.6994170000000002E-13</v>
      </c>
      <c r="Z703" s="1">
        <v>9.5142829999999994E-13</v>
      </c>
      <c r="AA703" s="1">
        <v>8.3186780000000001E-13</v>
      </c>
      <c r="AB703" s="1">
        <v>7.6944009999999996E-13</v>
      </c>
      <c r="AC703" s="1">
        <v>5.3526850000000004E-13</v>
      </c>
      <c r="AD703" s="1">
        <v>1.1488220000000001E-12</v>
      </c>
      <c r="AE703" s="1">
        <v>8.3586569999999999E-13</v>
      </c>
      <c r="AF703" s="1">
        <v>6.4387839999999996E-13</v>
      </c>
      <c r="AG703" s="1">
        <v>7.2320329999999997E-13</v>
      </c>
      <c r="AH703" s="1">
        <v>3.3790350000000001E-13</v>
      </c>
      <c r="AI703" s="1">
        <v>7.9848369999999996E-13</v>
      </c>
      <c r="AJ703" s="1">
        <v>5.3033319999999995E-13</v>
      </c>
      <c r="AK703" s="1">
        <v>6.1162019999999999E-13</v>
      </c>
      <c r="AL703" s="1">
        <v>2.6978279999999999E-13</v>
      </c>
      <c r="AM703" s="1">
        <v>4.1367020000000001E-13</v>
      </c>
      <c r="AN703" s="1">
        <v>3.6974720000000001E-13</v>
      </c>
      <c r="AO703" s="1">
        <v>4.082939E-13</v>
      </c>
      <c r="AP703" s="1">
        <v>2.6591000000000003E-13</v>
      </c>
    </row>
    <row r="704" spans="1:42" x14ac:dyDescent="0.15">
      <c r="A704">
        <v>33.709339999999997</v>
      </c>
      <c r="B704" s="1">
        <v>1.14624E-9</v>
      </c>
      <c r="C704" s="1">
        <v>2.4739470000000001E-10</v>
      </c>
      <c r="D704" s="1">
        <v>5.5474029999999997E-12</v>
      </c>
      <c r="E704" s="1">
        <v>1.8192329999999998E-12</v>
      </c>
      <c r="F704" s="1">
        <v>6.3729660000000002E-12</v>
      </c>
      <c r="G704" s="1">
        <v>5.9345650000000002E-12</v>
      </c>
      <c r="H704" s="1">
        <v>5.8207250000000001E-11</v>
      </c>
      <c r="I704" s="1">
        <v>3.2977530000000002E-10</v>
      </c>
      <c r="J704" s="1">
        <v>1.363242E-9</v>
      </c>
      <c r="K704" s="1">
        <v>1.4249160000000001E-12</v>
      </c>
      <c r="L704" s="1">
        <v>3.6077610000000001E-12</v>
      </c>
      <c r="M704" s="1">
        <v>6.3082299999999997E-12</v>
      </c>
      <c r="N704" s="1">
        <v>7.3765720000000005E-11</v>
      </c>
      <c r="O704" s="1">
        <v>5.0991360000000001E-12</v>
      </c>
      <c r="P704" s="1">
        <v>5.001057E-12</v>
      </c>
      <c r="Q704" s="1">
        <v>3.8664519999999997E-11</v>
      </c>
      <c r="R704" s="1">
        <v>2.2769239999999998E-12</v>
      </c>
      <c r="S704" s="1">
        <v>5.0803099999999996E-10</v>
      </c>
      <c r="T704" s="1">
        <v>3.3348069999999999E-9</v>
      </c>
      <c r="U704" s="1">
        <v>8.2955549999999994E-11</v>
      </c>
      <c r="V704" s="1">
        <v>3.3290499999999998E-12</v>
      </c>
      <c r="W704" s="1">
        <v>2.5545560000000001E-12</v>
      </c>
      <c r="X704" s="1">
        <v>5.8356320000000001E-11</v>
      </c>
      <c r="Y704" s="1">
        <v>8.4889739999999996E-13</v>
      </c>
      <c r="Z704" s="1">
        <v>1.041358E-12</v>
      </c>
      <c r="AA704" s="1">
        <v>9.2223780000000006E-13</v>
      </c>
      <c r="AB704" s="1">
        <v>6.5829300000000003E-13</v>
      </c>
      <c r="AC704" s="1">
        <v>6.1024380000000001E-13</v>
      </c>
      <c r="AD704" s="1">
        <v>1.0207829999999999E-12</v>
      </c>
      <c r="AE704" s="1">
        <v>8.4974660000000005E-13</v>
      </c>
      <c r="AF704" s="1">
        <v>8.0913119999999999E-13</v>
      </c>
      <c r="AG704" s="1">
        <v>5.4723390000000001E-13</v>
      </c>
      <c r="AH704" s="1">
        <v>3.8255620000000002E-13</v>
      </c>
      <c r="AI704" s="1">
        <v>9.9807460000000004E-13</v>
      </c>
      <c r="AJ704" s="1">
        <v>4.5301230000000002E-13</v>
      </c>
      <c r="AK704" s="1">
        <v>8.1957300000000003E-13</v>
      </c>
      <c r="AL704" s="1">
        <v>3.7062069999999999E-13</v>
      </c>
      <c r="AM704" s="1">
        <v>3.799442E-13</v>
      </c>
      <c r="AN704" s="1">
        <v>3.3357840000000001E-13</v>
      </c>
      <c r="AO704" s="1">
        <v>3.00706E-13</v>
      </c>
      <c r="AP704" s="1">
        <v>2.1119800000000001E-13</v>
      </c>
    </row>
    <row r="705" spans="1:42" x14ac:dyDescent="0.15">
      <c r="A705">
        <v>33.757359999999998</v>
      </c>
      <c r="B705" s="1">
        <v>1.1458349999999999E-9</v>
      </c>
      <c r="C705" s="1">
        <v>2.4667859999999999E-10</v>
      </c>
      <c r="D705" s="1">
        <v>5.6603440000000004E-12</v>
      </c>
      <c r="E705" s="1">
        <v>1.6208709999999999E-12</v>
      </c>
      <c r="F705" s="1">
        <v>6.3028070000000002E-12</v>
      </c>
      <c r="G705" s="1">
        <v>5.987537E-12</v>
      </c>
      <c r="H705" s="1">
        <v>5.7525719999999999E-11</v>
      </c>
      <c r="I705" s="1">
        <v>3.2947540000000002E-10</v>
      </c>
      <c r="J705" s="1">
        <v>1.3641689999999999E-9</v>
      </c>
      <c r="K705" s="1">
        <v>1.4599920000000001E-12</v>
      </c>
      <c r="L705" s="1">
        <v>3.6372209999999999E-12</v>
      </c>
      <c r="M705" s="1">
        <v>6.3587969999999998E-12</v>
      </c>
      <c r="N705" s="1">
        <v>7.3680289999999997E-11</v>
      </c>
      <c r="O705" s="1">
        <v>5.0064709999999999E-12</v>
      </c>
      <c r="P705" s="1">
        <v>4.8860870000000001E-12</v>
      </c>
      <c r="Q705" s="1">
        <v>3.9008410000000003E-11</v>
      </c>
      <c r="R705" s="1">
        <v>2.3242569999999999E-12</v>
      </c>
      <c r="S705" s="1">
        <v>5.0712409999999997E-10</v>
      </c>
      <c r="T705" s="1">
        <v>3.3343969999999999E-9</v>
      </c>
      <c r="U705" s="1">
        <v>8.3532230000000003E-11</v>
      </c>
      <c r="V705" s="1">
        <v>3.293176E-12</v>
      </c>
      <c r="W705" s="1">
        <v>2.4841810000000002E-12</v>
      </c>
      <c r="X705" s="1">
        <v>5.7427110000000001E-11</v>
      </c>
      <c r="Y705" s="1">
        <v>9.3143229999999991E-13</v>
      </c>
      <c r="Z705" s="1">
        <v>1.0744289999999999E-12</v>
      </c>
      <c r="AA705" s="1">
        <v>8.5743370000000003E-13</v>
      </c>
      <c r="AB705" s="1">
        <v>6.0132560000000001E-13</v>
      </c>
      <c r="AC705" s="1">
        <v>6.2819019999999999E-13</v>
      </c>
      <c r="AD705" s="1">
        <v>1.0141860000000001E-12</v>
      </c>
      <c r="AE705" s="1">
        <v>8.0587480000000002E-13</v>
      </c>
      <c r="AF705" s="1">
        <v>8.2691850000000002E-13</v>
      </c>
      <c r="AG705" s="1">
        <v>5.3629059999999997E-13</v>
      </c>
      <c r="AH705" s="1">
        <v>3.9840160000000001E-13</v>
      </c>
      <c r="AI705" s="1">
        <v>9.8547969999999999E-13</v>
      </c>
      <c r="AJ705" s="1">
        <v>4.147468E-13</v>
      </c>
      <c r="AK705" s="1">
        <v>8.3556079999999998E-13</v>
      </c>
      <c r="AL705" s="1">
        <v>4.6368259999999999E-13</v>
      </c>
      <c r="AM705" s="1">
        <v>3.3495640000000001E-13</v>
      </c>
      <c r="AN705" s="1">
        <v>3.5175100000000001E-13</v>
      </c>
      <c r="AO705" s="1">
        <v>2.9468099999999998E-13</v>
      </c>
      <c r="AP705" s="1">
        <v>2.112032E-13</v>
      </c>
    </row>
    <row r="706" spans="1:42" x14ac:dyDescent="0.15">
      <c r="A706">
        <v>33.80538</v>
      </c>
      <c r="B706" s="1">
        <v>1.1486549999999999E-9</v>
      </c>
      <c r="C706" s="1">
        <v>2.4687059999999998E-10</v>
      </c>
      <c r="D706" s="1">
        <v>5.9938249999999997E-12</v>
      </c>
      <c r="E706" s="1">
        <v>1.365805E-12</v>
      </c>
      <c r="F706" s="1">
        <v>6.1929120000000001E-12</v>
      </c>
      <c r="G706" s="1">
        <v>5.9932709999999997E-12</v>
      </c>
      <c r="H706" s="1">
        <v>5.661692E-11</v>
      </c>
      <c r="I706" s="1">
        <v>3.278039E-10</v>
      </c>
      <c r="J706" s="1">
        <v>1.3620839999999999E-9</v>
      </c>
      <c r="K706" s="1">
        <v>1.6044430000000001E-12</v>
      </c>
      <c r="L706" s="1">
        <v>3.6745359999999999E-12</v>
      </c>
      <c r="M706" s="1">
        <v>6.2913779999999999E-12</v>
      </c>
      <c r="N706" s="1">
        <v>7.3572859999999994E-11</v>
      </c>
      <c r="O706" s="1">
        <v>5.0351709999999996E-12</v>
      </c>
      <c r="P706" s="1">
        <v>4.7042439999999996E-12</v>
      </c>
      <c r="Q706" s="1">
        <v>3.9100230000000003E-11</v>
      </c>
      <c r="R706" s="1">
        <v>2.307607E-12</v>
      </c>
      <c r="S706" s="1">
        <v>5.0599079999999997E-10</v>
      </c>
      <c r="T706" s="1">
        <v>3.3344799999999998E-9</v>
      </c>
      <c r="U706" s="1">
        <v>8.4267390000000002E-11</v>
      </c>
      <c r="V706" s="1">
        <v>3.2561060000000001E-12</v>
      </c>
      <c r="W706" s="1">
        <v>2.6275279999999999E-12</v>
      </c>
      <c r="X706" s="1">
        <v>5.5300440000000001E-11</v>
      </c>
      <c r="Y706" s="1">
        <v>1.0169410000000001E-12</v>
      </c>
      <c r="Z706" s="1">
        <v>1.0641409999999999E-12</v>
      </c>
      <c r="AA706" s="1">
        <v>7.0511140000000001E-13</v>
      </c>
      <c r="AB706" s="1">
        <v>6.0697460000000002E-13</v>
      </c>
      <c r="AC706" s="1">
        <v>6.0211630000000005E-13</v>
      </c>
      <c r="AD706" s="1">
        <v>1.123847E-12</v>
      </c>
      <c r="AE706" s="1">
        <v>7.3674269999999999E-13</v>
      </c>
      <c r="AF706" s="1">
        <v>7.4112780000000004E-13</v>
      </c>
      <c r="AG706" s="1">
        <v>6.8329409999999995E-13</v>
      </c>
      <c r="AH706" s="1">
        <v>3.7384119999999999E-13</v>
      </c>
      <c r="AI706" s="1">
        <v>8.2454170000000001E-13</v>
      </c>
      <c r="AJ706" s="1">
        <v>4.1395620000000001E-13</v>
      </c>
      <c r="AK706" s="1">
        <v>6.9438300000000003E-13</v>
      </c>
      <c r="AL706" s="1">
        <v>5.3870390000000005E-13</v>
      </c>
      <c r="AM706" s="1">
        <v>2.9901039999999998E-13</v>
      </c>
      <c r="AN706" s="1">
        <v>4.2193160000000002E-13</v>
      </c>
      <c r="AO706" s="1">
        <v>3.8587599999999998E-13</v>
      </c>
      <c r="AP706" s="1">
        <v>2.6003239999999998E-13</v>
      </c>
    </row>
    <row r="707" spans="1:42" x14ac:dyDescent="0.15">
      <c r="A707">
        <v>33.853400000000001</v>
      </c>
      <c r="B707" s="1">
        <v>1.15104E-9</v>
      </c>
      <c r="C707" s="1">
        <v>2.4732710000000002E-10</v>
      </c>
      <c r="D707" s="1">
        <v>6.317644E-12</v>
      </c>
      <c r="E707" s="1">
        <v>1.280467E-12</v>
      </c>
      <c r="F707" s="1">
        <v>6.0639500000000002E-12</v>
      </c>
      <c r="G707" s="1">
        <v>5.8281980000000002E-12</v>
      </c>
      <c r="H707" s="1">
        <v>5.6357029999999998E-11</v>
      </c>
      <c r="I707" s="1">
        <v>3.2609100000000002E-10</v>
      </c>
      <c r="J707" s="1">
        <v>1.3626949999999999E-9</v>
      </c>
      <c r="K707" s="1">
        <v>1.742368E-12</v>
      </c>
      <c r="L707" s="1">
        <v>3.6537369999999996E-12</v>
      </c>
      <c r="M707" s="1">
        <v>6.3241899999999999E-12</v>
      </c>
      <c r="N707" s="1">
        <v>7.3295490000000002E-11</v>
      </c>
      <c r="O707" s="1">
        <v>5.0940130000000001E-12</v>
      </c>
      <c r="P707" s="1">
        <v>4.6357120000000002E-12</v>
      </c>
      <c r="Q707" s="1">
        <v>3.8776990000000002E-11</v>
      </c>
      <c r="R707" s="1">
        <v>2.2578550000000002E-12</v>
      </c>
      <c r="S707" s="1">
        <v>5.0583059999999998E-10</v>
      </c>
      <c r="T707" s="1">
        <v>3.335189E-9</v>
      </c>
      <c r="U707" s="1">
        <v>8.4256510000000003E-11</v>
      </c>
      <c r="V707" s="1">
        <v>3.3445020000000001E-12</v>
      </c>
      <c r="W707" s="1">
        <v>2.7984710000000001E-12</v>
      </c>
      <c r="X707" s="1">
        <v>5.4808150000000001E-11</v>
      </c>
      <c r="Y707" s="1">
        <v>1.0874600000000001E-12</v>
      </c>
      <c r="Z707" s="1">
        <v>1.0005319999999999E-12</v>
      </c>
      <c r="AA707" s="1">
        <v>6.5184830000000002E-13</v>
      </c>
      <c r="AB707" s="1">
        <v>6.6627490000000005E-13</v>
      </c>
      <c r="AC707" s="1">
        <v>6.1945599999999998E-13</v>
      </c>
      <c r="AD707" s="1">
        <v>1.217274E-12</v>
      </c>
      <c r="AE707" s="1">
        <v>7.1784079999999996E-13</v>
      </c>
      <c r="AF707" s="1">
        <v>7.1812290000000003E-13</v>
      </c>
      <c r="AG707" s="1">
        <v>7.7399499999999998E-13</v>
      </c>
      <c r="AH707" s="1">
        <v>3.4817330000000001E-13</v>
      </c>
      <c r="AI707" s="1">
        <v>7.6553850000000003E-13</v>
      </c>
      <c r="AJ707" s="1">
        <v>4.3036259999999998E-13</v>
      </c>
      <c r="AK707" s="1">
        <v>5.6880150000000002E-13</v>
      </c>
      <c r="AL707" s="1">
        <v>5.6252569999999997E-13</v>
      </c>
      <c r="AM707" s="1">
        <v>3.1071300000000001E-13</v>
      </c>
      <c r="AN707" s="1">
        <v>4.7033080000000003E-13</v>
      </c>
      <c r="AO707" s="1">
        <v>4.5762779999999998E-13</v>
      </c>
      <c r="AP707" s="1">
        <v>3.0629580000000002E-13</v>
      </c>
    </row>
    <row r="708" spans="1:42" x14ac:dyDescent="0.15">
      <c r="A708">
        <v>33.901420000000002</v>
      </c>
      <c r="B708" s="1">
        <v>1.1491220000000001E-9</v>
      </c>
      <c r="C708" s="1">
        <v>2.475317E-10</v>
      </c>
      <c r="D708" s="1">
        <v>6.3729020000000004E-12</v>
      </c>
      <c r="E708" s="1">
        <v>1.390542E-12</v>
      </c>
      <c r="F708" s="1">
        <v>5.9135220000000004E-12</v>
      </c>
      <c r="G708" s="1">
        <v>5.2938419999999999E-12</v>
      </c>
      <c r="H708" s="1">
        <v>5.6844290000000002E-11</v>
      </c>
      <c r="I708" s="1">
        <v>3.2453219999999999E-10</v>
      </c>
      <c r="J708" s="1">
        <v>1.3664069999999999E-9</v>
      </c>
      <c r="K708" s="1">
        <v>1.7427319999999999E-12</v>
      </c>
      <c r="L708" s="1">
        <v>3.510616E-12</v>
      </c>
      <c r="M708" s="1">
        <v>6.4722599999999997E-12</v>
      </c>
      <c r="N708" s="1">
        <v>7.260291E-11</v>
      </c>
      <c r="O708" s="1">
        <v>5.0992219999999997E-12</v>
      </c>
      <c r="P708" s="1">
        <v>4.697595E-12</v>
      </c>
      <c r="Q708" s="1">
        <v>3.7543799999999997E-11</v>
      </c>
      <c r="R708" s="1">
        <v>2.1333040000000001E-12</v>
      </c>
      <c r="S708" s="1">
        <v>5.0679099999999997E-10</v>
      </c>
      <c r="T708" s="1">
        <v>3.336498E-9</v>
      </c>
      <c r="U708" s="1">
        <v>8.2452779999999999E-11</v>
      </c>
      <c r="V708" s="1">
        <v>3.577425E-12</v>
      </c>
      <c r="W708" s="1">
        <v>2.8073360000000001E-12</v>
      </c>
      <c r="X708" s="1">
        <v>5.6196470000000002E-11</v>
      </c>
      <c r="Y708" s="1">
        <v>1.117118E-12</v>
      </c>
      <c r="Z708" s="1">
        <v>8.2484430000000001E-13</v>
      </c>
      <c r="AA708" s="1">
        <v>7.125433E-13</v>
      </c>
      <c r="AB708" s="1">
        <v>7.6426840000000002E-13</v>
      </c>
      <c r="AC708" s="1">
        <v>6.8672949999999996E-13</v>
      </c>
      <c r="AD708" s="1">
        <v>1.155934E-12</v>
      </c>
      <c r="AE708" s="1">
        <v>7.5980380000000003E-13</v>
      </c>
      <c r="AF708" s="1">
        <v>7.6726480000000005E-13</v>
      </c>
      <c r="AG708" s="1">
        <v>5.6729569999999996E-13</v>
      </c>
      <c r="AH708" s="1">
        <v>3.3416039999999999E-13</v>
      </c>
      <c r="AI708" s="1">
        <v>8.237026E-13</v>
      </c>
      <c r="AJ708" s="1">
        <v>4.4845149999999998E-13</v>
      </c>
      <c r="AK708" s="1">
        <v>4.7126929999999997E-13</v>
      </c>
      <c r="AL708" s="1">
        <v>4.6725290000000001E-13</v>
      </c>
      <c r="AM708" s="1">
        <v>3.7794640000000001E-13</v>
      </c>
      <c r="AN708" s="1">
        <v>4.0893230000000002E-13</v>
      </c>
      <c r="AO708" s="1">
        <v>3.7934880000000001E-13</v>
      </c>
      <c r="AP708" s="1">
        <v>2.9535249999999998E-13</v>
      </c>
    </row>
    <row r="709" spans="1:42" x14ac:dyDescent="0.15">
      <c r="A709">
        <v>33.949440000000003</v>
      </c>
      <c r="B709" s="1">
        <v>1.1485700000000001E-9</v>
      </c>
      <c r="C709" s="1">
        <v>2.4807029999999999E-10</v>
      </c>
      <c r="D709" s="1">
        <v>6.4265879999999996E-12</v>
      </c>
      <c r="E709" s="1">
        <v>1.61739E-12</v>
      </c>
      <c r="F709" s="1">
        <v>5.8656600000000003E-12</v>
      </c>
      <c r="G709" s="1">
        <v>4.992125E-12</v>
      </c>
      <c r="H709" s="1">
        <v>5.7785870000000002E-11</v>
      </c>
      <c r="I709" s="1">
        <v>3.239886E-10</v>
      </c>
      <c r="J709" s="1">
        <v>1.3720040000000001E-9</v>
      </c>
      <c r="K709" s="1">
        <v>1.7424580000000001E-12</v>
      </c>
      <c r="L709" s="1">
        <v>3.4896249999999999E-12</v>
      </c>
      <c r="M709" s="1">
        <v>6.6907639999999999E-12</v>
      </c>
      <c r="N709" s="1">
        <v>7.1957400000000001E-11</v>
      </c>
      <c r="O709" s="1">
        <v>5.1224970000000003E-12</v>
      </c>
      <c r="P709" s="1">
        <v>4.8384089999999996E-12</v>
      </c>
      <c r="Q709" s="1">
        <v>3.682939E-11</v>
      </c>
      <c r="R709" s="1">
        <v>2.0421730000000001E-12</v>
      </c>
      <c r="S709" s="1">
        <v>5.0843619999999998E-10</v>
      </c>
      <c r="T709" s="1">
        <v>3.3381330000000001E-9</v>
      </c>
      <c r="U709" s="1">
        <v>8.1585989999999998E-11</v>
      </c>
      <c r="V709" s="1">
        <v>3.8975500000000001E-12</v>
      </c>
      <c r="W709" s="1">
        <v>2.8344820000000002E-12</v>
      </c>
      <c r="X709" s="1">
        <v>5.8715309999999999E-11</v>
      </c>
      <c r="Y709" s="1">
        <v>1.146811E-12</v>
      </c>
      <c r="Z709" s="1">
        <v>7.3452010000000004E-13</v>
      </c>
      <c r="AA709" s="1">
        <v>8.4188800000000002E-13</v>
      </c>
      <c r="AB709" s="1">
        <v>8.8275619999999999E-13</v>
      </c>
      <c r="AC709" s="1">
        <v>7.8435530000000002E-13</v>
      </c>
      <c r="AD709" s="1">
        <v>1.1507709999999999E-12</v>
      </c>
      <c r="AE709" s="1">
        <v>8.4768939999999995E-13</v>
      </c>
      <c r="AF709" s="1">
        <v>8.6004339999999998E-13</v>
      </c>
      <c r="AG709" s="1">
        <v>4.3315299999999999E-13</v>
      </c>
      <c r="AH709" s="1">
        <v>3.7632959999999999E-13</v>
      </c>
      <c r="AI709" s="1">
        <v>9.5301120000000008E-13</v>
      </c>
      <c r="AJ709" s="1">
        <v>4.6673469999999996E-13</v>
      </c>
      <c r="AK709" s="1">
        <v>4.2346259999999998E-13</v>
      </c>
      <c r="AL709" s="1">
        <v>4.0940739999999998E-13</v>
      </c>
      <c r="AM709" s="1">
        <v>4.7795569999999996E-13</v>
      </c>
      <c r="AN709" s="1">
        <v>3.571179E-13</v>
      </c>
      <c r="AO709" s="1">
        <v>3.2552669999999999E-13</v>
      </c>
      <c r="AP709" s="1">
        <v>2.8405670000000002E-13</v>
      </c>
    </row>
    <row r="710" spans="1:42" x14ac:dyDescent="0.15">
      <c r="A710">
        <v>33.997459999999997</v>
      </c>
      <c r="B710" s="1">
        <v>1.149928E-9</v>
      </c>
      <c r="C710" s="1">
        <v>2.4906879999999998E-10</v>
      </c>
      <c r="D710" s="1">
        <v>6.4257020000000003E-12</v>
      </c>
      <c r="E710" s="1">
        <v>1.740258E-12</v>
      </c>
      <c r="F710" s="1">
        <v>5.9592249999999998E-12</v>
      </c>
      <c r="G710" s="1">
        <v>5.0121799999999998E-12</v>
      </c>
      <c r="H710" s="1">
        <v>5.666227E-11</v>
      </c>
      <c r="I710" s="1">
        <v>3.2497689999999999E-10</v>
      </c>
      <c r="J710" s="1">
        <v>1.368879E-9</v>
      </c>
      <c r="K710" s="1">
        <v>1.680455E-12</v>
      </c>
      <c r="L710" s="1">
        <v>3.636898E-12</v>
      </c>
      <c r="M710" s="1">
        <v>6.5149940000000002E-12</v>
      </c>
      <c r="N710" s="1">
        <v>7.1429150000000006E-11</v>
      </c>
      <c r="O710" s="1">
        <v>5.1716500000000001E-12</v>
      </c>
      <c r="P710" s="1">
        <v>4.6995059999999997E-12</v>
      </c>
      <c r="Q710" s="1">
        <v>3.6833210000000002E-11</v>
      </c>
      <c r="R710" s="1">
        <v>1.9974570000000001E-12</v>
      </c>
      <c r="S710" s="1">
        <v>5.0621970000000004E-10</v>
      </c>
      <c r="T710" s="1">
        <v>3.3384319999999998E-9</v>
      </c>
      <c r="U710" s="1">
        <v>8.2017769999999997E-11</v>
      </c>
      <c r="V710" s="1">
        <v>3.9558990000000004E-12</v>
      </c>
      <c r="W710" s="1">
        <v>2.8881839999999998E-12</v>
      </c>
      <c r="X710" s="1">
        <v>5.8745219999999998E-11</v>
      </c>
      <c r="Y710" s="1">
        <v>1.109487E-12</v>
      </c>
      <c r="Z710" s="1">
        <v>7.6204039999999998E-13</v>
      </c>
      <c r="AA710" s="1">
        <v>7.888818E-13</v>
      </c>
      <c r="AB710" s="1">
        <v>8.7549330000000003E-13</v>
      </c>
      <c r="AC710" s="1">
        <v>7.4353679999999995E-13</v>
      </c>
      <c r="AD710" s="1">
        <v>1.223931E-12</v>
      </c>
      <c r="AE710" s="1">
        <v>9.5967490000000009E-13</v>
      </c>
      <c r="AF710" s="1">
        <v>8.0254490000000003E-13</v>
      </c>
      <c r="AG710" s="1">
        <v>4.0182730000000002E-13</v>
      </c>
      <c r="AH710" s="1">
        <v>5.044027E-13</v>
      </c>
      <c r="AI710" s="1">
        <v>7.796115E-13</v>
      </c>
      <c r="AJ710" s="1">
        <v>4.6784290000000001E-13</v>
      </c>
      <c r="AK710" s="1">
        <v>4.3876950000000002E-13</v>
      </c>
      <c r="AL710" s="1">
        <v>4.0386020000000002E-13</v>
      </c>
      <c r="AM710" s="1">
        <v>4.8817899999999997E-13</v>
      </c>
      <c r="AN710" s="1">
        <v>3.2163459999999999E-13</v>
      </c>
      <c r="AO710" s="1">
        <v>3.0792369999999998E-13</v>
      </c>
      <c r="AP710" s="1">
        <v>2.6844509999999998E-13</v>
      </c>
    </row>
    <row r="711" spans="1:42" x14ac:dyDescent="0.15">
      <c r="A711">
        <v>34.045479999999998</v>
      </c>
      <c r="B711" s="1">
        <v>1.152754E-9</v>
      </c>
      <c r="C711" s="1">
        <v>2.5041210000000001E-10</v>
      </c>
      <c r="D711" s="1">
        <v>6.4220370000000003E-12</v>
      </c>
      <c r="E711" s="1">
        <v>1.8586390000000001E-12</v>
      </c>
      <c r="F711" s="1">
        <v>6.1609869999999999E-12</v>
      </c>
      <c r="G711" s="1">
        <v>5.2811950000000001E-12</v>
      </c>
      <c r="H711" s="1">
        <v>5.587632E-11</v>
      </c>
      <c r="I711" s="1">
        <v>3.2702749999999999E-10</v>
      </c>
      <c r="J711" s="1">
        <v>1.3674260000000001E-9</v>
      </c>
      <c r="K711" s="1">
        <v>1.6340549999999999E-12</v>
      </c>
      <c r="L711" s="1">
        <v>3.9133169999999996E-12</v>
      </c>
      <c r="M711" s="1">
        <v>6.3960839999999998E-12</v>
      </c>
      <c r="N711" s="1">
        <v>7.127154E-11</v>
      </c>
      <c r="O711" s="1">
        <v>5.2443880000000001E-12</v>
      </c>
      <c r="P711" s="1">
        <v>4.6164909999999996E-12</v>
      </c>
      <c r="Q711" s="1">
        <v>3.7390540000000001E-11</v>
      </c>
      <c r="R711" s="1">
        <v>1.9884159999999998E-12</v>
      </c>
      <c r="S711" s="1">
        <v>5.0454560000000002E-10</v>
      </c>
      <c r="T711" s="1">
        <v>3.339407E-9</v>
      </c>
      <c r="U711" s="1">
        <v>8.3444969999999998E-11</v>
      </c>
      <c r="V711" s="1">
        <v>4.0039510000000003E-12</v>
      </c>
      <c r="W711" s="1">
        <v>2.9621729999999998E-12</v>
      </c>
      <c r="X711" s="1">
        <v>5.8681870000000005E-11</v>
      </c>
      <c r="Y711" s="1">
        <v>1.0697530000000001E-12</v>
      </c>
      <c r="Z711" s="1">
        <v>8.7994480000000003E-13</v>
      </c>
      <c r="AA711" s="1">
        <v>7.2919730000000002E-13</v>
      </c>
      <c r="AB711" s="1">
        <v>8.6343379999999996E-13</v>
      </c>
      <c r="AC711" s="1">
        <v>7.0631319999999998E-13</v>
      </c>
      <c r="AD711" s="1">
        <v>1.357134E-12</v>
      </c>
      <c r="AE711" s="1">
        <v>1.083703E-12</v>
      </c>
      <c r="AF711" s="1">
        <v>7.6319830000000005E-13</v>
      </c>
      <c r="AG711" s="1">
        <v>4.5441960000000002E-13</v>
      </c>
      <c r="AH711" s="1">
        <v>6.913775E-13</v>
      </c>
      <c r="AI711" s="1">
        <v>6.5005599999999997E-13</v>
      </c>
      <c r="AJ711" s="1">
        <v>4.6833259999999997E-13</v>
      </c>
      <c r="AK711" s="1">
        <v>4.9802989999999999E-13</v>
      </c>
      <c r="AL711" s="1">
        <v>4.3843629999999998E-13</v>
      </c>
      <c r="AM711" s="1">
        <v>4.949664E-13</v>
      </c>
      <c r="AN711" s="1">
        <v>3.1137130000000001E-13</v>
      </c>
      <c r="AO711" s="1">
        <v>3.2608630000000001E-13</v>
      </c>
      <c r="AP711" s="1">
        <v>2.7443700000000003E-13</v>
      </c>
    </row>
    <row r="712" spans="1:42" x14ac:dyDescent="0.15">
      <c r="A712">
        <v>34.093499999999999</v>
      </c>
      <c r="B712" s="1">
        <v>1.1542049999999999E-9</v>
      </c>
      <c r="C712" s="1">
        <v>2.4951839999999999E-10</v>
      </c>
      <c r="D712" s="1">
        <v>6.216628E-12</v>
      </c>
      <c r="E712" s="1">
        <v>1.9292460000000002E-12</v>
      </c>
      <c r="F712" s="1">
        <v>6.2830640000000004E-12</v>
      </c>
      <c r="G712" s="1">
        <v>5.6256909999999998E-12</v>
      </c>
      <c r="H712" s="1">
        <v>5.5832229999999997E-11</v>
      </c>
      <c r="I712" s="1">
        <v>3.2582279999999998E-10</v>
      </c>
      <c r="J712" s="1">
        <v>1.369551E-9</v>
      </c>
      <c r="K712" s="1">
        <v>1.6196259999999999E-12</v>
      </c>
      <c r="L712" s="1">
        <v>4.0226670000000002E-12</v>
      </c>
      <c r="M712" s="1">
        <v>6.4049050000000004E-12</v>
      </c>
      <c r="N712" s="1">
        <v>7.1750440000000006E-11</v>
      </c>
      <c r="O712" s="1">
        <v>5.3309439999999998E-12</v>
      </c>
      <c r="P712" s="1">
        <v>4.6524720000000002E-12</v>
      </c>
      <c r="Q712" s="1">
        <v>3.7733409999999999E-11</v>
      </c>
      <c r="R712" s="1">
        <v>1.9474579999999999E-12</v>
      </c>
      <c r="S712" s="1">
        <v>5.04106E-10</v>
      </c>
      <c r="T712" s="1">
        <v>3.3416870000000001E-9</v>
      </c>
      <c r="U712" s="1">
        <v>8.3323490000000001E-11</v>
      </c>
      <c r="V712" s="1">
        <v>3.873162E-12</v>
      </c>
      <c r="W712" s="1">
        <v>2.9888360000000001E-12</v>
      </c>
      <c r="X712" s="1">
        <v>5.8360440000000001E-11</v>
      </c>
      <c r="Y712" s="1">
        <v>1.0060159999999999E-12</v>
      </c>
      <c r="Z712" s="1">
        <v>8.680895E-13</v>
      </c>
      <c r="AA712" s="1">
        <v>6.6627159999999996E-13</v>
      </c>
      <c r="AB712" s="1">
        <v>7.7159380000000002E-13</v>
      </c>
      <c r="AC712" s="1">
        <v>6.8457410000000002E-13</v>
      </c>
      <c r="AD712" s="1">
        <v>1.3966800000000001E-12</v>
      </c>
      <c r="AE712" s="1">
        <v>1.1545519999999999E-12</v>
      </c>
      <c r="AF712" s="1">
        <v>7.6636979999999998E-13</v>
      </c>
      <c r="AG712" s="1">
        <v>5.4063270000000003E-13</v>
      </c>
      <c r="AH712" s="1">
        <v>7.1493410000000001E-13</v>
      </c>
      <c r="AI712" s="1">
        <v>6.1909759999999999E-13</v>
      </c>
      <c r="AJ712" s="1">
        <v>4.6290450000000005E-13</v>
      </c>
      <c r="AK712" s="1">
        <v>5.74077E-13</v>
      </c>
      <c r="AL712" s="1">
        <v>4.1836389999999998E-13</v>
      </c>
      <c r="AM712" s="1">
        <v>4.652408E-13</v>
      </c>
      <c r="AN712" s="1">
        <v>3.3231779999999998E-13</v>
      </c>
      <c r="AO712" s="1">
        <v>3.6958960000000001E-13</v>
      </c>
      <c r="AP712" s="1">
        <v>3.2179050000000002E-13</v>
      </c>
    </row>
    <row r="713" spans="1:42" x14ac:dyDescent="0.15">
      <c r="A713">
        <v>34.141509999999997</v>
      </c>
      <c r="B713" s="1">
        <v>1.154588E-9</v>
      </c>
      <c r="C713" s="1">
        <v>2.476003E-10</v>
      </c>
      <c r="D713" s="1">
        <v>5.9234680000000001E-12</v>
      </c>
      <c r="E713" s="1">
        <v>1.9715860000000002E-12</v>
      </c>
      <c r="F713" s="1">
        <v>6.3392929999999999E-12</v>
      </c>
      <c r="G713" s="1">
        <v>5.9721980000000004E-12</v>
      </c>
      <c r="H713" s="1">
        <v>5.6475130000000002E-11</v>
      </c>
      <c r="I713" s="1">
        <v>3.2318279999999998E-10</v>
      </c>
      <c r="J713" s="1">
        <v>1.37499E-9</v>
      </c>
      <c r="K713" s="1">
        <v>1.6348119999999999E-12</v>
      </c>
      <c r="L713" s="1">
        <v>4.0107380000000004E-12</v>
      </c>
      <c r="M713" s="1">
        <v>6.5320329999999997E-12</v>
      </c>
      <c r="N713" s="1">
        <v>7.2787659999999995E-11</v>
      </c>
      <c r="O713" s="1">
        <v>5.4247650000000001E-12</v>
      </c>
      <c r="P713" s="1">
        <v>4.7986579999999997E-12</v>
      </c>
      <c r="Q713" s="1">
        <v>3.7853700000000001E-11</v>
      </c>
      <c r="R713" s="1">
        <v>1.9205930000000001E-12</v>
      </c>
      <c r="S713" s="1">
        <v>5.0494959999999997E-10</v>
      </c>
      <c r="T713" s="1">
        <v>3.3451770000000001E-9</v>
      </c>
      <c r="U713" s="1">
        <v>8.2514119999999995E-11</v>
      </c>
      <c r="V713" s="1">
        <v>3.661434E-12</v>
      </c>
      <c r="W713" s="1">
        <v>2.983964E-12</v>
      </c>
      <c r="X713" s="1">
        <v>5.788625E-11</v>
      </c>
      <c r="Y713" s="1">
        <v>9.5256979999999993E-13</v>
      </c>
      <c r="Z713" s="1">
        <v>7.8875579999999996E-13</v>
      </c>
      <c r="AA713" s="1">
        <v>6.1275939999999996E-13</v>
      </c>
      <c r="AB713" s="1">
        <v>6.7216949999999997E-13</v>
      </c>
      <c r="AC713" s="1">
        <v>6.7875980000000001E-13</v>
      </c>
      <c r="AD713" s="1">
        <v>1.3751780000000001E-12</v>
      </c>
      <c r="AE713" s="1">
        <v>1.191831E-12</v>
      </c>
      <c r="AF713" s="1">
        <v>8.0891590000000001E-13</v>
      </c>
      <c r="AG713" s="1">
        <v>6.3619299999999995E-13</v>
      </c>
      <c r="AH713" s="1">
        <v>6.406577E-13</v>
      </c>
      <c r="AI713" s="1">
        <v>6.7944119999999997E-13</v>
      </c>
      <c r="AJ713" s="1">
        <v>4.6378609999999996E-13</v>
      </c>
      <c r="AK713" s="1">
        <v>6.5422409999999996E-13</v>
      </c>
      <c r="AL713" s="1">
        <v>3.7317319999999999E-13</v>
      </c>
      <c r="AM713" s="1">
        <v>4.1390740000000001E-13</v>
      </c>
      <c r="AN713" s="1">
        <v>3.7843520000000001E-13</v>
      </c>
      <c r="AO713" s="1">
        <v>4.2874199999999999E-13</v>
      </c>
      <c r="AP713" s="1">
        <v>4.0674440000000001E-13</v>
      </c>
    </row>
    <row r="714" spans="1:42" x14ac:dyDescent="0.15">
      <c r="A714">
        <v>34.189529999999998</v>
      </c>
      <c r="B714" s="1">
        <v>1.1539999999999999E-9</v>
      </c>
      <c r="C714" s="1">
        <v>2.4659500000000002E-10</v>
      </c>
      <c r="D714" s="1">
        <v>5.7105930000000003E-12</v>
      </c>
      <c r="E714" s="1">
        <v>1.9796539999999998E-12</v>
      </c>
      <c r="F714" s="1">
        <v>6.2662259999999998E-12</v>
      </c>
      <c r="G714" s="1">
        <v>6.1769479999999999E-12</v>
      </c>
      <c r="H714" s="1">
        <v>5.7204180000000003E-11</v>
      </c>
      <c r="I714" s="1">
        <v>3.2225380000000002E-10</v>
      </c>
      <c r="J714" s="1">
        <v>1.3769370000000001E-9</v>
      </c>
      <c r="K714" s="1">
        <v>1.622294E-12</v>
      </c>
      <c r="L714" s="1">
        <v>3.9778229999999998E-12</v>
      </c>
      <c r="M714" s="1">
        <v>6.5861060000000002E-12</v>
      </c>
      <c r="N714" s="1">
        <v>7.3697329999999998E-11</v>
      </c>
      <c r="O714" s="1">
        <v>5.471254E-12</v>
      </c>
      <c r="P714" s="1">
        <v>4.9331640000000002E-12</v>
      </c>
      <c r="Q714" s="1">
        <v>3.7937270000000001E-11</v>
      </c>
      <c r="R714" s="1">
        <v>1.992778E-12</v>
      </c>
      <c r="S714" s="1">
        <v>5.0668259999999995E-10</v>
      </c>
      <c r="T714" s="1">
        <v>3.347451E-9</v>
      </c>
      <c r="U714" s="1">
        <v>8.2720779999999998E-11</v>
      </c>
      <c r="V714" s="1">
        <v>3.512727E-12</v>
      </c>
      <c r="W714" s="1">
        <v>2.9385709999999998E-12</v>
      </c>
      <c r="X714" s="1">
        <v>5.7334959999999998E-11</v>
      </c>
      <c r="Y714" s="1">
        <v>9.6107490000000007E-13</v>
      </c>
      <c r="Z714" s="1">
        <v>7.727108E-13</v>
      </c>
      <c r="AA714" s="1">
        <v>5.886958E-13</v>
      </c>
      <c r="AB714" s="1">
        <v>6.7298580000000004E-13</v>
      </c>
      <c r="AC714" s="1">
        <v>6.8364959999999999E-13</v>
      </c>
      <c r="AD714" s="1">
        <v>1.365875E-12</v>
      </c>
      <c r="AE714" s="1">
        <v>1.205119E-12</v>
      </c>
      <c r="AF714" s="1">
        <v>8.5052169999999997E-13</v>
      </c>
      <c r="AG714" s="1">
        <v>6.6468089999999997E-13</v>
      </c>
      <c r="AH714" s="1">
        <v>5.8947899999999996E-13</v>
      </c>
      <c r="AI714" s="1">
        <v>7.6366219999999996E-13</v>
      </c>
      <c r="AJ714" s="1">
        <v>4.8979629999999998E-13</v>
      </c>
      <c r="AK714" s="1">
        <v>7.0392830000000004E-13</v>
      </c>
      <c r="AL714" s="1">
        <v>3.6388109999999999E-13</v>
      </c>
      <c r="AM714" s="1">
        <v>3.553814E-13</v>
      </c>
      <c r="AN714" s="1">
        <v>4.0443550000000002E-13</v>
      </c>
      <c r="AO714" s="1">
        <v>4.6594759999999998E-13</v>
      </c>
      <c r="AP714" s="1">
        <v>4.6882499999999997E-13</v>
      </c>
    </row>
    <row r="715" spans="1:42" x14ac:dyDescent="0.15">
      <c r="A715">
        <v>34.237549999999999</v>
      </c>
      <c r="B715" s="1">
        <v>1.1511850000000001E-9</v>
      </c>
      <c r="C715" s="1">
        <v>2.4662329999999999E-10</v>
      </c>
      <c r="D715" s="1">
        <v>5.609319E-12</v>
      </c>
      <c r="E715" s="1">
        <v>1.9029209999999999E-12</v>
      </c>
      <c r="F715" s="1">
        <v>5.8852730000000001E-12</v>
      </c>
      <c r="G715" s="1">
        <v>6.0183130000000001E-12</v>
      </c>
      <c r="H715" s="1">
        <v>5.7368640000000001E-11</v>
      </c>
      <c r="I715" s="1">
        <v>3.232625E-10</v>
      </c>
      <c r="J715" s="1">
        <v>1.366768E-9</v>
      </c>
      <c r="K715" s="1">
        <v>1.5129649999999999E-12</v>
      </c>
      <c r="L715" s="1">
        <v>3.8891820000000001E-12</v>
      </c>
      <c r="M715" s="1">
        <v>6.3648519999999998E-12</v>
      </c>
      <c r="N715" s="1">
        <v>7.3664020000000001E-11</v>
      </c>
      <c r="O715" s="1">
        <v>5.402735E-12</v>
      </c>
      <c r="P715" s="1">
        <v>4.9198849999999999E-12</v>
      </c>
      <c r="Q715" s="1">
        <v>3.7923310000000001E-11</v>
      </c>
      <c r="R715" s="1">
        <v>2.1771890000000002E-12</v>
      </c>
      <c r="S715" s="1">
        <v>5.0891329999999997E-10</v>
      </c>
      <c r="T715" s="1">
        <v>3.345108E-9</v>
      </c>
      <c r="U715" s="1">
        <v>8.4078259999999999E-11</v>
      </c>
      <c r="V715" s="1">
        <v>3.435381E-12</v>
      </c>
      <c r="W715" s="1">
        <v>2.808239E-12</v>
      </c>
      <c r="X715" s="1">
        <v>5.6689569999999998E-11</v>
      </c>
      <c r="Y715" s="1">
        <v>1.039773E-12</v>
      </c>
      <c r="Z715" s="1">
        <v>8.2833570000000002E-13</v>
      </c>
      <c r="AA715" s="1">
        <v>5.9919169999999997E-13</v>
      </c>
      <c r="AB715" s="1">
        <v>7.8736760000000003E-13</v>
      </c>
      <c r="AC715" s="1">
        <v>6.9423750000000005E-13</v>
      </c>
      <c r="AD715" s="1">
        <v>1.3703639999999999E-12</v>
      </c>
      <c r="AE715" s="1">
        <v>1.1548199999999999E-12</v>
      </c>
      <c r="AF715" s="1">
        <v>8.4420069999999998E-13</v>
      </c>
      <c r="AG715" s="1">
        <v>5.2441080000000004E-13</v>
      </c>
      <c r="AH715" s="1">
        <v>5.6441910000000002E-13</v>
      </c>
      <c r="AI715" s="1">
        <v>8.0576539999999998E-13</v>
      </c>
      <c r="AJ715" s="1">
        <v>5.4475539999999996E-13</v>
      </c>
      <c r="AK715" s="1">
        <v>6.6879969999999997E-13</v>
      </c>
      <c r="AL715" s="1">
        <v>3.9524699999999999E-13</v>
      </c>
      <c r="AM715" s="1">
        <v>2.8944069999999998E-13</v>
      </c>
      <c r="AN715" s="1">
        <v>3.5868950000000002E-13</v>
      </c>
      <c r="AO715" s="1">
        <v>4.3144900000000002E-13</v>
      </c>
      <c r="AP715" s="1">
        <v>4.3253009999999998E-13</v>
      </c>
    </row>
    <row r="716" spans="1:42" x14ac:dyDescent="0.15">
      <c r="A716">
        <v>34.28557</v>
      </c>
      <c r="B716" s="1">
        <v>1.1497130000000001E-9</v>
      </c>
      <c r="C716" s="1">
        <v>2.4718569999999997E-10</v>
      </c>
      <c r="D716" s="1">
        <v>5.6406130000000003E-12</v>
      </c>
      <c r="E716" s="1">
        <v>1.8494869999999999E-12</v>
      </c>
      <c r="F716" s="1">
        <v>5.6383339999999998E-12</v>
      </c>
      <c r="G716" s="1">
        <v>5.9086719999999996E-12</v>
      </c>
      <c r="H716" s="1">
        <v>5.7507860000000003E-11</v>
      </c>
      <c r="I716" s="1">
        <v>3.2536570000000001E-10</v>
      </c>
      <c r="J716" s="1">
        <v>1.3602959999999999E-9</v>
      </c>
      <c r="K716" s="1">
        <v>1.4451520000000001E-12</v>
      </c>
      <c r="L716" s="1">
        <v>3.7948900000000002E-12</v>
      </c>
      <c r="M716" s="1">
        <v>6.3547179999999999E-12</v>
      </c>
      <c r="N716" s="1">
        <v>7.364839E-11</v>
      </c>
      <c r="O716" s="1">
        <v>5.4043589999999996E-12</v>
      </c>
      <c r="P716" s="1">
        <v>4.9465680000000001E-12</v>
      </c>
      <c r="Q716" s="1">
        <v>3.7897399999999998E-11</v>
      </c>
      <c r="R716" s="1">
        <v>2.420027E-12</v>
      </c>
      <c r="S716" s="1">
        <v>5.1130630000000003E-10</v>
      </c>
      <c r="T716" s="1">
        <v>3.34267E-9</v>
      </c>
      <c r="U716" s="1">
        <v>8.596805E-11</v>
      </c>
      <c r="V716" s="1">
        <v>3.3968419999999998E-12</v>
      </c>
      <c r="W716" s="1">
        <v>2.7644880000000001E-12</v>
      </c>
      <c r="X716" s="1">
        <v>5.6469610000000001E-11</v>
      </c>
      <c r="Y716" s="1">
        <v>1.1560639999999999E-12</v>
      </c>
      <c r="Z716" s="1">
        <v>9.2118109999999995E-13</v>
      </c>
      <c r="AA716" s="1">
        <v>6.2808550000000003E-13</v>
      </c>
      <c r="AB716" s="1">
        <v>9.6031939999999995E-13</v>
      </c>
      <c r="AC716" s="1">
        <v>7.0460789999999996E-13</v>
      </c>
      <c r="AD716" s="1">
        <v>1.378834E-12</v>
      </c>
      <c r="AE716" s="1">
        <v>1.104463E-12</v>
      </c>
      <c r="AF716" s="1">
        <v>8.3408919999999998E-13</v>
      </c>
      <c r="AG716" s="1">
        <v>4.5592910000000004E-13</v>
      </c>
      <c r="AH716" s="1">
        <v>5.5427420000000002E-13</v>
      </c>
      <c r="AI716" s="1">
        <v>8.4362830000000004E-13</v>
      </c>
      <c r="AJ716" s="1">
        <v>6.1336829999999997E-13</v>
      </c>
      <c r="AK716" s="1">
        <v>6.3189190000000003E-13</v>
      </c>
      <c r="AL716" s="1">
        <v>4.4934050000000002E-13</v>
      </c>
      <c r="AM716" s="1">
        <v>2.68497E-13</v>
      </c>
      <c r="AN716" s="1">
        <v>3.4755159999999998E-13</v>
      </c>
      <c r="AO716" s="1">
        <v>4.0989629999999998E-13</v>
      </c>
      <c r="AP716" s="1">
        <v>4.1230229999999998E-13</v>
      </c>
    </row>
    <row r="717" spans="1:42" x14ac:dyDescent="0.15">
      <c r="A717">
        <v>34.333590000000001</v>
      </c>
      <c r="B717" s="1">
        <v>1.15008E-9</v>
      </c>
      <c r="C717" s="1">
        <v>2.4529690000000002E-10</v>
      </c>
      <c r="D717" s="1">
        <v>5.8020449999999998E-12</v>
      </c>
      <c r="E717" s="1">
        <v>1.8280850000000001E-12</v>
      </c>
      <c r="F717" s="1">
        <v>5.5746359999999999E-12</v>
      </c>
      <c r="G717" s="1">
        <v>5.8656570000000002E-12</v>
      </c>
      <c r="H717" s="1">
        <v>5.677105E-11</v>
      </c>
      <c r="I717" s="1">
        <v>3.2588210000000001E-10</v>
      </c>
      <c r="J717" s="1">
        <v>1.35901E-9</v>
      </c>
      <c r="K717" s="1">
        <v>1.436018E-12</v>
      </c>
      <c r="L717" s="1">
        <v>3.5240419999999999E-12</v>
      </c>
      <c r="M717" s="1">
        <v>6.6335440000000003E-12</v>
      </c>
      <c r="N717" s="1">
        <v>7.3655600000000001E-11</v>
      </c>
      <c r="O717" s="1">
        <v>5.5019539999999999E-12</v>
      </c>
      <c r="P717" s="1">
        <v>5.0277990000000003E-12</v>
      </c>
      <c r="Q717" s="1">
        <v>3.7469289999999998E-11</v>
      </c>
      <c r="R717" s="1">
        <v>2.3952169999999998E-12</v>
      </c>
      <c r="S717" s="1">
        <v>5.1092789999999996E-10</v>
      </c>
      <c r="T717" s="1">
        <v>3.3370150000000002E-9</v>
      </c>
      <c r="U717" s="1">
        <v>8.2991619999999994E-11</v>
      </c>
      <c r="V717" s="1">
        <v>3.2602070000000002E-12</v>
      </c>
      <c r="W717" s="1">
        <v>2.8392830000000001E-12</v>
      </c>
      <c r="X717" s="1">
        <v>5.68343E-11</v>
      </c>
      <c r="Y717" s="1">
        <v>1.141245E-12</v>
      </c>
      <c r="Z717" s="1">
        <v>8.4480390000000002E-13</v>
      </c>
      <c r="AA717" s="1">
        <v>6.335847E-13</v>
      </c>
      <c r="AB717" s="1">
        <v>8.4911259999999999E-13</v>
      </c>
      <c r="AC717" s="1">
        <v>6.1831580000000003E-13</v>
      </c>
      <c r="AD717" s="1">
        <v>1.246281E-12</v>
      </c>
      <c r="AE717" s="1">
        <v>1.0498889999999999E-12</v>
      </c>
      <c r="AF717" s="1">
        <v>6.9727619999999996E-13</v>
      </c>
      <c r="AG717" s="1">
        <v>4.8559870000000003E-13</v>
      </c>
      <c r="AH717" s="1">
        <v>5.275582E-13</v>
      </c>
      <c r="AI717" s="1">
        <v>7.4473989999999996E-13</v>
      </c>
      <c r="AJ717" s="1">
        <v>5.8201920000000002E-13</v>
      </c>
      <c r="AK717" s="1">
        <v>5.343767E-13</v>
      </c>
      <c r="AL717" s="1">
        <v>4.6060850000000004E-13</v>
      </c>
      <c r="AM717" s="1">
        <v>3.102191E-13</v>
      </c>
      <c r="AN717" s="1">
        <v>3.8374339999999998E-13</v>
      </c>
      <c r="AO717" s="1">
        <v>4.0598360000000001E-13</v>
      </c>
      <c r="AP717" s="1">
        <v>4.1395280000000002E-13</v>
      </c>
    </row>
    <row r="718" spans="1:42" x14ac:dyDescent="0.15">
      <c r="A718">
        <v>34.381610000000002</v>
      </c>
      <c r="B718" s="1">
        <v>1.151812E-9</v>
      </c>
      <c r="C718" s="1">
        <v>2.4424099999999998E-10</v>
      </c>
      <c r="D718" s="1">
        <v>6.0441679999999997E-12</v>
      </c>
      <c r="E718" s="1">
        <v>1.8316570000000002E-12</v>
      </c>
      <c r="F718" s="1">
        <v>5.6469929999999997E-12</v>
      </c>
      <c r="G718" s="1">
        <v>5.8724690000000001E-12</v>
      </c>
      <c r="H718" s="1">
        <v>5.6133040000000001E-11</v>
      </c>
      <c r="I718" s="1">
        <v>3.2667719999999999E-10</v>
      </c>
      <c r="J718" s="1">
        <v>1.362319E-9</v>
      </c>
      <c r="K718" s="1">
        <v>1.4808269999999999E-12</v>
      </c>
      <c r="L718" s="1">
        <v>3.3773020000000001E-12</v>
      </c>
      <c r="M718" s="1">
        <v>7.1278600000000003E-12</v>
      </c>
      <c r="N718" s="1">
        <v>7.3680359999999999E-11</v>
      </c>
      <c r="O718" s="1">
        <v>5.6712500000000001E-12</v>
      </c>
      <c r="P718" s="1">
        <v>5.1502080000000002E-12</v>
      </c>
      <c r="Q718" s="1">
        <v>3.7122789999999998E-11</v>
      </c>
      <c r="R718" s="1">
        <v>2.3594270000000001E-12</v>
      </c>
      <c r="S718" s="1">
        <v>5.1042560000000001E-10</v>
      </c>
      <c r="T718" s="1">
        <v>3.3327559999999999E-9</v>
      </c>
      <c r="U718" s="1">
        <v>8.1017260000000003E-11</v>
      </c>
      <c r="V718" s="1">
        <v>3.2070640000000002E-12</v>
      </c>
      <c r="W718" s="1">
        <v>3.00235E-12</v>
      </c>
      <c r="X718" s="1">
        <v>5.7634380000000001E-11</v>
      </c>
      <c r="Y718" s="1">
        <v>1.120333E-12</v>
      </c>
      <c r="Z718" s="1">
        <v>7.9099170000000002E-13</v>
      </c>
      <c r="AA718" s="1">
        <v>6.5162919999999996E-13</v>
      </c>
      <c r="AB718" s="1">
        <v>7.6202770000000002E-13</v>
      </c>
      <c r="AC718" s="1">
        <v>5.6569609999999997E-13</v>
      </c>
      <c r="AD718" s="1">
        <v>1.1262799999999999E-12</v>
      </c>
      <c r="AE718" s="1">
        <v>9.9589879999999994E-13</v>
      </c>
      <c r="AF718" s="1">
        <v>5.9625390000000004E-13</v>
      </c>
      <c r="AG718" s="1">
        <v>5.8818230000000004E-13</v>
      </c>
      <c r="AH718" s="1">
        <v>5.0004380000000003E-13</v>
      </c>
      <c r="AI718" s="1">
        <v>7.1399349999999997E-13</v>
      </c>
      <c r="AJ718" s="1">
        <v>5.5427949999999995E-13</v>
      </c>
      <c r="AK718" s="1">
        <v>4.6023929999999997E-13</v>
      </c>
      <c r="AL718" s="1">
        <v>4.6989820000000002E-13</v>
      </c>
      <c r="AM718" s="1">
        <v>3.978302E-13</v>
      </c>
      <c r="AN718" s="1">
        <v>4.5529030000000004E-13</v>
      </c>
      <c r="AO718" s="1">
        <v>4.1521809999999999E-13</v>
      </c>
      <c r="AP718" s="1">
        <v>4.3185429999999998E-13</v>
      </c>
    </row>
    <row r="719" spans="1:42" x14ac:dyDescent="0.15">
      <c r="A719">
        <v>34.429630000000003</v>
      </c>
      <c r="B719" s="1">
        <v>1.152815E-9</v>
      </c>
      <c r="C719" s="1">
        <v>2.4483450000000001E-10</v>
      </c>
      <c r="D719" s="1">
        <v>6.1851600000000003E-12</v>
      </c>
      <c r="E719" s="1">
        <v>1.8443140000000001E-12</v>
      </c>
      <c r="F719" s="1">
        <v>5.7286960000000001E-12</v>
      </c>
      <c r="G719" s="1">
        <v>5.7133300000000003E-12</v>
      </c>
      <c r="H719" s="1">
        <v>5.574627E-11</v>
      </c>
      <c r="I719" s="1">
        <v>3.2809659999999999E-10</v>
      </c>
      <c r="J719" s="1">
        <v>1.368262E-9</v>
      </c>
      <c r="K719" s="1">
        <v>1.559649E-12</v>
      </c>
      <c r="L719" s="1">
        <v>3.4605219999999998E-12</v>
      </c>
      <c r="M719" s="1">
        <v>7.1668599999999996E-12</v>
      </c>
      <c r="N719" s="1">
        <v>7.3427720000000001E-11</v>
      </c>
      <c r="O719" s="1">
        <v>5.6291750000000004E-12</v>
      </c>
      <c r="P719" s="1">
        <v>4.949119E-12</v>
      </c>
      <c r="Q719" s="1">
        <v>3.6957630000000003E-11</v>
      </c>
      <c r="R719" s="1">
        <v>2.326538E-12</v>
      </c>
      <c r="S719" s="1">
        <v>5.0947699999999996E-10</v>
      </c>
      <c r="T719" s="1">
        <v>3.3311790000000002E-9</v>
      </c>
      <c r="U719" s="1">
        <v>8.1174919999999999E-11</v>
      </c>
      <c r="V719" s="1">
        <v>3.307592E-12</v>
      </c>
      <c r="W719" s="1">
        <v>3.0432090000000001E-12</v>
      </c>
      <c r="X719" s="1">
        <v>5.7230399999999997E-11</v>
      </c>
      <c r="Y719" s="1">
        <v>1.0791779999999999E-12</v>
      </c>
      <c r="Z719" s="1">
        <v>7.9016509999999995E-13</v>
      </c>
      <c r="AA719" s="1">
        <v>6.9360659999999997E-13</v>
      </c>
      <c r="AB719" s="1">
        <v>7.3986380000000001E-13</v>
      </c>
      <c r="AC719" s="1">
        <v>5.7927650000000003E-13</v>
      </c>
      <c r="AD719" s="1">
        <v>1.0401729999999999E-12</v>
      </c>
      <c r="AE719" s="1">
        <v>9.4325240000000002E-13</v>
      </c>
      <c r="AF719" s="1">
        <v>5.6741009999999996E-13</v>
      </c>
      <c r="AG719" s="1">
        <v>6.7476649999999996E-13</v>
      </c>
      <c r="AH719" s="1">
        <v>4.4622749999999998E-13</v>
      </c>
      <c r="AI719" s="1">
        <v>8.1258739999999999E-13</v>
      </c>
      <c r="AJ719" s="1">
        <v>5.4078549999999999E-13</v>
      </c>
      <c r="AK719" s="1">
        <v>4.3153410000000002E-13</v>
      </c>
      <c r="AL719" s="1">
        <v>4.2866900000000001E-13</v>
      </c>
      <c r="AM719" s="1">
        <v>4.4281869999999998E-13</v>
      </c>
      <c r="AN719" s="1">
        <v>4.2482669999999998E-13</v>
      </c>
      <c r="AO719" s="1">
        <v>4.0059459999999999E-13</v>
      </c>
      <c r="AP719" s="1">
        <v>4.4732570000000002E-13</v>
      </c>
    </row>
    <row r="720" spans="1:42" x14ac:dyDescent="0.15">
      <c r="A720">
        <v>34.477649999999997</v>
      </c>
      <c r="B720" s="1">
        <v>1.1533620000000001E-9</v>
      </c>
      <c r="C720" s="1">
        <v>2.4688430000000001E-10</v>
      </c>
      <c r="D720" s="1">
        <v>6.2751749999999999E-12</v>
      </c>
      <c r="E720" s="1">
        <v>1.8592529999999999E-12</v>
      </c>
      <c r="F720" s="1">
        <v>5.8512189999999996E-12</v>
      </c>
      <c r="G720" s="1">
        <v>5.5625479999999996E-12</v>
      </c>
      <c r="H720" s="1">
        <v>5.5708529999999999E-11</v>
      </c>
      <c r="I720" s="1">
        <v>3.3006770000000002E-10</v>
      </c>
      <c r="J720" s="1">
        <v>1.3755709999999999E-9</v>
      </c>
      <c r="K720" s="1">
        <v>1.657518E-12</v>
      </c>
      <c r="L720" s="1">
        <v>3.7468079999999999E-12</v>
      </c>
      <c r="M720" s="1">
        <v>6.9923740000000003E-12</v>
      </c>
      <c r="N720" s="1">
        <v>7.3139129999999994E-11</v>
      </c>
      <c r="O720" s="1">
        <v>5.537317E-12</v>
      </c>
      <c r="P720" s="1">
        <v>4.6791749999999998E-12</v>
      </c>
      <c r="Q720" s="1">
        <v>3.7042910000000002E-11</v>
      </c>
      <c r="R720" s="1">
        <v>2.301217E-12</v>
      </c>
      <c r="S720" s="1">
        <v>5.0834249999999999E-10</v>
      </c>
      <c r="T720" s="1">
        <v>3.3319679999999998E-9</v>
      </c>
      <c r="U720" s="1">
        <v>8.3214759999999998E-11</v>
      </c>
      <c r="V720" s="1">
        <v>3.543796E-12</v>
      </c>
      <c r="W720" s="1">
        <v>3.0234300000000002E-12</v>
      </c>
      <c r="X720" s="1">
        <v>5.6522509999999997E-11</v>
      </c>
      <c r="Y720" s="1">
        <v>1.037372E-12</v>
      </c>
      <c r="Z720" s="1">
        <v>8.3610730000000002E-13</v>
      </c>
      <c r="AA720" s="1">
        <v>7.5671950000000005E-13</v>
      </c>
      <c r="AB720" s="1">
        <v>7.7502389999999999E-13</v>
      </c>
      <c r="AC720" s="1">
        <v>6.5133210000000001E-13</v>
      </c>
      <c r="AD720" s="1">
        <v>9.9531550000000007E-13</v>
      </c>
      <c r="AE720" s="1">
        <v>8.9181000000000001E-13</v>
      </c>
      <c r="AF720" s="1">
        <v>6.0228770000000004E-13</v>
      </c>
      <c r="AG720" s="1">
        <v>7.4660859999999999E-13</v>
      </c>
      <c r="AH720" s="1">
        <v>3.9314260000000002E-13</v>
      </c>
      <c r="AI720" s="1">
        <v>1.0254389999999999E-12</v>
      </c>
      <c r="AJ720" s="1">
        <v>5.3988689999999996E-13</v>
      </c>
      <c r="AK720" s="1">
        <v>4.429298E-13</v>
      </c>
      <c r="AL720" s="1">
        <v>3.870584E-13</v>
      </c>
      <c r="AM720" s="1">
        <v>4.6498770000000001E-13</v>
      </c>
      <c r="AN720" s="1">
        <v>3.6860239999999999E-13</v>
      </c>
      <c r="AO720" s="1">
        <v>3.7585290000000002E-13</v>
      </c>
      <c r="AP720" s="1">
        <v>4.5999599999999997E-13</v>
      </c>
    </row>
    <row r="721" spans="1:42" x14ac:dyDescent="0.15">
      <c r="A721">
        <v>34.525669999999998</v>
      </c>
      <c r="B721" s="1">
        <v>1.152752E-9</v>
      </c>
      <c r="C721" s="1">
        <v>2.4829790000000001E-10</v>
      </c>
      <c r="D721" s="1">
        <v>6.3004830000000003E-12</v>
      </c>
      <c r="E721" s="1">
        <v>1.8376359999999999E-12</v>
      </c>
      <c r="F721" s="1">
        <v>6.0966839999999997E-12</v>
      </c>
      <c r="G721" s="1">
        <v>5.6040790000000003E-12</v>
      </c>
      <c r="H721" s="1">
        <v>5.6081230000000001E-11</v>
      </c>
      <c r="I721" s="1">
        <v>3.3069569999999998E-10</v>
      </c>
      <c r="J721" s="1">
        <v>1.377309E-9</v>
      </c>
      <c r="K721" s="1">
        <v>1.707772E-12</v>
      </c>
      <c r="L721" s="1">
        <v>3.9420249999999999E-12</v>
      </c>
      <c r="M721" s="1">
        <v>6.7260119999999999E-12</v>
      </c>
      <c r="N721" s="1">
        <v>7.3039339999999994E-11</v>
      </c>
      <c r="O721" s="1">
        <v>5.5525130000000003E-12</v>
      </c>
      <c r="P721" s="1">
        <v>4.572401E-12</v>
      </c>
      <c r="Q721" s="1">
        <v>3.7420679999999997E-11</v>
      </c>
      <c r="R721" s="1">
        <v>2.2896089999999998E-12</v>
      </c>
      <c r="S721" s="1">
        <v>5.0715659999999999E-10</v>
      </c>
      <c r="T721" s="1">
        <v>3.332158E-9</v>
      </c>
      <c r="U721" s="1">
        <v>8.4959009999999994E-11</v>
      </c>
      <c r="V721" s="1">
        <v>3.7593749999999996E-12</v>
      </c>
      <c r="W721" s="1">
        <v>2.8968159999999999E-12</v>
      </c>
      <c r="X721" s="1">
        <v>5.6384250000000001E-11</v>
      </c>
      <c r="Y721" s="1">
        <v>1.0136490000000001E-12</v>
      </c>
      <c r="Z721" s="1">
        <v>8.849154E-13</v>
      </c>
      <c r="AA721" s="1">
        <v>8.0704680000000005E-13</v>
      </c>
      <c r="AB721" s="1">
        <v>7.7409259999999997E-13</v>
      </c>
      <c r="AC721" s="1">
        <v>6.6515420000000005E-13</v>
      </c>
      <c r="AD721" s="1">
        <v>9.9107090000000005E-13</v>
      </c>
      <c r="AE721" s="1">
        <v>8.4151180000000005E-13</v>
      </c>
      <c r="AF721" s="1">
        <v>6.3046589999999999E-13</v>
      </c>
      <c r="AG721" s="1">
        <v>7.7019089999999999E-13</v>
      </c>
      <c r="AH721" s="1">
        <v>3.671436E-13</v>
      </c>
      <c r="AI721" s="1">
        <v>1.1122840000000001E-12</v>
      </c>
      <c r="AJ721" s="1">
        <v>4.9938980000000004E-13</v>
      </c>
      <c r="AK721" s="1">
        <v>4.648063E-13</v>
      </c>
      <c r="AL721" s="1">
        <v>3.9333319999999998E-13</v>
      </c>
      <c r="AM721" s="1">
        <v>4.447898E-13</v>
      </c>
      <c r="AN721" s="1">
        <v>3.602185E-13</v>
      </c>
      <c r="AO721" s="1">
        <v>3.5407330000000001E-13</v>
      </c>
      <c r="AP721" s="1">
        <v>4.4282260000000001E-13</v>
      </c>
    </row>
    <row r="722" spans="1:42" x14ac:dyDescent="0.15">
      <c r="A722">
        <v>34.573689999999999</v>
      </c>
      <c r="B722" s="1">
        <v>1.1507219999999999E-9</v>
      </c>
      <c r="C722" s="1">
        <v>2.480095E-10</v>
      </c>
      <c r="D722" s="1">
        <v>6.23972E-12</v>
      </c>
      <c r="E722" s="1">
        <v>1.7704169999999999E-12</v>
      </c>
      <c r="F722" s="1">
        <v>6.4745019999999999E-12</v>
      </c>
      <c r="G722" s="1">
        <v>5.8512480000000002E-12</v>
      </c>
      <c r="H722" s="1">
        <v>5.6814400000000002E-11</v>
      </c>
      <c r="I722" s="1">
        <v>3.290785E-10</v>
      </c>
      <c r="J722" s="1">
        <v>1.371084E-9</v>
      </c>
      <c r="K722" s="1">
        <v>1.6792439999999999E-12</v>
      </c>
      <c r="L722" s="1">
        <v>3.8933200000000002E-12</v>
      </c>
      <c r="M722" s="1">
        <v>6.3983369999999999E-12</v>
      </c>
      <c r="N722" s="1">
        <v>7.3141500000000005E-11</v>
      </c>
      <c r="O722" s="1">
        <v>5.682176E-12</v>
      </c>
      <c r="P722" s="1">
        <v>4.6400810000000003E-12</v>
      </c>
      <c r="Q722" s="1">
        <v>3.805451E-11</v>
      </c>
      <c r="R722" s="1">
        <v>2.2920769999999999E-12</v>
      </c>
      <c r="S722" s="1">
        <v>5.0619950000000002E-10</v>
      </c>
      <c r="T722" s="1">
        <v>3.3305109999999998E-9</v>
      </c>
      <c r="U722" s="1">
        <v>8.5234699999999998E-11</v>
      </c>
      <c r="V722" s="1">
        <v>3.8700950000000002E-12</v>
      </c>
      <c r="W722" s="1">
        <v>2.6537920000000001E-12</v>
      </c>
      <c r="X722" s="1">
        <v>5.6854980000000002E-11</v>
      </c>
      <c r="Y722" s="1">
        <v>1.010753E-12</v>
      </c>
      <c r="Z722" s="1">
        <v>9.1198310000000009E-13</v>
      </c>
      <c r="AA722" s="1">
        <v>8.2722489999999998E-13</v>
      </c>
      <c r="AB722" s="1">
        <v>6.9725060000000003E-13</v>
      </c>
      <c r="AC722" s="1">
        <v>5.7972299999999999E-13</v>
      </c>
      <c r="AD722" s="1">
        <v>1.0191590000000001E-12</v>
      </c>
      <c r="AE722" s="1">
        <v>8.1607629999999998E-13</v>
      </c>
      <c r="AF722" s="1">
        <v>6.2634260000000002E-13</v>
      </c>
      <c r="AG722" s="1">
        <v>7.2612229999999995E-13</v>
      </c>
      <c r="AH722" s="1">
        <v>3.7010319999999999E-13</v>
      </c>
      <c r="AI722" s="1">
        <v>9.769208000000001E-13</v>
      </c>
      <c r="AJ722" s="1">
        <v>4.0986569999999999E-13</v>
      </c>
      <c r="AK722" s="1">
        <v>4.7995710000000005E-13</v>
      </c>
      <c r="AL722" s="1">
        <v>4.5080560000000001E-13</v>
      </c>
      <c r="AM722" s="1">
        <v>3.8079530000000002E-13</v>
      </c>
      <c r="AN722" s="1">
        <v>4.0298480000000001E-13</v>
      </c>
      <c r="AO722" s="1">
        <v>3.3545949999999998E-13</v>
      </c>
      <c r="AP722" s="1">
        <v>3.9765890000000002E-13</v>
      </c>
    </row>
    <row r="723" spans="1:42" x14ac:dyDescent="0.15">
      <c r="A723">
        <v>34.62171</v>
      </c>
      <c r="B723" s="1">
        <v>1.1495119999999999E-9</v>
      </c>
      <c r="C723" s="1">
        <v>2.4779079999999998E-10</v>
      </c>
      <c r="D723" s="1">
        <v>6.2030679999999998E-12</v>
      </c>
      <c r="E723" s="1">
        <v>1.7305509999999999E-12</v>
      </c>
      <c r="F723" s="1">
        <v>6.8989119999999997E-12</v>
      </c>
      <c r="G723" s="1">
        <v>6.1924079999999999E-12</v>
      </c>
      <c r="H723" s="1">
        <v>5.7682880000000003E-11</v>
      </c>
      <c r="I723" s="1">
        <v>3.2744009999999999E-10</v>
      </c>
      <c r="J723" s="1">
        <v>1.367475E-9</v>
      </c>
      <c r="K723" s="1">
        <v>1.6479210000000001E-12</v>
      </c>
      <c r="L723" s="1">
        <v>3.8435480000000002E-12</v>
      </c>
      <c r="M723" s="1">
        <v>6.3054630000000002E-12</v>
      </c>
      <c r="N723" s="1">
        <v>7.3294379999999995E-11</v>
      </c>
      <c r="O723" s="1">
        <v>5.8619980000000003E-12</v>
      </c>
      <c r="P723" s="1">
        <v>4.7944009999999996E-12</v>
      </c>
      <c r="Q723" s="1">
        <v>3.8763729999999998E-11</v>
      </c>
      <c r="R723" s="1">
        <v>2.2978309999999999E-12</v>
      </c>
      <c r="S723" s="1">
        <v>5.0624309999999996E-10</v>
      </c>
      <c r="T723" s="1">
        <v>3.3299779999999999E-9</v>
      </c>
      <c r="U723" s="1">
        <v>8.5492640000000006E-11</v>
      </c>
      <c r="V723" s="1">
        <v>3.9702059999999996E-12</v>
      </c>
      <c r="W723" s="1">
        <v>2.535156E-12</v>
      </c>
      <c r="X723" s="1">
        <v>5.7636700000000002E-11</v>
      </c>
      <c r="Y723" s="1">
        <v>1.0233570000000001E-12</v>
      </c>
      <c r="Z723" s="1">
        <v>9.3737940000000005E-13</v>
      </c>
      <c r="AA723" s="1">
        <v>8.3958330000000003E-13</v>
      </c>
      <c r="AB723" s="1">
        <v>6.4626129999999996E-13</v>
      </c>
      <c r="AC723" s="1">
        <v>5.5056860000000005E-13</v>
      </c>
      <c r="AD723" s="1">
        <v>1.062512E-12</v>
      </c>
      <c r="AE723" s="1">
        <v>8.6971719999999995E-13</v>
      </c>
      <c r="AF723" s="1">
        <v>6.6366650000000004E-13</v>
      </c>
      <c r="AG723" s="1">
        <v>6.8863609999999995E-13</v>
      </c>
      <c r="AH723" s="1">
        <v>3.882914E-13</v>
      </c>
      <c r="AI723" s="1">
        <v>9.1648949999999998E-13</v>
      </c>
      <c r="AJ723" s="1">
        <v>3.6995580000000002E-13</v>
      </c>
      <c r="AK723" s="1">
        <v>4.9616200000000002E-13</v>
      </c>
      <c r="AL723" s="1">
        <v>5.3437220000000003E-13</v>
      </c>
      <c r="AM723" s="1">
        <v>3.7392149999999999E-13</v>
      </c>
      <c r="AN723" s="1">
        <v>4.6961839999999996E-13</v>
      </c>
      <c r="AO723" s="1">
        <v>3.1824760000000001E-13</v>
      </c>
      <c r="AP723" s="1">
        <v>4.0213929999999999E-13</v>
      </c>
    </row>
    <row r="724" spans="1:42" x14ac:dyDescent="0.15">
      <c r="A724">
        <v>34.669719999999998</v>
      </c>
      <c r="B724" s="1">
        <v>1.1493549999999999E-9</v>
      </c>
      <c r="C724" s="1">
        <v>2.4769620000000001E-10</v>
      </c>
      <c r="D724" s="1">
        <v>6.1975209999999998E-12</v>
      </c>
      <c r="E724" s="1">
        <v>1.7257379999999999E-12</v>
      </c>
      <c r="F724" s="1">
        <v>6.5519760000000002E-12</v>
      </c>
      <c r="G724" s="1">
        <v>5.9283410000000003E-12</v>
      </c>
      <c r="H724" s="1">
        <v>5.7103999999999997E-11</v>
      </c>
      <c r="I724" s="1">
        <v>3.2554009999999997E-10</v>
      </c>
      <c r="J724" s="1">
        <v>1.3672320000000001E-9</v>
      </c>
      <c r="K724" s="1">
        <v>1.542314E-12</v>
      </c>
      <c r="L724" s="1">
        <v>3.7875170000000003E-12</v>
      </c>
      <c r="M724" s="1">
        <v>6.5120029999999998E-12</v>
      </c>
      <c r="N724" s="1">
        <v>7.1624279999999996E-11</v>
      </c>
      <c r="O724" s="1">
        <v>5.633767E-12</v>
      </c>
      <c r="P724" s="1">
        <v>4.674363E-12</v>
      </c>
      <c r="Q724" s="1">
        <v>3.7802489999999998E-11</v>
      </c>
      <c r="R724" s="1">
        <v>2.1842920000000001E-12</v>
      </c>
      <c r="S724" s="1">
        <v>5.0769339999999998E-10</v>
      </c>
      <c r="T724" s="1">
        <v>3.3308719999999999E-9</v>
      </c>
      <c r="U724" s="1">
        <v>8.5342310000000002E-11</v>
      </c>
      <c r="V724" s="1">
        <v>3.7446590000000001E-12</v>
      </c>
      <c r="W724" s="1">
        <v>2.5755149999999999E-12</v>
      </c>
      <c r="X724" s="1">
        <v>5.7698530000000003E-11</v>
      </c>
      <c r="Y724" s="1">
        <v>1.0454299999999999E-12</v>
      </c>
      <c r="Z724" s="1">
        <v>9.1042690000000002E-13</v>
      </c>
      <c r="AA724" s="1">
        <v>6.1258399999999999E-13</v>
      </c>
      <c r="AB724" s="1">
        <v>6.3190800000000004E-13</v>
      </c>
      <c r="AC724" s="1">
        <v>5.9356389999999998E-13</v>
      </c>
      <c r="AD724" s="1">
        <v>1.0816859999999999E-12</v>
      </c>
      <c r="AE724" s="1">
        <v>1.0373900000000001E-12</v>
      </c>
      <c r="AF724" s="1">
        <v>7.5394709999999998E-13</v>
      </c>
      <c r="AG724" s="1">
        <v>6.6098749999999996E-13</v>
      </c>
      <c r="AH724" s="1">
        <v>3.9108979999999999E-13</v>
      </c>
      <c r="AI724" s="1">
        <v>9.5253320000000001E-13</v>
      </c>
      <c r="AJ724" s="1">
        <v>3.9347699999999999E-13</v>
      </c>
      <c r="AK724" s="1">
        <v>5.1374449999999996E-13</v>
      </c>
      <c r="AL724" s="1">
        <v>5.5574589999999999E-13</v>
      </c>
      <c r="AM724" s="1">
        <v>4.4001700000000001E-13</v>
      </c>
      <c r="AN724" s="1">
        <v>4.0612399999999998E-13</v>
      </c>
      <c r="AO724" s="1">
        <v>2.9219959999999998E-13</v>
      </c>
      <c r="AP724" s="1">
        <v>4.6999309999999997E-13</v>
      </c>
    </row>
    <row r="725" spans="1:42" x14ac:dyDescent="0.15">
      <c r="A725">
        <v>34.717739999999999</v>
      </c>
      <c r="B725" s="1">
        <v>1.1499869999999999E-9</v>
      </c>
      <c r="C725" s="1">
        <v>2.4782610000000001E-10</v>
      </c>
      <c r="D725" s="1">
        <v>6.2142489999999999E-12</v>
      </c>
      <c r="E725" s="1">
        <v>1.7465899999999999E-12</v>
      </c>
      <c r="F725" s="1">
        <v>6.3026320000000001E-12</v>
      </c>
      <c r="G725" s="1">
        <v>5.6728499999999996E-12</v>
      </c>
      <c r="H725" s="1">
        <v>5.6605660000000001E-11</v>
      </c>
      <c r="I725" s="1">
        <v>3.2459169999999999E-10</v>
      </c>
      <c r="J725" s="1">
        <v>1.3694630000000001E-9</v>
      </c>
      <c r="K725" s="1">
        <v>1.484925E-12</v>
      </c>
      <c r="L725" s="1">
        <v>3.7315330000000001E-12</v>
      </c>
      <c r="M725" s="1">
        <v>6.9388379999999996E-12</v>
      </c>
      <c r="N725" s="1">
        <v>7.074514E-11</v>
      </c>
      <c r="O725" s="1">
        <v>5.4107749999999996E-12</v>
      </c>
      <c r="P725" s="1">
        <v>4.6264440000000001E-12</v>
      </c>
      <c r="Q725" s="1">
        <v>3.71192E-11</v>
      </c>
      <c r="R725" s="1">
        <v>2.1037540000000001E-12</v>
      </c>
      <c r="S725" s="1">
        <v>5.1007370000000002E-10</v>
      </c>
      <c r="T725" s="1">
        <v>3.332821E-9</v>
      </c>
      <c r="U725" s="1">
        <v>8.5195269999999997E-11</v>
      </c>
      <c r="V725" s="1">
        <v>3.5837099999999999E-12</v>
      </c>
      <c r="W725" s="1">
        <v>2.733367E-12</v>
      </c>
      <c r="X725" s="1">
        <v>5.7769149999999998E-11</v>
      </c>
      <c r="Y725" s="1">
        <v>1.0763590000000001E-12</v>
      </c>
      <c r="Z725" s="1">
        <v>8.8387920000000001E-13</v>
      </c>
      <c r="AA725" s="1">
        <v>4.6856539999999996E-13</v>
      </c>
      <c r="AB725" s="1">
        <v>6.6076720000000002E-13</v>
      </c>
      <c r="AC725" s="1">
        <v>6.8926989999999999E-13</v>
      </c>
      <c r="AD725" s="1">
        <v>1.1011760000000001E-12</v>
      </c>
      <c r="AE725" s="1">
        <v>1.27764E-12</v>
      </c>
      <c r="AF725" s="1">
        <v>8.8312959999999997E-13</v>
      </c>
      <c r="AG725" s="1">
        <v>6.4612559999999998E-13</v>
      </c>
      <c r="AH725" s="1">
        <v>4.183594E-13</v>
      </c>
      <c r="AI725" s="1">
        <v>1.0594160000000001E-12</v>
      </c>
      <c r="AJ725" s="1">
        <v>4.6368499999999996E-13</v>
      </c>
      <c r="AK725" s="1">
        <v>5.3212139999999996E-13</v>
      </c>
      <c r="AL725" s="1">
        <v>5.7752929999999996E-13</v>
      </c>
      <c r="AM725" s="1">
        <v>5.5959549999999999E-13</v>
      </c>
      <c r="AN725" s="1">
        <v>3.6883589999999998E-13</v>
      </c>
      <c r="AO725" s="1">
        <v>2.7720789999999999E-13</v>
      </c>
      <c r="AP725" s="1">
        <v>5.8415869999999996E-13</v>
      </c>
    </row>
    <row r="726" spans="1:42" x14ac:dyDescent="0.15">
      <c r="A726">
        <v>34.76576</v>
      </c>
      <c r="B726" s="1">
        <v>1.15085E-9</v>
      </c>
      <c r="C726" s="1">
        <v>2.4825930000000001E-10</v>
      </c>
      <c r="D726" s="1">
        <v>6.0401309999999998E-12</v>
      </c>
      <c r="E726" s="1">
        <v>1.6926430000000001E-12</v>
      </c>
      <c r="F726" s="1">
        <v>6.2014179999999997E-12</v>
      </c>
      <c r="G726" s="1">
        <v>5.425827E-12</v>
      </c>
      <c r="H726" s="1">
        <v>5.621195E-11</v>
      </c>
      <c r="I726" s="1">
        <v>3.2531640000000001E-10</v>
      </c>
      <c r="J726" s="1">
        <v>1.366895E-9</v>
      </c>
      <c r="K726" s="1">
        <v>1.5073550000000001E-12</v>
      </c>
      <c r="L726" s="1">
        <v>3.6676950000000002E-12</v>
      </c>
      <c r="M726" s="1">
        <v>6.9763549999999999E-12</v>
      </c>
      <c r="N726" s="1">
        <v>7.1162139999999998E-11</v>
      </c>
      <c r="O726" s="1">
        <v>5.1893509999999997E-12</v>
      </c>
      <c r="P726" s="1">
        <v>4.6941299999999999E-12</v>
      </c>
      <c r="Q726" s="1">
        <v>3.686922E-11</v>
      </c>
      <c r="R726" s="1">
        <v>2.0763719999999999E-12</v>
      </c>
      <c r="S726" s="1">
        <v>5.1041929999999996E-10</v>
      </c>
      <c r="T726" s="1">
        <v>3.3345430000000001E-9</v>
      </c>
      <c r="U726" s="1">
        <v>8.4584389999999995E-11</v>
      </c>
      <c r="V726" s="1">
        <v>3.5248919999999999E-12</v>
      </c>
      <c r="W726" s="1">
        <v>2.8142830000000001E-12</v>
      </c>
      <c r="X726" s="1">
        <v>5.7607370000000002E-11</v>
      </c>
      <c r="Y726" s="1">
        <v>1.116464E-12</v>
      </c>
      <c r="Z726" s="1">
        <v>7.9679110000000001E-13</v>
      </c>
      <c r="AA726" s="1">
        <v>4.5954399999999997E-13</v>
      </c>
      <c r="AB726" s="1">
        <v>7.3081609999999998E-13</v>
      </c>
      <c r="AC726" s="1">
        <v>6.0218520000000004E-13</v>
      </c>
      <c r="AD726" s="1">
        <v>1.1157100000000001E-12</v>
      </c>
      <c r="AE726" s="1">
        <v>1.172221E-12</v>
      </c>
      <c r="AF726" s="1">
        <v>9.2809120000000002E-13</v>
      </c>
      <c r="AG726" s="1">
        <v>6.4532610000000001E-13</v>
      </c>
      <c r="AH726" s="1">
        <v>4.8656099999999997E-13</v>
      </c>
      <c r="AI726" s="1">
        <v>1.007307E-12</v>
      </c>
      <c r="AJ726" s="1">
        <v>4.5588999999999999E-13</v>
      </c>
      <c r="AK726" s="1">
        <v>4.9434189999999998E-13</v>
      </c>
      <c r="AL726" s="1">
        <v>4.9317070000000001E-13</v>
      </c>
      <c r="AM726" s="1">
        <v>5.326667E-13</v>
      </c>
      <c r="AN726" s="1">
        <v>3.7293099999999998E-13</v>
      </c>
      <c r="AO726" s="1">
        <v>2.8068700000000002E-13</v>
      </c>
      <c r="AP726" s="1">
        <v>5.3842750000000003E-13</v>
      </c>
    </row>
    <row r="727" spans="1:42" x14ac:dyDescent="0.15">
      <c r="A727">
        <v>34.813780000000001</v>
      </c>
      <c r="B727" s="1">
        <v>1.151757E-9</v>
      </c>
      <c r="C727" s="1">
        <v>2.4893389999999999E-10</v>
      </c>
      <c r="D727" s="1">
        <v>5.8213069999999998E-12</v>
      </c>
      <c r="E727" s="1">
        <v>1.629907E-12</v>
      </c>
      <c r="F727" s="1">
        <v>6.2310010000000002E-12</v>
      </c>
      <c r="G727" s="1">
        <v>5.2715879999999998E-12</v>
      </c>
      <c r="H727" s="1">
        <v>5.5911109999999998E-11</v>
      </c>
      <c r="I727" s="1">
        <v>3.2748859999999999E-10</v>
      </c>
      <c r="J727" s="1">
        <v>1.363357E-9</v>
      </c>
      <c r="K727" s="1">
        <v>1.6003590000000001E-12</v>
      </c>
      <c r="L727" s="1">
        <v>3.6002760000000002E-12</v>
      </c>
      <c r="M727" s="1">
        <v>6.8082240000000001E-12</v>
      </c>
      <c r="N727" s="1">
        <v>7.2723420000000005E-11</v>
      </c>
      <c r="O727" s="1">
        <v>5.0437080000000002E-12</v>
      </c>
      <c r="P727" s="1">
        <v>4.8640250000000002E-12</v>
      </c>
      <c r="Q727" s="1">
        <v>3.7001819999999999E-11</v>
      </c>
      <c r="R727" s="1">
        <v>2.0958739999999999E-12</v>
      </c>
      <c r="S727" s="1">
        <v>5.097175E-10</v>
      </c>
      <c r="T727" s="1">
        <v>3.336031E-9</v>
      </c>
      <c r="U727" s="1">
        <v>8.384082E-11</v>
      </c>
      <c r="V727" s="1">
        <v>3.556239E-12</v>
      </c>
      <c r="W727" s="1">
        <v>2.8455710000000001E-12</v>
      </c>
      <c r="X727" s="1">
        <v>5.7339359999999998E-11</v>
      </c>
      <c r="Y727" s="1">
        <v>1.1632940000000001E-12</v>
      </c>
      <c r="Z727" s="1">
        <v>7.2644040000000001E-13</v>
      </c>
      <c r="AA727" s="1">
        <v>5.6975360000000003E-13</v>
      </c>
      <c r="AB727" s="1">
        <v>8.3026980000000004E-13</v>
      </c>
      <c r="AC727" s="1">
        <v>4.8826099999999995E-13</v>
      </c>
      <c r="AD727" s="1">
        <v>1.1279749999999999E-12</v>
      </c>
      <c r="AE727" s="1">
        <v>9.4228679999999999E-13</v>
      </c>
      <c r="AF727" s="1">
        <v>9.2968179999999996E-13</v>
      </c>
      <c r="AG727" s="1">
        <v>6.6108120000000003E-13</v>
      </c>
      <c r="AH727" s="1">
        <v>5.9106619999999995E-13</v>
      </c>
      <c r="AI727" s="1">
        <v>9.0027240000000003E-13</v>
      </c>
      <c r="AJ727" s="1">
        <v>4.0657440000000002E-13</v>
      </c>
      <c r="AK727" s="1">
        <v>4.4310739999999998E-13</v>
      </c>
      <c r="AL727" s="1">
        <v>3.8404580000000001E-13</v>
      </c>
      <c r="AM727" s="1">
        <v>4.3199420000000001E-13</v>
      </c>
      <c r="AN727" s="1">
        <v>4.135808E-13</v>
      </c>
      <c r="AO727" s="1">
        <v>3.0049729999999999E-13</v>
      </c>
      <c r="AP727" s="1">
        <v>4.3910919999999998E-13</v>
      </c>
    </row>
    <row r="728" spans="1:42" x14ac:dyDescent="0.15">
      <c r="A728">
        <v>34.861800000000002</v>
      </c>
      <c r="B728" s="1">
        <v>1.152739E-9</v>
      </c>
      <c r="C728" s="1">
        <v>2.4874249999999998E-10</v>
      </c>
      <c r="D728" s="1">
        <v>5.7099760000000004E-12</v>
      </c>
      <c r="E728" s="1">
        <v>1.6345429999999999E-12</v>
      </c>
      <c r="F728" s="1">
        <v>6.1891849999999997E-12</v>
      </c>
      <c r="G728" s="1">
        <v>5.3378340000000004E-12</v>
      </c>
      <c r="H728" s="1">
        <v>5.5275500000000002E-11</v>
      </c>
      <c r="I728" s="1">
        <v>3.2835459999999998E-10</v>
      </c>
      <c r="J728" s="1">
        <v>1.3634299999999999E-9</v>
      </c>
      <c r="K728" s="1">
        <v>1.601062E-12</v>
      </c>
      <c r="L728" s="1">
        <v>3.5252829999999998E-12</v>
      </c>
      <c r="M728" s="1">
        <v>6.5894469999999998E-12</v>
      </c>
      <c r="N728" s="1">
        <v>7.3802390000000003E-11</v>
      </c>
      <c r="O728" s="1">
        <v>5.0842379999999998E-12</v>
      </c>
      <c r="P728" s="1">
        <v>4.903433E-12</v>
      </c>
      <c r="Q728" s="1">
        <v>3.6948750000000001E-11</v>
      </c>
      <c r="R728" s="1">
        <v>2.1199999999999999E-12</v>
      </c>
      <c r="S728" s="1">
        <v>5.0854210000000003E-10</v>
      </c>
      <c r="T728" s="1">
        <v>3.336633E-9</v>
      </c>
      <c r="U728" s="1">
        <v>8.3286789999999999E-11</v>
      </c>
      <c r="V728" s="1">
        <v>3.548907E-12</v>
      </c>
      <c r="W728" s="1">
        <v>2.7763320000000001E-12</v>
      </c>
      <c r="X728" s="1">
        <v>5.6942590000000002E-11</v>
      </c>
      <c r="Y728" s="1">
        <v>1.189944E-12</v>
      </c>
      <c r="Z728" s="1">
        <v>7.6053379999999996E-13</v>
      </c>
      <c r="AA728" s="1">
        <v>5.9996679999999999E-13</v>
      </c>
      <c r="AB728" s="1">
        <v>7.556267E-13</v>
      </c>
      <c r="AC728" s="1">
        <v>5.2347530000000002E-13</v>
      </c>
      <c r="AD728" s="1">
        <v>1.1397000000000001E-12</v>
      </c>
      <c r="AE728" s="1">
        <v>8.1335769999999996E-13</v>
      </c>
      <c r="AF728" s="1">
        <v>9.0020179999999997E-13</v>
      </c>
      <c r="AG728" s="1">
        <v>6.9646890000000003E-13</v>
      </c>
      <c r="AH728" s="1">
        <v>5.8281549999999996E-13</v>
      </c>
      <c r="AI728" s="1">
        <v>8.5604190000000004E-13</v>
      </c>
      <c r="AJ728" s="1">
        <v>3.4851269999999999E-13</v>
      </c>
      <c r="AK728" s="1">
        <v>4.2111490000000001E-13</v>
      </c>
      <c r="AL728" s="1">
        <v>3.3094170000000002E-13</v>
      </c>
      <c r="AM728" s="1">
        <v>3.0853430000000001E-13</v>
      </c>
      <c r="AN728" s="1">
        <v>4.2669910000000003E-13</v>
      </c>
      <c r="AO728" s="1">
        <v>2.994249E-13</v>
      </c>
      <c r="AP728" s="1">
        <v>3.99587E-13</v>
      </c>
    </row>
    <row r="729" spans="1:42" x14ac:dyDescent="0.15">
      <c r="A729">
        <v>34.909820000000003</v>
      </c>
      <c r="B729" s="1">
        <v>1.153799E-9</v>
      </c>
      <c r="C729" s="1">
        <v>2.4738660000000001E-10</v>
      </c>
      <c r="D729" s="1">
        <v>5.7315959999999996E-12</v>
      </c>
      <c r="E729" s="1">
        <v>1.7110129999999999E-12</v>
      </c>
      <c r="F729" s="1">
        <v>5.9822280000000001E-12</v>
      </c>
      <c r="G729" s="1">
        <v>5.6433080000000002E-12</v>
      </c>
      <c r="H729" s="1">
        <v>5.4280440000000001E-11</v>
      </c>
      <c r="I729" s="1">
        <v>3.2670240000000001E-10</v>
      </c>
      <c r="J729" s="1">
        <v>1.3673520000000001E-9</v>
      </c>
      <c r="K729" s="1">
        <v>1.459415E-12</v>
      </c>
      <c r="L729" s="1">
        <v>3.4667189999999998E-12</v>
      </c>
      <c r="M729" s="1">
        <v>6.3241180000000004E-12</v>
      </c>
      <c r="N729" s="1">
        <v>7.3561840000000005E-11</v>
      </c>
      <c r="O729" s="1">
        <v>5.3268980000000003E-12</v>
      </c>
      <c r="P729" s="1">
        <v>4.7195410000000001E-12</v>
      </c>
      <c r="Q729" s="1">
        <v>3.6494829999999998E-11</v>
      </c>
      <c r="R729" s="1">
        <v>2.124984E-12</v>
      </c>
      <c r="S729" s="1">
        <v>5.0673419999999996E-10</v>
      </c>
      <c r="T729" s="1">
        <v>3.3359640000000002E-9</v>
      </c>
      <c r="U729" s="1">
        <v>8.3018320000000001E-11</v>
      </c>
      <c r="V729" s="1">
        <v>3.4414480000000001E-12</v>
      </c>
      <c r="W729" s="1">
        <v>2.603067E-12</v>
      </c>
      <c r="X729" s="1">
        <v>5.6459809999999998E-11</v>
      </c>
      <c r="Y729" s="1">
        <v>1.184185E-12</v>
      </c>
      <c r="Z729" s="1">
        <v>9.059969E-13</v>
      </c>
      <c r="AA729" s="1">
        <v>4.8224889999999996E-13</v>
      </c>
      <c r="AB729" s="1">
        <v>4.7382530000000002E-13</v>
      </c>
      <c r="AC729" s="1">
        <v>7.1770559999999996E-13</v>
      </c>
      <c r="AD729" s="1">
        <v>1.1506509999999999E-12</v>
      </c>
      <c r="AE729" s="1">
        <v>7.9385329999999998E-13</v>
      </c>
      <c r="AF729" s="1">
        <v>8.3345940000000002E-13</v>
      </c>
      <c r="AG729" s="1">
        <v>7.4930739999999998E-13</v>
      </c>
      <c r="AH729" s="1">
        <v>4.1338129999999999E-13</v>
      </c>
      <c r="AI729" s="1">
        <v>8.7876349999999998E-13</v>
      </c>
      <c r="AJ729" s="1">
        <v>2.9268169999999999E-13</v>
      </c>
      <c r="AK729" s="1">
        <v>4.3531269999999998E-13</v>
      </c>
      <c r="AL729" s="1">
        <v>3.3756439999999999E-13</v>
      </c>
      <c r="AM729" s="1">
        <v>1.8757530000000001E-13</v>
      </c>
      <c r="AN729" s="1">
        <v>3.8380580000000001E-13</v>
      </c>
      <c r="AO729" s="1">
        <v>2.6792750000000002E-13</v>
      </c>
      <c r="AP729" s="1">
        <v>4.2381059999999998E-13</v>
      </c>
    </row>
    <row r="730" spans="1:42" x14ac:dyDescent="0.15">
      <c r="A730">
        <v>34.957839999999997</v>
      </c>
      <c r="B730" s="1">
        <v>1.15446E-9</v>
      </c>
      <c r="C730" s="1">
        <v>2.4668589999999999E-10</v>
      </c>
      <c r="D730" s="1">
        <v>5.8745850000000003E-12</v>
      </c>
      <c r="E730" s="1">
        <v>1.798036E-12</v>
      </c>
      <c r="F730" s="1">
        <v>5.8044720000000001E-12</v>
      </c>
      <c r="G730" s="1">
        <v>6.010349E-12</v>
      </c>
      <c r="H730" s="1">
        <v>5.3840970000000003E-11</v>
      </c>
      <c r="I730" s="1">
        <v>3.254711E-10</v>
      </c>
      <c r="J730" s="1">
        <v>1.372746E-9</v>
      </c>
      <c r="K730" s="1">
        <v>1.410736E-12</v>
      </c>
      <c r="L730" s="1">
        <v>3.49764E-12</v>
      </c>
      <c r="M730" s="1">
        <v>6.1435700000000002E-12</v>
      </c>
      <c r="N730" s="1">
        <v>7.3267840000000003E-11</v>
      </c>
      <c r="O730" s="1">
        <v>5.6399429999999996E-12</v>
      </c>
      <c r="P730" s="1">
        <v>4.5997570000000001E-12</v>
      </c>
      <c r="Q730" s="1">
        <v>3.6285499999999998E-11</v>
      </c>
      <c r="R730" s="1">
        <v>2.1111600000000001E-12</v>
      </c>
      <c r="S730" s="1">
        <v>5.0507760000000004E-10</v>
      </c>
      <c r="T730" s="1">
        <v>3.3349350000000001E-9</v>
      </c>
      <c r="U730" s="1">
        <v>8.312993E-11</v>
      </c>
      <c r="V730" s="1">
        <v>3.3496210000000002E-12</v>
      </c>
      <c r="W730" s="1">
        <v>2.5599100000000001E-12</v>
      </c>
      <c r="X730" s="1">
        <v>5.6297200000000001E-11</v>
      </c>
      <c r="Y730" s="1">
        <v>1.171118E-12</v>
      </c>
      <c r="Z730" s="1">
        <v>1.0879259999999999E-12</v>
      </c>
      <c r="AA730" s="1">
        <v>4.6898749999999997E-13</v>
      </c>
      <c r="AB730" s="1">
        <v>3.7886910000000002E-13</v>
      </c>
      <c r="AC730" s="1">
        <v>9.5278559999999991E-13</v>
      </c>
      <c r="AD730" s="1">
        <v>1.1612279999999999E-12</v>
      </c>
      <c r="AE730" s="1">
        <v>8.380856E-13</v>
      </c>
      <c r="AF730" s="1">
        <v>7.9035839999999996E-13</v>
      </c>
      <c r="AG730" s="1">
        <v>7.9463549999999996E-13</v>
      </c>
      <c r="AH730" s="1">
        <v>3.097093E-13</v>
      </c>
      <c r="AI730" s="1">
        <v>9.2080329999999996E-13</v>
      </c>
      <c r="AJ730" s="1">
        <v>2.8506660000000002E-13</v>
      </c>
      <c r="AK730" s="1">
        <v>4.8260320000000001E-13</v>
      </c>
      <c r="AL730" s="1">
        <v>3.741385E-13</v>
      </c>
      <c r="AM730" s="1">
        <v>1.8129119999999999E-13</v>
      </c>
      <c r="AN730" s="1">
        <v>3.522969E-13</v>
      </c>
      <c r="AO730" s="1">
        <v>2.6389889999999999E-13</v>
      </c>
      <c r="AP730" s="1">
        <v>4.68326E-13</v>
      </c>
    </row>
    <row r="731" spans="1:42" x14ac:dyDescent="0.15">
      <c r="A731">
        <v>35.005859999999998</v>
      </c>
      <c r="B731" s="1">
        <v>1.150567E-9</v>
      </c>
      <c r="C731" s="1">
        <v>2.4682010000000001E-10</v>
      </c>
      <c r="D731" s="1">
        <v>6.1110870000000003E-12</v>
      </c>
      <c r="E731" s="1">
        <v>1.600305E-12</v>
      </c>
      <c r="F731" s="1">
        <v>5.6818649999999998E-12</v>
      </c>
      <c r="G731" s="1">
        <v>5.781542E-12</v>
      </c>
      <c r="H731" s="1">
        <v>5.4109469999999999E-11</v>
      </c>
      <c r="I731" s="1">
        <v>3.2478610000000002E-10</v>
      </c>
      <c r="J731" s="1">
        <v>1.3719529999999999E-9</v>
      </c>
      <c r="K731" s="1">
        <v>1.4805260000000001E-12</v>
      </c>
      <c r="L731" s="1">
        <v>3.6508230000000001E-12</v>
      </c>
      <c r="M731" s="1">
        <v>6.0710549999999997E-12</v>
      </c>
      <c r="N731" s="1">
        <v>7.2469050000000004E-11</v>
      </c>
      <c r="O731" s="1">
        <v>5.625813E-12</v>
      </c>
      <c r="P731" s="1">
        <v>4.5616659999999996E-12</v>
      </c>
      <c r="Q731" s="1">
        <v>3.6387850000000003E-11</v>
      </c>
      <c r="R731" s="1">
        <v>1.9058340000000001E-12</v>
      </c>
      <c r="S731" s="1">
        <v>5.0371499999999995E-10</v>
      </c>
      <c r="T731" s="1">
        <v>3.330121E-9</v>
      </c>
      <c r="U731" s="1">
        <v>8.3642379999999999E-11</v>
      </c>
      <c r="V731" s="1">
        <v>3.2875159999999998E-12</v>
      </c>
      <c r="W731" s="1">
        <v>2.6825489999999999E-12</v>
      </c>
      <c r="X731" s="1">
        <v>5.6543700000000003E-11</v>
      </c>
      <c r="Y731" s="1">
        <v>1.077428E-12</v>
      </c>
      <c r="Z731" s="1">
        <v>1.0225559999999999E-12</v>
      </c>
      <c r="AA731" s="1">
        <v>5.8883190000000001E-13</v>
      </c>
      <c r="AB731" s="1">
        <v>5.2200650000000001E-13</v>
      </c>
      <c r="AC731" s="1">
        <v>7.2256410000000005E-13</v>
      </c>
      <c r="AD731" s="1">
        <v>1.167669E-12</v>
      </c>
      <c r="AE731" s="1">
        <v>8.9873479999999999E-13</v>
      </c>
      <c r="AF731" s="1">
        <v>7.7780959999999997E-13</v>
      </c>
      <c r="AG731" s="1">
        <v>6.7391580000000002E-13</v>
      </c>
      <c r="AH731" s="1">
        <v>2.9061599999999999E-13</v>
      </c>
      <c r="AI731" s="1">
        <v>7.8303039999999998E-13</v>
      </c>
      <c r="AJ731" s="1">
        <v>3.4088869999999998E-13</v>
      </c>
      <c r="AK731" s="1">
        <v>5.5544009999999996E-13</v>
      </c>
      <c r="AL731" s="1">
        <v>3.9063140000000002E-13</v>
      </c>
      <c r="AM731" s="1">
        <v>3.2485149999999998E-13</v>
      </c>
      <c r="AN731" s="1">
        <v>3.3768709999999999E-13</v>
      </c>
      <c r="AO731" s="1">
        <v>2.9487310000000001E-13</v>
      </c>
      <c r="AP731" s="1">
        <v>3.6922840000000002E-13</v>
      </c>
    </row>
    <row r="732" spans="1:42" x14ac:dyDescent="0.15">
      <c r="A732">
        <v>35.053879999999999</v>
      </c>
      <c r="B732" s="1">
        <v>1.148037E-9</v>
      </c>
      <c r="C732" s="1">
        <v>2.4754449999999999E-10</v>
      </c>
      <c r="D732" s="1">
        <v>6.4032459999999999E-12</v>
      </c>
      <c r="E732" s="1">
        <v>1.5061459999999999E-12</v>
      </c>
      <c r="F732" s="1">
        <v>5.6788169999999997E-12</v>
      </c>
      <c r="G732" s="1">
        <v>5.6737599999999998E-12</v>
      </c>
      <c r="H732" s="1">
        <v>5.4877339999999998E-11</v>
      </c>
      <c r="I732" s="1">
        <v>3.2453069999999998E-10</v>
      </c>
      <c r="J732" s="1">
        <v>1.3719250000000001E-9</v>
      </c>
      <c r="K732" s="1">
        <v>1.635191E-12</v>
      </c>
      <c r="L732" s="1">
        <v>3.8858929999999998E-12</v>
      </c>
      <c r="M732" s="1">
        <v>6.0757060000000003E-12</v>
      </c>
      <c r="N732" s="1">
        <v>7.2107170000000005E-11</v>
      </c>
      <c r="O732" s="1">
        <v>5.6087169999999998E-12</v>
      </c>
      <c r="P732" s="1">
        <v>4.5817899999999996E-12</v>
      </c>
      <c r="Q732" s="1">
        <v>3.671208E-11</v>
      </c>
      <c r="R732" s="1">
        <v>1.782072E-12</v>
      </c>
      <c r="S732" s="1">
        <v>5.0301509999999997E-10</v>
      </c>
      <c r="T732" s="1">
        <v>3.3262269999999999E-9</v>
      </c>
      <c r="U732" s="1">
        <v>8.4405040000000002E-11</v>
      </c>
      <c r="V732" s="1">
        <v>3.290441E-12</v>
      </c>
      <c r="W732" s="1">
        <v>2.9231349999999999E-12</v>
      </c>
      <c r="X732" s="1">
        <v>5.708307E-11</v>
      </c>
      <c r="Y732" s="1">
        <v>9.8306359999999991E-13</v>
      </c>
      <c r="Z732" s="1">
        <v>9.7562579999999995E-13</v>
      </c>
      <c r="AA732" s="1">
        <v>8.0475869999999995E-13</v>
      </c>
      <c r="AB732" s="1">
        <v>8.3519130000000004E-13</v>
      </c>
      <c r="AC732" s="1">
        <v>5.777795E-13</v>
      </c>
      <c r="AD732" s="1">
        <v>1.174406E-12</v>
      </c>
      <c r="AE732" s="1">
        <v>9.6508209999999996E-13</v>
      </c>
      <c r="AF732" s="1">
        <v>7.8867230000000003E-13</v>
      </c>
      <c r="AG732" s="1">
        <v>6.0602850000000004E-13</v>
      </c>
      <c r="AH732" s="1">
        <v>3.3452569999999998E-13</v>
      </c>
      <c r="AI732" s="1">
        <v>6.4355099999999999E-13</v>
      </c>
      <c r="AJ732" s="1">
        <v>4.4065580000000001E-13</v>
      </c>
      <c r="AK732" s="1">
        <v>6.4406480000000003E-13</v>
      </c>
      <c r="AL732" s="1">
        <v>4.0689800000000002E-13</v>
      </c>
      <c r="AM732" s="1">
        <v>5.7269649999999997E-13</v>
      </c>
      <c r="AN732" s="1">
        <v>3.4573359999999999E-13</v>
      </c>
      <c r="AO732" s="1">
        <v>3.5089950000000001E-13</v>
      </c>
      <c r="AP732" s="1">
        <v>3.0326169999999998E-13</v>
      </c>
    </row>
    <row r="733" spans="1:42" x14ac:dyDescent="0.15">
      <c r="A733">
        <v>35.101900000000001</v>
      </c>
      <c r="B733" s="1">
        <v>1.1477909999999999E-9</v>
      </c>
      <c r="C733" s="1">
        <v>2.4799839999999998E-10</v>
      </c>
      <c r="D733" s="1">
        <v>6.3013959999999999E-12</v>
      </c>
      <c r="E733" s="1">
        <v>1.5845509999999999E-12</v>
      </c>
      <c r="F733" s="1">
        <v>5.8496759999999999E-12</v>
      </c>
      <c r="G733" s="1">
        <v>5.7718970000000004E-12</v>
      </c>
      <c r="H733" s="1">
        <v>5.5571770000000002E-11</v>
      </c>
      <c r="I733" s="1">
        <v>3.2446640000000001E-10</v>
      </c>
      <c r="J733" s="1">
        <v>1.373237E-9</v>
      </c>
      <c r="K733" s="1">
        <v>1.577751E-12</v>
      </c>
      <c r="L733" s="1">
        <v>3.7856010000000001E-12</v>
      </c>
      <c r="M733" s="1">
        <v>5.929625E-12</v>
      </c>
      <c r="N733" s="1">
        <v>7.2461989999999999E-11</v>
      </c>
      <c r="O733" s="1">
        <v>5.5430140000000001E-12</v>
      </c>
      <c r="P733" s="1">
        <v>4.5064059999999997E-12</v>
      </c>
      <c r="Q733" s="1">
        <v>3.6692280000000002E-11</v>
      </c>
      <c r="R733" s="1">
        <v>1.793625E-12</v>
      </c>
      <c r="S733" s="1">
        <v>5.0329369999999997E-10</v>
      </c>
      <c r="T733" s="1">
        <v>3.3240350000000001E-9</v>
      </c>
      <c r="U733" s="1">
        <v>8.3843270000000005E-11</v>
      </c>
      <c r="V733" s="1">
        <v>3.3883059999999998E-12</v>
      </c>
      <c r="W733" s="1">
        <v>2.9927080000000001E-12</v>
      </c>
      <c r="X733" s="1">
        <v>5.7704509999999998E-11</v>
      </c>
      <c r="Y733" s="1">
        <v>8.7596059999999998E-13</v>
      </c>
      <c r="Z733" s="1">
        <v>9.626089999999999E-13</v>
      </c>
      <c r="AA733" s="1">
        <v>6.7557230000000003E-13</v>
      </c>
      <c r="AB733" s="1">
        <v>8.0499970000000003E-13</v>
      </c>
      <c r="AC733" s="1">
        <v>5.7906080000000002E-13</v>
      </c>
      <c r="AD733" s="1">
        <v>1.1314389999999999E-12</v>
      </c>
      <c r="AE733" s="1">
        <v>9.3764509999999995E-13</v>
      </c>
      <c r="AF733" s="1">
        <v>8.087973E-13</v>
      </c>
      <c r="AG733" s="1">
        <v>6.2646490000000004E-13</v>
      </c>
      <c r="AH733" s="1">
        <v>4.003995E-13</v>
      </c>
      <c r="AI733" s="1">
        <v>4.9969870000000004E-13</v>
      </c>
      <c r="AJ733" s="1">
        <v>4.177122E-13</v>
      </c>
      <c r="AK733" s="1">
        <v>5.4072260000000003E-13</v>
      </c>
      <c r="AL733" s="1">
        <v>4.2125430000000001E-13</v>
      </c>
      <c r="AM733" s="1">
        <v>5.7348169999999997E-13</v>
      </c>
      <c r="AN733" s="1">
        <v>3.786429E-13</v>
      </c>
      <c r="AO733" s="1">
        <v>3.478991E-13</v>
      </c>
      <c r="AP733" s="1">
        <v>2.9336509999999999E-13</v>
      </c>
    </row>
    <row r="734" spans="1:42" x14ac:dyDescent="0.15">
      <c r="A734">
        <v>35.149909999999998</v>
      </c>
      <c r="B734" s="1">
        <v>1.149513E-9</v>
      </c>
      <c r="C734" s="1">
        <v>2.483324E-10</v>
      </c>
      <c r="D734" s="1">
        <v>6.087197E-12</v>
      </c>
      <c r="E734" s="1">
        <v>1.8116500000000001E-12</v>
      </c>
      <c r="F734" s="1">
        <v>6.1556639999999999E-12</v>
      </c>
      <c r="G734" s="1">
        <v>6.047464E-12</v>
      </c>
      <c r="H734" s="1">
        <v>5.6209780000000001E-11</v>
      </c>
      <c r="I734" s="1">
        <v>3.2451070000000002E-10</v>
      </c>
      <c r="J734" s="1">
        <v>1.3757050000000001E-9</v>
      </c>
      <c r="K734" s="1">
        <v>1.470163E-12</v>
      </c>
      <c r="L734" s="1">
        <v>3.6070049999999999E-12</v>
      </c>
      <c r="M734" s="1">
        <v>5.8131580000000003E-12</v>
      </c>
      <c r="N734" s="1">
        <v>7.3434400000000005E-11</v>
      </c>
      <c r="O734" s="1">
        <v>5.4655170000000002E-12</v>
      </c>
      <c r="P734" s="1">
        <v>4.4332159999999997E-12</v>
      </c>
      <c r="Q734" s="1">
        <v>3.655739E-11</v>
      </c>
      <c r="R734" s="1">
        <v>1.921778E-12</v>
      </c>
      <c r="S734" s="1">
        <v>5.04335E-10</v>
      </c>
      <c r="T734" s="1">
        <v>3.3247110000000001E-9</v>
      </c>
      <c r="U734" s="1">
        <v>8.2917869999999995E-11</v>
      </c>
      <c r="V734" s="1">
        <v>3.5599930000000002E-12</v>
      </c>
      <c r="W734" s="1">
        <v>3.0045290000000002E-12</v>
      </c>
      <c r="X734" s="1">
        <v>5.8334850000000002E-11</v>
      </c>
      <c r="Y734" s="1">
        <v>7.8944700000000002E-13</v>
      </c>
      <c r="Z734" s="1">
        <v>9.7881060000000009E-13</v>
      </c>
      <c r="AA734" s="1">
        <v>4.9103559999999998E-13</v>
      </c>
      <c r="AB734" s="1">
        <v>7.048532E-13</v>
      </c>
      <c r="AC734" s="1">
        <v>7.0619960000000003E-13</v>
      </c>
      <c r="AD734" s="1">
        <v>1.091511E-12</v>
      </c>
      <c r="AE734" s="1">
        <v>8.8769120000000001E-13</v>
      </c>
      <c r="AF734" s="1">
        <v>8.3216459999999999E-13</v>
      </c>
      <c r="AG734" s="1">
        <v>7.2300699999999995E-13</v>
      </c>
      <c r="AH734" s="1">
        <v>4.7222419999999998E-13</v>
      </c>
      <c r="AI734" s="1">
        <v>4.1557490000000002E-13</v>
      </c>
      <c r="AJ734" s="1">
        <v>3.7270820000000001E-13</v>
      </c>
      <c r="AK734" s="1">
        <v>4.2108280000000001E-13</v>
      </c>
      <c r="AL734" s="1">
        <v>4.3505669999999998E-13</v>
      </c>
      <c r="AM734" s="1">
        <v>4.9923340000000003E-13</v>
      </c>
      <c r="AN734" s="1">
        <v>4.2957930000000002E-13</v>
      </c>
      <c r="AO734" s="1">
        <v>3.282969E-13</v>
      </c>
      <c r="AP734" s="1">
        <v>3.317817E-13</v>
      </c>
    </row>
    <row r="735" spans="1:42" x14ac:dyDescent="0.15">
      <c r="A735">
        <v>35.197929999999999</v>
      </c>
      <c r="B735" s="1">
        <v>1.148541E-9</v>
      </c>
      <c r="C735" s="1">
        <v>2.4764610000000002E-10</v>
      </c>
      <c r="D735" s="1">
        <v>5.885957E-12</v>
      </c>
      <c r="E735" s="1">
        <v>1.9535779999999999E-12</v>
      </c>
      <c r="F735" s="1">
        <v>6.4595590000000002E-12</v>
      </c>
      <c r="G735" s="1">
        <v>6.2288469999999999E-12</v>
      </c>
      <c r="H735" s="1">
        <v>5.6581750000000002E-11</v>
      </c>
      <c r="I735" s="1">
        <v>3.2465739999999999E-10</v>
      </c>
      <c r="J735" s="1">
        <v>1.3777070000000001E-9</v>
      </c>
      <c r="K735" s="1">
        <v>1.4004810000000001E-12</v>
      </c>
      <c r="L735" s="1">
        <v>3.4820349999999999E-12</v>
      </c>
      <c r="M735" s="1">
        <v>5.8694259999999997E-12</v>
      </c>
      <c r="N735" s="1">
        <v>7.4105909999999994E-11</v>
      </c>
      <c r="O735" s="1">
        <v>5.3930639999999999E-12</v>
      </c>
      <c r="P735" s="1">
        <v>4.4345130000000004E-12</v>
      </c>
      <c r="Q735" s="1">
        <v>3.6246860000000001E-11</v>
      </c>
      <c r="R735" s="1">
        <v>2.023558E-12</v>
      </c>
      <c r="S735" s="1">
        <v>5.0485900000000005E-10</v>
      </c>
      <c r="T735" s="1">
        <v>3.329388E-9</v>
      </c>
      <c r="U735" s="1">
        <v>8.2078050000000001E-11</v>
      </c>
      <c r="V735" s="1">
        <v>3.7085959999999999E-12</v>
      </c>
      <c r="W735" s="1">
        <v>2.9223979999999998E-12</v>
      </c>
      <c r="X735" s="1">
        <v>5.8008210000000002E-11</v>
      </c>
      <c r="Y735" s="1">
        <v>7.5751369999999999E-13</v>
      </c>
      <c r="Z735" s="1">
        <v>9.811449E-13</v>
      </c>
      <c r="AA735" s="1">
        <v>4.189361E-13</v>
      </c>
      <c r="AB735" s="1">
        <v>6.954008E-13</v>
      </c>
      <c r="AC735" s="1">
        <v>7.5424149999999998E-13</v>
      </c>
      <c r="AD735" s="1">
        <v>1.0899970000000001E-12</v>
      </c>
      <c r="AE735" s="1">
        <v>8.4870740000000004E-13</v>
      </c>
      <c r="AF735" s="1">
        <v>8.517273E-13</v>
      </c>
      <c r="AG735" s="1">
        <v>7.4689190000000005E-13</v>
      </c>
      <c r="AH735" s="1">
        <v>4.8714690000000003E-13</v>
      </c>
      <c r="AI735" s="1">
        <v>4.722753E-13</v>
      </c>
      <c r="AJ735" s="1">
        <v>3.63965E-13</v>
      </c>
      <c r="AK735" s="1">
        <v>3.8999069999999999E-13</v>
      </c>
      <c r="AL735" s="1">
        <v>4.2285360000000002E-13</v>
      </c>
      <c r="AM735" s="1">
        <v>4.3352679999999999E-13</v>
      </c>
      <c r="AN735" s="1">
        <v>4.5871789999999999E-13</v>
      </c>
      <c r="AO735" s="1">
        <v>3.1358280000000001E-13</v>
      </c>
      <c r="AP735" s="1">
        <v>3.3919679999999998E-13</v>
      </c>
    </row>
    <row r="736" spans="1:42" x14ac:dyDescent="0.15">
      <c r="A736">
        <v>35.245950000000001</v>
      </c>
      <c r="B736" s="1">
        <v>1.143369E-9</v>
      </c>
      <c r="C736" s="1">
        <v>2.458588E-10</v>
      </c>
      <c r="D736" s="1">
        <v>5.7375309999999999E-12</v>
      </c>
      <c r="E736" s="1">
        <v>1.8827479999999999E-12</v>
      </c>
      <c r="F736" s="1">
        <v>6.6857630000000001E-12</v>
      </c>
      <c r="G736" s="1">
        <v>6.1747999999999999E-12</v>
      </c>
      <c r="H736" s="1">
        <v>5.6559650000000001E-11</v>
      </c>
      <c r="I736" s="1">
        <v>3.2488520000000002E-10</v>
      </c>
      <c r="J736" s="1">
        <v>1.3783460000000001E-9</v>
      </c>
      <c r="K736" s="1">
        <v>1.380672E-12</v>
      </c>
      <c r="L736" s="1">
        <v>3.4147159999999999E-12</v>
      </c>
      <c r="M736" s="1">
        <v>6.107847E-12</v>
      </c>
      <c r="N736" s="1">
        <v>7.3972989999999998E-11</v>
      </c>
      <c r="O736" s="1">
        <v>5.327148E-12</v>
      </c>
      <c r="P736" s="1">
        <v>4.5143569999999996E-12</v>
      </c>
      <c r="Q736" s="1">
        <v>3.576226E-11</v>
      </c>
      <c r="R736" s="1">
        <v>2.0200040000000002E-12</v>
      </c>
      <c r="S736" s="1">
        <v>5.0438180000000003E-10</v>
      </c>
      <c r="T736" s="1">
        <v>3.3378480000000002E-9</v>
      </c>
      <c r="U736" s="1">
        <v>8.1519120000000003E-11</v>
      </c>
      <c r="V736" s="1">
        <v>3.7818429999999997E-12</v>
      </c>
      <c r="W736" s="1">
        <v>2.7387249999999999E-12</v>
      </c>
      <c r="X736" s="1">
        <v>5.6427530000000002E-11</v>
      </c>
      <c r="Y736" s="1">
        <v>7.8599039999999999E-13</v>
      </c>
      <c r="Z736" s="1">
        <v>9.4597749999999994E-13</v>
      </c>
      <c r="AA736" s="1">
        <v>4.6543859999999998E-13</v>
      </c>
      <c r="AB736" s="1">
        <v>7.8164150000000005E-13</v>
      </c>
      <c r="AC736" s="1">
        <v>6.2441940000000004E-13</v>
      </c>
      <c r="AD736" s="1">
        <v>1.1337230000000001E-12</v>
      </c>
      <c r="AE736" s="1">
        <v>8.21305E-13</v>
      </c>
      <c r="AF736" s="1">
        <v>8.6382120000000004E-13</v>
      </c>
      <c r="AG736" s="1">
        <v>6.3618459999999995E-13</v>
      </c>
      <c r="AH736" s="1">
        <v>4.2302179999999998E-13</v>
      </c>
      <c r="AI736" s="1">
        <v>6.8051180000000002E-13</v>
      </c>
      <c r="AJ736" s="1">
        <v>3.9347469999999998E-13</v>
      </c>
      <c r="AK736" s="1">
        <v>4.5228929999999998E-13</v>
      </c>
      <c r="AL736" s="1">
        <v>3.7874710000000002E-13</v>
      </c>
      <c r="AM736" s="1">
        <v>3.9139029999999998E-13</v>
      </c>
      <c r="AN736" s="1">
        <v>4.4522609999999998E-13</v>
      </c>
      <c r="AO736" s="1">
        <v>3.0403470000000001E-13</v>
      </c>
      <c r="AP736" s="1">
        <v>2.8558260000000002E-13</v>
      </c>
    </row>
    <row r="737" spans="1:42" x14ac:dyDescent="0.15">
      <c r="A737">
        <v>35.293970000000002</v>
      </c>
      <c r="B737" s="1">
        <v>1.141359E-9</v>
      </c>
      <c r="C737" s="1">
        <v>2.4548199999999998E-10</v>
      </c>
      <c r="D737" s="1">
        <v>5.7250569999999997E-12</v>
      </c>
      <c r="E737" s="1">
        <v>1.8028460000000001E-12</v>
      </c>
      <c r="F737" s="1">
        <v>6.8548789999999998E-12</v>
      </c>
      <c r="G737" s="1">
        <v>6.1440740000000004E-12</v>
      </c>
      <c r="H737" s="1">
        <v>5.6552520000000002E-11</v>
      </c>
      <c r="I737" s="1">
        <v>3.2509869999999999E-10</v>
      </c>
      <c r="J737" s="1">
        <v>1.37889E-9</v>
      </c>
      <c r="K737" s="1">
        <v>1.414822E-12</v>
      </c>
      <c r="L737" s="1">
        <v>3.3813050000000002E-12</v>
      </c>
      <c r="M737" s="1">
        <v>6.4261650000000002E-12</v>
      </c>
      <c r="N737" s="1">
        <v>7.3816610000000004E-11</v>
      </c>
      <c r="O737" s="1">
        <v>5.2680809999999997E-12</v>
      </c>
      <c r="P737" s="1">
        <v>4.6363159999999999E-12</v>
      </c>
      <c r="Q737" s="1">
        <v>3.557122E-11</v>
      </c>
      <c r="R737" s="1">
        <v>2.019104E-12</v>
      </c>
      <c r="S737" s="1">
        <v>5.0454660000000003E-10</v>
      </c>
      <c r="T737" s="1">
        <v>3.346901E-9</v>
      </c>
      <c r="U737" s="1">
        <v>8.1635199999999997E-11</v>
      </c>
      <c r="V737" s="1">
        <v>3.8315530000000003E-12</v>
      </c>
      <c r="W737" s="1">
        <v>2.6842690000000001E-12</v>
      </c>
      <c r="X737" s="1">
        <v>5.5455449999999999E-11</v>
      </c>
      <c r="Y737" s="1">
        <v>8.5240309999999995E-13</v>
      </c>
      <c r="Z737" s="1">
        <v>9.0635819999999996E-13</v>
      </c>
      <c r="AA737" s="1">
        <v>5.6374620000000002E-13</v>
      </c>
      <c r="AB737" s="1">
        <v>8.9245119999999998E-13</v>
      </c>
      <c r="AC737" s="1">
        <v>5.3603340000000003E-13</v>
      </c>
      <c r="AD737" s="1">
        <v>1.2147710000000001E-12</v>
      </c>
      <c r="AE737" s="1">
        <v>7.967407E-13</v>
      </c>
      <c r="AF737" s="1">
        <v>8.6680130000000005E-13</v>
      </c>
      <c r="AG737" s="1">
        <v>5.8403729999999996E-13</v>
      </c>
      <c r="AH737" s="1">
        <v>3.9003910000000001E-13</v>
      </c>
      <c r="AI737" s="1">
        <v>9.2720349999999993E-13</v>
      </c>
      <c r="AJ737" s="1">
        <v>4.3746829999999998E-13</v>
      </c>
      <c r="AK737" s="1">
        <v>5.5517940000000002E-13</v>
      </c>
      <c r="AL737" s="1">
        <v>3.5792720000000002E-13</v>
      </c>
      <c r="AM737" s="1">
        <v>4.0189169999999999E-13</v>
      </c>
      <c r="AN737" s="1">
        <v>4.236219E-13</v>
      </c>
      <c r="AO737" s="1">
        <v>2.9292219999999999E-13</v>
      </c>
      <c r="AP737" s="1">
        <v>2.7491349999999999E-13</v>
      </c>
    </row>
    <row r="738" spans="1:42" x14ac:dyDescent="0.15">
      <c r="A738">
        <v>35.341990000000003</v>
      </c>
      <c r="B738" s="1">
        <v>1.1433620000000001E-9</v>
      </c>
      <c r="C738" s="1">
        <v>2.4689279999999997E-10</v>
      </c>
      <c r="D738" s="1">
        <v>5.8948439999999998E-12</v>
      </c>
      <c r="E738" s="1">
        <v>1.637354E-12</v>
      </c>
      <c r="F738" s="1">
        <v>6.3713869999999999E-12</v>
      </c>
      <c r="G738" s="1">
        <v>6.1436699999999998E-12</v>
      </c>
      <c r="H738" s="1">
        <v>5.6582839999999998E-11</v>
      </c>
      <c r="I738" s="1">
        <v>3.2478469999999999E-10</v>
      </c>
      <c r="J738" s="1">
        <v>1.378329E-9</v>
      </c>
      <c r="K738" s="1">
        <v>1.497692E-12</v>
      </c>
      <c r="L738" s="1">
        <v>3.367645E-12</v>
      </c>
      <c r="M738" s="1">
        <v>6.5418320000000001E-12</v>
      </c>
      <c r="N738" s="1">
        <v>7.3430230000000002E-11</v>
      </c>
      <c r="O738" s="1">
        <v>5.2161259999999996E-12</v>
      </c>
      <c r="P738" s="1">
        <v>4.7631740000000001E-12</v>
      </c>
      <c r="Q738" s="1">
        <v>3.5751989999999998E-11</v>
      </c>
      <c r="R738" s="1">
        <v>2.0305010000000001E-12</v>
      </c>
      <c r="S738" s="1">
        <v>5.0552699999999999E-10</v>
      </c>
      <c r="T738" s="1">
        <v>3.3414000000000001E-9</v>
      </c>
      <c r="U738" s="1">
        <v>8.2640950000000004E-11</v>
      </c>
      <c r="V738" s="1">
        <v>3.6083859999999998E-12</v>
      </c>
      <c r="W738" s="1">
        <v>2.7935720000000001E-12</v>
      </c>
      <c r="X738" s="1">
        <v>5.5257369999999999E-11</v>
      </c>
      <c r="Y738" s="1">
        <v>9.3379150000000006E-13</v>
      </c>
      <c r="Z738" s="1">
        <v>8.2088580000000005E-13</v>
      </c>
      <c r="AA738" s="1">
        <v>5.3704609999999999E-13</v>
      </c>
      <c r="AB738" s="1">
        <v>6.9925920000000003E-13</v>
      </c>
      <c r="AC738" s="1">
        <v>5.0649939999999997E-13</v>
      </c>
      <c r="AD738" s="1">
        <v>1.320736E-12</v>
      </c>
      <c r="AE738" s="1">
        <v>7.4528569999999999E-13</v>
      </c>
      <c r="AF738" s="1">
        <v>7.6114700000000003E-13</v>
      </c>
      <c r="AG738" s="1">
        <v>6.0641829999999998E-13</v>
      </c>
      <c r="AH738" s="1">
        <v>3.9671429999999999E-13</v>
      </c>
      <c r="AI738" s="1">
        <v>7.4940490000000002E-13</v>
      </c>
      <c r="AJ738" s="1">
        <v>4.1275699999999998E-13</v>
      </c>
      <c r="AK738" s="1">
        <v>5.4969640000000001E-13</v>
      </c>
      <c r="AL738" s="1">
        <v>3.6666559999999998E-13</v>
      </c>
      <c r="AM738" s="1">
        <v>4.8040909999999995E-13</v>
      </c>
      <c r="AN738" s="1">
        <v>3.167271E-13</v>
      </c>
      <c r="AO738" s="1">
        <v>2.373362E-13</v>
      </c>
      <c r="AP738" s="1">
        <v>3.1876850000000001E-13</v>
      </c>
    </row>
    <row r="739" spans="1:42" x14ac:dyDescent="0.15">
      <c r="A739">
        <v>35.390009999999997</v>
      </c>
      <c r="B739" s="1">
        <v>1.148165E-9</v>
      </c>
      <c r="C739" s="1">
        <v>2.4955149999999999E-10</v>
      </c>
      <c r="D739" s="1">
        <v>6.1766800000000003E-12</v>
      </c>
      <c r="E739" s="1">
        <v>1.557471E-12</v>
      </c>
      <c r="F739" s="1">
        <v>6.0648510000000001E-12</v>
      </c>
      <c r="G739" s="1">
        <v>6.164452E-12</v>
      </c>
      <c r="H739" s="1">
        <v>5.6713500000000001E-11</v>
      </c>
      <c r="I739" s="1">
        <v>3.2504250000000002E-10</v>
      </c>
      <c r="J739" s="1">
        <v>1.377788E-9</v>
      </c>
      <c r="K739" s="1">
        <v>1.608871E-12</v>
      </c>
      <c r="L739" s="1">
        <v>3.4104890000000002E-12</v>
      </c>
      <c r="M739" s="1">
        <v>6.6613040000000002E-12</v>
      </c>
      <c r="N739" s="1">
        <v>7.3178199999999994E-11</v>
      </c>
      <c r="O739" s="1">
        <v>5.1731450000000004E-12</v>
      </c>
      <c r="P739" s="1">
        <v>4.8900570000000002E-12</v>
      </c>
      <c r="Q739" s="1">
        <v>3.6192320000000001E-11</v>
      </c>
      <c r="R739" s="1">
        <v>2.087511E-12</v>
      </c>
      <c r="S739" s="1">
        <v>5.0707649999999999E-10</v>
      </c>
      <c r="T739" s="1">
        <v>3.3379750000000001E-9</v>
      </c>
      <c r="U739" s="1">
        <v>8.419265E-11</v>
      </c>
      <c r="V739" s="1">
        <v>3.4314910000000001E-12</v>
      </c>
      <c r="W739" s="1">
        <v>3.0171919999999999E-12</v>
      </c>
      <c r="X739" s="1">
        <v>5.5599510000000002E-11</v>
      </c>
      <c r="Y739" s="1">
        <v>1.0218859999999999E-12</v>
      </c>
      <c r="Z739" s="1">
        <v>7.6935260000000004E-13</v>
      </c>
      <c r="AA739" s="1">
        <v>5.6115209999999999E-13</v>
      </c>
      <c r="AB739" s="1">
        <v>5.728085E-13</v>
      </c>
      <c r="AC739" s="1">
        <v>5.432209E-13</v>
      </c>
      <c r="AD739" s="1">
        <v>1.4402749999999999E-12</v>
      </c>
      <c r="AE739" s="1">
        <v>7.6028609999999995E-13</v>
      </c>
      <c r="AF739" s="1">
        <v>6.6212580000000003E-13</v>
      </c>
      <c r="AG739" s="1">
        <v>6.8082420000000002E-13</v>
      </c>
      <c r="AH739" s="1">
        <v>4.3106989999999999E-13</v>
      </c>
      <c r="AI739" s="1">
        <v>6.6328180000000001E-13</v>
      </c>
      <c r="AJ739" s="1">
        <v>3.9685509999999999E-13</v>
      </c>
      <c r="AK739" s="1">
        <v>5.462372E-13</v>
      </c>
      <c r="AL739" s="1">
        <v>3.9603950000000001E-13</v>
      </c>
      <c r="AM739" s="1">
        <v>6.0057100000000001E-13</v>
      </c>
      <c r="AN739" s="1">
        <v>2.673693E-13</v>
      </c>
      <c r="AO739" s="1">
        <v>2.2014660000000001E-13</v>
      </c>
      <c r="AP739" s="1">
        <v>4.0068389999999999E-13</v>
      </c>
    </row>
    <row r="740" spans="1:42" x14ac:dyDescent="0.15">
      <c r="A740">
        <v>35.438029999999998</v>
      </c>
      <c r="B740" s="1">
        <v>1.14841E-9</v>
      </c>
      <c r="C740" s="1">
        <v>2.4992510000000002E-10</v>
      </c>
      <c r="D740" s="1">
        <v>6.381573E-12</v>
      </c>
      <c r="E740" s="1">
        <v>1.611434E-12</v>
      </c>
      <c r="F740" s="1">
        <v>6.0216830000000004E-12</v>
      </c>
      <c r="G740" s="1">
        <v>5.8440780000000003E-12</v>
      </c>
      <c r="H740" s="1">
        <v>5.6999930000000002E-11</v>
      </c>
      <c r="I740" s="1">
        <v>3.2619560000000001E-10</v>
      </c>
      <c r="J740" s="1">
        <v>1.376543E-9</v>
      </c>
      <c r="K740" s="1">
        <v>1.573934E-12</v>
      </c>
      <c r="L740" s="1">
        <v>3.5485639999999999E-12</v>
      </c>
      <c r="M740" s="1">
        <v>6.5678460000000002E-12</v>
      </c>
      <c r="N740" s="1">
        <v>7.3133550000000004E-11</v>
      </c>
      <c r="O740" s="1">
        <v>5.14073E-12</v>
      </c>
      <c r="P740" s="1">
        <v>4.871661E-12</v>
      </c>
      <c r="Q740" s="1">
        <v>3.5967779999999998E-11</v>
      </c>
      <c r="R740" s="1">
        <v>2.2211979999999999E-12</v>
      </c>
      <c r="S740" s="1">
        <v>5.0787699999999998E-10</v>
      </c>
      <c r="T740" s="1">
        <v>3.3374390000000001E-9</v>
      </c>
      <c r="U740" s="1">
        <v>8.4018159999999995E-11</v>
      </c>
      <c r="V740" s="1">
        <v>3.321365E-12</v>
      </c>
      <c r="W740" s="1">
        <v>2.9977520000000002E-12</v>
      </c>
      <c r="X740" s="1">
        <v>5.6010490000000001E-11</v>
      </c>
      <c r="Y740" s="1">
        <v>1.0332210000000001E-12</v>
      </c>
      <c r="Z740" s="1">
        <v>7.7054900000000001E-13</v>
      </c>
      <c r="AA740" s="1">
        <v>6.6237280000000003E-13</v>
      </c>
      <c r="AB740" s="1">
        <v>5.4457100000000004E-13</v>
      </c>
      <c r="AC740" s="1">
        <v>6.4063679999999995E-13</v>
      </c>
      <c r="AD740" s="1">
        <v>1.3864120000000001E-12</v>
      </c>
      <c r="AE740" s="1">
        <v>8.8235609999999996E-13</v>
      </c>
      <c r="AF740" s="1">
        <v>5.738874E-13</v>
      </c>
      <c r="AG740" s="1">
        <v>6.7365730000000004E-13</v>
      </c>
      <c r="AH740" s="1">
        <v>4.7007380000000001E-13</v>
      </c>
      <c r="AI740" s="1">
        <v>7.1089630000000001E-13</v>
      </c>
      <c r="AJ740" s="1">
        <v>3.9371459999999998E-13</v>
      </c>
      <c r="AK740" s="1">
        <v>5.3172979999999998E-13</v>
      </c>
      <c r="AL740" s="1">
        <v>3.6403519999999999E-13</v>
      </c>
      <c r="AM740" s="1">
        <v>5.599639E-13</v>
      </c>
      <c r="AN740" s="1">
        <v>3.0719250000000001E-13</v>
      </c>
      <c r="AO740" s="1">
        <v>2.6280790000000002E-13</v>
      </c>
      <c r="AP740" s="1">
        <v>4.3128840000000001E-13</v>
      </c>
    </row>
    <row r="741" spans="1:42" x14ac:dyDescent="0.15">
      <c r="A741">
        <v>35.486049999999999</v>
      </c>
      <c r="B741" s="1">
        <v>1.1477220000000001E-9</v>
      </c>
      <c r="C741" s="1">
        <v>2.495885E-10</v>
      </c>
      <c r="D741" s="1">
        <v>6.5581010000000003E-12</v>
      </c>
      <c r="E741" s="1">
        <v>1.7790309999999999E-12</v>
      </c>
      <c r="F741" s="1">
        <v>6.2018180000000004E-12</v>
      </c>
      <c r="G741" s="1">
        <v>5.5417959999999998E-12</v>
      </c>
      <c r="H741" s="1">
        <v>5.7407369999999999E-11</v>
      </c>
      <c r="I741" s="1">
        <v>3.2810859999999999E-10</v>
      </c>
      <c r="J741" s="1">
        <v>1.375106E-9</v>
      </c>
      <c r="K741" s="1">
        <v>1.518162E-12</v>
      </c>
      <c r="L741" s="1">
        <v>3.7619119999999996E-12</v>
      </c>
      <c r="M741" s="1">
        <v>6.4518740000000003E-12</v>
      </c>
      <c r="N741" s="1">
        <v>7.3264680000000001E-11</v>
      </c>
      <c r="O741" s="1">
        <v>5.1160530000000003E-12</v>
      </c>
      <c r="P741" s="1">
        <v>4.813311E-12</v>
      </c>
      <c r="Q741" s="1">
        <v>3.5765620000000001E-11</v>
      </c>
      <c r="R741" s="1">
        <v>2.415435E-12</v>
      </c>
      <c r="S741" s="1">
        <v>5.0843510000000004E-10</v>
      </c>
      <c r="T741" s="1">
        <v>3.339355E-9</v>
      </c>
      <c r="U741" s="1">
        <v>8.3507299999999997E-11</v>
      </c>
      <c r="V741" s="1">
        <v>3.2745600000000001E-12</v>
      </c>
      <c r="W741" s="1">
        <v>2.9291050000000002E-12</v>
      </c>
      <c r="X741" s="1">
        <v>5.6405639999999999E-11</v>
      </c>
      <c r="Y741" s="1">
        <v>1.0230589999999999E-12</v>
      </c>
      <c r="Z741" s="1">
        <v>8.1641240000000002E-13</v>
      </c>
      <c r="AA741" s="1">
        <v>8.2914179999999997E-13</v>
      </c>
      <c r="AB741" s="1">
        <v>6.0570800000000001E-13</v>
      </c>
      <c r="AC741" s="1">
        <v>7.7919849999999999E-13</v>
      </c>
      <c r="AD741" s="1">
        <v>1.294937E-12</v>
      </c>
      <c r="AE741" s="1">
        <v>1.094247E-12</v>
      </c>
      <c r="AF741" s="1">
        <v>5.2394099999999996E-13</v>
      </c>
      <c r="AG741" s="1">
        <v>6.4070060000000003E-13</v>
      </c>
      <c r="AH741" s="1">
        <v>5.1251480000000005E-13</v>
      </c>
      <c r="AI741" s="1">
        <v>8.7192600000000001E-13</v>
      </c>
      <c r="AJ741" s="1">
        <v>4.0800400000000002E-13</v>
      </c>
      <c r="AK741" s="1">
        <v>5.18177E-13</v>
      </c>
      <c r="AL741" s="1">
        <v>3.3961799999999998E-13</v>
      </c>
      <c r="AM741" s="1">
        <v>4.7406130000000005E-13</v>
      </c>
      <c r="AN741" s="1">
        <v>4.22725E-13</v>
      </c>
      <c r="AO741" s="1">
        <v>3.5626380000000001E-13</v>
      </c>
      <c r="AP741" s="1">
        <v>4.4531809999999998E-13</v>
      </c>
    </row>
    <row r="742" spans="1:42" x14ac:dyDescent="0.15">
      <c r="A742">
        <v>35.53407</v>
      </c>
      <c r="B742" s="1">
        <v>1.1481190000000001E-9</v>
      </c>
      <c r="C742" s="1">
        <v>2.4907800000000002E-10</v>
      </c>
      <c r="D742" s="1">
        <v>6.6459170000000003E-12</v>
      </c>
      <c r="E742" s="1">
        <v>1.8389140000000002E-12</v>
      </c>
      <c r="F742" s="1">
        <v>6.3257170000000001E-12</v>
      </c>
      <c r="G742" s="1">
        <v>5.4834120000000003E-12</v>
      </c>
      <c r="H742" s="1">
        <v>5.7647780000000001E-11</v>
      </c>
      <c r="I742" s="1">
        <v>3.293967E-10</v>
      </c>
      <c r="J742" s="1">
        <v>1.373169E-9</v>
      </c>
      <c r="K742" s="1">
        <v>1.5080669999999999E-12</v>
      </c>
      <c r="L742" s="1">
        <v>3.7567860000000003E-12</v>
      </c>
      <c r="M742" s="1">
        <v>6.4135180000000004E-12</v>
      </c>
      <c r="N742" s="1">
        <v>7.3370140000000004E-11</v>
      </c>
      <c r="O742" s="1">
        <v>5.074177E-12</v>
      </c>
      <c r="P742" s="1">
        <v>4.7412340000000003E-12</v>
      </c>
      <c r="Q742" s="1">
        <v>3.6041809999999997E-11</v>
      </c>
      <c r="R742" s="1">
        <v>2.448976E-12</v>
      </c>
      <c r="S742" s="1">
        <v>5.0843099999999998E-10</v>
      </c>
      <c r="T742" s="1">
        <v>3.3396900000000001E-9</v>
      </c>
      <c r="U742" s="1">
        <v>8.3371779999999999E-11</v>
      </c>
      <c r="V742" s="1">
        <v>3.2659429999999998E-12</v>
      </c>
      <c r="W742" s="1">
        <v>2.9145740000000001E-12</v>
      </c>
      <c r="X742" s="1">
        <v>5.648818E-11</v>
      </c>
      <c r="Y742" s="1">
        <v>9.7831170000000007E-13</v>
      </c>
      <c r="Z742" s="1">
        <v>8.7154719999999996E-13</v>
      </c>
      <c r="AA742" s="1">
        <v>8.9363740000000003E-13</v>
      </c>
      <c r="AB742" s="1">
        <v>7.1325670000000005E-13</v>
      </c>
      <c r="AC742" s="1">
        <v>8.4528799999999998E-13</v>
      </c>
      <c r="AD742" s="1">
        <v>1.227111E-12</v>
      </c>
      <c r="AE742" s="1">
        <v>1.160364E-12</v>
      </c>
      <c r="AF742" s="1">
        <v>5.4766790000000003E-13</v>
      </c>
      <c r="AG742" s="1">
        <v>5.7485779999999998E-13</v>
      </c>
      <c r="AH742" s="1">
        <v>5.6368780000000004E-13</v>
      </c>
      <c r="AI742" s="1">
        <v>9.9317030000000007E-13</v>
      </c>
      <c r="AJ742" s="1">
        <v>4.4234850000000002E-13</v>
      </c>
      <c r="AK742" s="1">
        <v>5.1323280000000003E-13</v>
      </c>
      <c r="AL742" s="1">
        <v>3.7077230000000001E-13</v>
      </c>
      <c r="AM742" s="1">
        <v>3.9204990000000002E-13</v>
      </c>
      <c r="AN742" s="1">
        <v>4.6906409999999997E-13</v>
      </c>
      <c r="AO742" s="1">
        <v>4.1075339999999999E-13</v>
      </c>
      <c r="AP742" s="1">
        <v>4.3970470000000002E-13</v>
      </c>
    </row>
    <row r="743" spans="1:42" x14ac:dyDescent="0.15">
      <c r="A743">
        <v>35.582090000000001</v>
      </c>
      <c r="B743" s="1">
        <v>1.149661E-9</v>
      </c>
      <c r="C743" s="1">
        <v>2.4857839999999999E-10</v>
      </c>
      <c r="D743" s="1">
        <v>6.6256449999999997E-12</v>
      </c>
      <c r="E743" s="1">
        <v>1.7389680000000001E-12</v>
      </c>
      <c r="F743" s="1">
        <v>6.2824240000000001E-12</v>
      </c>
      <c r="G743" s="1">
        <v>5.6769540000000002E-12</v>
      </c>
      <c r="H743" s="1">
        <v>5.7633099999999998E-11</v>
      </c>
      <c r="I743" s="1">
        <v>3.29591E-10</v>
      </c>
      <c r="J743" s="1">
        <v>1.3712679999999999E-9</v>
      </c>
      <c r="K743" s="1">
        <v>1.5451660000000001E-12</v>
      </c>
      <c r="L743" s="1">
        <v>3.5146590000000001E-12</v>
      </c>
      <c r="M743" s="1">
        <v>6.4553440000000001E-12</v>
      </c>
      <c r="N743" s="1">
        <v>7.3377959999999995E-11</v>
      </c>
      <c r="O743" s="1">
        <v>5.0433160000000001E-12</v>
      </c>
      <c r="P743" s="1">
        <v>4.6586439999999999E-12</v>
      </c>
      <c r="Q743" s="1">
        <v>3.681206E-11</v>
      </c>
      <c r="R743" s="1">
        <v>2.2856320000000002E-12</v>
      </c>
      <c r="S743" s="1">
        <v>5.0774160000000004E-10</v>
      </c>
      <c r="T743" s="1">
        <v>3.3378999999999998E-9</v>
      </c>
      <c r="U743" s="1">
        <v>8.3624109999999999E-11</v>
      </c>
      <c r="V743" s="1">
        <v>3.2904909999999998E-12</v>
      </c>
      <c r="W743" s="1">
        <v>2.9559660000000001E-12</v>
      </c>
      <c r="X743" s="1">
        <v>5.627473E-11</v>
      </c>
      <c r="Y743" s="1">
        <v>9.0863870000000001E-13</v>
      </c>
      <c r="Z743" s="1">
        <v>9.1822020000000001E-13</v>
      </c>
      <c r="AA743" s="1">
        <v>8.1272300000000001E-13</v>
      </c>
      <c r="AB743" s="1">
        <v>8.3816509999999995E-13</v>
      </c>
      <c r="AC743" s="1">
        <v>8.0557819999999996E-13</v>
      </c>
      <c r="AD743" s="1">
        <v>1.183731E-12</v>
      </c>
      <c r="AE743" s="1">
        <v>1.015939E-12</v>
      </c>
      <c r="AF743" s="1">
        <v>6.4594139999999997E-13</v>
      </c>
      <c r="AG743" s="1">
        <v>4.938219E-13</v>
      </c>
      <c r="AH743" s="1">
        <v>6.2390639999999996E-13</v>
      </c>
      <c r="AI743" s="1">
        <v>1.015829E-12</v>
      </c>
      <c r="AJ743" s="1">
        <v>4.9434979999999999E-13</v>
      </c>
      <c r="AK743" s="1">
        <v>5.1763920000000005E-13</v>
      </c>
      <c r="AL743" s="1">
        <v>4.5932420000000001E-13</v>
      </c>
      <c r="AM743" s="1">
        <v>3.2302840000000002E-13</v>
      </c>
      <c r="AN743" s="1">
        <v>4.1131860000000001E-13</v>
      </c>
      <c r="AO743" s="1">
        <v>3.95342E-13</v>
      </c>
      <c r="AP743" s="1">
        <v>4.1016829999999999E-13</v>
      </c>
    </row>
    <row r="744" spans="1:42" x14ac:dyDescent="0.15">
      <c r="A744">
        <v>35.630099999999999</v>
      </c>
      <c r="B744" s="1">
        <v>1.1518700000000001E-9</v>
      </c>
      <c r="C744" s="1">
        <v>2.4877000000000001E-10</v>
      </c>
      <c r="D744" s="1">
        <v>6.5576320000000001E-12</v>
      </c>
      <c r="E744" s="1">
        <v>1.705822E-12</v>
      </c>
      <c r="F744" s="1">
        <v>6.2324660000000001E-12</v>
      </c>
      <c r="G744" s="1">
        <v>5.9621049999999999E-12</v>
      </c>
      <c r="H744" s="1">
        <v>5.7516169999999998E-11</v>
      </c>
      <c r="I744" s="1">
        <v>3.2979410000000002E-10</v>
      </c>
      <c r="J744" s="1">
        <v>1.371374E-9</v>
      </c>
      <c r="K744" s="1">
        <v>1.6001270000000001E-12</v>
      </c>
      <c r="L744" s="1">
        <v>3.4621710000000002E-12</v>
      </c>
      <c r="M744" s="1">
        <v>6.5175179999999999E-12</v>
      </c>
      <c r="N744" s="1">
        <v>7.3420929999999997E-11</v>
      </c>
      <c r="O744" s="1">
        <v>5.1225099999999997E-12</v>
      </c>
      <c r="P744" s="1">
        <v>4.5952460000000004E-12</v>
      </c>
      <c r="Q744" s="1">
        <v>3.7669509999999999E-11</v>
      </c>
      <c r="R744" s="1">
        <v>2.1986459999999998E-12</v>
      </c>
      <c r="S744" s="1">
        <v>5.0668759999999999E-10</v>
      </c>
      <c r="T744" s="1">
        <v>3.3388539999999999E-9</v>
      </c>
      <c r="U744" s="1">
        <v>8.3973719999999997E-11</v>
      </c>
      <c r="V744" s="1">
        <v>3.3684799999999998E-12</v>
      </c>
      <c r="W744" s="1">
        <v>3.0161190000000001E-12</v>
      </c>
      <c r="X744" s="1">
        <v>5.6324509999999998E-11</v>
      </c>
      <c r="Y744" s="1">
        <v>8.923113E-13</v>
      </c>
      <c r="Z744" s="1">
        <v>9.5995930000000008E-13</v>
      </c>
      <c r="AA744" s="1">
        <v>7.5683499999999998E-13</v>
      </c>
      <c r="AB744" s="1">
        <v>9.4484899999999999E-13</v>
      </c>
      <c r="AC744" s="1">
        <v>7.5984020000000004E-13</v>
      </c>
      <c r="AD744" s="1">
        <v>1.152767E-12</v>
      </c>
      <c r="AE744" s="1">
        <v>8.9126349999999998E-13</v>
      </c>
      <c r="AF744" s="1">
        <v>7.726954E-13</v>
      </c>
      <c r="AG744" s="1">
        <v>4.8990089999999998E-13</v>
      </c>
      <c r="AH744" s="1">
        <v>6.7292440000000004E-13</v>
      </c>
      <c r="AI744" s="1">
        <v>1.027466E-12</v>
      </c>
      <c r="AJ744" s="1">
        <v>5.5628680000000002E-13</v>
      </c>
      <c r="AK744" s="1">
        <v>5.2814530000000004E-13</v>
      </c>
      <c r="AL744" s="1">
        <v>5.6640329999999998E-13</v>
      </c>
      <c r="AM744" s="1">
        <v>2.8406519999999998E-13</v>
      </c>
      <c r="AN744" s="1">
        <v>3.9581309999999998E-13</v>
      </c>
      <c r="AO744" s="1">
        <v>3.738372E-13</v>
      </c>
      <c r="AP744" s="1">
        <v>3.7842499999999998E-13</v>
      </c>
    </row>
    <row r="745" spans="1:42" x14ac:dyDescent="0.15">
      <c r="A745">
        <v>35.67812</v>
      </c>
      <c r="B745" s="1">
        <v>1.154266E-9</v>
      </c>
      <c r="C745" s="1">
        <v>2.4983579999999999E-10</v>
      </c>
      <c r="D745" s="1">
        <v>6.1169409999999998E-12</v>
      </c>
      <c r="E745" s="1">
        <v>1.756404E-12</v>
      </c>
      <c r="F745" s="1">
        <v>6.1338579999999999E-12</v>
      </c>
      <c r="G745" s="1">
        <v>5.916912E-12</v>
      </c>
      <c r="H745" s="1">
        <v>5.6610589999999997E-11</v>
      </c>
      <c r="I745" s="1">
        <v>3.3000889999999999E-10</v>
      </c>
      <c r="J745" s="1">
        <v>1.3740229999999999E-9</v>
      </c>
      <c r="K745" s="1">
        <v>1.6011940000000001E-12</v>
      </c>
      <c r="L745" s="1">
        <v>3.6472620000000003E-12</v>
      </c>
      <c r="M745" s="1">
        <v>6.4062190000000004E-12</v>
      </c>
      <c r="N745" s="1">
        <v>7.3507959999999999E-11</v>
      </c>
      <c r="O745" s="1">
        <v>5.3443149999999999E-12</v>
      </c>
      <c r="P745" s="1">
        <v>4.5609450000000002E-12</v>
      </c>
      <c r="Q745" s="1">
        <v>3.7136959999999997E-11</v>
      </c>
      <c r="R745" s="1">
        <v>2.207374E-12</v>
      </c>
      <c r="S745" s="1">
        <v>5.0292020000000002E-10</v>
      </c>
      <c r="T745" s="1">
        <v>3.343246E-9</v>
      </c>
      <c r="U745" s="1">
        <v>8.3480299999999998E-11</v>
      </c>
      <c r="V745" s="1">
        <v>3.5097970000000001E-12</v>
      </c>
      <c r="W745" s="1">
        <v>2.989462E-12</v>
      </c>
      <c r="X745" s="1">
        <v>5.6704020000000003E-11</v>
      </c>
      <c r="Y745" s="1">
        <v>9.4279320000000009E-13</v>
      </c>
      <c r="Z745" s="1">
        <v>9.595607E-13</v>
      </c>
      <c r="AA745" s="1">
        <v>7.3236169999999999E-13</v>
      </c>
      <c r="AB745" s="1">
        <v>8.3395180000000003E-13</v>
      </c>
      <c r="AC745" s="1">
        <v>6.6296199999999998E-13</v>
      </c>
      <c r="AD745" s="1">
        <v>1.119891E-12</v>
      </c>
      <c r="AE745" s="1">
        <v>7.9874449999999996E-13</v>
      </c>
      <c r="AF745" s="1">
        <v>8.3808989999999996E-13</v>
      </c>
      <c r="AG745" s="1">
        <v>5.8254649999999998E-13</v>
      </c>
      <c r="AH745" s="1">
        <v>5.9009299999999998E-13</v>
      </c>
      <c r="AI745" s="1">
        <v>9.4713280000000003E-13</v>
      </c>
      <c r="AJ745" s="1">
        <v>6.216824E-13</v>
      </c>
      <c r="AK745" s="1">
        <v>5.412599E-13</v>
      </c>
      <c r="AL745" s="1">
        <v>5.7817059999999999E-13</v>
      </c>
      <c r="AM745" s="1">
        <v>2.8592039999999999E-13</v>
      </c>
      <c r="AN745" s="1">
        <v>4.3325450000000002E-13</v>
      </c>
      <c r="AO745" s="1">
        <v>3.0425689999999999E-13</v>
      </c>
      <c r="AP745" s="1">
        <v>3.3065220000000002E-13</v>
      </c>
    </row>
    <row r="746" spans="1:42" x14ac:dyDescent="0.15">
      <c r="A746">
        <v>35.726140000000001</v>
      </c>
      <c r="B746" s="1">
        <v>1.156728E-9</v>
      </c>
      <c r="C746" s="1">
        <v>2.5150100000000002E-10</v>
      </c>
      <c r="D746" s="1">
        <v>5.8498869999999997E-12</v>
      </c>
      <c r="E746" s="1">
        <v>1.865504E-12</v>
      </c>
      <c r="F746" s="1">
        <v>6.0734000000000004E-12</v>
      </c>
      <c r="G746" s="1">
        <v>5.8715780000000004E-12</v>
      </c>
      <c r="H746" s="1">
        <v>5.6123609999999999E-11</v>
      </c>
      <c r="I746" s="1">
        <v>3.3022870000000001E-10</v>
      </c>
      <c r="J746" s="1">
        <v>1.3784200000000001E-9</v>
      </c>
      <c r="K746" s="1">
        <v>1.612114E-12</v>
      </c>
      <c r="L746" s="1">
        <v>3.998076E-12</v>
      </c>
      <c r="M746" s="1">
        <v>6.3295950000000004E-12</v>
      </c>
      <c r="N746" s="1">
        <v>7.3624480000000001E-11</v>
      </c>
      <c r="O746" s="1">
        <v>5.6612730000000003E-12</v>
      </c>
      <c r="P746" s="1">
        <v>4.568392E-12</v>
      </c>
      <c r="Q746" s="1">
        <v>3.6844460000000002E-11</v>
      </c>
      <c r="R746" s="1">
        <v>2.2830749999999999E-12</v>
      </c>
      <c r="S746" s="1">
        <v>5.0114630000000003E-10</v>
      </c>
      <c r="T746" s="1">
        <v>3.3500100000000001E-9</v>
      </c>
      <c r="U746" s="1">
        <v>8.3183290000000003E-11</v>
      </c>
      <c r="V746" s="1">
        <v>3.6893339999999999E-12</v>
      </c>
      <c r="W746" s="1">
        <v>2.9625620000000002E-12</v>
      </c>
      <c r="X746" s="1">
        <v>5.7312700000000002E-11</v>
      </c>
      <c r="Y746" s="1">
        <v>1.039817E-12</v>
      </c>
      <c r="Z746" s="1">
        <v>9.590717999999999E-13</v>
      </c>
      <c r="AA746" s="1">
        <v>7.2986769999999998E-13</v>
      </c>
      <c r="AB746" s="1">
        <v>7.3817780000000003E-13</v>
      </c>
      <c r="AC746" s="1">
        <v>5.6604369999999999E-13</v>
      </c>
      <c r="AD746" s="1">
        <v>1.0868719999999999E-12</v>
      </c>
      <c r="AE746" s="1">
        <v>7.5964399999999997E-13</v>
      </c>
      <c r="AF746" s="1">
        <v>9.0349919999999998E-13</v>
      </c>
      <c r="AG746" s="1">
        <v>7.423917E-13</v>
      </c>
      <c r="AH746" s="1">
        <v>5.216416E-13</v>
      </c>
      <c r="AI746" s="1">
        <v>8.7605690000000003E-13</v>
      </c>
      <c r="AJ746" s="1">
        <v>6.8821780000000001E-13</v>
      </c>
      <c r="AK746" s="1">
        <v>5.5561139999999999E-13</v>
      </c>
      <c r="AL746" s="1">
        <v>5.8978330000000002E-13</v>
      </c>
      <c r="AM746" s="1">
        <v>3.2053800000000002E-13</v>
      </c>
      <c r="AN746" s="1">
        <v>5.0756659999999998E-13</v>
      </c>
      <c r="AO746" s="1">
        <v>2.5328630000000001E-13</v>
      </c>
      <c r="AP746" s="1">
        <v>2.9650310000000002E-13</v>
      </c>
    </row>
    <row r="747" spans="1:42" x14ac:dyDescent="0.15">
      <c r="A747">
        <v>35.774160000000002</v>
      </c>
      <c r="B747" s="1">
        <v>1.1589340000000001E-9</v>
      </c>
      <c r="C747" s="1">
        <v>2.5047830000000002E-10</v>
      </c>
      <c r="D747" s="1">
        <v>5.8628190000000001E-12</v>
      </c>
      <c r="E747" s="1">
        <v>1.9266850000000001E-12</v>
      </c>
      <c r="F747" s="1">
        <v>6.0744770000000001E-12</v>
      </c>
      <c r="G747" s="1">
        <v>5.6851619999999999E-12</v>
      </c>
      <c r="H747" s="1">
        <v>5.631165E-11</v>
      </c>
      <c r="I747" s="1">
        <v>3.2883319999999998E-10</v>
      </c>
      <c r="J747" s="1">
        <v>1.3787749999999999E-9</v>
      </c>
      <c r="K747" s="1">
        <v>1.6388970000000001E-12</v>
      </c>
      <c r="L747" s="1">
        <v>4.0462089999999998E-12</v>
      </c>
      <c r="M747" s="1">
        <v>6.310205E-12</v>
      </c>
      <c r="N747" s="1">
        <v>7.305941E-11</v>
      </c>
      <c r="O747" s="1">
        <v>5.6054140000000003E-12</v>
      </c>
      <c r="P747" s="1">
        <v>4.6245800000000001E-12</v>
      </c>
      <c r="Q747" s="1">
        <v>3.693846E-11</v>
      </c>
      <c r="R747" s="1">
        <v>2.345849E-12</v>
      </c>
      <c r="S747" s="1">
        <v>5.0258789999999997E-10</v>
      </c>
      <c r="T747" s="1">
        <v>3.33956E-9</v>
      </c>
      <c r="U747" s="1">
        <v>8.3202720000000001E-11</v>
      </c>
      <c r="V747" s="1">
        <v>3.5947730000000002E-12</v>
      </c>
      <c r="W747" s="1">
        <v>2.7949770000000002E-12</v>
      </c>
      <c r="X747" s="1">
        <v>5.7072119999999999E-11</v>
      </c>
      <c r="Y747" s="1">
        <v>1.020089E-12</v>
      </c>
      <c r="Z747" s="1">
        <v>9.038998E-13</v>
      </c>
      <c r="AA747" s="1">
        <v>7.2223549999999999E-13</v>
      </c>
      <c r="AB747" s="1">
        <v>6.6803459999999996E-13</v>
      </c>
      <c r="AC747" s="1">
        <v>4.4060299999999998E-13</v>
      </c>
      <c r="AD747" s="1">
        <v>9.8120760000000004E-13</v>
      </c>
      <c r="AE747" s="1">
        <v>7.892131E-13</v>
      </c>
      <c r="AF747" s="1">
        <v>9.623648000000001E-13</v>
      </c>
      <c r="AG747" s="1">
        <v>6.981652E-13</v>
      </c>
      <c r="AH747" s="1">
        <v>4.7631149999999997E-13</v>
      </c>
      <c r="AI747" s="1">
        <v>8.2136249999999997E-13</v>
      </c>
      <c r="AJ747" s="1">
        <v>5.8504709999999996E-13</v>
      </c>
      <c r="AK747" s="1">
        <v>5.6976419999999999E-13</v>
      </c>
      <c r="AL747" s="1">
        <v>5.0153710000000004E-13</v>
      </c>
      <c r="AM747" s="1">
        <v>3.7668869999999999E-13</v>
      </c>
      <c r="AN747" s="1">
        <v>4.8334459999999997E-13</v>
      </c>
      <c r="AO747" s="1">
        <v>2.3325899999999999E-13</v>
      </c>
      <c r="AP747" s="1">
        <v>2.8433029999999998E-13</v>
      </c>
    </row>
    <row r="748" spans="1:42" x14ac:dyDescent="0.15">
      <c r="A748">
        <v>35.822180000000003</v>
      </c>
      <c r="B748" s="1">
        <v>1.161046E-9</v>
      </c>
      <c r="C748" s="1">
        <v>2.48564E-10</v>
      </c>
      <c r="D748" s="1">
        <v>6.1185769999999998E-12</v>
      </c>
      <c r="E748" s="1">
        <v>1.966068E-12</v>
      </c>
      <c r="F748" s="1">
        <v>6.1288990000000001E-12</v>
      </c>
      <c r="G748" s="1">
        <v>5.5334540000000003E-12</v>
      </c>
      <c r="H748" s="1">
        <v>5.7085619999999998E-11</v>
      </c>
      <c r="I748" s="1">
        <v>3.2735869999999999E-10</v>
      </c>
      <c r="J748" s="1">
        <v>1.377566E-9</v>
      </c>
      <c r="K748" s="1">
        <v>1.679444E-12</v>
      </c>
      <c r="L748" s="1">
        <v>3.9738779999999997E-12</v>
      </c>
      <c r="M748" s="1">
        <v>6.3543800000000002E-12</v>
      </c>
      <c r="N748" s="1">
        <v>7.2522490000000002E-11</v>
      </c>
      <c r="O748" s="1">
        <v>5.4553189999999996E-12</v>
      </c>
      <c r="P748" s="1">
        <v>4.7171279999999998E-12</v>
      </c>
      <c r="Q748" s="1">
        <v>3.736788E-11</v>
      </c>
      <c r="R748" s="1">
        <v>2.3982800000000002E-12</v>
      </c>
      <c r="S748" s="1">
        <v>5.0681840000000002E-10</v>
      </c>
      <c r="T748" s="1">
        <v>3.328424E-9</v>
      </c>
      <c r="U748" s="1">
        <v>8.3496630000000002E-11</v>
      </c>
      <c r="V748" s="1">
        <v>3.4367930000000001E-12</v>
      </c>
      <c r="W748" s="1">
        <v>2.6512069999999999E-12</v>
      </c>
      <c r="X748" s="1">
        <v>5.6609809999999999E-11</v>
      </c>
      <c r="Y748" s="1">
        <v>9.5675340000000008E-13</v>
      </c>
      <c r="Z748" s="1">
        <v>8.4730210000000004E-13</v>
      </c>
      <c r="AA748" s="1">
        <v>7.1504360000000001E-13</v>
      </c>
      <c r="AB748" s="1">
        <v>6.3384870000000003E-13</v>
      </c>
      <c r="AC748" s="1">
        <v>3.443139E-13</v>
      </c>
      <c r="AD748" s="1">
        <v>8.8270049999999995E-13</v>
      </c>
      <c r="AE748" s="1">
        <v>8.7132520000000004E-13</v>
      </c>
      <c r="AF748" s="1">
        <v>1.0190320000000001E-12</v>
      </c>
      <c r="AG748" s="1">
        <v>6.0527830000000005E-13</v>
      </c>
      <c r="AH748" s="1">
        <v>4.5103109999999998E-13</v>
      </c>
      <c r="AI748" s="1">
        <v>7.9597099999999996E-13</v>
      </c>
      <c r="AJ748" s="1">
        <v>4.5655860000000003E-13</v>
      </c>
      <c r="AK748" s="1">
        <v>5.8376639999999999E-13</v>
      </c>
      <c r="AL748" s="1">
        <v>4.0459949999999998E-13</v>
      </c>
      <c r="AM748" s="1">
        <v>4.454376E-13</v>
      </c>
      <c r="AN748" s="1">
        <v>4.3737409999999998E-13</v>
      </c>
      <c r="AO748" s="1">
        <v>2.4951029999999999E-13</v>
      </c>
      <c r="AP748" s="1">
        <v>2.9122790000000001E-13</v>
      </c>
    </row>
    <row r="749" spans="1:42" x14ac:dyDescent="0.15">
      <c r="A749">
        <v>35.870199999999997</v>
      </c>
      <c r="B749" s="1">
        <v>1.1616060000000001E-9</v>
      </c>
      <c r="C749" s="1">
        <v>2.468817E-10</v>
      </c>
      <c r="D749" s="1">
        <v>6.2301329999999999E-12</v>
      </c>
      <c r="E749" s="1">
        <v>1.8971869999999998E-12</v>
      </c>
      <c r="F749" s="1">
        <v>6.1732390000000003E-12</v>
      </c>
      <c r="G749" s="1">
        <v>5.570844E-12</v>
      </c>
      <c r="H749" s="1">
        <v>5.7105689999999997E-11</v>
      </c>
      <c r="I749" s="1">
        <v>3.2697869999999999E-10</v>
      </c>
      <c r="J749" s="1">
        <v>1.3732230000000001E-9</v>
      </c>
      <c r="K749" s="1">
        <v>1.705795E-12</v>
      </c>
      <c r="L749" s="1">
        <v>3.87333E-12</v>
      </c>
      <c r="M749" s="1">
        <v>6.4530119999999997E-12</v>
      </c>
      <c r="N749" s="1">
        <v>7.2591160000000002E-11</v>
      </c>
      <c r="O749" s="1">
        <v>5.4053800000000001E-12</v>
      </c>
      <c r="P749" s="1">
        <v>4.7953429999999998E-12</v>
      </c>
      <c r="Q749" s="1">
        <v>3.740696E-11</v>
      </c>
      <c r="R749" s="1">
        <v>2.3717569999999999E-12</v>
      </c>
      <c r="S749" s="1">
        <v>5.0922019999999999E-10</v>
      </c>
      <c r="T749" s="1">
        <v>3.3297660000000001E-9</v>
      </c>
      <c r="U749" s="1">
        <v>8.3585779999999999E-11</v>
      </c>
      <c r="V749" s="1">
        <v>3.3593380000000002E-12</v>
      </c>
      <c r="W749" s="1">
        <v>2.671695E-12</v>
      </c>
      <c r="X749" s="1">
        <v>5.6362880000000001E-11</v>
      </c>
      <c r="Y749" s="1">
        <v>8.9678660000000001E-13</v>
      </c>
      <c r="Z749" s="1">
        <v>8.3050590000000002E-13</v>
      </c>
      <c r="AA749" s="1">
        <v>7.1725469999999999E-13</v>
      </c>
      <c r="AB749" s="1">
        <v>6.4258970000000002E-13</v>
      </c>
      <c r="AC749" s="1">
        <v>3.367723E-13</v>
      </c>
      <c r="AD749" s="1">
        <v>8.5754749999999999E-13</v>
      </c>
      <c r="AE749" s="1">
        <v>9.4087250000000004E-13</v>
      </c>
      <c r="AF749" s="1">
        <v>9.9979090000000004E-13</v>
      </c>
      <c r="AG749" s="1">
        <v>5.767961E-13</v>
      </c>
      <c r="AH749" s="1">
        <v>4.156842E-13</v>
      </c>
      <c r="AI749" s="1">
        <v>8.1365579999999999E-13</v>
      </c>
      <c r="AJ749" s="1">
        <v>4.0484929999999999E-13</v>
      </c>
      <c r="AK749" s="1">
        <v>5.7375120000000004E-13</v>
      </c>
      <c r="AL749" s="1">
        <v>3.6663979999999998E-13</v>
      </c>
      <c r="AM749" s="1">
        <v>4.6727690000000003E-13</v>
      </c>
      <c r="AN749" s="1">
        <v>4.2731210000000002E-13</v>
      </c>
      <c r="AO749" s="1">
        <v>2.9993379999999999E-13</v>
      </c>
      <c r="AP749" s="1">
        <v>2.7816389999999998E-13</v>
      </c>
    </row>
    <row r="750" spans="1:42" x14ac:dyDescent="0.15">
      <c r="A750">
        <v>35.918219999999998</v>
      </c>
      <c r="B750" s="1">
        <v>1.1598059999999999E-9</v>
      </c>
      <c r="C750" s="1">
        <v>2.4562539999999999E-10</v>
      </c>
      <c r="D750" s="1">
        <v>5.9974229999999998E-12</v>
      </c>
      <c r="E750" s="1">
        <v>1.706812E-12</v>
      </c>
      <c r="F750" s="1">
        <v>6.1711190000000003E-12</v>
      </c>
      <c r="G750" s="1">
        <v>5.8086350000000001E-12</v>
      </c>
      <c r="H750" s="1">
        <v>5.5857319999999999E-11</v>
      </c>
      <c r="I750" s="1">
        <v>3.2775900000000001E-10</v>
      </c>
      <c r="J750" s="1">
        <v>1.365678E-9</v>
      </c>
      <c r="K750" s="1">
        <v>1.7025479999999999E-12</v>
      </c>
      <c r="L750" s="1">
        <v>3.7365220000000003E-12</v>
      </c>
      <c r="M750" s="1">
        <v>6.5909189999999998E-12</v>
      </c>
      <c r="N750" s="1">
        <v>7.330171E-11</v>
      </c>
      <c r="O750" s="1">
        <v>5.461716E-12</v>
      </c>
      <c r="P750" s="1">
        <v>4.8355239999999999E-12</v>
      </c>
      <c r="Q750" s="1">
        <v>3.6812220000000002E-11</v>
      </c>
      <c r="R750" s="1">
        <v>2.2466849999999999E-12</v>
      </c>
      <c r="S750" s="1">
        <v>5.0746980000000005E-10</v>
      </c>
      <c r="T750" s="1">
        <v>3.3443339999999998E-9</v>
      </c>
      <c r="U750" s="1">
        <v>8.3287459999999998E-11</v>
      </c>
      <c r="V750" s="1">
        <v>3.3673059999999998E-12</v>
      </c>
      <c r="W750" s="1">
        <v>2.8662840000000001E-12</v>
      </c>
      <c r="X750" s="1">
        <v>5.637086E-11</v>
      </c>
      <c r="Y750" s="1">
        <v>8.5715750000000003E-13</v>
      </c>
      <c r="Z750" s="1">
        <v>8.5590300000000003E-13</v>
      </c>
      <c r="AA750" s="1">
        <v>7.2943260000000004E-13</v>
      </c>
      <c r="AB750" s="1">
        <v>6.8929939999999996E-13</v>
      </c>
      <c r="AC750" s="1">
        <v>4.248786E-13</v>
      </c>
      <c r="AD750" s="1">
        <v>9.1440479999999997E-13</v>
      </c>
      <c r="AE750" s="1">
        <v>9.619081E-13</v>
      </c>
      <c r="AF750" s="1">
        <v>8.8358750000000005E-13</v>
      </c>
      <c r="AG750" s="1">
        <v>6.1663909999999997E-13</v>
      </c>
      <c r="AH750" s="1">
        <v>3.6736179999999999E-13</v>
      </c>
      <c r="AI750" s="1">
        <v>8.7281600000000002E-13</v>
      </c>
      <c r="AJ750" s="1">
        <v>4.3454989999999999E-13</v>
      </c>
      <c r="AK750" s="1">
        <v>5.2725259999999999E-13</v>
      </c>
      <c r="AL750" s="1">
        <v>3.9120460000000002E-13</v>
      </c>
      <c r="AM750" s="1">
        <v>4.1230649999999999E-13</v>
      </c>
      <c r="AN750" s="1">
        <v>4.5534249999999999E-13</v>
      </c>
      <c r="AO750" s="1">
        <v>3.7678330000000002E-13</v>
      </c>
      <c r="AP750" s="1">
        <v>2.4167470000000001E-13</v>
      </c>
    </row>
    <row r="751" spans="1:42" x14ac:dyDescent="0.15">
      <c r="A751">
        <v>35.966239999999999</v>
      </c>
      <c r="B751" s="1">
        <v>1.15796E-9</v>
      </c>
      <c r="C751" s="1">
        <v>2.4509149999999999E-10</v>
      </c>
      <c r="D751" s="1">
        <v>5.8191720000000001E-12</v>
      </c>
      <c r="E751" s="1">
        <v>1.657908E-12</v>
      </c>
      <c r="F751" s="1">
        <v>6.166677E-12</v>
      </c>
      <c r="G751" s="1">
        <v>6.128265E-12</v>
      </c>
      <c r="H751" s="1">
        <v>5.5329049999999999E-11</v>
      </c>
      <c r="I751" s="1">
        <v>3.2872630000000002E-10</v>
      </c>
      <c r="J751" s="1">
        <v>1.3632540000000001E-9</v>
      </c>
      <c r="K751" s="1">
        <v>1.6985930000000001E-12</v>
      </c>
      <c r="L751" s="1">
        <v>3.620839E-12</v>
      </c>
      <c r="M751" s="1">
        <v>6.6896189999999998E-12</v>
      </c>
      <c r="N751" s="1">
        <v>7.4269739999999998E-11</v>
      </c>
      <c r="O751" s="1">
        <v>5.5497210000000001E-12</v>
      </c>
      <c r="P751" s="1">
        <v>4.8891810000000001E-12</v>
      </c>
      <c r="Q751" s="1">
        <v>3.6727489999999997E-11</v>
      </c>
      <c r="R751" s="1">
        <v>2.192042E-12</v>
      </c>
      <c r="S751" s="1">
        <v>5.0655479999999995E-10</v>
      </c>
      <c r="T751" s="1">
        <v>3.3632499999999999E-9</v>
      </c>
      <c r="U751" s="1">
        <v>8.3265179999999997E-11</v>
      </c>
      <c r="V751" s="1">
        <v>3.417722E-12</v>
      </c>
      <c r="W751" s="1">
        <v>3.1009970000000001E-12</v>
      </c>
      <c r="X751" s="1">
        <v>5.6588449999999999E-11</v>
      </c>
      <c r="Y751" s="1">
        <v>8.7454820000000002E-13</v>
      </c>
      <c r="Z751" s="1">
        <v>8.9317300000000004E-13</v>
      </c>
      <c r="AA751" s="1">
        <v>7.4537099999999995E-13</v>
      </c>
      <c r="AB751" s="1">
        <v>7.4267440000000002E-13</v>
      </c>
      <c r="AC751" s="1">
        <v>5.6744109999999998E-13</v>
      </c>
      <c r="AD751" s="1">
        <v>1.027078E-12</v>
      </c>
      <c r="AE751" s="1">
        <v>9.7956599999999995E-13</v>
      </c>
      <c r="AF751" s="1">
        <v>8.2785649999999997E-13</v>
      </c>
      <c r="AG751" s="1">
        <v>6.8019890000000004E-13</v>
      </c>
      <c r="AH751" s="1">
        <v>3.6522079999999999E-13</v>
      </c>
      <c r="AI751" s="1">
        <v>9.2803040000000006E-13</v>
      </c>
      <c r="AJ751" s="1">
        <v>5.0326880000000005E-13</v>
      </c>
      <c r="AK751" s="1">
        <v>4.7409529999999998E-13</v>
      </c>
      <c r="AL751" s="1">
        <v>4.4274510000000001E-13</v>
      </c>
      <c r="AM751" s="1">
        <v>3.62142E-13</v>
      </c>
      <c r="AN751" s="1">
        <v>4.8918380000000001E-13</v>
      </c>
      <c r="AO751" s="1">
        <v>4.5278760000000001E-13</v>
      </c>
      <c r="AP751" s="1">
        <v>2.6455750000000001E-13</v>
      </c>
    </row>
    <row r="752" spans="1:42" x14ac:dyDescent="0.15">
      <c r="A752">
        <v>36.01426</v>
      </c>
      <c r="B752" s="1">
        <v>1.155666E-9</v>
      </c>
      <c r="C752" s="1">
        <v>2.4540709999999999E-10</v>
      </c>
      <c r="D752" s="1">
        <v>5.7201959999999999E-12</v>
      </c>
      <c r="E752" s="1">
        <v>1.788834E-12</v>
      </c>
      <c r="F752" s="1">
        <v>6.1395139999999998E-12</v>
      </c>
      <c r="G752" s="1">
        <v>6.2111409999999999E-12</v>
      </c>
      <c r="H752" s="1">
        <v>5.5716060000000003E-11</v>
      </c>
      <c r="I752" s="1">
        <v>3.2583930000000002E-10</v>
      </c>
      <c r="J752" s="1">
        <v>1.36734E-9</v>
      </c>
      <c r="K752" s="1">
        <v>1.6876960000000001E-12</v>
      </c>
      <c r="L752" s="1">
        <v>3.538913E-12</v>
      </c>
      <c r="M752" s="1">
        <v>6.2660399999999998E-12</v>
      </c>
      <c r="N752" s="1">
        <v>7.4434020000000002E-11</v>
      </c>
      <c r="O752" s="1">
        <v>5.4134000000000003E-12</v>
      </c>
      <c r="P752" s="1">
        <v>4.9599579999999999E-12</v>
      </c>
      <c r="Q752" s="1">
        <v>3.7291010000000003E-11</v>
      </c>
      <c r="R752" s="1">
        <v>2.226918E-12</v>
      </c>
      <c r="S752" s="1">
        <v>5.0670149999999998E-10</v>
      </c>
      <c r="T752" s="1">
        <v>3.3568259999999998E-9</v>
      </c>
      <c r="U752" s="1">
        <v>8.3593760000000005E-11</v>
      </c>
      <c r="V752" s="1">
        <v>3.441014E-12</v>
      </c>
      <c r="W752" s="1">
        <v>2.8499830000000001E-12</v>
      </c>
      <c r="X752" s="1">
        <v>5.6952099999999998E-11</v>
      </c>
      <c r="Y752" s="1">
        <v>9.698298E-13</v>
      </c>
      <c r="Z752" s="1">
        <v>8.3354160000000002E-13</v>
      </c>
      <c r="AA752" s="1">
        <v>7.4651239999999999E-13</v>
      </c>
      <c r="AB752" s="1">
        <v>6.8565140000000001E-13</v>
      </c>
      <c r="AC752" s="1">
        <v>7.2298350000000002E-13</v>
      </c>
      <c r="AD752" s="1">
        <v>1.1653000000000001E-12</v>
      </c>
      <c r="AE752" s="1">
        <v>9.6420579999999999E-13</v>
      </c>
      <c r="AF752" s="1">
        <v>8.4899049999999999E-13</v>
      </c>
      <c r="AG752" s="1">
        <v>6.2439820000000002E-13</v>
      </c>
      <c r="AH752" s="1">
        <v>4.2178739999999998E-13</v>
      </c>
      <c r="AI752" s="1">
        <v>7.6257920000000001E-13</v>
      </c>
      <c r="AJ752" s="1">
        <v>5.3213430000000003E-13</v>
      </c>
      <c r="AK752" s="1">
        <v>3.6999009999999998E-13</v>
      </c>
      <c r="AL752" s="1">
        <v>4.3449389999999998E-13</v>
      </c>
      <c r="AM752" s="1">
        <v>3.2184719999999999E-13</v>
      </c>
      <c r="AN752" s="1">
        <v>3.9005259999999998E-13</v>
      </c>
      <c r="AO752" s="1">
        <v>3.9789470000000002E-13</v>
      </c>
      <c r="AP752" s="1">
        <v>3.6291210000000002E-13</v>
      </c>
    </row>
    <row r="753" spans="1:42" x14ac:dyDescent="0.15">
      <c r="A753">
        <v>36.062280000000001</v>
      </c>
      <c r="B753" s="1">
        <v>1.153382E-9</v>
      </c>
      <c r="C753" s="1">
        <v>2.4624069999999998E-10</v>
      </c>
      <c r="D753" s="1">
        <v>5.719635E-12</v>
      </c>
      <c r="E753" s="1">
        <v>2.0476060000000001E-12</v>
      </c>
      <c r="F753" s="1">
        <v>6.1133900000000001E-12</v>
      </c>
      <c r="G753" s="1">
        <v>6.2983220000000001E-12</v>
      </c>
      <c r="H753" s="1">
        <v>5.6748720000000002E-11</v>
      </c>
      <c r="I753" s="1">
        <v>3.2455359999999999E-10</v>
      </c>
      <c r="J753" s="1">
        <v>1.37597E-9</v>
      </c>
      <c r="K753" s="1">
        <v>1.676811E-12</v>
      </c>
      <c r="L753" s="1">
        <v>3.5102230000000001E-12</v>
      </c>
      <c r="M753" s="1">
        <v>6.0529360000000004E-12</v>
      </c>
      <c r="N753" s="1">
        <v>7.4600069999999995E-11</v>
      </c>
      <c r="O753" s="1">
        <v>5.3564490000000001E-12</v>
      </c>
      <c r="P753" s="1">
        <v>5.0464469999999997E-12</v>
      </c>
      <c r="Q753" s="1">
        <v>3.8313470000000001E-11</v>
      </c>
      <c r="R753" s="1">
        <v>2.3252600000000001E-12</v>
      </c>
      <c r="S753" s="1">
        <v>5.0759360000000001E-10</v>
      </c>
      <c r="T753" s="1">
        <v>3.3531980000000001E-9</v>
      </c>
      <c r="U753" s="1">
        <v>8.4168680000000006E-11</v>
      </c>
      <c r="V753" s="1">
        <v>3.4648850000000001E-12</v>
      </c>
      <c r="W753" s="1">
        <v>2.7112019999999999E-12</v>
      </c>
      <c r="X753" s="1">
        <v>5.7425019999999997E-11</v>
      </c>
      <c r="Y753" s="1">
        <v>1.1143239999999999E-12</v>
      </c>
      <c r="Z753" s="1">
        <v>8.0032769999999997E-13</v>
      </c>
      <c r="AA753" s="1">
        <v>7.4809720000000001E-13</v>
      </c>
      <c r="AB753" s="1">
        <v>6.4281039999999999E-13</v>
      </c>
      <c r="AC753" s="1">
        <v>8.8417109999999999E-13</v>
      </c>
      <c r="AD753" s="1">
        <v>1.317882E-12</v>
      </c>
      <c r="AE753" s="1">
        <v>9.490181999999999E-13</v>
      </c>
      <c r="AF753" s="1">
        <v>9.2396500000000009E-13</v>
      </c>
      <c r="AG753" s="1">
        <v>5.7972640000000004E-13</v>
      </c>
      <c r="AH753" s="1">
        <v>5.1963100000000005E-13</v>
      </c>
      <c r="AI753" s="1">
        <v>6.6631720000000003E-13</v>
      </c>
      <c r="AJ753" s="1">
        <v>5.6209629999999998E-13</v>
      </c>
      <c r="AK753" s="1">
        <v>3.3707640000000001E-13</v>
      </c>
      <c r="AL753" s="1">
        <v>4.2645179999999999E-13</v>
      </c>
      <c r="AM753" s="1">
        <v>3.0471569999999998E-13</v>
      </c>
      <c r="AN753" s="1">
        <v>3.2691830000000001E-13</v>
      </c>
      <c r="AO753" s="1">
        <v>3.4357589999999999E-13</v>
      </c>
      <c r="AP753" s="1">
        <v>5.1565129999999997E-13</v>
      </c>
    </row>
    <row r="754" spans="1:42" x14ac:dyDescent="0.15">
      <c r="A754">
        <v>36.110289999999999</v>
      </c>
      <c r="B754" s="1">
        <v>1.150008E-9</v>
      </c>
      <c r="C754" s="1">
        <v>2.4632500000000003E-10</v>
      </c>
      <c r="D754" s="1">
        <v>5.8195829999999998E-12</v>
      </c>
      <c r="E754" s="1">
        <v>1.8352989999999999E-12</v>
      </c>
      <c r="F754" s="1">
        <v>5.9636350000000002E-12</v>
      </c>
      <c r="G754" s="1">
        <v>5.8423149999999996E-12</v>
      </c>
      <c r="H754" s="1">
        <v>5.6057320000000002E-11</v>
      </c>
      <c r="I754" s="1">
        <v>3.2580070000000002E-10</v>
      </c>
      <c r="J754" s="1">
        <v>1.378427E-9</v>
      </c>
      <c r="K754" s="1">
        <v>1.665941E-12</v>
      </c>
      <c r="L754" s="1">
        <v>3.5469959999999998E-12</v>
      </c>
      <c r="M754" s="1">
        <v>6.1727410000000004E-12</v>
      </c>
      <c r="N754" s="1">
        <v>7.4564710000000004E-11</v>
      </c>
      <c r="O754" s="1">
        <v>5.4250259999999997E-12</v>
      </c>
      <c r="P754" s="1">
        <v>4.6359330000000001E-12</v>
      </c>
      <c r="Q754" s="1">
        <v>3.788407E-11</v>
      </c>
      <c r="R754" s="1">
        <v>2.215393E-12</v>
      </c>
      <c r="S754" s="1">
        <v>5.0694750000000002E-10</v>
      </c>
      <c r="T754" s="1">
        <v>3.3539859999999999E-9</v>
      </c>
      <c r="U754" s="1">
        <v>8.4220679999999999E-11</v>
      </c>
      <c r="V754" s="1">
        <v>3.4161130000000002E-12</v>
      </c>
      <c r="W754" s="1">
        <v>2.7498649999999998E-12</v>
      </c>
      <c r="X754" s="1">
        <v>5.7975579999999998E-11</v>
      </c>
      <c r="Y754" s="1">
        <v>1.074193E-12</v>
      </c>
      <c r="Z754" s="1">
        <v>8.1013370000000002E-13</v>
      </c>
      <c r="AA754" s="1">
        <v>6.9540610000000003E-13</v>
      </c>
      <c r="AB754" s="1">
        <v>6.2376710000000002E-13</v>
      </c>
      <c r="AC754" s="1">
        <v>8.0037909999999995E-13</v>
      </c>
      <c r="AD754" s="1">
        <v>1.192042E-12</v>
      </c>
      <c r="AE754" s="1">
        <v>9.1401070000000006E-13</v>
      </c>
      <c r="AF754" s="1">
        <v>9.004686E-13</v>
      </c>
      <c r="AG754" s="1">
        <v>5.5413670000000001E-13</v>
      </c>
      <c r="AH754" s="1">
        <v>5.2236009999999996E-13</v>
      </c>
      <c r="AI754" s="1">
        <v>6.7947479999999998E-13</v>
      </c>
      <c r="AJ754" s="1">
        <v>4.538622E-13</v>
      </c>
      <c r="AK754" s="1">
        <v>4.1681219999999998E-13</v>
      </c>
      <c r="AL754" s="1">
        <v>3.9374399999999998E-13</v>
      </c>
      <c r="AM754" s="1">
        <v>3.2192729999999998E-13</v>
      </c>
      <c r="AN754" s="1">
        <v>3.2070470000000002E-13</v>
      </c>
      <c r="AO754" s="1">
        <v>2.921957E-13</v>
      </c>
      <c r="AP754" s="1">
        <v>3.782901E-13</v>
      </c>
    </row>
    <row r="755" spans="1:42" x14ac:dyDescent="0.15">
      <c r="A755">
        <v>36.15831</v>
      </c>
      <c r="B755" s="1">
        <v>1.1475989999999999E-9</v>
      </c>
      <c r="C755" s="1">
        <v>2.4637499999999999E-10</v>
      </c>
      <c r="D755" s="1">
        <v>5.9891319999999999E-12</v>
      </c>
      <c r="E755" s="1">
        <v>1.5735160000000001E-12</v>
      </c>
      <c r="F755" s="1">
        <v>5.8995119999999997E-12</v>
      </c>
      <c r="G755" s="1">
        <v>5.4211650000000004E-12</v>
      </c>
      <c r="H755" s="1">
        <v>5.5342200000000003E-11</v>
      </c>
      <c r="I755" s="1">
        <v>3.2917399999999999E-10</v>
      </c>
      <c r="J755" s="1">
        <v>1.379182E-9</v>
      </c>
      <c r="K755" s="1">
        <v>1.6551010000000001E-12</v>
      </c>
      <c r="L755" s="1">
        <v>3.6314000000000001E-12</v>
      </c>
      <c r="M755" s="1">
        <v>6.5720319999999998E-12</v>
      </c>
      <c r="N755" s="1">
        <v>7.455062E-11</v>
      </c>
      <c r="O755" s="1">
        <v>5.5988779999999997E-12</v>
      </c>
      <c r="P755" s="1">
        <v>4.2463039999999997E-12</v>
      </c>
      <c r="Q755" s="1">
        <v>3.7273120000000002E-11</v>
      </c>
      <c r="R755" s="1">
        <v>2.1123729999999999E-12</v>
      </c>
      <c r="S755" s="1">
        <v>5.062747E-10</v>
      </c>
      <c r="T755" s="1">
        <v>3.3584839999999998E-9</v>
      </c>
      <c r="U755" s="1">
        <v>8.4136329999999994E-11</v>
      </c>
      <c r="V755" s="1">
        <v>3.377714E-12</v>
      </c>
      <c r="W755" s="1">
        <v>2.93737E-12</v>
      </c>
      <c r="X755" s="1">
        <v>5.8573239999999994E-11</v>
      </c>
      <c r="Y755" s="1">
        <v>9.9269569999999994E-13</v>
      </c>
      <c r="Z755" s="1">
        <v>8.6661099999999995E-13</v>
      </c>
      <c r="AA755" s="1">
        <v>6.6428990000000003E-13</v>
      </c>
      <c r="AB755" s="1">
        <v>6.3653630000000002E-13</v>
      </c>
      <c r="AC755" s="1">
        <v>6.9231149999999996E-13</v>
      </c>
      <c r="AD755" s="1">
        <v>1.045532E-12</v>
      </c>
      <c r="AE755" s="1">
        <v>8.9203379999999996E-13</v>
      </c>
      <c r="AF755" s="1">
        <v>8.5085719999999997E-13</v>
      </c>
      <c r="AG755" s="1">
        <v>5.5742069999999996E-13</v>
      </c>
      <c r="AH755" s="1">
        <v>5.051239E-13</v>
      </c>
      <c r="AI755" s="1">
        <v>7.8435489999999999E-13</v>
      </c>
      <c r="AJ755" s="1">
        <v>3.6172689999999999E-13</v>
      </c>
      <c r="AK755" s="1">
        <v>5.9116180000000001E-13</v>
      </c>
      <c r="AL755" s="1">
        <v>3.6605829999999999E-13</v>
      </c>
      <c r="AM755" s="1">
        <v>3.6511990000000001E-13</v>
      </c>
      <c r="AN755" s="1">
        <v>3.6224279999999998E-13</v>
      </c>
      <c r="AO755" s="1">
        <v>2.609749E-13</v>
      </c>
      <c r="AP755" s="1">
        <v>2.3178370000000001E-13</v>
      </c>
    </row>
    <row r="756" spans="1:42" x14ac:dyDescent="0.15">
      <c r="A756">
        <v>36.206330000000001</v>
      </c>
      <c r="B756" s="1">
        <v>1.1477590000000001E-9</v>
      </c>
      <c r="C756" s="1">
        <v>2.4678440000000001E-10</v>
      </c>
      <c r="D756" s="1">
        <v>6.0912459999999996E-12</v>
      </c>
      <c r="E756" s="1">
        <v>1.45608E-12</v>
      </c>
      <c r="F756" s="1">
        <v>6.0770009999999998E-12</v>
      </c>
      <c r="G756" s="1">
        <v>5.3432760000000003E-12</v>
      </c>
      <c r="H756" s="1">
        <v>5.5506789999999999E-11</v>
      </c>
      <c r="I756" s="1">
        <v>3.3039599999999998E-10</v>
      </c>
      <c r="J756" s="1">
        <v>1.3783330000000001E-9</v>
      </c>
      <c r="K756" s="1">
        <v>1.6301969999999999E-12</v>
      </c>
      <c r="L756" s="1">
        <v>3.678625E-12</v>
      </c>
      <c r="M756" s="1">
        <v>6.6633050000000002E-12</v>
      </c>
      <c r="N756" s="1">
        <v>7.4681349999999998E-11</v>
      </c>
      <c r="O756" s="1">
        <v>5.7535069999999997E-12</v>
      </c>
      <c r="P756" s="1">
        <v>4.1489510000000002E-12</v>
      </c>
      <c r="Q756" s="1">
        <v>3.7053279999999997E-11</v>
      </c>
      <c r="R756" s="1">
        <v>2.1343509999999999E-12</v>
      </c>
      <c r="S756" s="1">
        <v>5.0639420000000004E-10</v>
      </c>
      <c r="T756" s="1">
        <v>3.3580230000000001E-9</v>
      </c>
      <c r="U756" s="1">
        <v>8.3676800000000003E-11</v>
      </c>
      <c r="V756" s="1">
        <v>3.3972359999999999E-12</v>
      </c>
      <c r="W756" s="1">
        <v>3.071782E-12</v>
      </c>
      <c r="X756" s="1">
        <v>5.8759389999999996E-11</v>
      </c>
      <c r="Y756" s="1">
        <v>9.2221120000000005E-13</v>
      </c>
      <c r="Z756" s="1">
        <v>9.6147750000000003E-13</v>
      </c>
      <c r="AA756" s="1">
        <v>7.0553899999999997E-13</v>
      </c>
      <c r="AB756" s="1">
        <v>6.84792E-13</v>
      </c>
      <c r="AC756" s="1">
        <v>6.5533749999999998E-13</v>
      </c>
      <c r="AD756" s="1">
        <v>9.9529270000000004E-13</v>
      </c>
      <c r="AE756" s="1">
        <v>9.0732210000000002E-13</v>
      </c>
      <c r="AF756" s="1">
        <v>7.5743829999999998E-13</v>
      </c>
      <c r="AG756" s="1">
        <v>5.9715809999999997E-13</v>
      </c>
      <c r="AH756" s="1">
        <v>4.9790529999999996E-13</v>
      </c>
      <c r="AI756" s="1">
        <v>9.0892070000000003E-13</v>
      </c>
      <c r="AJ756" s="1">
        <v>3.7213609999999999E-13</v>
      </c>
      <c r="AK756" s="1">
        <v>6.2435439999999998E-13</v>
      </c>
      <c r="AL756" s="1">
        <v>3.6151189999999998E-13</v>
      </c>
      <c r="AM756" s="1">
        <v>4.042051E-13</v>
      </c>
      <c r="AN756" s="1">
        <v>3.8181799999999999E-13</v>
      </c>
      <c r="AO756" s="1">
        <v>2.72719E-13</v>
      </c>
      <c r="AP756" s="1">
        <v>2.1620530000000001E-13</v>
      </c>
    </row>
    <row r="757" spans="1:42" x14ac:dyDescent="0.15">
      <c r="A757">
        <v>36.254350000000002</v>
      </c>
      <c r="B757" s="1">
        <v>1.1505090000000001E-9</v>
      </c>
      <c r="C757" s="1">
        <v>2.4755610000000002E-10</v>
      </c>
      <c r="D757" s="1">
        <v>6.0963880000000001E-12</v>
      </c>
      <c r="E757" s="1">
        <v>1.485071E-12</v>
      </c>
      <c r="F757" s="1">
        <v>6.4979180000000003E-12</v>
      </c>
      <c r="G757" s="1">
        <v>5.6113799999999999E-12</v>
      </c>
      <c r="H757" s="1">
        <v>5.6558060000000001E-11</v>
      </c>
      <c r="I757" s="1">
        <v>3.287071E-10</v>
      </c>
      <c r="J757" s="1">
        <v>1.376295E-9</v>
      </c>
      <c r="K757" s="1">
        <v>1.5976600000000001E-12</v>
      </c>
      <c r="L757" s="1">
        <v>3.6764060000000002E-12</v>
      </c>
      <c r="M757" s="1">
        <v>6.377105E-12</v>
      </c>
      <c r="N757" s="1">
        <v>7.4957780000000003E-11</v>
      </c>
      <c r="O757" s="1">
        <v>5.848407E-12</v>
      </c>
      <c r="P757" s="1">
        <v>4.3462619999999996E-12</v>
      </c>
      <c r="Q757" s="1">
        <v>3.7227690000000001E-11</v>
      </c>
      <c r="R757" s="1">
        <v>2.2822930000000001E-12</v>
      </c>
      <c r="S757" s="1">
        <v>5.0731240000000002E-10</v>
      </c>
      <c r="T757" s="1">
        <v>3.351529E-9</v>
      </c>
      <c r="U757" s="1">
        <v>8.3006610000000001E-11</v>
      </c>
      <c r="V757" s="1">
        <v>3.4751059999999998E-12</v>
      </c>
      <c r="W757" s="1">
        <v>3.0941780000000001E-12</v>
      </c>
      <c r="X757" s="1">
        <v>5.850138E-11</v>
      </c>
      <c r="Y757" s="1">
        <v>8.8340599999999998E-13</v>
      </c>
      <c r="Z757" s="1">
        <v>1.0827599999999999E-12</v>
      </c>
      <c r="AA757" s="1">
        <v>8.1971459999999998E-13</v>
      </c>
      <c r="AB757" s="1">
        <v>7.6229559999999998E-13</v>
      </c>
      <c r="AC757" s="1">
        <v>6.9002969999999997E-13</v>
      </c>
      <c r="AD757" s="1">
        <v>1.0421110000000001E-12</v>
      </c>
      <c r="AE757" s="1">
        <v>9.6017120000000002E-13</v>
      </c>
      <c r="AF757" s="1">
        <v>6.529763E-13</v>
      </c>
      <c r="AG757" s="1">
        <v>6.6853570000000004E-13</v>
      </c>
      <c r="AH757" s="1">
        <v>5.0297510000000004E-13</v>
      </c>
      <c r="AI757" s="1">
        <v>1.0202130000000001E-12</v>
      </c>
      <c r="AJ757" s="1">
        <v>4.8588669999999998E-13</v>
      </c>
      <c r="AK757" s="1">
        <v>4.8715639999999996E-13</v>
      </c>
      <c r="AL757" s="1">
        <v>3.8850920000000002E-13</v>
      </c>
      <c r="AM757" s="1">
        <v>4.2951920000000001E-13</v>
      </c>
      <c r="AN757" s="1">
        <v>3.6484419999999999E-13</v>
      </c>
      <c r="AO757" s="1">
        <v>3.2768120000000001E-13</v>
      </c>
      <c r="AP757" s="1">
        <v>3.3257830000000001E-13</v>
      </c>
    </row>
    <row r="758" spans="1:42" x14ac:dyDescent="0.15">
      <c r="A758">
        <v>36.302370000000003</v>
      </c>
      <c r="B758" s="1">
        <v>1.1541950000000001E-9</v>
      </c>
      <c r="C758" s="1">
        <v>2.4838779999999998E-10</v>
      </c>
      <c r="D758" s="1">
        <v>6.0540349999999999E-12</v>
      </c>
      <c r="E758" s="1">
        <v>1.588871E-12</v>
      </c>
      <c r="F758" s="1">
        <v>6.8548910000000003E-12</v>
      </c>
      <c r="G758" s="1">
        <v>5.9575149999999998E-12</v>
      </c>
      <c r="H758" s="1">
        <v>5.778253E-11</v>
      </c>
      <c r="I758" s="1">
        <v>3.2752390000000003E-10</v>
      </c>
      <c r="J758" s="1">
        <v>1.375789E-9</v>
      </c>
      <c r="K758" s="1">
        <v>1.58686E-12</v>
      </c>
      <c r="L758" s="1">
        <v>3.6958769999999997E-12</v>
      </c>
      <c r="M758" s="1">
        <v>6.2520519999999997E-12</v>
      </c>
      <c r="N758" s="1">
        <v>7.4955700000000005E-11</v>
      </c>
      <c r="O758" s="1">
        <v>5.9080999999999998E-12</v>
      </c>
      <c r="P758" s="1">
        <v>4.6785500000000001E-12</v>
      </c>
      <c r="Q758" s="1">
        <v>3.7521350000000001E-11</v>
      </c>
      <c r="R758" s="1">
        <v>2.4269260000000002E-12</v>
      </c>
      <c r="S758" s="1">
        <v>5.0829300000000004E-10</v>
      </c>
      <c r="T758" s="1">
        <v>3.3468870000000001E-9</v>
      </c>
      <c r="U758" s="1">
        <v>8.2895079999999996E-11</v>
      </c>
      <c r="V758" s="1">
        <v>3.5297769999999998E-12</v>
      </c>
      <c r="W758" s="1">
        <v>3.0894659999999999E-12</v>
      </c>
      <c r="X758" s="1">
        <v>5.8275360000000001E-11</v>
      </c>
      <c r="Y758" s="1">
        <v>9.1227079999999997E-13</v>
      </c>
      <c r="Z758" s="1">
        <v>1.1533940000000001E-12</v>
      </c>
      <c r="AA758" s="1">
        <v>9.3392039999999995E-13</v>
      </c>
      <c r="AB758" s="1">
        <v>8.2491480000000001E-13</v>
      </c>
      <c r="AC758" s="1">
        <v>7.4873550000000003E-13</v>
      </c>
      <c r="AD758" s="1">
        <v>1.1333980000000001E-12</v>
      </c>
      <c r="AE758" s="1">
        <v>1.0202760000000001E-12</v>
      </c>
      <c r="AF758" s="1">
        <v>6.5384800000000004E-13</v>
      </c>
      <c r="AG758" s="1">
        <v>7.0536750000000002E-13</v>
      </c>
      <c r="AH758" s="1">
        <v>5.1966249999999996E-13</v>
      </c>
      <c r="AI758" s="1">
        <v>1.079359E-12</v>
      </c>
      <c r="AJ758" s="1">
        <v>6.0101550000000003E-13</v>
      </c>
      <c r="AK758" s="1">
        <v>3.9461779999999998E-13</v>
      </c>
      <c r="AL758" s="1">
        <v>4.5188479999999998E-13</v>
      </c>
      <c r="AM758" s="1">
        <v>4.4563590000000001E-13</v>
      </c>
      <c r="AN758" s="1">
        <v>3.6152840000000001E-13</v>
      </c>
      <c r="AO758" s="1">
        <v>3.9608719999999998E-13</v>
      </c>
      <c r="AP758" s="1">
        <v>4.5805579999999997E-13</v>
      </c>
    </row>
    <row r="759" spans="1:42" x14ac:dyDescent="0.15">
      <c r="A759">
        <v>36.350389999999997</v>
      </c>
      <c r="B759" s="1">
        <v>1.156466E-9</v>
      </c>
      <c r="C759" s="1">
        <v>2.4870820000000001E-10</v>
      </c>
      <c r="D759" s="1">
        <v>5.8306080000000004E-12</v>
      </c>
      <c r="E759" s="1">
        <v>1.7041670000000001E-12</v>
      </c>
      <c r="F759" s="1">
        <v>6.4140510000000003E-12</v>
      </c>
      <c r="G759" s="1">
        <v>5.9126780000000003E-12</v>
      </c>
      <c r="H759" s="1">
        <v>5.7864429999999999E-11</v>
      </c>
      <c r="I759" s="1">
        <v>3.2697910000000001E-10</v>
      </c>
      <c r="J759" s="1">
        <v>1.377141E-9</v>
      </c>
      <c r="K759" s="1">
        <v>1.6024139999999999E-12</v>
      </c>
      <c r="L759" s="1">
        <v>3.7424419999999999E-12</v>
      </c>
      <c r="M759" s="1">
        <v>6.322725E-12</v>
      </c>
      <c r="N759" s="1">
        <v>7.3503319999999995E-11</v>
      </c>
      <c r="O759" s="1">
        <v>5.8138590000000003E-12</v>
      </c>
      <c r="P759" s="1">
        <v>4.9776000000000001E-12</v>
      </c>
      <c r="Q759" s="1">
        <v>3.7495999999999998E-11</v>
      </c>
      <c r="R759" s="1">
        <v>2.2987970000000001E-12</v>
      </c>
      <c r="S759" s="1">
        <v>5.0784080000000002E-10</v>
      </c>
      <c r="T759" s="1">
        <v>3.3445700000000002E-9</v>
      </c>
      <c r="U759" s="1">
        <v>8.3460880000000006E-11</v>
      </c>
      <c r="V759" s="1">
        <v>3.3815219999999999E-12</v>
      </c>
      <c r="W759" s="1">
        <v>2.9767750000000001E-12</v>
      </c>
      <c r="X759" s="1">
        <v>5.8090739999999997E-11</v>
      </c>
      <c r="Y759" s="1">
        <v>1.023425E-12</v>
      </c>
      <c r="Z759" s="1">
        <v>9.599854E-13</v>
      </c>
      <c r="AA759" s="1">
        <v>8.9054780000000002E-13</v>
      </c>
      <c r="AB759" s="1">
        <v>7.6267729999999999E-13</v>
      </c>
      <c r="AC759" s="1">
        <v>7.5991240000000001E-13</v>
      </c>
      <c r="AD759" s="1">
        <v>1.2137799999999999E-12</v>
      </c>
      <c r="AE759" s="1">
        <v>1.03162E-12</v>
      </c>
      <c r="AF759" s="1">
        <v>7.8239820000000005E-13</v>
      </c>
      <c r="AG759" s="1">
        <v>5.3642030000000002E-13</v>
      </c>
      <c r="AH759" s="1">
        <v>5.4559079999999996E-13</v>
      </c>
      <c r="AI759" s="1">
        <v>9.2443230000000005E-13</v>
      </c>
      <c r="AJ759" s="1">
        <v>5.077377E-13</v>
      </c>
      <c r="AK759" s="1">
        <v>3.623546E-13</v>
      </c>
      <c r="AL759" s="1">
        <v>5.4914429999999998E-13</v>
      </c>
      <c r="AM759" s="1">
        <v>4.2469359999999999E-13</v>
      </c>
      <c r="AN759" s="1">
        <v>3.7480670000000001E-13</v>
      </c>
      <c r="AO759" s="1">
        <v>4.3771850000000002E-13</v>
      </c>
      <c r="AP759" s="1">
        <v>3.481202E-13</v>
      </c>
    </row>
    <row r="760" spans="1:42" x14ac:dyDescent="0.15">
      <c r="A760">
        <v>36.398409999999998</v>
      </c>
      <c r="B760" s="1">
        <v>1.1587620000000001E-9</v>
      </c>
      <c r="C760" s="1">
        <v>2.4904559999999998E-10</v>
      </c>
      <c r="D760" s="1">
        <v>5.7435490000000003E-12</v>
      </c>
      <c r="E760" s="1">
        <v>1.8223569999999998E-12</v>
      </c>
      <c r="F760" s="1">
        <v>6.0405449999999997E-12</v>
      </c>
      <c r="G760" s="1">
        <v>5.9046470000000002E-12</v>
      </c>
      <c r="H760" s="1">
        <v>5.7950549999999998E-11</v>
      </c>
      <c r="I760" s="1">
        <v>3.2692820000000002E-10</v>
      </c>
      <c r="J760" s="1">
        <v>1.379705E-9</v>
      </c>
      <c r="K760" s="1">
        <v>1.635063E-12</v>
      </c>
      <c r="L760" s="1">
        <v>3.8092600000000003E-12</v>
      </c>
      <c r="M760" s="1">
        <v>6.5200250000000004E-12</v>
      </c>
      <c r="N760" s="1">
        <v>7.2542409999999998E-11</v>
      </c>
      <c r="O760" s="1">
        <v>5.7345370000000002E-12</v>
      </c>
      <c r="P760" s="1">
        <v>5.2793679999999996E-12</v>
      </c>
      <c r="Q760" s="1">
        <v>3.7474079999999997E-11</v>
      </c>
      <c r="R760" s="1">
        <v>2.234953E-12</v>
      </c>
      <c r="S760" s="1">
        <v>5.0746230000000003E-10</v>
      </c>
      <c r="T760" s="1">
        <v>3.3440329999999998E-9</v>
      </c>
      <c r="U760" s="1">
        <v>8.4474160000000004E-11</v>
      </c>
      <c r="V760" s="1">
        <v>3.3526499999999999E-12</v>
      </c>
      <c r="W760" s="1">
        <v>2.9206150000000001E-12</v>
      </c>
      <c r="X760" s="1">
        <v>5.7940819999999997E-11</v>
      </c>
      <c r="Y760" s="1">
        <v>1.183314E-12</v>
      </c>
      <c r="Z760" s="1">
        <v>8.3161680000000002E-13</v>
      </c>
      <c r="AA760" s="1">
        <v>8.4809349999999997E-13</v>
      </c>
      <c r="AB760" s="1">
        <v>7.0102620000000002E-13</v>
      </c>
      <c r="AC760" s="1">
        <v>7.7161810000000001E-13</v>
      </c>
      <c r="AD760" s="1">
        <v>1.294817E-12</v>
      </c>
      <c r="AE760" s="1">
        <v>1.043542E-12</v>
      </c>
      <c r="AF760" s="1">
        <v>9.9553720000000002E-13</v>
      </c>
      <c r="AG760" s="1">
        <v>4.207389E-13</v>
      </c>
      <c r="AH760" s="1">
        <v>5.7738799999999998E-13</v>
      </c>
      <c r="AI760" s="1">
        <v>8.5397789999999996E-13</v>
      </c>
      <c r="AJ760" s="1">
        <v>4.5422230000000002E-13</v>
      </c>
      <c r="AK760" s="1">
        <v>3.9088800000000002E-13</v>
      </c>
      <c r="AL760" s="1">
        <v>6.6647810000000002E-13</v>
      </c>
      <c r="AM760" s="1">
        <v>4.2151059999999998E-13</v>
      </c>
      <c r="AN760" s="1">
        <v>3.9918709999999998E-13</v>
      </c>
      <c r="AO760" s="1">
        <v>4.7971670000000001E-13</v>
      </c>
      <c r="AP760" s="1">
        <v>2.7931819999999999E-13</v>
      </c>
    </row>
    <row r="761" spans="1:42" x14ac:dyDescent="0.15">
      <c r="A761">
        <v>36.446429999999999</v>
      </c>
      <c r="B761" s="1">
        <v>1.1572590000000001E-9</v>
      </c>
      <c r="C761" s="1">
        <v>2.4940569999999999E-10</v>
      </c>
      <c r="D761" s="1">
        <v>5.8576549999999998E-12</v>
      </c>
      <c r="E761" s="1">
        <v>1.7824320000000001E-12</v>
      </c>
      <c r="F761" s="1">
        <v>5.7699339999999997E-12</v>
      </c>
      <c r="G761" s="1">
        <v>5.9492010000000003E-12</v>
      </c>
      <c r="H761" s="1">
        <v>5.7959320000000001E-11</v>
      </c>
      <c r="I761" s="1">
        <v>3.2714130000000002E-10</v>
      </c>
      <c r="J761" s="1">
        <v>1.38014E-9</v>
      </c>
      <c r="K761" s="1">
        <v>1.655521E-12</v>
      </c>
      <c r="L761" s="1">
        <v>3.885125E-12</v>
      </c>
      <c r="M761" s="1">
        <v>6.6921260000000002E-12</v>
      </c>
      <c r="N761" s="1">
        <v>7.2305180000000003E-11</v>
      </c>
      <c r="O761" s="1">
        <v>5.6765909999999999E-12</v>
      </c>
      <c r="P761" s="1">
        <v>5.1005819999999996E-12</v>
      </c>
      <c r="Q761" s="1">
        <v>3.7010149999999999E-11</v>
      </c>
      <c r="R761" s="1">
        <v>2.2650210000000001E-12</v>
      </c>
      <c r="S761" s="1">
        <v>5.0723339999999996E-10</v>
      </c>
      <c r="T761" s="1">
        <v>3.3443530000000001E-9</v>
      </c>
      <c r="U761" s="1">
        <v>8.3671369999999996E-11</v>
      </c>
      <c r="V761" s="1">
        <v>3.4996609999999998E-12</v>
      </c>
      <c r="W761" s="1">
        <v>2.947693E-12</v>
      </c>
      <c r="X761" s="1">
        <v>5.7814650000000001E-11</v>
      </c>
      <c r="Y761" s="1">
        <v>1.1159989999999999E-12</v>
      </c>
      <c r="Z761" s="1">
        <v>7.983482E-13</v>
      </c>
      <c r="AA761" s="1">
        <v>7.3358290000000005E-13</v>
      </c>
      <c r="AB761" s="1">
        <v>6.0995420000000004E-13</v>
      </c>
      <c r="AC761" s="1">
        <v>7.1456140000000004E-13</v>
      </c>
      <c r="AD761" s="1">
        <v>1.261288E-12</v>
      </c>
      <c r="AE761" s="1">
        <v>9.7932149999999997E-13</v>
      </c>
      <c r="AF761" s="1">
        <v>8.2081720000000003E-13</v>
      </c>
      <c r="AG761" s="1">
        <v>3.8604069999999999E-13</v>
      </c>
      <c r="AH761" s="1">
        <v>4.6108259999999998E-13</v>
      </c>
      <c r="AI761" s="1">
        <v>9.0765450000000005E-13</v>
      </c>
      <c r="AJ761" s="1">
        <v>4.5860049999999997E-13</v>
      </c>
      <c r="AK761" s="1">
        <v>4.6973750000000005E-13</v>
      </c>
      <c r="AL761" s="1">
        <v>5.777314E-13</v>
      </c>
      <c r="AM761" s="1">
        <v>4.4446220000000001E-13</v>
      </c>
      <c r="AN761" s="1">
        <v>3.5419359999999999E-13</v>
      </c>
      <c r="AO761" s="1">
        <v>4.6979380000000003E-13</v>
      </c>
      <c r="AP761" s="1">
        <v>2.7030569999999998E-13</v>
      </c>
    </row>
    <row r="762" spans="1:42" x14ac:dyDescent="0.15">
      <c r="A762">
        <v>36.494450000000001</v>
      </c>
      <c r="B762" s="1">
        <v>1.155559E-9</v>
      </c>
      <c r="C762" s="1">
        <v>2.4978250000000001E-10</v>
      </c>
      <c r="D762" s="1">
        <v>6.1340850000000001E-12</v>
      </c>
      <c r="E762" s="1">
        <v>1.7185099999999999E-12</v>
      </c>
      <c r="F762" s="1">
        <v>5.6331369999999999E-12</v>
      </c>
      <c r="G762" s="1">
        <v>6.036111E-12</v>
      </c>
      <c r="H762" s="1">
        <v>5.7956220000000002E-11</v>
      </c>
      <c r="I762" s="1">
        <v>3.2762120000000002E-10</v>
      </c>
      <c r="J762" s="1">
        <v>1.3802689999999999E-9</v>
      </c>
      <c r="K762" s="1">
        <v>1.673552E-12</v>
      </c>
      <c r="L762" s="1">
        <v>3.9647750000000003E-12</v>
      </c>
      <c r="M762" s="1">
        <v>6.8559780000000001E-12</v>
      </c>
      <c r="N762" s="1">
        <v>7.2671389999999994E-11</v>
      </c>
      <c r="O762" s="1">
        <v>5.6358160000000002E-12</v>
      </c>
      <c r="P762" s="1">
        <v>4.918837E-12</v>
      </c>
      <c r="Q762" s="1">
        <v>3.6509819999999998E-11</v>
      </c>
      <c r="R762" s="1">
        <v>2.3705459999999999E-12</v>
      </c>
      <c r="S762" s="1">
        <v>5.0747049999999996E-10</v>
      </c>
      <c r="T762" s="1">
        <v>3.345069E-9</v>
      </c>
      <c r="U762" s="1">
        <v>8.297027E-11</v>
      </c>
      <c r="V762" s="1">
        <v>3.7881329999999996E-12</v>
      </c>
      <c r="W762" s="1">
        <v>3.041785E-12</v>
      </c>
      <c r="X762" s="1">
        <v>5.7721929999999998E-11</v>
      </c>
      <c r="Y762" s="1">
        <v>1.0189959999999999E-12</v>
      </c>
      <c r="Z762" s="1">
        <v>8.4195159999999998E-13</v>
      </c>
      <c r="AA762" s="1">
        <v>6.4644569999999998E-13</v>
      </c>
      <c r="AB762" s="1">
        <v>5.5824319999999998E-13</v>
      </c>
      <c r="AC762" s="1">
        <v>6.543774E-13</v>
      </c>
      <c r="AD762" s="1">
        <v>1.2170159999999999E-12</v>
      </c>
      <c r="AE762" s="1">
        <v>9.3043580000000002E-13</v>
      </c>
      <c r="AF762" s="1">
        <v>6.5450909999999999E-13</v>
      </c>
      <c r="AG762" s="1">
        <v>4.3897850000000001E-13</v>
      </c>
      <c r="AH762" s="1">
        <v>3.7730620000000001E-13</v>
      </c>
      <c r="AI762" s="1">
        <v>1.061552E-12</v>
      </c>
      <c r="AJ762" s="1">
        <v>5.0969239999999999E-13</v>
      </c>
      <c r="AK762" s="1">
        <v>5.7996909999999999E-13</v>
      </c>
      <c r="AL762" s="1">
        <v>4.8253859999999998E-13</v>
      </c>
      <c r="AM762" s="1">
        <v>4.8847840000000004E-13</v>
      </c>
      <c r="AN762" s="1">
        <v>3.2079670000000002E-13</v>
      </c>
      <c r="AO762" s="1">
        <v>4.5620899999999996E-13</v>
      </c>
      <c r="AP762" s="1">
        <v>3.096179E-13</v>
      </c>
    </row>
    <row r="763" spans="1:42" x14ac:dyDescent="0.15">
      <c r="A763">
        <v>36.542470000000002</v>
      </c>
      <c r="B763" s="1">
        <v>1.1546050000000001E-9</v>
      </c>
      <c r="C763" s="1">
        <v>2.491691E-10</v>
      </c>
      <c r="D763" s="1">
        <v>6.2337170000000001E-12</v>
      </c>
      <c r="E763" s="1">
        <v>1.63563E-12</v>
      </c>
      <c r="F763" s="1">
        <v>5.6402159999999997E-12</v>
      </c>
      <c r="G763" s="1">
        <v>6.0320359999999999E-12</v>
      </c>
      <c r="H763" s="1">
        <v>5.7842509999999999E-11</v>
      </c>
      <c r="I763" s="1">
        <v>3.2845079999999998E-10</v>
      </c>
      <c r="J763" s="1">
        <v>1.380506E-9</v>
      </c>
      <c r="K763" s="1">
        <v>1.6678400000000001E-12</v>
      </c>
      <c r="L763" s="1">
        <v>3.9201559999999998E-12</v>
      </c>
      <c r="M763" s="1">
        <v>6.7851460000000001E-12</v>
      </c>
      <c r="N763" s="1">
        <v>7.3276649999999996E-11</v>
      </c>
      <c r="O763" s="1">
        <v>5.5298079999999999E-12</v>
      </c>
      <c r="P763" s="1">
        <v>4.874934E-12</v>
      </c>
      <c r="Q763" s="1">
        <v>3.6072550000000003E-11</v>
      </c>
      <c r="R763" s="1">
        <v>2.2056959999999999E-12</v>
      </c>
      <c r="S763" s="1">
        <v>5.0853799999999997E-10</v>
      </c>
      <c r="T763" s="1">
        <v>3.3423359999999998E-9</v>
      </c>
      <c r="U763" s="1">
        <v>8.30412E-11</v>
      </c>
      <c r="V763" s="1">
        <v>3.6494259999999998E-12</v>
      </c>
      <c r="W763" s="1">
        <v>2.971975E-12</v>
      </c>
      <c r="X763" s="1">
        <v>5.7679540000000001E-11</v>
      </c>
      <c r="Y763" s="1">
        <v>9.3560650000000009E-13</v>
      </c>
      <c r="Z763" s="1">
        <v>8.8150459999999996E-13</v>
      </c>
      <c r="AA763" s="1">
        <v>6.3503539999999996E-13</v>
      </c>
      <c r="AB763" s="1">
        <v>5.9412639999999996E-13</v>
      </c>
      <c r="AC763" s="1">
        <v>6.0910449999999997E-13</v>
      </c>
      <c r="AD763" s="1">
        <v>1.1864189999999999E-12</v>
      </c>
      <c r="AE763" s="1">
        <v>9.3466979999999998E-13</v>
      </c>
      <c r="AF763" s="1">
        <v>6.2604930000000004E-13</v>
      </c>
      <c r="AG763" s="1">
        <v>5.6468649999999999E-13</v>
      </c>
      <c r="AH763" s="1">
        <v>4.0252030000000001E-13</v>
      </c>
      <c r="AI763" s="1">
        <v>1.139655E-12</v>
      </c>
      <c r="AJ763" s="1">
        <v>5.0928289999999998E-13</v>
      </c>
      <c r="AK763" s="1">
        <v>5.6138719999999999E-13</v>
      </c>
      <c r="AL763" s="1">
        <v>4.3741109999999998E-13</v>
      </c>
      <c r="AM763" s="1">
        <v>4.9551410000000002E-13</v>
      </c>
      <c r="AN763" s="1">
        <v>3.3177560000000001E-13</v>
      </c>
      <c r="AO763" s="1">
        <v>4.509017E-13</v>
      </c>
      <c r="AP763" s="1">
        <v>3.4356179999999998E-13</v>
      </c>
    </row>
    <row r="764" spans="1:42" x14ac:dyDescent="0.15">
      <c r="A764">
        <v>36.590479999999999</v>
      </c>
      <c r="B764" s="1">
        <v>1.1543709999999999E-9</v>
      </c>
      <c r="C764" s="1">
        <v>2.4792849999999998E-10</v>
      </c>
      <c r="D764" s="1">
        <v>6.1556889999999998E-12</v>
      </c>
      <c r="E764" s="1">
        <v>1.5685959999999999E-12</v>
      </c>
      <c r="F764" s="1">
        <v>5.7604269999999998E-12</v>
      </c>
      <c r="G764" s="1">
        <v>5.956652E-12</v>
      </c>
      <c r="H764" s="1">
        <v>5.7636939999999999E-11</v>
      </c>
      <c r="I764" s="1">
        <v>3.2957790000000002E-10</v>
      </c>
      <c r="J764" s="1">
        <v>1.380846E-9</v>
      </c>
      <c r="K764" s="1">
        <v>1.6424020000000001E-12</v>
      </c>
      <c r="L764" s="1">
        <v>3.791986E-12</v>
      </c>
      <c r="M764" s="1">
        <v>6.5736420000000002E-12</v>
      </c>
      <c r="N764" s="1">
        <v>7.3928440000000001E-11</v>
      </c>
      <c r="O764" s="1">
        <v>5.3702760000000001E-12</v>
      </c>
      <c r="P764" s="1">
        <v>4.9639400000000004E-12</v>
      </c>
      <c r="Q764" s="1">
        <v>3.5753399999999997E-11</v>
      </c>
      <c r="R764" s="1">
        <v>1.8930350000000001E-12</v>
      </c>
      <c r="S764" s="1">
        <v>5.1037220000000005E-10</v>
      </c>
      <c r="T764" s="1">
        <v>3.3381580000000002E-9</v>
      </c>
      <c r="U764" s="1">
        <v>8.3856459999999994E-11</v>
      </c>
      <c r="V764" s="1">
        <v>3.2247440000000001E-12</v>
      </c>
      <c r="W764" s="1">
        <v>2.7585150000000002E-12</v>
      </c>
      <c r="X764" s="1">
        <v>5.7693560000000003E-11</v>
      </c>
      <c r="Y764" s="1">
        <v>8.9319649999999997E-13</v>
      </c>
      <c r="Z764" s="1">
        <v>8.9694210000000001E-13</v>
      </c>
      <c r="AA764" s="1">
        <v>6.9662059999999996E-13</v>
      </c>
      <c r="AB764" s="1">
        <v>7.1432420000000003E-13</v>
      </c>
      <c r="AC764" s="1">
        <v>5.8874340000000002E-13</v>
      </c>
      <c r="AD764" s="1">
        <v>1.1822380000000001E-12</v>
      </c>
      <c r="AE764" s="1">
        <v>9.9011160000000002E-13</v>
      </c>
      <c r="AF764" s="1">
        <v>7.3050069999999997E-13</v>
      </c>
      <c r="AG764" s="1">
        <v>7.4022190000000004E-13</v>
      </c>
      <c r="AH764" s="1">
        <v>5.3280580000000003E-13</v>
      </c>
      <c r="AI764" s="1">
        <v>1.127703E-12</v>
      </c>
      <c r="AJ764" s="1">
        <v>4.6760789999999996E-13</v>
      </c>
      <c r="AK764" s="1">
        <v>4.5537499999999997E-13</v>
      </c>
      <c r="AL764" s="1">
        <v>4.4056259999999998E-13</v>
      </c>
      <c r="AM764" s="1">
        <v>4.7316220000000003E-13</v>
      </c>
      <c r="AN764" s="1">
        <v>3.855346E-13</v>
      </c>
      <c r="AO764" s="1">
        <v>4.535783E-13</v>
      </c>
      <c r="AP764" s="1">
        <v>3.6000110000000001E-13</v>
      </c>
    </row>
    <row r="765" spans="1:42" x14ac:dyDescent="0.15">
      <c r="A765">
        <v>36.638500000000001</v>
      </c>
      <c r="B765" s="1">
        <v>1.154409E-9</v>
      </c>
      <c r="C765" s="1">
        <v>2.4723740000000002E-10</v>
      </c>
      <c r="D765" s="1">
        <v>6.1138639999999998E-12</v>
      </c>
      <c r="E765" s="1">
        <v>1.5888410000000001E-12</v>
      </c>
      <c r="F765" s="1">
        <v>5.9248599999999999E-12</v>
      </c>
      <c r="G765" s="1">
        <v>5.9244859999999996E-12</v>
      </c>
      <c r="H765" s="1">
        <v>5.7156600000000001E-11</v>
      </c>
      <c r="I765" s="1">
        <v>3.306004E-10</v>
      </c>
      <c r="J765" s="1">
        <v>1.381145E-9</v>
      </c>
      <c r="K765" s="1">
        <v>1.589565E-12</v>
      </c>
      <c r="L765" s="1">
        <v>3.7206919999999999E-12</v>
      </c>
      <c r="M765" s="1">
        <v>6.5108959999999998E-12</v>
      </c>
      <c r="N765" s="1">
        <v>7.4050389999999998E-11</v>
      </c>
      <c r="O765" s="1">
        <v>5.2256480000000001E-12</v>
      </c>
      <c r="P765" s="1">
        <v>5.0586350000000003E-12</v>
      </c>
      <c r="Q765" s="1">
        <v>3.5625620000000002E-11</v>
      </c>
      <c r="R765" s="1">
        <v>1.8467740000000001E-12</v>
      </c>
      <c r="S765" s="1">
        <v>5.1185659999999998E-10</v>
      </c>
      <c r="T765" s="1">
        <v>3.3381569999999998E-9</v>
      </c>
      <c r="U765" s="1">
        <v>8.463144E-11</v>
      </c>
      <c r="V765" s="1">
        <v>3.0940270000000002E-12</v>
      </c>
      <c r="W765" s="1">
        <v>2.5748180000000002E-12</v>
      </c>
      <c r="X765" s="1">
        <v>5.7760470000000003E-11</v>
      </c>
      <c r="Y765" s="1">
        <v>9.3603680000000009E-13</v>
      </c>
      <c r="Z765" s="1">
        <v>9.0968239999999999E-13</v>
      </c>
      <c r="AA765" s="1">
        <v>7.7834289999999995E-13</v>
      </c>
      <c r="AB765" s="1">
        <v>8.3167079999999999E-13</v>
      </c>
      <c r="AC765" s="1">
        <v>6.0495139999999996E-13</v>
      </c>
      <c r="AD765" s="1">
        <v>1.221747E-12</v>
      </c>
      <c r="AE765" s="1">
        <v>1.0491200000000001E-12</v>
      </c>
      <c r="AF765" s="1">
        <v>8.1442740000000001E-13</v>
      </c>
      <c r="AG765" s="1">
        <v>8.123254E-13</v>
      </c>
      <c r="AH765" s="1">
        <v>6.3875749999999997E-13</v>
      </c>
      <c r="AI765" s="1">
        <v>1.0579100000000001E-12</v>
      </c>
      <c r="AJ765" s="1">
        <v>4.6471190000000003E-13</v>
      </c>
      <c r="AK765" s="1">
        <v>4.2589239999999999E-13</v>
      </c>
      <c r="AL765" s="1">
        <v>4.3202939999999998E-13</v>
      </c>
      <c r="AM765" s="1">
        <v>4.7010850000000005E-13</v>
      </c>
      <c r="AN765" s="1">
        <v>4.3807830000000002E-13</v>
      </c>
      <c r="AO765" s="1">
        <v>4.5505579999999998E-13</v>
      </c>
      <c r="AP765" s="1">
        <v>3.6154909999999999E-13</v>
      </c>
    </row>
    <row r="766" spans="1:42" x14ac:dyDescent="0.15">
      <c r="A766">
        <v>36.686520000000002</v>
      </c>
      <c r="B766" s="1">
        <v>1.154414E-9</v>
      </c>
      <c r="C766" s="1">
        <v>2.4723179999999999E-10</v>
      </c>
      <c r="D766" s="1">
        <v>6.1166889999999997E-12</v>
      </c>
      <c r="E766" s="1">
        <v>1.7109279999999999E-12</v>
      </c>
      <c r="F766" s="1">
        <v>6.0829819999999999E-12</v>
      </c>
      <c r="G766" s="1">
        <v>5.9419499999999997E-12</v>
      </c>
      <c r="H766" s="1">
        <v>5.6070260000000001E-11</v>
      </c>
      <c r="I766" s="1">
        <v>3.3102150000000002E-10</v>
      </c>
      <c r="J766" s="1">
        <v>1.381212E-9</v>
      </c>
      <c r="K766" s="1">
        <v>1.4780040000000001E-12</v>
      </c>
      <c r="L766" s="1">
        <v>3.714731E-12</v>
      </c>
      <c r="M766" s="1">
        <v>6.6191560000000004E-12</v>
      </c>
      <c r="N766" s="1">
        <v>7.2890969999999998E-11</v>
      </c>
      <c r="O766" s="1">
        <v>5.118903E-12</v>
      </c>
      <c r="P766" s="1">
        <v>5.0128449999999999E-12</v>
      </c>
      <c r="Q766" s="1">
        <v>3.5739110000000001E-11</v>
      </c>
      <c r="R766" s="1">
        <v>2.1068749999999999E-12</v>
      </c>
      <c r="S766" s="1">
        <v>5.1157690000000005E-10</v>
      </c>
      <c r="T766" s="1">
        <v>3.342962E-9</v>
      </c>
      <c r="U766" s="1">
        <v>8.4445179999999999E-11</v>
      </c>
      <c r="V766" s="1">
        <v>3.3011959999999998E-12</v>
      </c>
      <c r="W766" s="1">
        <v>2.4543919999999999E-12</v>
      </c>
      <c r="X766" s="1">
        <v>5.7870370000000003E-11</v>
      </c>
      <c r="Y766" s="1">
        <v>1.076157E-12</v>
      </c>
      <c r="Z766" s="1">
        <v>9.1521650000000001E-13</v>
      </c>
      <c r="AA766" s="1">
        <v>8.2783860000000003E-13</v>
      </c>
      <c r="AB766" s="1">
        <v>8.437031E-13</v>
      </c>
      <c r="AC766" s="1">
        <v>6.5834379999999997E-13</v>
      </c>
      <c r="AD766" s="1">
        <v>1.307754E-12</v>
      </c>
      <c r="AE766" s="1">
        <v>1.05763E-12</v>
      </c>
      <c r="AF766" s="1">
        <v>7.0276499999999998E-13</v>
      </c>
      <c r="AG766" s="1">
        <v>5.8206929999999996E-13</v>
      </c>
      <c r="AH766" s="1">
        <v>5.6438909999999997E-13</v>
      </c>
      <c r="AI766" s="1">
        <v>8.5199349999999999E-13</v>
      </c>
      <c r="AJ766" s="1">
        <v>5.0638709999999997E-13</v>
      </c>
      <c r="AK766" s="1">
        <v>4.8434999999999995E-13</v>
      </c>
      <c r="AL766" s="1">
        <v>3.4989730000000001E-13</v>
      </c>
      <c r="AM766" s="1">
        <v>4.8922250000000004E-13</v>
      </c>
      <c r="AN766" s="1">
        <v>4.3735819999999999E-13</v>
      </c>
      <c r="AO766" s="1">
        <v>4.440254E-13</v>
      </c>
      <c r="AP766" s="1">
        <v>3.2880219999999998E-13</v>
      </c>
    </row>
    <row r="767" spans="1:42" x14ac:dyDescent="0.15">
      <c r="A767">
        <v>36.734540000000003</v>
      </c>
      <c r="B767" s="1">
        <v>1.1547640000000001E-9</v>
      </c>
      <c r="C767" s="1">
        <v>2.4779939999999998E-10</v>
      </c>
      <c r="D767" s="1">
        <v>6.1560259999999997E-12</v>
      </c>
      <c r="E767" s="1">
        <v>1.8814109999999999E-12</v>
      </c>
      <c r="F767" s="1">
        <v>6.2305019999999997E-12</v>
      </c>
      <c r="G767" s="1">
        <v>5.9862150000000003E-12</v>
      </c>
      <c r="H767" s="1">
        <v>5.544615E-11</v>
      </c>
      <c r="I767" s="1">
        <v>3.3142710000000002E-10</v>
      </c>
      <c r="J767" s="1">
        <v>1.38109E-9</v>
      </c>
      <c r="K767" s="1">
        <v>1.4192280000000001E-12</v>
      </c>
      <c r="L767" s="1">
        <v>3.7447640000000002E-12</v>
      </c>
      <c r="M767" s="1">
        <v>6.8045539999999996E-12</v>
      </c>
      <c r="N767" s="1">
        <v>7.2356970000000005E-11</v>
      </c>
      <c r="O767" s="1">
        <v>5.1011080000000003E-12</v>
      </c>
      <c r="P767" s="1">
        <v>4.9622270000000002E-12</v>
      </c>
      <c r="Q767" s="1">
        <v>3.6107769999999997E-11</v>
      </c>
      <c r="R767" s="1">
        <v>2.5290300000000002E-12</v>
      </c>
      <c r="S767" s="1">
        <v>5.1124630000000003E-10</v>
      </c>
      <c r="T767" s="1">
        <v>3.349972E-9</v>
      </c>
      <c r="U767" s="1">
        <v>8.4323289999999999E-11</v>
      </c>
      <c r="V767" s="1">
        <v>3.6852930000000001E-12</v>
      </c>
      <c r="W767" s="1">
        <v>2.464778E-12</v>
      </c>
      <c r="X767" s="1">
        <v>5.7986110000000002E-11</v>
      </c>
      <c r="Y767" s="1">
        <v>1.2504E-12</v>
      </c>
      <c r="Z767" s="1">
        <v>9.1922869999999997E-13</v>
      </c>
      <c r="AA767" s="1">
        <v>8.7150570000000003E-13</v>
      </c>
      <c r="AB767" s="1">
        <v>8.5353519999999997E-13</v>
      </c>
      <c r="AC767" s="1">
        <v>7.2677529999999997E-13</v>
      </c>
      <c r="AD767" s="1">
        <v>1.412044E-12</v>
      </c>
      <c r="AE767" s="1">
        <v>1.0630379999999999E-12</v>
      </c>
      <c r="AF767" s="1">
        <v>6.4591239999999999E-13</v>
      </c>
      <c r="AG767" s="1">
        <v>4.4736509999999999E-13</v>
      </c>
      <c r="AH767" s="1">
        <v>5.1696549999999999E-13</v>
      </c>
      <c r="AI767" s="1">
        <v>7.1148779999999997E-13</v>
      </c>
      <c r="AJ767" s="1">
        <v>5.678249E-13</v>
      </c>
      <c r="AK767" s="1">
        <v>5.9302219999999999E-13</v>
      </c>
      <c r="AL767" s="1">
        <v>3.207595E-13</v>
      </c>
      <c r="AM767" s="1">
        <v>5.1795610000000002E-13</v>
      </c>
      <c r="AN767" s="1">
        <v>4.3438490000000001E-13</v>
      </c>
      <c r="AO767" s="1">
        <v>4.326866E-13</v>
      </c>
      <c r="AP767" s="1">
        <v>3.157076E-13</v>
      </c>
    </row>
    <row r="768" spans="1:42" x14ac:dyDescent="0.15">
      <c r="A768">
        <v>36.782559999999997</v>
      </c>
      <c r="B768" s="1">
        <v>1.1555879999999999E-9</v>
      </c>
      <c r="C768" s="1">
        <v>2.48739E-10</v>
      </c>
      <c r="D768" s="1">
        <v>6.2181260000000004E-12</v>
      </c>
      <c r="E768" s="1">
        <v>1.8283349999999998E-12</v>
      </c>
      <c r="F768" s="1">
        <v>6.1302550000000001E-12</v>
      </c>
      <c r="G768" s="1">
        <v>5.9857140000000002E-12</v>
      </c>
      <c r="H768" s="1">
        <v>5.5448709999999998E-11</v>
      </c>
      <c r="I768" s="1">
        <v>3.314178E-10</v>
      </c>
      <c r="J768" s="1">
        <v>1.376803E-9</v>
      </c>
      <c r="K768" s="1">
        <v>1.432054E-12</v>
      </c>
      <c r="L768" s="1">
        <v>3.7291010000000001E-12</v>
      </c>
      <c r="M768" s="1">
        <v>6.4829630000000002E-12</v>
      </c>
      <c r="N768" s="1">
        <v>7.2669190000000004E-11</v>
      </c>
      <c r="O768" s="1">
        <v>5.2051789999999997E-12</v>
      </c>
      <c r="P768" s="1">
        <v>4.7985529999999997E-12</v>
      </c>
      <c r="Q768" s="1">
        <v>3.6720649999999997E-11</v>
      </c>
      <c r="R768" s="1">
        <v>2.573948E-12</v>
      </c>
      <c r="S768" s="1">
        <v>5.0959890000000004E-10</v>
      </c>
      <c r="T768" s="1">
        <v>3.3434620000000002E-9</v>
      </c>
      <c r="U768" s="1">
        <v>8.4285309999999994E-11</v>
      </c>
      <c r="V768" s="1">
        <v>3.6098469999999999E-12</v>
      </c>
      <c r="W768" s="1">
        <v>2.6473069999999998E-12</v>
      </c>
      <c r="X768" s="1">
        <v>5.771507E-11</v>
      </c>
      <c r="Y768" s="1">
        <v>1.025139E-12</v>
      </c>
      <c r="Z768" s="1">
        <v>8.8594260000000005E-13</v>
      </c>
      <c r="AA768" s="1">
        <v>7.7579069999999997E-13</v>
      </c>
      <c r="AB768" s="1">
        <v>8.0734240000000004E-13</v>
      </c>
      <c r="AC768" s="1">
        <v>6.9487870000000002E-13</v>
      </c>
      <c r="AD768" s="1">
        <v>1.3709810000000001E-12</v>
      </c>
      <c r="AE768" s="1">
        <v>9.9325920000000009E-13</v>
      </c>
      <c r="AF768" s="1">
        <v>6.6289250000000005E-13</v>
      </c>
      <c r="AG768" s="1">
        <v>4.4154790000000002E-13</v>
      </c>
      <c r="AH768" s="1">
        <v>5.0552139999999995E-13</v>
      </c>
      <c r="AI768" s="1">
        <v>6.6112110000000004E-13</v>
      </c>
      <c r="AJ768" s="1">
        <v>4.855376E-13</v>
      </c>
      <c r="AK768" s="1">
        <v>6.8284280000000005E-13</v>
      </c>
      <c r="AL768" s="1">
        <v>3.6344789999999998E-13</v>
      </c>
      <c r="AM768" s="1">
        <v>4.7036499999999999E-13</v>
      </c>
      <c r="AN768" s="1">
        <v>3.7953179999999998E-13</v>
      </c>
      <c r="AO768" s="1">
        <v>4.1304439999999999E-13</v>
      </c>
      <c r="AP768" s="1">
        <v>3.2922569999999999E-13</v>
      </c>
    </row>
    <row r="769" spans="1:42" x14ac:dyDescent="0.15">
      <c r="A769">
        <v>36.830579999999998</v>
      </c>
      <c r="B769" s="1">
        <v>1.1567620000000001E-9</v>
      </c>
      <c r="C769" s="1">
        <v>2.4988650000000002E-10</v>
      </c>
      <c r="D769" s="1">
        <v>6.2927950000000003E-12</v>
      </c>
      <c r="E769" s="1">
        <v>1.767417E-12</v>
      </c>
      <c r="F769" s="1">
        <v>6.0768539999999998E-12</v>
      </c>
      <c r="G769" s="1">
        <v>6.0014699999999999E-12</v>
      </c>
      <c r="H769" s="1">
        <v>5.5917559999999999E-11</v>
      </c>
      <c r="I769" s="1">
        <v>3.313946E-10</v>
      </c>
      <c r="J769" s="1">
        <v>1.3747489999999999E-9</v>
      </c>
      <c r="K769" s="1">
        <v>1.498152E-12</v>
      </c>
      <c r="L769" s="1">
        <v>3.7117109999999999E-12</v>
      </c>
      <c r="M769" s="1">
        <v>6.2922450000000003E-12</v>
      </c>
      <c r="N769" s="1">
        <v>7.3610929999999999E-11</v>
      </c>
      <c r="O769" s="1">
        <v>5.3893149999999998E-12</v>
      </c>
      <c r="P769" s="1">
        <v>4.7086920000000001E-12</v>
      </c>
      <c r="Q769" s="1">
        <v>3.7484639999999999E-11</v>
      </c>
      <c r="R769" s="1">
        <v>2.6052329999999999E-12</v>
      </c>
      <c r="S769" s="1">
        <v>5.0811799999999998E-10</v>
      </c>
      <c r="T769" s="1">
        <v>3.339551E-9</v>
      </c>
      <c r="U769" s="1">
        <v>8.4309959999999994E-11</v>
      </c>
      <c r="V769" s="1">
        <v>3.517864E-12</v>
      </c>
      <c r="W769" s="1">
        <v>2.9423829999999999E-12</v>
      </c>
      <c r="X769" s="1">
        <v>5.743097E-11</v>
      </c>
      <c r="Y769" s="1">
        <v>8.5431370000000004E-13</v>
      </c>
      <c r="Z769" s="1">
        <v>8.5142359999999998E-13</v>
      </c>
      <c r="AA769" s="1">
        <v>6.9847680000000004E-13</v>
      </c>
      <c r="AB769" s="1">
        <v>7.8451929999999997E-13</v>
      </c>
      <c r="AC769" s="1">
        <v>6.8190879999999998E-13</v>
      </c>
      <c r="AD769" s="1">
        <v>1.324933E-12</v>
      </c>
      <c r="AE769" s="1">
        <v>9.4043760000000001E-13</v>
      </c>
      <c r="AF769" s="1">
        <v>7.3483740000000004E-13</v>
      </c>
      <c r="AG769" s="1">
        <v>5.3159430000000002E-13</v>
      </c>
      <c r="AH769" s="1">
        <v>5.2085059999999999E-13</v>
      </c>
      <c r="AI769" s="1">
        <v>6.8625790000000005E-13</v>
      </c>
      <c r="AJ769" s="1">
        <v>4.1792290000000001E-13</v>
      </c>
      <c r="AK769" s="1">
        <v>7.717797E-13</v>
      </c>
      <c r="AL769" s="1">
        <v>4.5959920000000002E-13</v>
      </c>
      <c r="AM769" s="1">
        <v>4.312136E-13</v>
      </c>
      <c r="AN769" s="1">
        <v>3.5920270000000002E-13</v>
      </c>
      <c r="AO769" s="1">
        <v>3.9313649999999998E-13</v>
      </c>
      <c r="AP769" s="1">
        <v>3.6255029999999998E-13</v>
      </c>
    </row>
    <row r="770" spans="1:42" x14ac:dyDescent="0.15">
      <c r="A770">
        <v>36.878599999999999</v>
      </c>
      <c r="B770" s="1">
        <v>1.1559109999999999E-9</v>
      </c>
      <c r="C770" s="1">
        <v>2.4953689999999999E-10</v>
      </c>
      <c r="D770" s="1">
        <v>6.2445260000000004E-12</v>
      </c>
      <c r="E770" s="1">
        <v>1.7062859999999999E-12</v>
      </c>
      <c r="F770" s="1">
        <v>6.1193670000000003E-12</v>
      </c>
      <c r="G770" s="1">
        <v>6.0483850000000002E-12</v>
      </c>
      <c r="H770" s="1">
        <v>5.6049360000000002E-11</v>
      </c>
      <c r="I770" s="1">
        <v>3.3125459999999999E-10</v>
      </c>
      <c r="J770" s="1">
        <v>1.37682E-9</v>
      </c>
      <c r="K770" s="1">
        <v>1.533264E-12</v>
      </c>
      <c r="L770" s="1">
        <v>3.65198E-12</v>
      </c>
      <c r="M770" s="1">
        <v>6.3596330000000002E-12</v>
      </c>
      <c r="N770" s="1">
        <v>7.4325990000000002E-11</v>
      </c>
      <c r="O770" s="1">
        <v>5.4974929999999999E-12</v>
      </c>
      <c r="P770" s="1">
        <v>4.753745E-12</v>
      </c>
      <c r="Q770" s="1">
        <v>3.7838259999999999E-11</v>
      </c>
      <c r="R770" s="1">
        <v>2.523426E-12</v>
      </c>
      <c r="S770" s="1">
        <v>5.0700339999999995E-10</v>
      </c>
      <c r="T770" s="1">
        <v>3.3409739999999999E-9</v>
      </c>
      <c r="U770" s="1">
        <v>8.3952150000000005E-11</v>
      </c>
      <c r="V770" s="1">
        <v>3.3841070000000001E-12</v>
      </c>
      <c r="W770" s="1">
        <v>2.9647969999999999E-12</v>
      </c>
      <c r="X770" s="1">
        <v>5.7009660000000003E-11</v>
      </c>
      <c r="Y770" s="1">
        <v>8.0197229999999998E-13</v>
      </c>
      <c r="Z770" s="1">
        <v>7.7695960000000002E-13</v>
      </c>
      <c r="AA770" s="1">
        <v>6.6172709999999999E-13</v>
      </c>
      <c r="AB770" s="1">
        <v>8.0559329999999999E-13</v>
      </c>
      <c r="AC770" s="1">
        <v>7.0789409999999997E-13</v>
      </c>
      <c r="AD770" s="1">
        <v>1.200392E-12</v>
      </c>
      <c r="AE770" s="1">
        <v>9.2148780000000009E-13</v>
      </c>
      <c r="AF770" s="1">
        <v>7.1170990000000005E-13</v>
      </c>
      <c r="AG770" s="1">
        <v>6.2151890000000003E-13</v>
      </c>
      <c r="AH770" s="1">
        <v>5.1350839999999999E-13</v>
      </c>
      <c r="AI770" s="1">
        <v>7.486298E-13</v>
      </c>
      <c r="AJ770" s="1">
        <v>3.8447040000000001E-13</v>
      </c>
      <c r="AK770" s="1">
        <v>7.8376220000000004E-13</v>
      </c>
      <c r="AL770" s="1">
        <v>4.7668249999999997E-13</v>
      </c>
      <c r="AM770" s="1">
        <v>4.113213E-13</v>
      </c>
      <c r="AN770" s="1">
        <v>4.019169E-13</v>
      </c>
      <c r="AO770" s="1">
        <v>3.481572E-13</v>
      </c>
      <c r="AP770" s="1">
        <v>3.7163020000000002E-13</v>
      </c>
    </row>
    <row r="771" spans="1:42" x14ac:dyDescent="0.15">
      <c r="A771">
        <v>36.92662</v>
      </c>
      <c r="B771" s="1">
        <v>1.1544760000000001E-9</v>
      </c>
      <c r="C771" s="1">
        <v>2.4842509999999998E-10</v>
      </c>
      <c r="D771" s="1">
        <v>6.1554740000000001E-12</v>
      </c>
      <c r="E771" s="1">
        <v>1.670218E-12</v>
      </c>
      <c r="F771" s="1">
        <v>6.2484400000000004E-12</v>
      </c>
      <c r="G771" s="1">
        <v>6.123419E-12</v>
      </c>
      <c r="H771" s="1">
        <v>5.5952419999999999E-11</v>
      </c>
      <c r="I771" s="1">
        <v>3.310571E-10</v>
      </c>
      <c r="J771" s="1">
        <v>1.3826140000000001E-9</v>
      </c>
      <c r="K771" s="1">
        <v>1.545931E-12</v>
      </c>
      <c r="L771" s="1">
        <v>3.624224E-12</v>
      </c>
      <c r="M771" s="1">
        <v>6.6599690000000002E-12</v>
      </c>
      <c r="N771" s="1">
        <v>7.4844130000000003E-11</v>
      </c>
      <c r="O771" s="1">
        <v>5.5575770000000001E-12</v>
      </c>
      <c r="P771" s="1">
        <v>4.9205570000000001E-12</v>
      </c>
      <c r="Q771" s="1">
        <v>3.7970050000000002E-11</v>
      </c>
      <c r="R771" s="1">
        <v>2.3928869999999998E-12</v>
      </c>
      <c r="S771" s="1">
        <v>5.0621930000000002E-10</v>
      </c>
      <c r="T771" s="1">
        <v>3.3472130000000002E-9</v>
      </c>
      <c r="U771" s="1">
        <v>8.3591949999999994E-11</v>
      </c>
      <c r="V771" s="1">
        <v>3.289819E-12</v>
      </c>
      <c r="W771" s="1">
        <v>2.875577E-12</v>
      </c>
      <c r="X771" s="1">
        <v>5.6655639999999998E-11</v>
      </c>
      <c r="Y771" s="1">
        <v>8.5657520000000003E-13</v>
      </c>
      <c r="Z771" s="1">
        <v>7.0284680000000005E-13</v>
      </c>
      <c r="AA771" s="1">
        <v>6.6697789999999995E-13</v>
      </c>
      <c r="AB771" s="1">
        <v>8.6628610000000001E-13</v>
      </c>
      <c r="AC771" s="1">
        <v>7.6902990000000005E-13</v>
      </c>
      <c r="AD771" s="1">
        <v>1.059997E-12</v>
      </c>
      <c r="AE771" s="1">
        <v>9.3310779999999999E-13</v>
      </c>
      <c r="AF771" s="1">
        <v>6.5670630000000002E-13</v>
      </c>
      <c r="AG771" s="1">
        <v>6.9831410000000002E-13</v>
      </c>
      <c r="AH771" s="1">
        <v>4.9731969999999997E-13</v>
      </c>
      <c r="AI771" s="1">
        <v>8.2718519999999999E-13</v>
      </c>
      <c r="AJ771" s="1">
        <v>3.8185409999999998E-13</v>
      </c>
      <c r="AK771" s="1">
        <v>7.5801790000000003E-13</v>
      </c>
      <c r="AL771" s="1">
        <v>4.526069E-13</v>
      </c>
      <c r="AM771" s="1">
        <v>4.088128E-13</v>
      </c>
      <c r="AN771" s="1">
        <v>5.0151999999999997E-13</v>
      </c>
      <c r="AO771" s="1">
        <v>3.0937859999999999E-13</v>
      </c>
      <c r="AP771" s="1">
        <v>3.7214900000000001E-13</v>
      </c>
    </row>
    <row r="772" spans="1:42" x14ac:dyDescent="0.15">
      <c r="A772">
        <v>36.974640000000001</v>
      </c>
      <c r="B772" s="1">
        <v>1.1541450000000001E-9</v>
      </c>
      <c r="C772" s="1">
        <v>2.4691389999999998E-10</v>
      </c>
      <c r="D772" s="1">
        <v>6.117595E-12</v>
      </c>
      <c r="E772" s="1">
        <v>1.6978419999999999E-12</v>
      </c>
      <c r="F772" s="1">
        <v>6.3308360000000002E-12</v>
      </c>
      <c r="G772" s="1">
        <v>6.172014E-12</v>
      </c>
      <c r="H772" s="1">
        <v>5.570833E-11</v>
      </c>
      <c r="I772" s="1">
        <v>3.3017130000000001E-10</v>
      </c>
      <c r="J772" s="1">
        <v>1.3869260000000001E-9</v>
      </c>
      <c r="K772" s="1">
        <v>1.5540270000000001E-12</v>
      </c>
      <c r="L772" s="1">
        <v>3.7242279999999998E-12</v>
      </c>
      <c r="M772" s="1">
        <v>6.8641530000000001E-12</v>
      </c>
      <c r="N772" s="1">
        <v>7.5012909999999994E-11</v>
      </c>
      <c r="O772" s="1">
        <v>5.5330179999999998E-12</v>
      </c>
      <c r="P772" s="1">
        <v>5.001274E-12</v>
      </c>
      <c r="Q772" s="1">
        <v>3.7284809999999997E-11</v>
      </c>
      <c r="R772" s="1">
        <v>2.2788459999999998E-12</v>
      </c>
      <c r="S772" s="1">
        <v>5.0538220000000005E-10</v>
      </c>
      <c r="T772" s="1">
        <v>3.3538660000000001E-9</v>
      </c>
      <c r="U772" s="1">
        <v>8.369943E-11</v>
      </c>
      <c r="V772" s="1">
        <v>3.3416469999999999E-12</v>
      </c>
      <c r="W772" s="1">
        <v>2.876404E-12</v>
      </c>
      <c r="X772" s="1">
        <v>5.6626630000000002E-11</v>
      </c>
      <c r="Y772" s="1">
        <v>9.1518340000000009E-13</v>
      </c>
      <c r="Z772" s="1">
        <v>6.7700179999999997E-13</v>
      </c>
      <c r="AA772" s="1">
        <v>7.0183529999999998E-13</v>
      </c>
      <c r="AB772" s="1">
        <v>9.0872530000000002E-13</v>
      </c>
      <c r="AC772" s="1">
        <v>7.8679190000000001E-13</v>
      </c>
      <c r="AD772" s="1">
        <v>9.7435390000000001E-13</v>
      </c>
      <c r="AE772" s="1">
        <v>9.3079979999999992E-13</v>
      </c>
      <c r="AF772" s="1">
        <v>6.5536820000000003E-13</v>
      </c>
      <c r="AG772" s="1">
        <v>7.2011549999999999E-13</v>
      </c>
      <c r="AH772" s="1">
        <v>4.9541749999999999E-13</v>
      </c>
      <c r="AI772" s="1">
        <v>8.5506020000000001E-13</v>
      </c>
      <c r="AJ772" s="1">
        <v>3.8805759999999999E-13</v>
      </c>
      <c r="AK772" s="1">
        <v>7.1825670000000002E-13</v>
      </c>
      <c r="AL772" s="1">
        <v>4.4039239999999998E-13</v>
      </c>
      <c r="AM772" s="1">
        <v>4.089809E-13</v>
      </c>
      <c r="AN772" s="1">
        <v>5.3422630000000002E-13</v>
      </c>
      <c r="AO772" s="1">
        <v>3.152661E-13</v>
      </c>
      <c r="AP772" s="1">
        <v>3.8721400000000001E-13</v>
      </c>
    </row>
    <row r="773" spans="1:42" x14ac:dyDescent="0.15">
      <c r="A773">
        <v>37.022660000000002</v>
      </c>
      <c r="B773" s="1">
        <v>1.1550280000000001E-9</v>
      </c>
      <c r="C773" s="1">
        <v>2.4502369999999999E-10</v>
      </c>
      <c r="D773" s="1">
        <v>6.1360139999999997E-12</v>
      </c>
      <c r="E773" s="1">
        <v>1.7979739999999999E-12</v>
      </c>
      <c r="F773" s="1">
        <v>6.2874160000000004E-12</v>
      </c>
      <c r="G773" s="1">
        <v>6.1476110000000001E-12</v>
      </c>
      <c r="H773" s="1">
        <v>5.5311239999999999E-11</v>
      </c>
      <c r="I773" s="1">
        <v>3.281954E-10</v>
      </c>
      <c r="J773" s="1">
        <v>1.3854509999999999E-9</v>
      </c>
      <c r="K773" s="1">
        <v>1.553309E-12</v>
      </c>
      <c r="L773" s="1">
        <v>3.9651949999999996E-12</v>
      </c>
      <c r="M773" s="1">
        <v>6.7229790000000003E-12</v>
      </c>
      <c r="N773" s="1">
        <v>7.450985E-11</v>
      </c>
      <c r="O773" s="1">
        <v>5.3486450000000002E-12</v>
      </c>
      <c r="P773" s="1">
        <v>4.8325440000000002E-12</v>
      </c>
      <c r="Q773" s="1">
        <v>3.5342180000000002E-11</v>
      </c>
      <c r="R773" s="1">
        <v>2.1981499999999999E-12</v>
      </c>
      <c r="S773" s="1">
        <v>5.0418249999999998E-10</v>
      </c>
      <c r="T773" s="1">
        <v>3.3575199999999998E-9</v>
      </c>
      <c r="U773" s="1">
        <v>8.4321710000000004E-11</v>
      </c>
      <c r="V773" s="1">
        <v>3.5553969999999999E-12</v>
      </c>
      <c r="W773" s="1">
        <v>2.9762740000000001E-12</v>
      </c>
      <c r="X773" s="1">
        <v>5.6955420000000002E-11</v>
      </c>
      <c r="Y773" s="1">
        <v>8.9741720000000003E-13</v>
      </c>
      <c r="Z773" s="1">
        <v>7.1112550000000005E-13</v>
      </c>
      <c r="AA773" s="1">
        <v>7.5554479999999997E-13</v>
      </c>
      <c r="AB773" s="1">
        <v>8.8482579999999998E-13</v>
      </c>
      <c r="AC773" s="1">
        <v>6.9344350000000002E-13</v>
      </c>
      <c r="AD773" s="1">
        <v>9.5421280000000003E-13</v>
      </c>
      <c r="AE773" s="1">
        <v>8.7844520000000001E-13</v>
      </c>
      <c r="AF773" s="1">
        <v>7.1307689999999995E-13</v>
      </c>
      <c r="AG773" s="1">
        <v>6.4443409999999996E-13</v>
      </c>
      <c r="AH773" s="1">
        <v>5.0923599999999997E-13</v>
      </c>
      <c r="AI773" s="1">
        <v>7.9190570000000005E-13</v>
      </c>
      <c r="AJ773" s="1">
        <v>3.8689969999999998E-13</v>
      </c>
      <c r="AK773" s="1">
        <v>6.5370409999999998E-13</v>
      </c>
      <c r="AL773" s="1">
        <v>4.4475459999999998E-13</v>
      </c>
      <c r="AM773" s="1">
        <v>4.0532689999999998E-13</v>
      </c>
      <c r="AN773" s="1">
        <v>4.0926239999999999E-13</v>
      </c>
      <c r="AO773" s="1">
        <v>3.7031939999999999E-13</v>
      </c>
      <c r="AP773" s="1">
        <v>4.1828430000000002E-13</v>
      </c>
    </row>
    <row r="774" spans="1:42" x14ac:dyDescent="0.15">
      <c r="A774">
        <v>37.07067</v>
      </c>
      <c r="B774" s="1">
        <v>1.1564260000000001E-9</v>
      </c>
      <c r="C774" s="1">
        <v>2.4451589999999998E-10</v>
      </c>
      <c r="D774" s="1">
        <v>6.1845279999999998E-12</v>
      </c>
      <c r="E774" s="1">
        <v>1.9298449999999998E-12</v>
      </c>
      <c r="F774" s="1">
        <v>6.3576570000000001E-12</v>
      </c>
      <c r="G774" s="1">
        <v>6.112798E-12</v>
      </c>
      <c r="H774" s="1">
        <v>5.5375750000000003E-11</v>
      </c>
      <c r="I774" s="1">
        <v>3.2704170000000001E-10</v>
      </c>
      <c r="J774" s="1">
        <v>1.3838700000000001E-9</v>
      </c>
      <c r="K774" s="1">
        <v>1.55244E-12</v>
      </c>
      <c r="L774" s="1">
        <v>4.2667170000000001E-12</v>
      </c>
      <c r="M774" s="1">
        <v>6.6623179999999999E-12</v>
      </c>
      <c r="N774" s="1">
        <v>7.3998379999999998E-11</v>
      </c>
      <c r="O774" s="1">
        <v>5.173879E-12</v>
      </c>
      <c r="P774" s="1">
        <v>4.7054099999999998E-12</v>
      </c>
      <c r="Q774" s="1">
        <v>3.4506500000000001E-11</v>
      </c>
      <c r="R774" s="1">
        <v>2.181209E-12</v>
      </c>
      <c r="S774" s="1">
        <v>5.0294949999999995E-10</v>
      </c>
      <c r="T774" s="1">
        <v>3.3608320000000001E-9</v>
      </c>
      <c r="U774" s="1">
        <v>8.5140729999999998E-11</v>
      </c>
      <c r="V774" s="1">
        <v>3.847547E-12</v>
      </c>
      <c r="W774" s="1">
        <v>3.1250720000000001E-12</v>
      </c>
      <c r="X774" s="1">
        <v>5.7451570000000001E-11</v>
      </c>
      <c r="Y774" s="1">
        <v>8.801459E-13</v>
      </c>
      <c r="Z774" s="1">
        <v>7.9922359999999996E-13</v>
      </c>
      <c r="AA774" s="1">
        <v>8.2308520000000004E-13</v>
      </c>
      <c r="AB774" s="1">
        <v>8.5932149999999998E-13</v>
      </c>
      <c r="AC774" s="1">
        <v>5.9696580000000003E-13</v>
      </c>
      <c r="AD774" s="1">
        <v>9.8644750000000007E-13</v>
      </c>
      <c r="AE774" s="1">
        <v>8.2878879999999996E-13</v>
      </c>
      <c r="AF774" s="1">
        <v>8.0063390000000002E-13</v>
      </c>
      <c r="AG774" s="1">
        <v>5.9752749999999995E-13</v>
      </c>
      <c r="AH774" s="1">
        <v>5.282521E-13</v>
      </c>
      <c r="AI774" s="1">
        <v>7.9333639999999997E-13</v>
      </c>
      <c r="AJ774" s="1">
        <v>3.8500890000000001E-13</v>
      </c>
      <c r="AK774" s="1">
        <v>5.9681139999999996E-13</v>
      </c>
      <c r="AL774" s="1">
        <v>4.6893219999999996E-13</v>
      </c>
      <c r="AM774" s="1">
        <v>4.184946E-13</v>
      </c>
      <c r="AN774" s="1">
        <v>3.39582E-13</v>
      </c>
      <c r="AO774" s="1">
        <v>4.4945830000000001E-13</v>
      </c>
      <c r="AP774" s="1">
        <v>4.5701559999999999E-13</v>
      </c>
    </row>
    <row r="775" spans="1:42" x14ac:dyDescent="0.15">
      <c r="A775">
        <v>37.118690000000001</v>
      </c>
      <c r="B775" s="1">
        <v>1.153059E-9</v>
      </c>
      <c r="C775" s="1">
        <v>2.4581910000000001E-10</v>
      </c>
      <c r="D775" s="1">
        <v>6.1910559999999998E-12</v>
      </c>
      <c r="E775" s="1">
        <v>1.8943260000000002E-12</v>
      </c>
      <c r="F775" s="1">
        <v>6.5774919999999996E-12</v>
      </c>
      <c r="G775" s="1">
        <v>5.8077760000000002E-12</v>
      </c>
      <c r="H775" s="1">
        <v>5.6045089999999999E-11</v>
      </c>
      <c r="I775" s="1">
        <v>3.2697150000000002E-10</v>
      </c>
      <c r="J775" s="1">
        <v>1.380554E-9</v>
      </c>
      <c r="K775" s="1">
        <v>1.5485639999999999E-12</v>
      </c>
      <c r="L775" s="1">
        <v>4.049579E-12</v>
      </c>
      <c r="M775" s="1">
        <v>6.7095499999999998E-12</v>
      </c>
      <c r="N775" s="1">
        <v>7.3388880000000004E-11</v>
      </c>
      <c r="O775" s="1">
        <v>5.0356660000000002E-12</v>
      </c>
      <c r="P775" s="1">
        <v>4.6415029999999997E-12</v>
      </c>
      <c r="Q775" s="1">
        <v>3.5127790000000003E-11</v>
      </c>
      <c r="R775" s="1">
        <v>2.2447150000000001E-12</v>
      </c>
      <c r="S775" s="1">
        <v>5.0101219999999999E-10</v>
      </c>
      <c r="T775" s="1">
        <v>3.3549149999999999E-9</v>
      </c>
      <c r="U775" s="1">
        <v>8.3346809999999996E-11</v>
      </c>
      <c r="V775" s="1">
        <v>3.8177500000000004E-12</v>
      </c>
      <c r="W775" s="1">
        <v>3.0806030000000001E-12</v>
      </c>
      <c r="X775" s="1">
        <v>5.6978020000000001E-11</v>
      </c>
      <c r="Y775" s="1">
        <v>8.6410890000000001E-13</v>
      </c>
      <c r="Z775" s="1">
        <v>9.2741139999999998E-13</v>
      </c>
      <c r="AA775" s="1">
        <v>8.9999760000000003E-13</v>
      </c>
      <c r="AB775" s="1">
        <v>8.0182580000000003E-13</v>
      </c>
      <c r="AC775" s="1">
        <v>4.3979520000000001E-13</v>
      </c>
      <c r="AD775" s="1">
        <v>1.0511329999999999E-12</v>
      </c>
      <c r="AE775" s="1">
        <v>7.8538140000000003E-13</v>
      </c>
      <c r="AF775" s="1">
        <v>7.9501380000000003E-13</v>
      </c>
      <c r="AG775" s="1">
        <v>5.8897039999999999E-13</v>
      </c>
      <c r="AH775" s="1">
        <v>4.464893E-13</v>
      </c>
      <c r="AI775" s="1">
        <v>8.7990689999999996E-13</v>
      </c>
      <c r="AJ775" s="1">
        <v>3.638227E-13</v>
      </c>
      <c r="AK775" s="1">
        <v>5.5011889999999995E-13</v>
      </c>
      <c r="AL775" s="1">
        <v>5.1262909999999999E-13</v>
      </c>
      <c r="AM775" s="1">
        <v>4.5369490000000001E-13</v>
      </c>
      <c r="AN775" s="1">
        <v>3.433758E-13</v>
      </c>
      <c r="AO775" s="1">
        <v>4.2878989999999998E-13</v>
      </c>
      <c r="AP775" s="1">
        <v>4.5719959999999998E-13</v>
      </c>
    </row>
    <row r="776" spans="1:42" x14ac:dyDescent="0.15">
      <c r="A776">
        <v>37.166710000000002</v>
      </c>
      <c r="B776" s="1">
        <v>1.1506349999999999E-9</v>
      </c>
      <c r="C776" s="1">
        <v>2.4842780000000001E-10</v>
      </c>
      <c r="D776" s="1">
        <v>6.1977309999999999E-12</v>
      </c>
      <c r="E776" s="1">
        <v>1.8787840000000001E-12</v>
      </c>
      <c r="F776" s="1">
        <v>6.9040239999999998E-12</v>
      </c>
      <c r="G776" s="1">
        <v>5.6561320000000004E-12</v>
      </c>
      <c r="H776" s="1">
        <v>5.7150110000000003E-11</v>
      </c>
      <c r="I776" s="1">
        <v>3.2768449999999999E-10</v>
      </c>
      <c r="J776" s="1">
        <v>1.3798109999999999E-9</v>
      </c>
      <c r="K776" s="1">
        <v>1.544609E-12</v>
      </c>
      <c r="L776" s="1">
        <v>3.9151960000000002E-12</v>
      </c>
      <c r="M776" s="1">
        <v>6.835031E-12</v>
      </c>
      <c r="N776" s="1">
        <v>7.3002480000000003E-11</v>
      </c>
      <c r="O776" s="1">
        <v>5.034514E-12</v>
      </c>
      <c r="P776" s="1">
        <v>4.6572289999999998E-12</v>
      </c>
      <c r="Q776" s="1">
        <v>3.6800530000000001E-11</v>
      </c>
      <c r="R776" s="1">
        <v>2.358297E-12</v>
      </c>
      <c r="S776" s="1">
        <v>5.003619E-10</v>
      </c>
      <c r="T776" s="1">
        <v>3.3513289999999999E-9</v>
      </c>
      <c r="U776" s="1">
        <v>8.2150800000000005E-11</v>
      </c>
      <c r="V776" s="1">
        <v>3.7890429999999999E-12</v>
      </c>
      <c r="W776" s="1">
        <v>3.0371840000000001E-12</v>
      </c>
      <c r="X776" s="1">
        <v>5.6552160000000001E-11</v>
      </c>
      <c r="Y776" s="1">
        <v>8.4896269999999999E-13</v>
      </c>
      <c r="Z776" s="1">
        <v>1.078051E-12</v>
      </c>
      <c r="AA776" s="1">
        <v>9.8190030000000006E-13</v>
      </c>
      <c r="AB776" s="1">
        <v>7.6940929999999995E-13</v>
      </c>
      <c r="AC776" s="1">
        <v>3.5922020000000002E-13</v>
      </c>
      <c r="AD776" s="1">
        <v>1.132727E-12</v>
      </c>
      <c r="AE776" s="1">
        <v>7.5786870000000004E-13</v>
      </c>
      <c r="AF776" s="1">
        <v>8.0045570000000005E-13</v>
      </c>
      <c r="AG776" s="1">
        <v>6.0808690000000001E-13</v>
      </c>
      <c r="AH776" s="1">
        <v>4.0049590000000002E-13</v>
      </c>
      <c r="AI776" s="1">
        <v>1.027352E-12</v>
      </c>
      <c r="AJ776" s="1">
        <v>3.4899920000000002E-13</v>
      </c>
      <c r="AK776" s="1">
        <v>5.1082369999999995E-13</v>
      </c>
      <c r="AL776" s="1">
        <v>5.6783070000000002E-13</v>
      </c>
      <c r="AM776" s="1">
        <v>5.0446100000000003E-13</v>
      </c>
      <c r="AN776" s="1">
        <v>4.003925E-13</v>
      </c>
      <c r="AO776" s="1">
        <v>4.2085919999999998E-13</v>
      </c>
      <c r="AP776" s="1">
        <v>4.5744099999999999E-13</v>
      </c>
    </row>
    <row r="777" spans="1:42" x14ac:dyDescent="0.15">
      <c r="A777">
        <v>37.214730000000003</v>
      </c>
      <c r="B777" s="1">
        <v>1.1498070000000001E-9</v>
      </c>
      <c r="C777" s="1">
        <v>2.4872659999999998E-10</v>
      </c>
      <c r="D777" s="1">
        <v>6.1725240000000003E-12</v>
      </c>
      <c r="E777" s="1">
        <v>1.8949170000000001E-12</v>
      </c>
      <c r="F777" s="1">
        <v>6.7010900000000001E-12</v>
      </c>
      <c r="G777" s="1">
        <v>5.7572519999999999E-12</v>
      </c>
      <c r="H777" s="1">
        <v>5.7383830000000001E-11</v>
      </c>
      <c r="I777" s="1">
        <v>3.277001E-10</v>
      </c>
      <c r="J777" s="1">
        <v>1.3833309999999999E-9</v>
      </c>
      <c r="K777" s="1">
        <v>1.514121E-12</v>
      </c>
      <c r="L777" s="1">
        <v>3.9137159999999997E-12</v>
      </c>
      <c r="M777" s="1">
        <v>6.9620969999999999E-12</v>
      </c>
      <c r="N777" s="1">
        <v>7.2995439999999998E-11</v>
      </c>
      <c r="O777" s="1">
        <v>5.2687259999999996E-12</v>
      </c>
      <c r="P777" s="1">
        <v>4.7545600000000003E-12</v>
      </c>
      <c r="Q777" s="1">
        <v>3.6945499999999999E-11</v>
      </c>
      <c r="R777" s="1">
        <v>2.3375820000000002E-12</v>
      </c>
      <c r="S777" s="1">
        <v>5.0187079999999999E-10</v>
      </c>
      <c r="T777" s="1">
        <v>3.3515370000000001E-9</v>
      </c>
      <c r="U777" s="1">
        <v>8.1934540000000005E-11</v>
      </c>
      <c r="V777" s="1">
        <v>3.5479049999999999E-12</v>
      </c>
      <c r="W777" s="1">
        <v>2.9798789999999998E-12</v>
      </c>
      <c r="X777" s="1">
        <v>5.6215860000000002E-11</v>
      </c>
      <c r="Y777" s="1">
        <v>8.3384930000000003E-13</v>
      </c>
      <c r="Z777" s="1">
        <v>1.1466579999999999E-12</v>
      </c>
      <c r="AA777" s="1">
        <v>1.0071669999999999E-12</v>
      </c>
      <c r="AB777" s="1">
        <v>7.7843240000000002E-13</v>
      </c>
      <c r="AC777" s="1">
        <v>4.0554230000000002E-13</v>
      </c>
      <c r="AD777" s="1">
        <v>1.059523E-12</v>
      </c>
      <c r="AE777" s="1">
        <v>7.5695449999999999E-13</v>
      </c>
      <c r="AF777" s="1">
        <v>8.2341619999999997E-13</v>
      </c>
      <c r="AG777" s="1">
        <v>5.8636229999999995E-13</v>
      </c>
      <c r="AH777" s="1">
        <v>4.1309630000000001E-13</v>
      </c>
      <c r="AI777" s="1">
        <v>9.1848060000000008E-13</v>
      </c>
      <c r="AJ777" s="1">
        <v>3.4458820000000002E-13</v>
      </c>
      <c r="AK777" s="1">
        <v>4.7153700000000001E-13</v>
      </c>
      <c r="AL777" s="1">
        <v>5.4174430000000003E-13</v>
      </c>
      <c r="AM777" s="1">
        <v>4.342146E-13</v>
      </c>
      <c r="AN777" s="1">
        <v>4.3903409999999999E-13</v>
      </c>
      <c r="AO777" s="1">
        <v>4.3318270000000002E-13</v>
      </c>
      <c r="AP777" s="1">
        <v>4.1088970000000001E-13</v>
      </c>
    </row>
    <row r="778" spans="1:42" x14ac:dyDescent="0.15">
      <c r="A778">
        <v>37.262749999999997</v>
      </c>
      <c r="B778" s="1">
        <v>1.151084E-9</v>
      </c>
      <c r="C778" s="1">
        <v>2.4836960000000002E-10</v>
      </c>
      <c r="D778" s="1">
        <v>6.1431339999999998E-12</v>
      </c>
      <c r="E778" s="1">
        <v>1.9383730000000001E-12</v>
      </c>
      <c r="F778" s="1">
        <v>6.3805779999999999E-12</v>
      </c>
      <c r="G778" s="1">
        <v>6.0768329999999998E-12</v>
      </c>
      <c r="H778" s="1">
        <v>5.73667E-11</v>
      </c>
      <c r="I778" s="1">
        <v>3.2792659999999997E-10</v>
      </c>
      <c r="J778" s="1">
        <v>1.3905389999999999E-9</v>
      </c>
      <c r="K778" s="1">
        <v>1.495305E-12</v>
      </c>
      <c r="L778" s="1">
        <v>4.0268659999999999E-12</v>
      </c>
      <c r="M778" s="1">
        <v>7.0832780000000001E-12</v>
      </c>
      <c r="N778" s="1">
        <v>7.3311100000000005E-11</v>
      </c>
      <c r="O778" s="1">
        <v>5.6932370000000004E-12</v>
      </c>
      <c r="P778" s="1">
        <v>4.9102270000000001E-12</v>
      </c>
      <c r="Q778" s="1">
        <v>3.6586449999999999E-11</v>
      </c>
      <c r="R778" s="1">
        <v>2.2656500000000001E-12</v>
      </c>
      <c r="S778" s="1">
        <v>5.0523309999999998E-10</v>
      </c>
      <c r="T778" s="1">
        <v>3.355018E-9</v>
      </c>
      <c r="U778" s="1">
        <v>8.2651920000000004E-11</v>
      </c>
      <c r="V778" s="1">
        <v>3.3180029999999999E-12</v>
      </c>
      <c r="W778" s="1">
        <v>2.9178220000000001E-12</v>
      </c>
      <c r="X778" s="1">
        <v>5.614927E-11</v>
      </c>
      <c r="Y778" s="1">
        <v>8.3143420000000002E-13</v>
      </c>
      <c r="Z778" s="1">
        <v>1.184812E-12</v>
      </c>
      <c r="AA778" s="1">
        <v>1.0123179999999999E-12</v>
      </c>
      <c r="AB778" s="1">
        <v>8.2328180000000003E-13</v>
      </c>
      <c r="AC778" s="1">
        <v>5.6142350000000005E-13</v>
      </c>
      <c r="AD778" s="1">
        <v>9.6487300000000002E-13</v>
      </c>
      <c r="AE778" s="1">
        <v>7.9669320000000004E-13</v>
      </c>
      <c r="AF778" s="1">
        <v>8.6152150000000001E-13</v>
      </c>
      <c r="AG778" s="1">
        <v>5.5230699999999998E-13</v>
      </c>
      <c r="AH778" s="1">
        <v>4.7628690000000001E-13</v>
      </c>
      <c r="AI778" s="1">
        <v>7.5990610000000001E-13</v>
      </c>
      <c r="AJ778" s="1">
        <v>3.4915540000000002E-13</v>
      </c>
      <c r="AK778" s="1">
        <v>4.3161249999999999E-13</v>
      </c>
      <c r="AL778" s="1">
        <v>4.9473859999999997E-13</v>
      </c>
      <c r="AM778" s="1">
        <v>3.4726839999999998E-13</v>
      </c>
      <c r="AN778" s="1">
        <v>4.6669320000000003E-13</v>
      </c>
      <c r="AO778" s="1">
        <v>4.6305849999999999E-13</v>
      </c>
      <c r="AP778" s="1">
        <v>3.58934E-13</v>
      </c>
    </row>
    <row r="779" spans="1:42" x14ac:dyDescent="0.15">
      <c r="A779">
        <v>37.310769999999998</v>
      </c>
      <c r="B779" s="1">
        <v>1.154691E-9</v>
      </c>
      <c r="C779" s="1">
        <v>2.4860310000000001E-10</v>
      </c>
      <c r="D779" s="1">
        <v>6.1291979999999998E-12</v>
      </c>
      <c r="E779" s="1">
        <v>1.9840919999999998E-12</v>
      </c>
      <c r="F779" s="1">
        <v>6.2306470000000002E-12</v>
      </c>
      <c r="G779" s="1">
        <v>6.161435E-12</v>
      </c>
      <c r="H779" s="1">
        <v>5.7553279999999998E-11</v>
      </c>
      <c r="I779" s="1">
        <v>3.2931979999999999E-10</v>
      </c>
      <c r="J779" s="1">
        <v>1.3925720000000001E-9</v>
      </c>
      <c r="K779" s="1">
        <v>1.523164E-12</v>
      </c>
      <c r="L779" s="1">
        <v>4.1582419999999998E-12</v>
      </c>
      <c r="M779" s="1">
        <v>6.9367680000000002E-12</v>
      </c>
      <c r="N779" s="1">
        <v>7.3581259999999997E-11</v>
      </c>
      <c r="O779" s="1">
        <v>5.9038410000000002E-12</v>
      </c>
      <c r="P779" s="1">
        <v>4.9012730000000003E-12</v>
      </c>
      <c r="Q779" s="1">
        <v>3.64977E-11</v>
      </c>
      <c r="R779" s="1">
        <v>2.1655120000000001E-12</v>
      </c>
      <c r="S779" s="1">
        <v>5.0663399999999997E-10</v>
      </c>
      <c r="T779" s="1">
        <v>3.358146E-9</v>
      </c>
      <c r="U779" s="1">
        <v>8.3915520000000005E-11</v>
      </c>
      <c r="V779" s="1">
        <v>3.278352E-12</v>
      </c>
      <c r="W779" s="1">
        <v>2.8006689999999998E-12</v>
      </c>
      <c r="X779" s="1">
        <v>5.6586969999999998E-11</v>
      </c>
      <c r="Y779" s="1">
        <v>8.5911750000000005E-13</v>
      </c>
      <c r="Z779" s="1">
        <v>1.1335999999999999E-12</v>
      </c>
      <c r="AA779" s="1">
        <v>9.6514520000000004E-13</v>
      </c>
      <c r="AB779" s="1">
        <v>8.2340399999999999E-13</v>
      </c>
      <c r="AC779" s="1">
        <v>6.7119749999999998E-13</v>
      </c>
      <c r="AD779" s="1">
        <v>9.4615169999999993E-13</v>
      </c>
      <c r="AE779" s="1">
        <v>8.9229779999999999E-13</v>
      </c>
      <c r="AF779" s="1">
        <v>8.8013899999999995E-13</v>
      </c>
      <c r="AG779" s="1">
        <v>5.2822829999999999E-13</v>
      </c>
      <c r="AH779" s="1">
        <v>5.1634970000000004E-13</v>
      </c>
      <c r="AI779" s="1">
        <v>7.018231E-13</v>
      </c>
      <c r="AJ779" s="1">
        <v>3.5706809999999998E-13</v>
      </c>
      <c r="AK779" s="1">
        <v>3.865513E-13</v>
      </c>
      <c r="AL779" s="1">
        <v>4.6656959999999997E-13</v>
      </c>
      <c r="AM779" s="1">
        <v>3.202832E-13</v>
      </c>
      <c r="AN779" s="1">
        <v>4.2989170000000002E-13</v>
      </c>
      <c r="AO779" s="1">
        <v>4.4471550000000002E-13</v>
      </c>
      <c r="AP779" s="1">
        <v>3.3130319999999999E-13</v>
      </c>
    </row>
    <row r="780" spans="1:42" x14ac:dyDescent="0.15">
      <c r="A780">
        <v>37.358789999999999</v>
      </c>
      <c r="B780" s="1">
        <v>1.16025E-9</v>
      </c>
      <c r="C780" s="1">
        <v>2.4945280000000002E-10</v>
      </c>
      <c r="D780" s="1">
        <v>6.1313760000000002E-12</v>
      </c>
      <c r="E780" s="1">
        <v>2.019439E-12</v>
      </c>
      <c r="F780" s="1">
        <v>6.2586529999999999E-12</v>
      </c>
      <c r="G780" s="1">
        <v>5.8961759999999997E-12</v>
      </c>
      <c r="H780" s="1">
        <v>5.7952570000000001E-11</v>
      </c>
      <c r="I780" s="1">
        <v>3.3192920000000001E-10</v>
      </c>
      <c r="J780" s="1">
        <v>1.386822E-9</v>
      </c>
      <c r="K780" s="1">
        <v>1.5996649999999999E-12</v>
      </c>
      <c r="L780" s="1">
        <v>4.2575600000000003E-12</v>
      </c>
      <c r="M780" s="1">
        <v>6.5102460000000002E-12</v>
      </c>
      <c r="N780" s="1">
        <v>7.3739990000000003E-11</v>
      </c>
      <c r="O780" s="1">
        <v>5.7630040000000003E-12</v>
      </c>
      <c r="P780" s="1">
        <v>4.6896960000000002E-12</v>
      </c>
      <c r="Q780" s="1">
        <v>3.669129E-11</v>
      </c>
      <c r="R780" s="1">
        <v>2.0382990000000001E-12</v>
      </c>
      <c r="S780" s="1">
        <v>5.0476399999999995E-10</v>
      </c>
      <c r="T780" s="1">
        <v>3.3592090000000001E-9</v>
      </c>
      <c r="U780" s="1">
        <v>8.5431209999999997E-11</v>
      </c>
      <c r="V780" s="1">
        <v>3.4369940000000002E-12</v>
      </c>
      <c r="W780" s="1">
        <v>2.6549450000000001E-12</v>
      </c>
      <c r="X780" s="1">
        <v>5.7534739999999997E-11</v>
      </c>
      <c r="Y780" s="1">
        <v>9.1860179999999997E-13</v>
      </c>
      <c r="Z780" s="1">
        <v>9.7045479999999991E-13</v>
      </c>
      <c r="AA780" s="1">
        <v>8.5714969999999997E-13</v>
      </c>
      <c r="AB780" s="1">
        <v>7.6290090000000003E-13</v>
      </c>
      <c r="AC780" s="1">
        <v>6.6678670000000004E-13</v>
      </c>
      <c r="AD780" s="1">
        <v>1.0066009999999999E-12</v>
      </c>
      <c r="AE780" s="1">
        <v>1.0397290000000001E-12</v>
      </c>
      <c r="AF780" s="1">
        <v>8.6573130000000003E-13</v>
      </c>
      <c r="AG780" s="1">
        <v>5.2411940000000005E-13</v>
      </c>
      <c r="AH780" s="1">
        <v>5.0571369999999999E-13</v>
      </c>
      <c r="AI780" s="1">
        <v>7.4854190000000005E-13</v>
      </c>
      <c r="AJ780" s="1">
        <v>3.684513E-13</v>
      </c>
      <c r="AK780" s="1">
        <v>3.5393839999999999E-13</v>
      </c>
      <c r="AL780" s="1">
        <v>4.5806299999999998E-13</v>
      </c>
      <c r="AM780" s="1">
        <v>3.5581820000000001E-13</v>
      </c>
      <c r="AN780" s="1">
        <v>3.2758809999999998E-13</v>
      </c>
      <c r="AO780" s="1">
        <v>3.7071390000000002E-13</v>
      </c>
      <c r="AP780" s="1">
        <v>3.2903270000000001E-13</v>
      </c>
    </row>
    <row r="781" spans="1:42" x14ac:dyDescent="0.15">
      <c r="A781">
        <v>37.40681</v>
      </c>
      <c r="B781" s="1">
        <v>1.16526E-9</v>
      </c>
      <c r="C781" s="1">
        <v>2.5039689999999998E-10</v>
      </c>
      <c r="D781" s="1">
        <v>6.1410680000000003E-12</v>
      </c>
      <c r="E781" s="1">
        <v>2.0210669999999999E-12</v>
      </c>
      <c r="F781" s="1">
        <v>6.3712119999999998E-12</v>
      </c>
      <c r="G781" s="1">
        <v>5.8390309999999998E-12</v>
      </c>
      <c r="H781" s="1">
        <v>5.8201890000000002E-11</v>
      </c>
      <c r="I781" s="1">
        <v>3.3443250000000002E-10</v>
      </c>
      <c r="J781" s="1">
        <v>1.383677E-9</v>
      </c>
      <c r="K781" s="1">
        <v>1.685182E-12</v>
      </c>
      <c r="L781" s="1">
        <v>4.2921740000000002E-12</v>
      </c>
      <c r="M781" s="1">
        <v>6.3114730000000001E-12</v>
      </c>
      <c r="N781" s="1">
        <v>7.4228780000000005E-11</v>
      </c>
      <c r="O781" s="1">
        <v>5.6830709999999997E-12</v>
      </c>
      <c r="P781" s="1">
        <v>4.6082059999999999E-12</v>
      </c>
      <c r="Q781" s="1">
        <v>3.694568E-11</v>
      </c>
      <c r="R781" s="1">
        <v>1.942524E-12</v>
      </c>
      <c r="S781" s="1">
        <v>5.0356029999999996E-10</v>
      </c>
      <c r="T781" s="1">
        <v>3.3597590000000001E-9</v>
      </c>
      <c r="U781" s="1">
        <v>8.6748629999999995E-11</v>
      </c>
      <c r="V781" s="1">
        <v>3.6771709999999999E-12</v>
      </c>
      <c r="W781" s="1">
        <v>2.6477129999999999E-12</v>
      </c>
      <c r="X781" s="1">
        <v>5.8629259999999995E-11</v>
      </c>
      <c r="Y781" s="1">
        <v>9.8132949999999993E-13</v>
      </c>
      <c r="Z781" s="1">
        <v>8.2503410000000001E-13</v>
      </c>
      <c r="AA781" s="1">
        <v>7.7437719999999998E-13</v>
      </c>
      <c r="AB781" s="1">
        <v>7.5195630000000004E-13</v>
      </c>
      <c r="AC781" s="1">
        <v>6.6032159999999997E-13</v>
      </c>
      <c r="AD781" s="1">
        <v>1.092206E-12</v>
      </c>
      <c r="AE781" s="1">
        <v>1.189718E-12</v>
      </c>
      <c r="AF781" s="1">
        <v>8.5018670000000005E-13</v>
      </c>
      <c r="AG781" s="1">
        <v>5.5577909999999997E-13</v>
      </c>
      <c r="AH781" s="1">
        <v>5.0913609999999996E-13</v>
      </c>
      <c r="AI781" s="1">
        <v>8.4271660000000002E-13</v>
      </c>
      <c r="AJ781" s="1">
        <v>3.9095970000000001E-13</v>
      </c>
      <c r="AK781" s="1">
        <v>3.8271160000000001E-13</v>
      </c>
      <c r="AL781" s="1">
        <v>4.4804900000000002E-13</v>
      </c>
      <c r="AM781" s="1">
        <v>4.1316340000000002E-13</v>
      </c>
      <c r="AN781" s="1">
        <v>2.8615570000000001E-13</v>
      </c>
      <c r="AO781" s="1">
        <v>3.4823029999999999E-13</v>
      </c>
      <c r="AP781" s="1">
        <v>3.389983E-13</v>
      </c>
    </row>
    <row r="782" spans="1:42" x14ac:dyDescent="0.15">
      <c r="A782">
        <v>37.454830000000001</v>
      </c>
      <c r="B782" s="1">
        <v>1.160254E-9</v>
      </c>
      <c r="C782" s="1">
        <v>2.4980639999999998E-10</v>
      </c>
      <c r="D782" s="1">
        <v>6.1456380000000001E-12</v>
      </c>
      <c r="E782" s="1">
        <v>1.796099E-12</v>
      </c>
      <c r="F782" s="1">
        <v>6.4384939999999998E-12</v>
      </c>
      <c r="G782" s="1">
        <v>6.0396740000000001E-12</v>
      </c>
      <c r="H782" s="1">
        <v>5.6690419999999997E-11</v>
      </c>
      <c r="I782" s="1">
        <v>3.318513E-10</v>
      </c>
      <c r="J782" s="1">
        <v>1.383758E-9</v>
      </c>
      <c r="K782" s="1">
        <v>1.657244E-12</v>
      </c>
      <c r="L782" s="1">
        <v>3.8960789999999999E-12</v>
      </c>
      <c r="M782" s="1">
        <v>6.394927E-12</v>
      </c>
      <c r="N782" s="1">
        <v>7.5126879999999999E-11</v>
      </c>
      <c r="O782" s="1">
        <v>5.6783159999999997E-12</v>
      </c>
      <c r="P782" s="1">
        <v>4.6878729999999996E-12</v>
      </c>
      <c r="Q782" s="1">
        <v>3.6605679999999998E-11</v>
      </c>
      <c r="R782" s="1">
        <v>1.8947459999999999E-12</v>
      </c>
      <c r="S782" s="1">
        <v>5.032617E-10</v>
      </c>
      <c r="T782" s="1">
        <v>3.3570410000000001E-9</v>
      </c>
      <c r="U782" s="1">
        <v>8.5857529999999997E-11</v>
      </c>
      <c r="V782" s="1">
        <v>3.7758189999999998E-12</v>
      </c>
      <c r="W782" s="1">
        <v>2.812246E-12</v>
      </c>
      <c r="X782" s="1">
        <v>5.9052320000000001E-11</v>
      </c>
      <c r="Y782" s="1">
        <v>9.6198389999999994E-13</v>
      </c>
      <c r="Z782" s="1">
        <v>7.0873739999999998E-13</v>
      </c>
      <c r="AA782" s="1">
        <v>7.2283030000000003E-13</v>
      </c>
      <c r="AB782" s="1">
        <v>8.024217E-13</v>
      </c>
      <c r="AC782" s="1">
        <v>6.4008369999999995E-13</v>
      </c>
      <c r="AD782" s="1">
        <v>1.073769E-12</v>
      </c>
      <c r="AE782" s="1">
        <v>1.1837150000000001E-12</v>
      </c>
      <c r="AF782" s="1">
        <v>8.2961840000000004E-13</v>
      </c>
      <c r="AG782" s="1">
        <v>6.296347E-13</v>
      </c>
      <c r="AH782" s="1">
        <v>5.2994240000000003E-13</v>
      </c>
      <c r="AI782" s="1">
        <v>8.934005E-13</v>
      </c>
      <c r="AJ782" s="1">
        <v>4.2850580000000001E-13</v>
      </c>
      <c r="AK782" s="1">
        <v>4.9251010000000005E-13</v>
      </c>
      <c r="AL782" s="1">
        <v>3.633164E-13</v>
      </c>
      <c r="AM782" s="1">
        <v>3.9921260000000001E-13</v>
      </c>
      <c r="AN782" s="1">
        <v>3.2016400000000001E-13</v>
      </c>
      <c r="AO782" s="1">
        <v>3.8959360000000002E-13</v>
      </c>
      <c r="AP782" s="1">
        <v>3.4762540000000002E-13</v>
      </c>
    </row>
    <row r="783" spans="1:42" x14ac:dyDescent="0.15">
      <c r="A783">
        <v>37.502850000000002</v>
      </c>
      <c r="B783" s="1">
        <v>1.1575010000000001E-9</v>
      </c>
      <c r="C783" s="1">
        <v>2.4945089999999998E-10</v>
      </c>
      <c r="D783" s="1">
        <v>6.1504639999999999E-12</v>
      </c>
      <c r="E783" s="1">
        <v>1.6471979999999999E-12</v>
      </c>
      <c r="F783" s="1">
        <v>6.5129669999999997E-12</v>
      </c>
      <c r="G783" s="1">
        <v>6.4177879999999999E-12</v>
      </c>
      <c r="H783" s="1">
        <v>5.5648929999999999E-11</v>
      </c>
      <c r="I783" s="1">
        <v>3.299507E-10</v>
      </c>
      <c r="J783" s="1">
        <v>1.3860309999999999E-9</v>
      </c>
      <c r="K783" s="1">
        <v>1.630866E-12</v>
      </c>
      <c r="L783" s="1">
        <v>3.6659040000000002E-12</v>
      </c>
      <c r="M783" s="1">
        <v>6.670717E-12</v>
      </c>
      <c r="N783" s="1">
        <v>7.6310310000000004E-11</v>
      </c>
      <c r="O783" s="1">
        <v>5.7240210000000003E-12</v>
      </c>
      <c r="P783" s="1">
        <v>4.8790290000000003E-12</v>
      </c>
      <c r="Q783" s="1">
        <v>3.6289989999999999E-11</v>
      </c>
      <c r="R783" s="1">
        <v>1.9154639999999999E-12</v>
      </c>
      <c r="S783" s="1">
        <v>5.0389880000000002E-10</v>
      </c>
      <c r="T783" s="1">
        <v>3.3563780000000001E-9</v>
      </c>
      <c r="U783" s="1">
        <v>8.5038260000000002E-11</v>
      </c>
      <c r="V783" s="1">
        <v>3.8773550000000003E-12</v>
      </c>
      <c r="W783" s="1">
        <v>3.096477E-12</v>
      </c>
      <c r="X783" s="1">
        <v>5.9492599999999995E-11</v>
      </c>
      <c r="Y783" s="1">
        <v>9.5974370000000002E-13</v>
      </c>
      <c r="Z783" s="1">
        <v>6.4118650000000002E-13</v>
      </c>
      <c r="AA783" s="1">
        <v>6.9225090000000002E-13</v>
      </c>
      <c r="AB783" s="1">
        <v>8.9598489999999999E-13</v>
      </c>
      <c r="AC783" s="1">
        <v>6.2801749999999995E-13</v>
      </c>
      <c r="AD783" s="1">
        <v>1.082886E-12</v>
      </c>
      <c r="AE783" s="1">
        <v>1.1804510000000001E-12</v>
      </c>
      <c r="AF783" s="1">
        <v>8.250311E-13</v>
      </c>
      <c r="AG783" s="1">
        <v>7.3057270000000003E-13</v>
      </c>
      <c r="AH783" s="1">
        <v>5.6305799999999998E-13</v>
      </c>
      <c r="AI783" s="1">
        <v>9.4543090000000006E-13</v>
      </c>
      <c r="AJ783" s="1">
        <v>4.7672210000000001E-13</v>
      </c>
      <c r="AK783" s="1">
        <v>6.5597399999999997E-13</v>
      </c>
      <c r="AL783" s="1">
        <v>3.1819320000000001E-13</v>
      </c>
      <c r="AM783" s="1">
        <v>3.9214610000000002E-13</v>
      </c>
      <c r="AN783" s="1">
        <v>4.0597629999999999E-13</v>
      </c>
      <c r="AO783" s="1">
        <v>4.7535650000000001E-13</v>
      </c>
      <c r="AP783" s="1">
        <v>3.7432780000000002E-13</v>
      </c>
    </row>
    <row r="784" spans="1:42" x14ac:dyDescent="0.15">
      <c r="A784">
        <v>37.55086</v>
      </c>
      <c r="B784" s="1">
        <v>1.1580239999999999E-9</v>
      </c>
      <c r="C784" s="1">
        <v>2.4942960000000001E-10</v>
      </c>
      <c r="D784" s="1">
        <v>6.1390519999999997E-12</v>
      </c>
      <c r="E784" s="1">
        <v>1.610531E-12</v>
      </c>
      <c r="F784" s="1">
        <v>6.0442059999999999E-12</v>
      </c>
      <c r="G784" s="1">
        <v>6.370882E-12</v>
      </c>
      <c r="H784" s="1">
        <v>5.5295419999999998E-11</v>
      </c>
      <c r="I784" s="1">
        <v>3.290334E-10</v>
      </c>
      <c r="J784" s="1">
        <v>1.385289E-9</v>
      </c>
      <c r="K784" s="1">
        <v>1.605166E-12</v>
      </c>
      <c r="L784" s="1">
        <v>3.6814649999999996E-12</v>
      </c>
      <c r="M784" s="1">
        <v>6.6511000000000002E-12</v>
      </c>
      <c r="N784" s="1">
        <v>7.650948E-11</v>
      </c>
      <c r="O784" s="1">
        <v>5.7561069999999997E-12</v>
      </c>
      <c r="P784" s="1">
        <v>4.7643279999999998E-12</v>
      </c>
      <c r="Q784" s="1">
        <v>3.6002329999999999E-11</v>
      </c>
      <c r="R784" s="1">
        <v>2.0142459999999999E-12</v>
      </c>
      <c r="S784" s="1">
        <v>5.0531419999999998E-10</v>
      </c>
      <c r="T784" s="1">
        <v>3.3587900000000001E-9</v>
      </c>
      <c r="U784" s="1">
        <v>8.4295789999999995E-11</v>
      </c>
      <c r="V784" s="1">
        <v>3.8571960000000003E-12</v>
      </c>
      <c r="W784" s="1">
        <v>2.975558E-12</v>
      </c>
      <c r="X784" s="1">
        <v>5.9037399999999996E-11</v>
      </c>
      <c r="Y784" s="1">
        <v>9.8226240000000007E-13</v>
      </c>
      <c r="Z784" s="1">
        <v>6.3500320000000005E-13</v>
      </c>
      <c r="AA784" s="1">
        <v>6.5810889999999998E-13</v>
      </c>
      <c r="AB784" s="1">
        <v>8.1916880000000005E-13</v>
      </c>
      <c r="AC784" s="1">
        <v>6.2816190000000001E-13</v>
      </c>
      <c r="AD784" s="1">
        <v>1.1322670000000001E-12</v>
      </c>
      <c r="AE784" s="1">
        <v>1.0787599999999999E-12</v>
      </c>
      <c r="AF784" s="1">
        <v>8.4527469999999998E-13</v>
      </c>
      <c r="AG784" s="1">
        <v>6.3672190000000002E-13</v>
      </c>
      <c r="AH784" s="1">
        <v>5.3966199999999999E-13</v>
      </c>
      <c r="AI784" s="1">
        <v>9.2497269999999999E-13</v>
      </c>
      <c r="AJ784" s="1">
        <v>3.91235E-13</v>
      </c>
      <c r="AK784" s="1">
        <v>5.2680420000000004E-13</v>
      </c>
      <c r="AL784" s="1">
        <v>3.3269410000000001E-13</v>
      </c>
      <c r="AM784" s="1">
        <v>3.9444059999999998E-13</v>
      </c>
      <c r="AN784" s="1">
        <v>3.8131060000000001E-13</v>
      </c>
      <c r="AO784" s="1">
        <v>4.1921880000000002E-13</v>
      </c>
      <c r="AP784" s="1">
        <v>4.2987659999999999E-13</v>
      </c>
    </row>
    <row r="785" spans="1:42" x14ac:dyDescent="0.15">
      <c r="A785">
        <v>37.598880000000001</v>
      </c>
      <c r="B785" s="1">
        <v>1.161221E-9</v>
      </c>
      <c r="C785" s="1">
        <v>2.4968020000000002E-10</v>
      </c>
      <c r="D785" s="1">
        <v>6.1313139999999999E-12</v>
      </c>
      <c r="E785" s="1">
        <v>1.665251E-12</v>
      </c>
      <c r="F785" s="1">
        <v>5.7262059999999998E-12</v>
      </c>
      <c r="G785" s="1">
        <v>6.2768989999999999E-12</v>
      </c>
      <c r="H785" s="1">
        <v>5.5501739999999999E-11</v>
      </c>
      <c r="I785" s="1">
        <v>3.2910229999999999E-10</v>
      </c>
      <c r="J785" s="1">
        <v>1.3839919999999999E-9</v>
      </c>
      <c r="K785" s="1">
        <v>1.5800289999999999E-12</v>
      </c>
      <c r="L785" s="1">
        <v>3.897137E-12</v>
      </c>
      <c r="M785" s="1">
        <v>6.617097E-12</v>
      </c>
      <c r="N785" s="1">
        <v>7.6542319999999997E-11</v>
      </c>
      <c r="O785" s="1">
        <v>5.7843830000000002E-12</v>
      </c>
      <c r="P785" s="1">
        <v>4.666486E-12</v>
      </c>
      <c r="Q785" s="1">
        <v>3.5737549999999999E-11</v>
      </c>
      <c r="R785" s="1">
        <v>2.1670080000000001E-12</v>
      </c>
      <c r="S785" s="1">
        <v>5.0722290000000003E-10</v>
      </c>
      <c r="T785" s="1">
        <v>3.3637129999999999E-9</v>
      </c>
      <c r="U785" s="1">
        <v>8.3615909999999996E-11</v>
      </c>
      <c r="V785" s="1">
        <v>3.8177640000000004E-12</v>
      </c>
      <c r="W785" s="1">
        <v>2.824249E-12</v>
      </c>
      <c r="X785" s="1">
        <v>5.8522439999999995E-11</v>
      </c>
      <c r="Y785" s="1">
        <v>1.025043E-12</v>
      </c>
      <c r="Z785" s="1">
        <v>6.7219609999999997E-13</v>
      </c>
      <c r="AA785" s="1">
        <v>6.4543140000000001E-13</v>
      </c>
      <c r="AB785" s="1">
        <v>7.3154599999999996E-13</v>
      </c>
      <c r="AC785" s="1">
        <v>6.3826809999999998E-13</v>
      </c>
      <c r="AD785" s="1">
        <v>1.2146619999999999E-12</v>
      </c>
      <c r="AE785" s="1">
        <v>1.014548E-12</v>
      </c>
      <c r="AF785" s="1">
        <v>8.8542189999999996E-13</v>
      </c>
      <c r="AG785" s="1">
        <v>5.4130669999999996E-13</v>
      </c>
      <c r="AH785" s="1">
        <v>5.2095009999999997E-13</v>
      </c>
      <c r="AI785" s="1">
        <v>9.0990419999999999E-13</v>
      </c>
      <c r="AJ785" s="1">
        <v>3.311924E-13</v>
      </c>
      <c r="AK785" s="1">
        <v>3.7704970000000002E-13</v>
      </c>
      <c r="AL785" s="1">
        <v>3.9996180000000002E-13</v>
      </c>
      <c r="AM785" s="1">
        <v>4.0439239999999998E-13</v>
      </c>
      <c r="AN785" s="1">
        <v>3.6544589999999998E-13</v>
      </c>
      <c r="AO785" s="1">
        <v>3.5845469999999999E-13</v>
      </c>
      <c r="AP785" s="1">
        <v>5.0810269999999997E-13</v>
      </c>
    </row>
    <row r="786" spans="1:42" x14ac:dyDescent="0.15">
      <c r="A786">
        <v>37.646900000000002</v>
      </c>
      <c r="B786" s="1">
        <v>1.1567030000000001E-9</v>
      </c>
      <c r="C786" s="1">
        <v>2.4980600000000001E-10</v>
      </c>
      <c r="D786" s="1">
        <v>6.1361030000000002E-12</v>
      </c>
      <c r="E786" s="1">
        <v>1.6658099999999999E-12</v>
      </c>
      <c r="F786" s="1">
        <v>5.8818910000000003E-12</v>
      </c>
      <c r="G786" s="1">
        <v>6.2365130000000002E-12</v>
      </c>
      <c r="H786" s="1">
        <v>5.5695059999999997E-11</v>
      </c>
      <c r="I786" s="1">
        <v>3.298688E-10</v>
      </c>
      <c r="J786" s="1">
        <v>1.3814159999999999E-9</v>
      </c>
      <c r="K786" s="1">
        <v>1.546095E-12</v>
      </c>
      <c r="L786" s="1">
        <v>3.9743280000000001E-12</v>
      </c>
      <c r="M786" s="1">
        <v>6.6616179999999997E-12</v>
      </c>
      <c r="N786" s="1">
        <v>7.6054600000000004E-11</v>
      </c>
      <c r="O786" s="1">
        <v>5.7248989999999998E-12</v>
      </c>
      <c r="P786" s="1">
        <v>4.7071969999999999E-12</v>
      </c>
      <c r="Q786" s="1">
        <v>3.5423559999999999E-11</v>
      </c>
      <c r="R786" s="1">
        <v>2.2958619999999998E-12</v>
      </c>
      <c r="S786" s="1">
        <v>5.0707850000000001E-10</v>
      </c>
      <c r="T786" s="1">
        <v>3.3618149999999999E-9</v>
      </c>
      <c r="U786" s="1">
        <v>8.2887930000000005E-11</v>
      </c>
      <c r="V786" s="1">
        <v>3.60602E-12</v>
      </c>
      <c r="W786" s="1">
        <v>2.7499819999999999E-12</v>
      </c>
      <c r="X786" s="1">
        <v>5.8174050000000003E-11</v>
      </c>
      <c r="Y786" s="1">
        <v>9.7000179999999994E-13</v>
      </c>
      <c r="Z786" s="1">
        <v>7.0002259999999997E-13</v>
      </c>
      <c r="AA786" s="1">
        <v>6.7980329999999998E-13</v>
      </c>
      <c r="AB786" s="1">
        <v>6.7959020000000005E-13</v>
      </c>
      <c r="AC786" s="1">
        <v>6.2625939999999996E-13</v>
      </c>
      <c r="AD786" s="1">
        <v>1.0836880000000001E-12</v>
      </c>
      <c r="AE786" s="1">
        <v>1.056415E-12</v>
      </c>
      <c r="AF786" s="1">
        <v>8.3559929999999999E-13</v>
      </c>
      <c r="AG786" s="1">
        <v>5.07002E-13</v>
      </c>
      <c r="AH786" s="1">
        <v>5.3039540000000001E-13</v>
      </c>
      <c r="AI786" s="1">
        <v>9.2869610000000004E-13</v>
      </c>
      <c r="AJ786" s="1">
        <v>3.6512010000000002E-13</v>
      </c>
      <c r="AK786" s="1">
        <v>2.8355660000000001E-13</v>
      </c>
      <c r="AL786" s="1">
        <v>4.9338299999999998E-13</v>
      </c>
      <c r="AM786" s="1">
        <v>3.8097819999999998E-13</v>
      </c>
      <c r="AN786" s="1">
        <v>4.0582200000000003E-13</v>
      </c>
      <c r="AO786" s="1">
        <v>3.3666520000000002E-13</v>
      </c>
      <c r="AP786" s="1">
        <v>4.7600639999999995E-13</v>
      </c>
    </row>
    <row r="787" spans="1:42" x14ac:dyDescent="0.15">
      <c r="A787">
        <v>37.694920000000003</v>
      </c>
      <c r="B787" s="1">
        <v>1.1475340000000001E-9</v>
      </c>
      <c r="C787" s="1">
        <v>2.4976190000000001E-10</v>
      </c>
      <c r="D787" s="1">
        <v>6.1534930000000004E-12</v>
      </c>
      <c r="E787" s="1">
        <v>1.6236259999999999E-12</v>
      </c>
      <c r="F787" s="1">
        <v>6.4952289999999998E-12</v>
      </c>
      <c r="G787" s="1">
        <v>6.2478259999999998E-12</v>
      </c>
      <c r="H787" s="1">
        <v>5.5788669999999997E-11</v>
      </c>
      <c r="I787" s="1">
        <v>3.3105860000000001E-10</v>
      </c>
      <c r="J787" s="1">
        <v>1.3792730000000001E-9</v>
      </c>
      <c r="K787" s="1">
        <v>1.504865E-12</v>
      </c>
      <c r="L787" s="1">
        <v>3.908287E-12</v>
      </c>
      <c r="M787" s="1">
        <v>6.7819309999999997E-12</v>
      </c>
      <c r="N787" s="1">
        <v>7.5338479999999997E-11</v>
      </c>
      <c r="O787" s="1">
        <v>5.6125730000000003E-12</v>
      </c>
      <c r="P787" s="1">
        <v>4.881704E-12</v>
      </c>
      <c r="Q787" s="1">
        <v>3.521348E-11</v>
      </c>
      <c r="R787" s="1">
        <v>2.3914199999999999E-12</v>
      </c>
      <c r="S787" s="1">
        <v>5.055319E-10</v>
      </c>
      <c r="T787" s="1">
        <v>3.3550560000000002E-9</v>
      </c>
      <c r="U787" s="1">
        <v>8.2287870000000006E-11</v>
      </c>
      <c r="V787" s="1">
        <v>3.3136069999999999E-12</v>
      </c>
      <c r="W787" s="1">
        <v>2.7594519999999999E-12</v>
      </c>
      <c r="X787" s="1">
        <v>5.7986680000000001E-11</v>
      </c>
      <c r="Y787" s="1">
        <v>8.5931519999999997E-13</v>
      </c>
      <c r="Z787" s="1">
        <v>7.1545890000000003E-13</v>
      </c>
      <c r="AA787" s="1">
        <v>7.5931739999999995E-13</v>
      </c>
      <c r="AB787" s="1">
        <v>6.6280130000000001E-13</v>
      </c>
      <c r="AC787" s="1">
        <v>6.0717490000000003E-13</v>
      </c>
      <c r="AD787" s="1">
        <v>8.4272690000000001E-13</v>
      </c>
      <c r="AE787" s="1">
        <v>1.2007979999999999E-12</v>
      </c>
      <c r="AF787" s="1">
        <v>7.3525680000000001E-13</v>
      </c>
      <c r="AG787" s="1">
        <v>5.3938419999999997E-13</v>
      </c>
      <c r="AH787" s="1">
        <v>5.6706040000000004E-13</v>
      </c>
      <c r="AI787" s="1">
        <v>9.8017590000000003E-13</v>
      </c>
      <c r="AJ787" s="1">
        <v>4.89867E-13</v>
      </c>
      <c r="AK787" s="1">
        <v>2.5389069999999999E-13</v>
      </c>
      <c r="AL787" s="1">
        <v>5.9679890000000001E-13</v>
      </c>
      <c r="AM787" s="1">
        <v>3.4002440000000001E-13</v>
      </c>
      <c r="AN787" s="1">
        <v>5.005106E-13</v>
      </c>
      <c r="AO787" s="1">
        <v>3.5253739999999999E-13</v>
      </c>
      <c r="AP787" s="1">
        <v>3.773325E-13</v>
      </c>
    </row>
    <row r="788" spans="1:42" x14ac:dyDescent="0.15">
      <c r="A788">
        <v>37.742939999999997</v>
      </c>
      <c r="B788" s="1">
        <v>1.144698E-9</v>
      </c>
      <c r="C788" s="1">
        <v>2.4972590000000001E-10</v>
      </c>
      <c r="D788" s="1">
        <v>6.1778960000000003E-12</v>
      </c>
      <c r="E788" s="1">
        <v>1.6504220000000001E-12</v>
      </c>
      <c r="F788" s="1">
        <v>6.9431800000000003E-12</v>
      </c>
      <c r="G788" s="1">
        <v>6.1818959999999999E-12</v>
      </c>
      <c r="H788" s="1">
        <v>5.6040560000000001E-11</v>
      </c>
      <c r="I788" s="1">
        <v>3.3152769999999998E-10</v>
      </c>
      <c r="J788" s="1">
        <v>1.381147E-9</v>
      </c>
      <c r="K788" s="1">
        <v>1.458009E-12</v>
      </c>
      <c r="L788" s="1">
        <v>3.9019300000000001E-12</v>
      </c>
      <c r="M788" s="1">
        <v>6.8186560000000001E-12</v>
      </c>
      <c r="N788" s="1">
        <v>7.5153580000000005E-11</v>
      </c>
      <c r="O788" s="1">
        <v>5.5506789999999998E-12</v>
      </c>
      <c r="P788" s="1">
        <v>4.9551359999999999E-12</v>
      </c>
      <c r="Q788" s="1">
        <v>3.5421100000000001E-11</v>
      </c>
      <c r="R788" s="1">
        <v>2.4662869999999999E-12</v>
      </c>
      <c r="S788" s="1">
        <v>5.0505710000000002E-10</v>
      </c>
      <c r="T788" s="1">
        <v>3.3519590000000002E-9</v>
      </c>
      <c r="U788" s="1">
        <v>8.2199110000000001E-11</v>
      </c>
      <c r="V788" s="1">
        <v>3.1832150000000002E-12</v>
      </c>
      <c r="W788" s="1">
        <v>2.8297030000000001E-12</v>
      </c>
      <c r="X788" s="1">
        <v>5.7869679999999999E-11</v>
      </c>
      <c r="Y788" s="1">
        <v>8.2817440000000001E-13</v>
      </c>
      <c r="Z788" s="1">
        <v>7.4825970000000001E-13</v>
      </c>
      <c r="AA788" s="1">
        <v>7.7493650000000003E-13</v>
      </c>
      <c r="AB788" s="1">
        <v>6.6392450000000004E-13</v>
      </c>
      <c r="AC788" s="1">
        <v>6.2495290000000004E-13</v>
      </c>
      <c r="AD788" s="1">
        <v>7.9832480000000002E-13</v>
      </c>
      <c r="AE788" s="1">
        <v>1.3328440000000001E-12</v>
      </c>
      <c r="AF788" s="1">
        <v>7.1071090000000002E-13</v>
      </c>
      <c r="AG788" s="1">
        <v>6.2072259999999999E-13</v>
      </c>
      <c r="AH788" s="1">
        <v>6.0851009999999996E-13</v>
      </c>
      <c r="AI788" s="1">
        <v>9.979241E-13</v>
      </c>
      <c r="AJ788" s="1">
        <v>6.0880679999999998E-13</v>
      </c>
      <c r="AK788" s="1">
        <v>2.7625869999999998E-13</v>
      </c>
      <c r="AL788" s="1">
        <v>6.5249909999999998E-13</v>
      </c>
      <c r="AM788" s="1">
        <v>3.3066839999999998E-13</v>
      </c>
      <c r="AN788" s="1">
        <v>5.5566489999999998E-13</v>
      </c>
      <c r="AO788" s="1">
        <v>3.64186E-13</v>
      </c>
      <c r="AP788" s="1">
        <v>3.57655E-13</v>
      </c>
    </row>
    <row r="789" spans="1:42" x14ac:dyDescent="0.15">
      <c r="A789">
        <v>37.790959999999998</v>
      </c>
      <c r="B789" s="1">
        <v>1.1492459999999999E-9</v>
      </c>
      <c r="C789" s="1">
        <v>2.4969919999999998E-10</v>
      </c>
      <c r="D789" s="1">
        <v>6.2059990000000002E-12</v>
      </c>
      <c r="E789" s="1">
        <v>1.7576510000000001E-12</v>
      </c>
      <c r="F789" s="1">
        <v>6.4239869999999999E-12</v>
      </c>
      <c r="G789" s="1">
        <v>5.8876690000000003E-12</v>
      </c>
      <c r="H789" s="1">
        <v>5.6477010000000001E-11</v>
      </c>
      <c r="I789" s="1">
        <v>3.2974579999999998E-10</v>
      </c>
      <c r="J789" s="1">
        <v>1.387712E-9</v>
      </c>
      <c r="K789" s="1">
        <v>1.4013850000000001E-12</v>
      </c>
      <c r="L789" s="1">
        <v>3.9649850000000004E-12</v>
      </c>
      <c r="M789" s="1">
        <v>6.5517669999999999E-12</v>
      </c>
      <c r="N789" s="1">
        <v>7.5588290000000002E-11</v>
      </c>
      <c r="O789" s="1">
        <v>5.5475580000000003E-12</v>
      </c>
      <c r="P789" s="1">
        <v>4.6275639999999996E-12</v>
      </c>
      <c r="Q789" s="1">
        <v>3.61306E-11</v>
      </c>
      <c r="R789" s="1">
        <v>2.4832720000000001E-12</v>
      </c>
      <c r="S789" s="1">
        <v>5.0588290000000001E-10</v>
      </c>
      <c r="T789" s="1">
        <v>3.3533189999999998E-9</v>
      </c>
      <c r="U789" s="1">
        <v>8.272477E-11</v>
      </c>
      <c r="V789" s="1">
        <v>3.2417819999999999E-12</v>
      </c>
      <c r="W789" s="1">
        <v>2.935716E-12</v>
      </c>
      <c r="X789" s="1">
        <v>5.774758E-11</v>
      </c>
      <c r="Y789" s="1">
        <v>8.8977680000000004E-13</v>
      </c>
      <c r="Z789" s="1">
        <v>8.0130580000000004E-13</v>
      </c>
      <c r="AA789" s="1">
        <v>5.862088E-13</v>
      </c>
      <c r="AB789" s="1">
        <v>6.6890269999999995E-13</v>
      </c>
      <c r="AC789" s="1">
        <v>6.8574259999999995E-13</v>
      </c>
      <c r="AD789" s="1">
        <v>9.831422999999999E-13</v>
      </c>
      <c r="AE789" s="1">
        <v>1.3021210000000001E-12</v>
      </c>
      <c r="AF789" s="1">
        <v>7.7454400000000004E-13</v>
      </c>
      <c r="AG789" s="1">
        <v>7.3134849999999995E-13</v>
      </c>
      <c r="AH789" s="1">
        <v>6.2925150000000003E-13</v>
      </c>
      <c r="AI789" s="1">
        <v>8.9577269999999997E-13</v>
      </c>
      <c r="AJ789" s="1">
        <v>5.9785400000000001E-13</v>
      </c>
      <c r="AK789" s="1">
        <v>3.387766E-13</v>
      </c>
      <c r="AL789" s="1">
        <v>5.7144929999999995E-13</v>
      </c>
      <c r="AM789" s="1">
        <v>3.5816159999999998E-13</v>
      </c>
      <c r="AN789" s="1">
        <v>4.4684810000000002E-13</v>
      </c>
      <c r="AO789" s="1">
        <v>3.1689909999999998E-13</v>
      </c>
      <c r="AP789" s="1">
        <v>4.3006339999999998E-13</v>
      </c>
    </row>
    <row r="790" spans="1:42" x14ac:dyDescent="0.15">
      <c r="A790">
        <v>37.838979999999999</v>
      </c>
      <c r="B790" s="1">
        <v>1.1583760000000001E-9</v>
      </c>
      <c r="C790" s="1">
        <v>2.4968479999999999E-10</v>
      </c>
      <c r="D790" s="1">
        <v>6.2407100000000004E-12</v>
      </c>
      <c r="E790" s="1">
        <v>1.9158019999999999E-12</v>
      </c>
      <c r="F790" s="1">
        <v>6.1665330000000001E-12</v>
      </c>
      <c r="G790" s="1">
        <v>5.7979790000000001E-12</v>
      </c>
      <c r="H790" s="1">
        <v>5.703209E-11</v>
      </c>
      <c r="I790" s="1">
        <v>3.2893450000000001E-10</v>
      </c>
      <c r="J790" s="1">
        <v>1.397242E-9</v>
      </c>
      <c r="K790" s="1">
        <v>1.3682380000000001E-12</v>
      </c>
      <c r="L790" s="1">
        <v>4.071231E-12</v>
      </c>
      <c r="M790" s="1">
        <v>6.3807520000000002E-12</v>
      </c>
      <c r="N790" s="1">
        <v>7.6410379999999997E-11</v>
      </c>
      <c r="O790" s="1">
        <v>5.5813380000000002E-12</v>
      </c>
      <c r="P790" s="1">
        <v>4.490286E-12</v>
      </c>
      <c r="Q790" s="1">
        <v>3.7138999999999998E-11</v>
      </c>
      <c r="R790" s="1">
        <v>2.5005280000000001E-12</v>
      </c>
      <c r="S790" s="1">
        <v>5.0767679999999996E-10</v>
      </c>
      <c r="T790" s="1">
        <v>3.3580440000000002E-9</v>
      </c>
      <c r="U790" s="1">
        <v>8.3611870000000003E-11</v>
      </c>
      <c r="V790" s="1">
        <v>3.4179970000000001E-12</v>
      </c>
      <c r="W790" s="1">
        <v>3.061184E-12</v>
      </c>
      <c r="X790" s="1">
        <v>5.762868E-11</v>
      </c>
      <c r="Y790" s="1">
        <v>1.008385E-12</v>
      </c>
      <c r="Z790" s="1">
        <v>8.6736990000000001E-13</v>
      </c>
      <c r="AA790" s="1">
        <v>5.1031100000000005E-13</v>
      </c>
      <c r="AB790" s="1">
        <v>6.7526410000000004E-13</v>
      </c>
      <c r="AC790" s="1">
        <v>7.739751E-13</v>
      </c>
      <c r="AD790" s="1">
        <v>1.310237E-12</v>
      </c>
      <c r="AE790" s="1">
        <v>1.270751E-12</v>
      </c>
      <c r="AF790" s="1">
        <v>8.9416760000000004E-13</v>
      </c>
      <c r="AG790" s="1">
        <v>8.5869879999999998E-13</v>
      </c>
      <c r="AH790" s="1">
        <v>6.5014900000000004E-13</v>
      </c>
      <c r="AI790" s="1">
        <v>8.5305600000000002E-13</v>
      </c>
      <c r="AJ790" s="1">
        <v>5.8683359999999999E-13</v>
      </c>
      <c r="AK790" s="1">
        <v>4.3755539999999998E-13</v>
      </c>
      <c r="AL790" s="1">
        <v>5.1983750000000001E-13</v>
      </c>
      <c r="AM790" s="1">
        <v>4.0903429999999998E-13</v>
      </c>
      <c r="AN790" s="1">
        <v>3.940915E-13</v>
      </c>
      <c r="AO790" s="1">
        <v>2.69359E-13</v>
      </c>
      <c r="AP790" s="1">
        <v>5.6016390000000004E-13</v>
      </c>
    </row>
    <row r="791" spans="1:42" x14ac:dyDescent="0.15">
      <c r="A791">
        <v>37.887</v>
      </c>
      <c r="B791" s="1">
        <v>1.158479E-9</v>
      </c>
      <c r="C791" s="1">
        <v>2.4854029999999999E-10</v>
      </c>
      <c r="D791" s="1">
        <v>6.2846049999999998E-12</v>
      </c>
      <c r="E791" s="1">
        <v>1.799634E-12</v>
      </c>
      <c r="F791" s="1">
        <v>6.2851290000000001E-12</v>
      </c>
      <c r="G791" s="1">
        <v>5.9984650000000003E-12</v>
      </c>
      <c r="H791" s="1">
        <v>5.6662089999999999E-11</v>
      </c>
      <c r="I791" s="1">
        <v>3.2950819999999998E-10</v>
      </c>
      <c r="J791" s="1">
        <v>1.391583E-9</v>
      </c>
      <c r="K791" s="1">
        <v>1.3686410000000001E-12</v>
      </c>
      <c r="L791" s="1">
        <v>4.0740020000000002E-12</v>
      </c>
      <c r="M791" s="1">
        <v>6.3471079999999997E-12</v>
      </c>
      <c r="N791" s="1">
        <v>7.5971170000000001E-11</v>
      </c>
      <c r="O791" s="1">
        <v>5.4735660000000002E-12</v>
      </c>
      <c r="P791" s="1">
        <v>4.6242890000000001E-12</v>
      </c>
      <c r="Q791" s="1">
        <v>3.7138650000000003E-11</v>
      </c>
      <c r="R791" s="1">
        <v>2.4176490000000001E-12</v>
      </c>
      <c r="S791" s="1">
        <v>5.0994539999999996E-10</v>
      </c>
      <c r="T791" s="1">
        <v>3.3644830000000001E-9</v>
      </c>
      <c r="U791" s="1">
        <v>8.4050559999999997E-11</v>
      </c>
      <c r="V791" s="1">
        <v>3.305295E-12</v>
      </c>
      <c r="W791" s="1">
        <v>2.972744E-12</v>
      </c>
      <c r="X791" s="1">
        <v>5.6948290000000003E-11</v>
      </c>
      <c r="Y791" s="1">
        <v>1.1167199999999999E-12</v>
      </c>
      <c r="Z791" s="1">
        <v>8.2930379999999998E-13</v>
      </c>
      <c r="AA791" s="1">
        <v>5.9502359999999998E-13</v>
      </c>
      <c r="AB791" s="1">
        <v>6.7447599999999998E-13</v>
      </c>
      <c r="AC791" s="1">
        <v>6.7916609999999999E-13</v>
      </c>
      <c r="AD791" s="1">
        <v>1.358453E-12</v>
      </c>
      <c r="AE791" s="1">
        <v>1.2126769999999999E-12</v>
      </c>
      <c r="AF791" s="1">
        <v>7.4448170000000005E-13</v>
      </c>
      <c r="AG791" s="1">
        <v>6.7737349999999997E-13</v>
      </c>
      <c r="AH791" s="1">
        <v>6.2321269999999997E-13</v>
      </c>
      <c r="AI791" s="1">
        <v>8.9502979999999996E-13</v>
      </c>
      <c r="AJ791" s="1">
        <v>4.7507140000000001E-13</v>
      </c>
      <c r="AK791" s="1">
        <v>5.6816900000000002E-13</v>
      </c>
      <c r="AL791" s="1">
        <v>5.1246330000000001E-13</v>
      </c>
      <c r="AM791" s="1">
        <v>3.2716339999999999E-13</v>
      </c>
      <c r="AN791" s="1">
        <v>4.2157100000000001E-13</v>
      </c>
      <c r="AO791" s="1">
        <v>2.1857500000000001E-13</v>
      </c>
      <c r="AP791" s="1">
        <v>4.8601310000000004E-13</v>
      </c>
    </row>
    <row r="792" spans="1:42" x14ac:dyDescent="0.15">
      <c r="A792">
        <v>37.935020000000002</v>
      </c>
      <c r="B792" s="1">
        <v>1.157639E-9</v>
      </c>
      <c r="C792" s="1">
        <v>2.4782259999999998E-10</v>
      </c>
      <c r="D792" s="1">
        <v>6.3342469999999999E-12</v>
      </c>
      <c r="E792" s="1">
        <v>1.697316E-12</v>
      </c>
      <c r="F792" s="1">
        <v>6.6964349999999996E-12</v>
      </c>
      <c r="G792" s="1">
        <v>6.4248139999999999E-12</v>
      </c>
      <c r="H792" s="1">
        <v>5.6507150000000003E-11</v>
      </c>
      <c r="I792" s="1">
        <v>3.3115079999999999E-10</v>
      </c>
      <c r="J792" s="1">
        <v>1.386708E-9</v>
      </c>
      <c r="K792" s="1">
        <v>1.3976959999999999E-12</v>
      </c>
      <c r="L792" s="1">
        <v>4.0661479999999996E-12</v>
      </c>
      <c r="M792" s="1">
        <v>6.420808E-12</v>
      </c>
      <c r="N792" s="1">
        <v>7.5405559999999997E-11</v>
      </c>
      <c r="O792" s="1">
        <v>5.3995609999999998E-12</v>
      </c>
      <c r="P792" s="1">
        <v>4.9701010000000002E-12</v>
      </c>
      <c r="Q792" s="1">
        <v>3.7112749999999999E-11</v>
      </c>
      <c r="R792" s="1">
        <v>2.3288690000000002E-12</v>
      </c>
      <c r="S792" s="1">
        <v>5.1242600000000003E-10</v>
      </c>
      <c r="T792" s="1">
        <v>3.3717400000000002E-9</v>
      </c>
      <c r="U792" s="1">
        <v>8.4437989999999998E-11</v>
      </c>
      <c r="V792" s="1">
        <v>3.2107219999999998E-12</v>
      </c>
      <c r="W792" s="1">
        <v>2.9074110000000002E-12</v>
      </c>
      <c r="X792" s="1">
        <v>5.6446340000000003E-11</v>
      </c>
      <c r="Y792" s="1">
        <v>1.222439E-12</v>
      </c>
      <c r="Z792" s="1">
        <v>8.0278330000000003E-13</v>
      </c>
      <c r="AA792" s="1">
        <v>8.0499360000000004E-13</v>
      </c>
      <c r="AB792" s="1">
        <v>6.7276610000000004E-13</v>
      </c>
      <c r="AC792" s="1">
        <v>6.0577459999999998E-13</v>
      </c>
      <c r="AD792" s="1">
        <v>1.3777420000000001E-12</v>
      </c>
      <c r="AE792" s="1">
        <v>1.170138E-12</v>
      </c>
      <c r="AF792" s="1">
        <v>6.3073010000000004E-13</v>
      </c>
      <c r="AG792" s="1">
        <v>5.2397910000000004E-13</v>
      </c>
      <c r="AH792" s="1">
        <v>5.916827E-13</v>
      </c>
      <c r="AI792" s="1">
        <v>1.002883E-12</v>
      </c>
      <c r="AJ792" s="1">
        <v>3.8947889999999999E-13</v>
      </c>
      <c r="AK792" s="1">
        <v>7.1769190000000003E-13</v>
      </c>
      <c r="AL792" s="1">
        <v>5.5127750000000002E-13</v>
      </c>
      <c r="AM792" s="1">
        <v>2.6600470000000001E-13</v>
      </c>
      <c r="AN792" s="1">
        <v>5.1153319999999997E-13</v>
      </c>
      <c r="AO792" s="1">
        <v>1.953459E-13</v>
      </c>
      <c r="AP792" s="1">
        <v>4.2946630000000002E-13</v>
      </c>
    </row>
    <row r="793" spans="1:42" x14ac:dyDescent="0.15">
      <c r="A793">
        <v>37.983040000000003</v>
      </c>
      <c r="B793" s="1">
        <v>1.1553829999999999E-9</v>
      </c>
      <c r="C793" s="1">
        <v>2.481089E-10</v>
      </c>
      <c r="D793" s="1">
        <v>6.2501109999999997E-12</v>
      </c>
      <c r="E793" s="1">
        <v>1.6714839999999999E-12</v>
      </c>
      <c r="F793" s="1">
        <v>6.6267250000000003E-12</v>
      </c>
      <c r="G793" s="1">
        <v>6.4742160000000004E-12</v>
      </c>
      <c r="H793" s="1">
        <v>5.6925160000000002E-11</v>
      </c>
      <c r="I793" s="1">
        <v>3.2899310000000002E-10</v>
      </c>
      <c r="J793" s="1">
        <v>1.386107E-9</v>
      </c>
      <c r="K793" s="1">
        <v>1.439996E-12</v>
      </c>
      <c r="L793" s="1">
        <v>4.041502E-12</v>
      </c>
      <c r="M793" s="1">
        <v>6.4155120000000003E-12</v>
      </c>
      <c r="N793" s="1">
        <v>7.4769649999999996E-11</v>
      </c>
      <c r="O793" s="1">
        <v>5.4154979999999998E-12</v>
      </c>
      <c r="P793" s="1">
        <v>5.114446E-12</v>
      </c>
      <c r="Q793" s="1">
        <v>3.7228050000000002E-11</v>
      </c>
      <c r="R793" s="1">
        <v>2.247755E-12</v>
      </c>
      <c r="S793" s="1">
        <v>5.1130419999999998E-10</v>
      </c>
      <c r="T793" s="1">
        <v>3.3732850000000001E-9</v>
      </c>
      <c r="U793" s="1">
        <v>8.4300449999999997E-11</v>
      </c>
      <c r="V793" s="1">
        <v>3.2056120000000001E-12</v>
      </c>
      <c r="W793" s="1">
        <v>2.9241739999999999E-12</v>
      </c>
      <c r="X793" s="1">
        <v>5.6379899999999997E-11</v>
      </c>
      <c r="Y793" s="1">
        <v>1.1923189999999999E-12</v>
      </c>
      <c r="Z793" s="1">
        <v>8.1691180000000003E-13</v>
      </c>
      <c r="AA793" s="1">
        <v>8.632049E-13</v>
      </c>
      <c r="AB793" s="1">
        <v>6.2165169999999995E-13</v>
      </c>
      <c r="AC793" s="1">
        <v>6.0610790000000003E-13</v>
      </c>
      <c r="AD793" s="1">
        <v>1.39548E-12</v>
      </c>
      <c r="AE793" s="1">
        <v>1.16158E-12</v>
      </c>
      <c r="AF793" s="1">
        <v>6.3431299999999997E-13</v>
      </c>
      <c r="AG793" s="1">
        <v>4.7847010000000004E-13</v>
      </c>
      <c r="AH793" s="1">
        <v>5.4175259999999998E-13</v>
      </c>
      <c r="AI793" s="1">
        <v>9.9148900000000008E-13</v>
      </c>
      <c r="AJ793" s="1">
        <v>3.7102499999999998E-13</v>
      </c>
      <c r="AK793" s="1">
        <v>6.5278559999999997E-13</v>
      </c>
      <c r="AL793" s="1">
        <v>6.262175E-13</v>
      </c>
      <c r="AM793" s="1">
        <v>2.681831E-13</v>
      </c>
      <c r="AN793" s="1">
        <v>5.0531090000000001E-13</v>
      </c>
      <c r="AO793" s="1">
        <v>2.276829E-13</v>
      </c>
      <c r="AP793" s="1">
        <v>4.4428459999999998E-13</v>
      </c>
    </row>
    <row r="794" spans="1:42" x14ac:dyDescent="0.15">
      <c r="A794">
        <v>38.03105</v>
      </c>
      <c r="B794" s="1">
        <v>1.153097E-9</v>
      </c>
      <c r="C794" s="1">
        <v>2.4933189999999999E-10</v>
      </c>
      <c r="D794" s="1">
        <v>6.1283240000000002E-12</v>
      </c>
      <c r="E794" s="1">
        <v>1.7170060000000001E-12</v>
      </c>
      <c r="F794" s="1">
        <v>6.2902930000000004E-12</v>
      </c>
      <c r="G794" s="1">
        <v>6.2496859999999999E-12</v>
      </c>
      <c r="H794" s="1">
        <v>5.7877680000000003E-11</v>
      </c>
      <c r="I794" s="1">
        <v>3.2554869999999998E-10</v>
      </c>
      <c r="J794" s="1">
        <v>1.389491E-9</v>
      </c>
      <c r="K794" s="1">
        <v>1.4872110000000001E-12</v>
      </c>
      <c r="L794" s="1">
        <v>4.0065270000000002E-12</v>
      </c>
      <c r="M794" s="1">
        <v>6.3857499999999999E-12</v>
      </c>
      <c r="N794" s="1">
        <v>7.4214479999999996E-11</v>
      </c>
      <c r="O794" s="1">
        <v>5.5153340000000004E-12</v>
      </c>
      <c r="P794" s="1">
        <v>5.0956800000000004E-12</v>
      </c>
      <c r="Q794" s="1">
        <v>3.7475099999999998E-11</v>
      </c>
      <c r="R794" s="1">
        <v>2.1885119999999999E-12</v>
      </c>
      <c r="S794" s="1">
        <v>5.0839399999999997E-10</v>
      </c>
      <c r="T794" s="1">
        <v>3.3712130000000001E-9</v>
      </c>
      <c r="U794" s="1">
        <v>8.3918929999999996E-11</v>
      </c>
      <c r="V794" s="1">
        <v>3.283948E-12</v>
      </c>
      <c r="W794" s="1">
        <v>3.0175400000000001E-12</v>
      </c>
      <c r="X794" s="1">
        <v>5.6719639999999998E-11</v>
      </c>
      <c r="Y794" s="1">
        <v>1.0803310000000001E-12</v>
      </c>
      <c r="Z794" s="1">
        <v>8.6896529999999999E-13</v>
      </c>
      <c r="AA794" s="1">
        <v>8.13709E-13</v>
      </c>
      <c r="AB794" s="1">
        <v>5.6672249999999996E-13</v>
      </c>
      <c r="AC794" s="1">
        <v>6.752273E-13</v>
      </c>
      <c r="AD794" s="1">
        <v>1.412284E-12</v>
      </c>
      <c r="AE794" s="1">
        <v>1.18472E-12</v>
      </c>
      <c r="AF794" s="1">
        <v>7.4733969999999995E-13</v>
      </c>
      <c r="AG794" s="1">
        <v>5.3359590000000002E-13</v>
      </c>
      <c r="AH794" s="1">
        <v>4.8602810000000001E-13</v>
      </c>
      <c r="AI794" s="1">
        <v>8.9445869999999996E-13</v>
      </c>
      <c r="AJ794" s="1">
        <v>4.1519690000000002E-13</v>
      </c>
      <c r="AK794" s="1">
        <v>4.8251090000000005E-13</v>
      </c>
      <c r="AL794" s="1">
        <v>7.2486410000000005E-13</v>
      </c>
      <c r="AM794" s="1">
        <v>3.2944430000000002E-13</v>
      </c>
      <c r="AN794" s="1">
        <v>4.441774E-13</v>
      </c>
      <c r="AO794" s="1">
        <v>3.1085400000000002E-13</v>
      </c>
      <c r="AP794" s="1">
        <v>5.2568540000000003E-13</v>
      </c>
    </row>
    <row r="795" spans="1:42" x14ac:dyDescent="0.15">
      <c r="A795">
        <v>38.079070000000002</v>
      </c>
      <c r="B795" s="1">
        <v>1.152957E-9</v>
      </c>
      <c r="C795" s="1">
        <v>2.4998440000000001E-10</v>
      </c>
      <c r="D795" s="1">
        <v>6.1235550000000002E-12</v>
      </c>
      <c r="E795" s="1">
        <v>1.7448040000000001E-12</v>
      </c>
      <c r="F795" s="1">
        <v>6.1672220000000004E-12</v>
      </c>
      <c r="G795" s="1">
        <v>6.0027769999999999E-12</v>
      </c>
      <c r="H795" s="1">
        <v>5.8488069999999994E-11</v>
      </c>
      <c r="I795" s="1">
        <v>3.2530009999999998E-10</v>
      </c>
      <c r="J795" s="1">
        <v>1.393038E-9</v>
      </c>
      <c r="K795" s="1">
        <v>1.5237539999999999E-12</v>
      </c>
      <c r="L795" s="1">
        <v>3.9228439999999998E-12</v>
      </c>
      <c r="M795" s="1">
        <v>6.4680089999999998E-12</v>
      </c>
      <c r="N795" s="1">
        <v>7.3979890000000001E-11</v>
      </c>
      <c r="O795" s="1">
        <v>5.5955330000000002E-12</v>
      </c>
      <c r="P795" s="1">
        <v>5.0575609999999999E-12</v>
      </c>
      <c r="Q795" s="1">
        <v>3.7663190000000002E-11</v>
      </c>
      <c r="R795" s="1">
        <v>2.1720840000000001E-12</v>
      </c>
      <c r="S795" s="1">
        <v>5.0668779999999996E-10</v>
      </c>
      <c r="T795" s="1">
        <v>3.3692839999999998E-9</v>
      </c>
      <c r="U795" s="1">
        <v>8.373991E-11</v>
      </c>
      <c r="V795" s="1">
        <v>3.3953710000000001E-12</v>
      </c>
      <c r="W795" s="1">
        <v>3.0287239999999999E-12</v>
      </c>
      <c r="X795" s="1">
        <v>5.7218920000000001E-11</v>
      </c>
      <c r="Y795" s="1">
        <v>9.7319840000000002E-13</v>
      </c>
      <c r="Z795" s="1">
        <v>8.9246210000000002E-13</v>
      </c>
      <c r="AA795" s="1">
        <v>7.8687730000000003E-13</v>
      </c>
      <c r="AB795" s="1">
        <v>5.7964249999999997E-13</v>
      </c>
      <c r="AC795" s="1">
        <v>6.8492900000000002E-13</v>
      </c>
      <c r="AD795" s="1">
        <v>1.3660609999999999E-12</v>
      </c>
      <c r="AE795" s="1">
        <v>1.1969140000000001E-12</v>
      </c>
      <c r="AF795" s="1">
        <v>8.8555E-13</v>
      </c>
      <c r="AG795" s="1">
        <v>5.9952559999999996E-13</v>
      </c>
      <c r="AH795" s="1">
        <v>4.4443399999999999E-13</v>
      </c>
      <c r="AI795" s="1">
        <v>7.8437650000000004E-13</v>
      </c>
      <c r="AJ795" s="1">
        <v>4.563985E-13</v>
      </c>
      <c r="AK795" s="1">
        <v>3.8954859999999999E-13</v>
      </c>
      <c r="AL795" s="1">
        <v>8.0386730000000004E-13</v>
      </c>
      <c r="AM795" s="1">
        <v>3.826139E-13</v>
      </c>
      <c r="AN795" s="1">
        <v>4.235368E-13</v>
      </c>
      <c r="AO795" s="1">
        <v>3.753757E-13</v>
      </c>
      <c r="AP795" s="1">
        <v>5.6207789999999996E-13</v>
      </c>
    </row>
    <row r="796" spans="1:42" x14ac:dyDescent="0.15">
      <c r="A796">
        <v>38.127090000000003</v>
      </c>
      <c r="B796" s="1">
        <v>1.155253E-9</v>
      </c>
      <c r="C796" s="1">
        <v>2.4838140000000001E-10</v>
      </c>
      <c r="D796" s="1">
        <v>6.2516559999999998E-12</v>
      </c>
      <c r="E796" s="1">
        <v>1.66007E-12</v>
      </c>
      <c r="F796" s="1">
        <v>6.2863160000000003E-12</v>
      </c>
      <c r="G796" s="1">
        <v>5.7463159999999998E-12</v>
      </c>
      <c r="H796" s="1">
        <v>5.7664689999999998E-11</v>
      </c>
      <c r="I796" s="1">
        <v>3.2868E-10</v>
      </c>
      <c r="J796" s="1">
        <v>1.392512E-9</v>
      </c>
      <c r="K796" s="1">
        <v>1.528407E-12</v>
      </c>
      <c r="L796" s="1">
        <v>3.742855E-12</v>
      </c>
      <c r="M796" s="1">
        <v>6.6774680000000003E-12</v>
      </c>
      <c r="N796" s="1">
        <v>7.4115980000000004E-11</v>
      </c>
      <c r="O796" s="1">
        <v>5.5301099999999997E-12</v>
      </c>
      <c r="P796" s="1">
        <v>4.9803589999999998E-12</v>
      </c>
      <c r="Q796" s="1">
        <v>3.7549540000000002E-11</v>
      </c>
      <c r="R796" s="1">
        <v>2.2038509999999999E-12</v>
      </c>
      <c r="S796" s="1">
        <v>5.0634780000000004E-10</v>
      </c>
      <c r="T796" s="1">
        <v>3.367515E-9</v>
      </c>
      <c r="U796" s="1">
        <v>8.3790749999999996E-11</v>
      </c>
      <c r="V796" s="1">
        <v>3.4986280000000001E-12</v>
      </c>
      <c r="W796" s="1">
        <v>2.7676219999999998E-12</v>
      </c>
      <c r="X796" s="1">
        <v>5.7674499999999999E-11</v>
      </c>
      <c r="Y796" s="1">
        <v>8.8929409999999998E-13</v>
      </c>
      <c r="Z796" s="1">
        <v>8.1430450000000005E-13</v>
      </c>
      <c r="AA796" s="1">
        <v>7.8573149999999998E-13</v>
      </c>
      <c r="AB796" s="1">
        <v>6.6961020000000003E-13</v>
      </c>
      <c r="AC796" s="1">
        <v>4.942118E-13</v>
      </c>
      <c r="AD796" s="1">
        <v>1.178834E-12</v>
      </c>
      <c r="AE796" s="1">
        <v>1.144931E-12</v>
      </c>
      <c r="AF796" s="1">
        <v>9.6574749999999997E-13</v>
      </c>
      <c r="AG796" s="1">
        <v>5.8844940000000004E-13</v>
      </c>
      <c r="AH796" s="1">
        <v>4.1963959999999999E-13</v>
      </c>
      <c r="AI796" s="1">
        <v>6.5949030000000002E-13</v>
      </c>
      <c r="AJ796" s="1">
        <v>4.2999980000000002E-13</v>
      </c>
      <c r="AK796" s="1">
        <v>3.843309E-13</v>
      </c>
      <c r="AL796" s="1">
        <v>8.0676320000000002E-13</v>
      </c>
      <c r="AM796" s="1">
        <v>3.5718329999999999E-13</v>
      </c>
      <c r="AN796" s="1">
        <v>4.4885430000000001E-13</v>
      </c>
      <c r="AO796" s="1">
        <v>3.384767E-13</v>
      </c>
      <c r="AP796" s="1">
        <v>4.2297900000000001E-13</v>
      </c>
    </row>
    <row r="797" spans="1:42" x14ac:dyDescent="0.15">
      <c r="A797">
        <v>38.175109999999997</v>
      </c>
      <c r="B797" s="1">
        <v>1.158909E-9</v>
      </c>
      <c r="C797" s="1">
        <v>2.4786819999999999E-10</v>
      </c>
      <c r="D797" s="1">
        <v>6.4538680000000003E-12</v>
      </c>
      <c r="E797" s="1">
        <v>1.6292250000000001E-12</v>
      </c>
      <c r="F797" s="1">
        <v>6.5388250000000003E-12</v>
      </c>
      <c r="G797" s="1">
        <v>5.6778270000000001E-12</v>
      </c>
      <c r="H797" s="1">
        <v>5.706573E-11</v>
      </c>
      <c r="I797" s="1">
        <v>3.3411239999999999E-10</v>
      </c>
      <c r="J797" s="1">
        <v>1.391973E-9</v>
      </c>
      <c r="K797" s="1">
        <v>1.5365789999999999E-12</v>
      </c>
      <c r="L797" s="1">
        <v>3.6791619999999998E-12</v>
      </c>
      <c r="M797" s="1">
        <v>6.9533170000000004E-12</v>
      </c>
      <c r="N797" s="1">
        <v>7.4454049999999997E-11</v>
      </c>
      <c r="O797" s="1">
        <v>5.4643220000000002E-12</v>
      </c>
      <c r="P797" s="1">
        <v>4.9469019999999998E-12</v>
      </c>
      <c r="Q797" s="1">
        <v>3.7435410000000002E-11</v>
      </c>
      <c r="R797" s="1">
        <v>2.2601389999999999E-12</v>
      </c>
      <c r="S797" s="1">
        <v>5.0681849999999995E-10</v>
      </c>
      <c r="T797" s="1">
        <v>3.3656550000000002E-9</v>
      </c>
      <c r="U797" s="1">
        <v>8.3945349999999996E-11</v>
      </c>
      <c r="V797" s="1">
        <v>3.5958750000000002E-12</v>
      </c>
      <c r="W797" s="1">
        <v>2.6128879999999998E-12</v>
      </c>
      <c r="X797" s="1">
        <v>5.8113920000000001E-11</v>
      </c>
      <c r="Y797" s="1">
        <v>8.7580520000000004E-13</v>
      </c>
      <c r="Z797" s="1">
        <v>7.9505899999999997E-13</v>
      </c>
      <c r="AA797" s="1">
        <v>7.9820929999999999E-13</v>
      </c>
      <c r="AB797" s="1">
        <v>8.0249710000000001E-13</v>
      </c>
      <c r="AC797" s="1">
        <v>4.2480499999999998E-13</v>
      </c>
      <c r="AD797" s="1">
        <v>1.0791300000000001E-12</v>
      </c>
      <c r="AE797" s="1">
        <v>1.09051E-12</v>
      </c>
      <c r="AF797" s="1">
        <v>1.043951E-12</v>
      </c>
      <c r="AG797" s="1">
        <v>6.0988029999999999E-13</v>
      </c>
      <c r="AH797" s="1">
        <v>4.0730489999999999E-13</v>
      </c>
      <c r="AI797" s="1">
        <v>6.0837489999999996E-13</v>
      </c>
      <c r="AJ797" s="1">
        <v>4.449879E-13</v>
      </c>
      <c r="AK797" s="1">
        <v>4.3011169999999999E-13</v>
      </c>
      <c r="AL797" s="1">
        <v>8.0592739999999999E-13</v>
      </c>
      <c r="AM797" s="1">
        <v>3.6665589999999998E-13</v>
      </c>
      <c r="AN797" s="1">
        <v>4.9860040000000005E-13</v>
      </c>
      <c r="AO797" s="1">
        <v>3.100455E-13</v>
      </c>
      <c r="AP797" s="1">
        <v>3.4758799999999999E-13</v>
      </c>
    </row>
    <row r="798" spans="1:42" x14ac:dyDescent="0.15">
      <c r="A798">
        <v>38.223129999999998</v>
      </c>
      <c r="B798" s="1">
        <v>1.156734E-9</v>
      </c>
      <c r="C798" s="1">
        <v>2.4885179999999998E-10</v>
      </c>
      <c r="D798" s="1">
        <v>6.3510760000000001E-12</v>
      </c>
      <c r="E798" s="1">
        <v>1.6723889999999999E-12</v>
      </c>
      <c r="F798" s="1">
        <v>6.1386279999999997E-12</v>
      </c>
      <c r="G798" s="1">
        <v>5.8804200000000001E-12</v>
      </c>
      <c r="H798" s="1">
        <v>5.6785399999999999E-11</v>
      </c>
      <c r="I798" s="1">
        <v>3.3269970000000001E-10</v>
      </c>
      <c r="J798" s="1">
        <v>1.3901800000000001E-9</v>
      </c>
      <c r="K798" s="1">
        <v>1.549522E-12</v>
      </c>
      <c r="L798" s="1">
        <v>3.7755739999999997E-12</v>
      </c>
      <c r="M798" s="1">
        <v>6.6555869999999998E-12</v>
      </c>
      <c r="N798" s="1">
        <v>7.4063529999999996E-11</v>
      </c>
      <c r="O798" s="1">
        <v>5.3725029999999997E-12</v>
      </c>
      <c r="P798" s="1">
        <v>4.9736650000000001E-12</v>
      </c>
      <c r="Q798" s="1">
        <v>3.7264669999999997E-11</v>
      </c>
      <c r="R798" s="1">
        <v>2.230585E-12</v>
      </c>
      <c r="S798" s="1">
        <v>5.0702310000000003E-10</v>
      </c>
      <c r="T798" s="1">
        <v>3.35337E-9</v>
      </c>
      <c r="U798" s="1">
        <v>8.2152529999999995E-11</v>
      </c>
      <c r="V798" s="1">
        <v>3.3418869999999999E-12</v>
      </c>
      <c r="W798" s="1">
        <v>2.6057210000000001E-12</v>
      </c>
      <c r="X798" s="1">
        <v>5.7584769999999997E-11</v>
      </c>
      <c r="Y798" s="1">
        <v>9.6712229999999994E-13</v>
      </c>
      <c r="Z798" s="1">
        <v>8.567798E-13</v>
      </c>
      <c r="AA798" s="1">
        <v>7.0829160000000002E-13</v>
      </c>
      <c r="AB798" s="1">
        <v>7.502275E-13</v>
      </c>
      <c r="AC798" s="1">
        <v>5.2214549999999998E-13</v>
      </c>
      <c r="AD798" s="1">
        <v>1.0997459999999999E-12</v>
      </c>
      <c r="AE798" s="1">
        <v>8.9366890000000004E-13</v>
      </c>
      <c r="AF798" s="1">
        <v>9.9231889999999993E-13</v>
      </c>
      <c r="AG798" s="1">
        <v>6.7592589999999998E-13</v>
      </c>
      <c r="AH798" s="1">
        <v>4.0209309999999998E-13</v>
      </c>
      <c r="AI798" s="1">
        <v>6.5991209999999996E-13</v>
      </c>
      <c r="AJ798" s="1">
        <v>5.1686220000000004E-13</v>
      </c>
      <c r="AK798" s="1">
        <v>3.9880699999999998E-13</v>
      </c>
      <c r="AL798" s="1">
        <v>5.7956309999999998E-13</v>
      </c>
      <c r="AM798" s="1">
        <v>4.2404709999999999E-13</v>
      </c>
      <c r="AN798" s="1">
        <v>3.688069E-13</v>
      </c>
      <c r="AO798" s="1">
        <v>2.9638300000000001E-13</v>
      </c>
      <c r="AP798" s="1">
        <v>3.5958420000000002E-13</v>
      </c>
    </row>
    <row r="799" spans="1:42" x14ac:dyDescent="0.15">
      <c r="A799">
        <v>38.271149999999999</v>
      </c>
      <c r="B799" s="1">
        <v>1.1543249999999999E-9</v>
      </c>
      <c r="C799" s="1">
        <v>2.5097329999999998E-10</v>
      </c>
      <c r="D799" s="1">
        <v>6.3218900000000002E-12</v>
      </c>
      <c r="E799" s="1">
        <v>1.7718E-12</v>
      </c>
      <c r="F799" s="1">
        <v>5.9052939999999997E-12</v>
      </c>
      <c r="G799" s="1">
        <v>6.2805079999999999E-12</v>
      </c>
      <c r="H799" s="1">
        <v>5.6821189999999999E-11</v>
      </c>
      <c r="I799" s="1">
        <v>3.3155919999999999E-10</v>
      </c>
      <c r="J799" s="1">
        <v>1.388312E-9</v>
      </c>
      <c r="K799" s="1">
        <v>1.5661079999999999E-12</v>
      </c>
      <c r="L799" s="1">
        <v>3.9937330000000003E-12</v>
      </c>
      <c r="M799" s="1">
        <v>6.4197940000000003E-12</v>
      </c>
      <c r="N799" s="1">
        <v>7.3787889999999995E-11</v>
      </c>
      <c r="O799" s="1">
        <v>5.3646200000000002E-12</v>
      </c>
      <c r="P799" s="1">
        <v>5.0462210000000001E-12</v>
      </c>
      <c r="Q799" s="1">
        <v>3.7146830000000001E-11</v>
      </c>
      <c r="R799" s="1">
        <v>2.2141960000000001E-12</v>
      </c>
      <c r="S799" s="1">
        <v>5.0720350000000005E-10</v>
      </c>
      <c r="T799" s="1">
        <v>3.3470109999999999E-9</v>
      </c>
      <c r="U799" s="1">
        <v>8.1005910000000004E-11</v>
      </c>
      <c r="V799" s="1">
        <v>3.210602E-12</v>
      </c>
      <c r="W799" s="1">
        <v>2.7198819999999999E-12</v>
      </c>
      <c r="X799" s="1">
        <v>5.7253069999999998E-11</v>
      </c>
      <c r="Y799" s="1">
        <v>1.1294820000000001E-12</v>
      </c>
      <c r="Z799" s="1">
        <v>9.8004480000000008E-13</v>
      </c>
      <c r="AA799" s="1">
        <v>6.3137640000000002E-13</v>
      </c>
      <c r="AB799" s="1">
        <v>7.1037459999999996E-13</v>
      </c>
      <c r="AC799" s="1">
        <v>7.4627449999999998E-13</v>
      </c>
      <c r="AD799" s="1">
        <v>1.2118380000000001E-12</v>
      </c>
      <c r="AE799" s="1">
        <v>7.9000620000000001E-13</v>
      </c>
      <c r="AF799" s="1">
        <v>9.3932319999999991E-13</v>
      </c>
      <c r="AG799" s="1">
        <v>7.7594770000000003E-13</v>
      </c>
      <c r="AH799" s="1">
        <v>4.0609100000000001E-13</v>
      </c>
      <c r="AI799" s="1">
        <v>7.8876360000000002E-13</v>
      </c>
      <c r="AJ799" s="1">
        <v>6.3200820000000002E-13</v>
      </c>
      <c r="AK799" s="1">
        <v>4.0361199999999998E-13</v>
      </c>
      <c r="AL799" s="1">
        <v>4.323846E-13</v>
      </c>
      <c r="AM799" s="1">
        <v>5.1786859999999999E-13</v>
      </c>
      <c r="AN799" s="1">
        <v>2.648642E-13</v>
      </c>
      <c r="AO799" s="1">
        <v>3.132137E-13</v>
      </c>
      <c r="AP799" s="1">
        <v>4.3802699999999999E-13</v>
      </c>
    </row>
    <row r="800" spans="1:42" x14ac:dyDescent="0.15">
      <c r="A800">
        <v>38.31917</v>
      </c>
      <c r="B800" s="1">
        <v>1.152176E-9</v>
      </c>
      <c r="C800" s="1">
        <v>2.5083349999999998E-10</v>
      </c>
      <c r="D800" s="1">
        <v>6.4588510000000003E-12</v>
      </c>
      <c r="E800" s="1">
        <v>1.8256239999999999E-12</v>
      </c>
      <c r="F800" s="1">
        <v>6.0437929999999998E-12</v>
      </c>
      <c r="G800" s="1">
        <v>6.4621259999999998E-12</v>
      </c>
      <c r="H800" s="1">
        <v>5.7087409999999998E-11</v>
      </c>
      <c r="I800" s="1">
        <v>3.3167819999999998E-10</v>
      </c>
      <c r="J800" s="1">
        <v>1.3859809999999999E-9</v>
      </c>
      <c r="K800" s="1">
        <v>1.5352460000000001E-12</v>
      </c>
      <c r="L800" s="1">
        <v>3.9419850000000002E-12</v>
      </c>
      <c r="M800" s="1">
        <v>6.3577400000000003E-12</v>
      </c>
      <c r="N800" s="1">
        <v>7.3800179999999994E-11</v>
      </c>
      <c r="O800" s="1">
        <v>5.5166800000000003E-12</v>
      </c>
      <c r="P800" s="1">
        <v>5.0110430000000001E-12</v>
      </c>
      <c r="Q800" s="1">
        <v>3.712998E-11</v>
      </c>
      <c r="R800" s="1">
        <v>2.231081E-12</v>
      </c>
      <c r="S800" s="1">
        <v>5.063759E-10</v>
      </c>
      <c r="T800" s="1">
        <v>3.352401E-9</v>
      </c>
      <c r="U800" s="1">
        <v>8.122926E-11</v>
      </c>
      <c r="V800" s="1">
        <v>3.3369730000000002E-12</v>
      </c>
      <c r="W800" s="1">
        <v>2.8866180000000001E-12</v>
      </c>
      <c r="X800" s="1">
        <v>5.7378960000000001E-11</v>
      </c>
      <c r="Y800" s="1">
        <v>1.1803989999999999E-12</v>
      </c>
      <c r="Z800" s="1">
        <v>1.0260749999999999E-12</v>
      </c>
      <c r="AA800" s="1">
        <v>5.900117E-13</v>
      </c>
      <c r="AB800" s="1">
        <v>7.134235E-13</v>
      </c>
      <c r="AC800" s="1">
        <v>7.0990490000000004E-13</v>
      </c>
      <c r="AD800" s="1">
        <v>1.1632090000000001E-12</v>
      </c>
      <c r="AE800" s="1">
        <v>8.687617E-13</v>
      </c>
      <c r="AF800" s="1">
        <v>8.9771180000000005E-13</v>
      </c>
      <c r="AG800" s="1">
        <v>6.7397930000000002E-13</v>
      </c>
      <c r="AH800" s="1">
        <v>4.23919E-13</v>
      </c>
      <c r="AI800" s="1">
        <v>8.6095290000000004E-13</v>
      </c>
      <c r="AJ800" s="1">
        <v>6.1335020000000002E-13</v>
      </c>
      <c r="AK800" s="1">
        <v>4.8245720000000005E-13</v>
      </c>
      <c r="AL800" s="1">
        <v>4.5136220000000002E-13</v>
      </c>
      <c r="AM800" s="1">
        <v>5.5000509999999999E-13</v>
      </c>
      <c r="AN800" s="1">
        <v>2.2739580000000002E-13</v>
      </c>
      <c r="AO800" s="1">
        <v>3.749196E-13</v>
      </c>
      <c r="AP800" s="1">
        <v>3.8231840000000002E-13</v>
      </c>
    </row>
    <row r="801" spans="1:42" x14ac:dyDescent="0.15">
      <c r="A801">
        <v>38.367190000000001</v>
      </c>
      <c r="B801" s="1">
        <v>1.150658E-9</v>
      </c>
      <c r="C801" s="1">
        <v>2.4947959999999998E-10</v>
      </c>
      <c r="D801" s="1">
        <v>6.7457469999999999E-12</v>
      </c>
      <c r="E801" s="1">
        <v>1.854431E-12</v>
      </c>
      <c r="F801" s="1">
        <v>6.517707E-12</v>
      </c>
      <c r="G801" s="1">
        <v>6.5044120000000001E-12</v>
      </c>
      <c r="H801" s="1">
        <v>5.7496309999999998E-11</v>
      </c>
      <c r="I801" s="1">
        <v>3.329329E-10</v>
      </c>
      <c r="J801" s="1">
        <v>1.3846600000000001E-9</v>
      </c>
      <c r="K801" s="1">
        <v>1.4898789999999999E-12</v>
      </c>
      <c r="L801" s="1">
        <v>3.7805820000000004E-12</v>
      </c>
      <c r="M801" s="1">
        <v>6.4523699999999999E-12</v>
      </c>
      <c r="N801" s="1">
        <v>7.4072169999999995E-11</v>
      </c>
      <c r="O801" s="1">
        <v>5.8105120000000004E-12</v>
      </c>
      <c r="P801" s="1">
        <v>4.9345380000000002E-12</v>
      </c>
      <c r="Q801" s="1">
        <v>3.720429E-11</v>
      </c>
      <c r="R801" s="1">
        <v>2.2779909999999998E-12</v>
      </c>
      <c r="S801" s="1">
        <v>5.0537519999999999E-10</v>
      </c>
      <c r="T801" s="1">
        <v>3.3683900000000002E-9</v>
      </c>
      <c r="U801" s="1">
        <v>8.2688300000000002E-11</v>
      </c>
      <c r="V801" s="1">
        <v>3.695788E-12</v>
      </c>
      <c r="W801" s="1">
        <v>3.0715450000000001E-12</v>
      </c>
      <c r="X801" s="1">
        <v>5.7917569999999998E-11</v>
      </c>
      <c r="Y801" s="1">
        <v>1.164546E-12</v>
      </c>
      <c r="Z801" s="1">
        <v>1.030116E-12</v>
      </c>
      <c r="AA801" s="1">
        <v>5.9369870000000004E-13</v>
      </c>
      <c r="AB801" s="1">
        <v>7.5517189999999999E-13</v>
      </c>
      <c r="AC801" s="1">
        <v>5.6237279999999996E-13</v>
      </c>
      <c r="AD801" s="1">
        <v>1.057348E-12</v>
      </c>
      <c r="AE801" s="1">
        <v>1.1120979999999999E-12</v>
      </c>
      <c r="AF801" s="1">
        <v>8.6636750000000004E-13</v>
      </c>
      <c r="AG801" s="1">
        <v>5.1829250000000004E-13</v>
      </c>
      <c r="AH801" s="1">
        <v>4.6536080000000001E-13</v>
      </c>
      <c r="AI801" s="1">
        <v>8.9324269999999998E-13</v>
      </c>
      <c r="AJ801" s="1">
        <v>5.337078E-13</v>
      </c>
      <c r="AK801" s="1">
        <v>6.2812299999999997E-13</v>
      </c>
      <c r="AL801" s="1">
        <v>6.2022030000000003E-13</v>
      </c>
      <c r="AM801" s="1">
        <v>5.4554409999999996E-13</v>
      </c>
      <c r="AN801" s="1">
        <v>2.5525879999999998E-13</v>
      </c>
      <c r="AO801" s="1">
        <v>4.7348059999999996E-13</v>
      </c>
      <c r="AP801" s="1">
        <v>2.9851630000000001E-13</v>
      </c>
    </row>
    <row r="802" spans="1:42" x14ac:dyDescent="0.15">
      <c r="A802">
        <v>38.415210000000002</v>
      </c>
      <c r="B802" s="1">
        <v>1.1502760000000001E-9</v>
      </c>
      <c r="C802" s="1">
        <v>2.4837140000000002E-10</v>
      </c>
      <c r="D802" s="1">
        <v>6.7344630000000001E-12</v>
      </c>
      <c r="E802" s="1">
        <v>1.8983330000000002E-12</v>
      </c>
      <c r="F802" s="1">
        <v>6.8261570000000004E-12</v>
      </c>
      <c r="G802" s="1">
        <v>6.430753E-12</v>
      </c>
      <c r="H802" s="1">
        <v>5.7599289999999997E-11</v>
      </c>
      <c r="I802" s="1">
        <v>3.340495E-10</v>
      </c>
      <c r="J802" s="1">
        <v>1.386436E-9</v>
      </c>
      <c r="K802" s="1">
        <v>1.469138E-12</v>
      </c>
      <c r="L802" s="1">
        <v>3.728264E-12</v>
      </c>
      <c r="M802" s="1">
        <v>6.5572040000000003E-12</v>
      </c>
      <c r="N802" s="1">
        <v>7.4366709999999998E-11</v>
      </c>
      <c r="O802" s="1">
        <v>5.8969819999999997E-12</v>
      </c>
      <c r="P802" s="1">
        <v>4.9065010000000003E-12</v>
      </c>
      <c r="Q802" s="1">
        <v>3.7034429999999999E-11</v>
      </c>
      <c r="R802" s="1">
        <v>2.2668520000000001E-12</v>
      </c>
      <c r="S802" s="1">
        <v>5.0519579999999998E-10</v>
      </c>
      <c r="T802" s="1">
        <v>3.3818390000000001E-9</v>
      </c>
      <c r="U802" s="1">
        <v>8.3987630000000001E-11</v>
      </c>
      <c r="V802" s="1">
        <v>3.8801119999999997E-12</v>
      </c>
      <c r="W802" s="1">
        <v>3.1284290000000001E-12</v>
      </c>
      <c r="X802" s="1">
        <v>5.8403120000000004E-11</v>
      </c>
      <c r="Y802" s="1">
        <v>1.096982E-12</v>
      </c>
      <c r="Z802" s="1">
        <v>1.0489920000000001E-12</v>
      </c>
      <c r="AA802" s="1">
        <v>6.444424E-13</v>
      </c>
      <c r="AB802" s="1">
        <v>7.5698839999999997E-13</v>
      </c>
      <c r="AC802" s="1">
        <v>5.10461E-13</v>
      </c>
      <c r="AD802" s="1">
        <v>1.0425070000000001E-12</v>
      </c>
      <c r="AE802" s="1">
        <v>1.207136E-12</v>
      </c>
      <c r="AF802" s="1">
        <v>8.1743279999999998E-13</v>
      </c>
      <c r="AG802" s="1">
        <v>4.9292489999999999E-13</v>
      </c>
      <c r="AH802" s="1">
        <v>5.4327959999999995E-13</v>
      </c>
      <c r="AI802" s="1">
        <v>9.0303910000000004E-13</v>
      </c>
      <c r="AJ802" s="1">
        <v>4.8633210000000001E-13</v>
      </c>
      <c r="AK802" s="1">
        <v>6.3694849999999997E-13</v>
      </c>
      <c r="AL802" s="1">
        <v>7.3455960000000002E-13</v>
      </c>
      <c r="AM802" s="1">
        <v>5.0770719999999996E-13</v>
      </c>
      <c r="AN802" s="1">
        <v>3.2190690000000002E-13</v>
      </c>
      <c r="AO802" s="1">
        <v>5.5976230000000005E-13</v>
      </c>
      <c r="AP802" s="1">
        <v>3.3479359999999999E-13</v>
      </c>
    </row>
    <row r="803" spans="1:42" x14ac:dyDescent="0.15">
      <c r="A803">
        <v>38.463230000000003</v>
      </c>
      <c r="B803" s="1">
        <v>1.151286E-9</v>
      </c>
      <c r="C803" s="1">
        <v>2.4774069999999998E-10</v>
      </c>
      <c r="D803" s="1">
        <v>6.1992829999999999E-12</v>
      </c>
      <c r="E803" s="1">
        <v>1.958613E-12</v>
      </c>
      <c r="F803" s="1">
        <v>6.64609E-12</v>
      </c>
      <c r="G803" s="1">
        <v>6.20778E-12</v>
      </c>
      <c r="H803" s="1">
        <v>5.7154679999999998E-11</v>
      </c>
      <c r="I803" s="1">
        <v>3.3420250000000002E-10</v>
      </c>
      <c r="J803" s="1">
        <v>1.3916209999999999E-9</v>
      </c>
      <c r="K803" s="1">
        <v>1.478671E-12</v>
      </c>
      <c r="L803" s="1">
        <v>3.7943309999999998E-12</v>
      </c>
      <c r="M803" s="1">
        <v>6.5810850000000001E-12</v>
      </c>
      <c r="N803" s="1">
        <v>7.4544299999999996E-11</v>
      </c>
      <c r="O803" s="1">
        <v>5.6146739999999998E-12</v>
      </c>
      <c r="P803" s="1">
        <v>4.9310669999999998E-12</v>
      </c>
      <c r="Q803" s="1">
        <v>3.6527709999999998E-11</v>
      </c>
      <c r="R803" s="1">
        <v>2.1552290000000001E-12</v>
      </c>
      <c r="S803" s="1">
        <v>5.0590809999999998E-10</v>
      </c>
      <c r="T803" s="1">
        <v>3.384252E-9</v>
      </c>
      <c r="U803" s="1">
        <v>8.4223159999999996E-11</v>
      </c>
      <c r="V803" s="1">
        <v>3.6579029999999997E-12</v>
      </c>
      <c r="W803" s="1">
        <v>2.987782E-12</v>
      </c>
      <c r="X803" s="1">
        <v>5.8533850000000003E-11</v>
      </c>
      <c r="Y803" s="1">
        <v>9.7138520000000002E-13</v>
      </c>
      <c r="Z803" s="1">
        <v>1.0839560000000001E-12</v>
      </c>
      <c r="AA803" s="1">
        <v>7.3413989999999998E-13</v>
      </c>
      <c r="AB803" s="1">
        <v>6.7196429999999995E-13</v>
      </c>
      <c r="AC803" s="1">
        <v>5.6231520000000003E-13</v>
      </c>
      <c r="AD803" s="1">
        <v>1.1264590000000001E-12</v>
      </c>
      <c r="AE803" s="1">
        <v>9.7594610000000007E-13</v>
      </c>
      <c r="AF803" s="1">
        <v>7.379953E-13</v>
      </c>
      <c r="AG803" s="1">
        <v>6.0901920000000001E-13</v>
      </c>
      <c r="AH803" s="1">
        <v>6.5757410000000004E-13</v>
      </c>
      <c r="AI803" s="1">
        <v>8.8247480000000002E-13</v>
      </c>
      <c r="AJ803" s="1">
        <v>4.7923690000000001E-13</v>
      </c>
      <c r="AK803" s="1">
        <v>4.1275950000000001E-13</v>
      </c>
      <c r="AL803" s="1">
        <v>6.6237140000000003E-13</v>
      </c>
      <c r="AM803" s="1">
        <v>4.2964810000000001E-13</v>
      </c>
      <c r="AN803" s="1">
        <v>4.059402E-13</v>
      </c>
      <c r="AO803" s="1">
        <v>6.0321910000000001E-13</v>
      </c>
      <c r="AP803" s="1">
        <v>5.0142580000000001E-13</v>
      </c>
    </row>
    <row r="804" spans="1:42" x14ac:dyDescent="0.15">
      <c r="A804">
        <v>38.511240000000001</v>
      </c>
      <c r="B804" s="1">
        <v>1.153613E-9</v>
      </c>
      <c r="C804" s="1">
        <v>2.4796729999999999E-10</v>
      </c>
      <c r="D804" s="1">
        <v>5.8691990000000003E-12</v>
      </c>
      <c r="E804" s="1">
        <v>2.0156430000000002E-12</v>
      </c>
      <c r="F804" s="1">
        <v>6.4460799999999999E-12</v>
      </c>
      <c r="G804" s="1">
        <v>6.1211470000000003E-12</v>
      </c>
      <c r="H804" s="1">
        <v>5.6844000000000003E-11</v>
      </c>
      <c r="I804" s="1">
        <v>3.3426120000000001E-10</v>
      </c>
      <c r="J804" s="1">
        <v>1.397755E-9</v>
      </c>
      <c r="K804" s="1">
        <v>1.514778E-12</v>
      </c>
      <c r="L804" s="1">
        <v>3.9140010000000003E-12</v>
      </c>
      <c r="M804" s="1">
        <v>6.6185080000000003E-12</v>
      </c>
      <c r="N804" s="1">
        <v>7.4771450000000001E-11</v>
      </c>
      <c r="O804" s="1">
        <v>5.5350889999999998E-12</v>
      </c>
      <c r="P804" s="1">
        <v>4.9829430000000003E-12</v>
      </c>
      <c r="Q804" s="1">
        <v>3.6431779999999997E-11</v>
      </c>
      <c r="R804" s="1">
        <v>2.0904800000000002E-12</v>
      </c>
      <c r="S804" s="1">
        <v>5.069575E-10</v>
      </c>
      <c r="T804" s="1">
        <v>3.3859380000000002E-9</v>
      </c>
      <c r="U804" s="1">
        <v>8.4383080000000004E-11</v>
      </c>
      <c r="V804" s="1">
        <v>3.534999E-12</v>
      </c>
      <c r="W804" s="1">
        <v>2.9235810000000001E-12</v>
      </c>
      <c r="X804" s="1">
        <v>5.8611920000000002E-11</v>
      </c>
      <c r="Y804" s="1">
        <v>9.3563489999999992E-13</v>
      </c>
      <c r="Z804" s="1">
        <v>1.118886E-12</v>
      </c>
      <c r="AA804" s="1">
        <v>8.4044499999999996E-13</v>
      </c>
      <c r="AB804" s="1">
        <v>5.9879560000000002E-13</v>
      </c>
      <c r="AC804" s="1">
        <v>6.6088409999999995E-13</v>
      </c>
      <c r="AD804" s="1">
        <v>1.2464169999999999E-12</v>
      </c>
      <c r="AE804" s="1">
        <v>8.2203290000000004E-13</v>
      </c>
      <c r="AF804" s="1">
        <v>6.7515079999999996E-13</v>
      </c>
      <c r="AG804" s="1">
        <v>7.7803119999999995E-13</v>
      </c>
      <c r="AH804" s="1">
        <v>7.7550220000000004E-13</v>
      </c>
      <c r="AI804" s="1">
        <v>8.8366329999999998E-13</v>
      </c>
      <c r="AJ804" s="1">
        <v>5.0907979999999997E-13</v>
      </c>
      <c r="AK804" s="1">
        <v>3.0344289999999998E-13</v>
      </c>
      <c r="AL804" s="1">
        <v>5.8629840000000002E-13</v>
      </c>
      <c r="AM804" s="1">
        <v>4.0018519999999999E-13</v>
      </c>
      <c r="AN804" s="1">
        <v>4.9361439999999997E-13</v>
      </c>
      <c r="AO804" s="1">
        <v>6.3411980000000001E-13</v>
      </c>
      <c r="AP804" s="1">
        <v>7.1836519999999995E-13</v>
      </c>
    </row>
    <row r="805" spans="1:42" x14ac:dyDescent="0.15">
      <c r="A805">
        <v>38.559260000000002</v>
      </c>
      <c r="B805" s="1">
        <v>1.1570709999999999E-9</v>
      </c>
      <c r="C805" s="1">
        <v>2.4924059999999999E-10</v>
      </c>
      <c r="D805" s="1">
        <v>5.8056560000000002E-12</v>
      </c>
      <c r="E805" s="1">
        <v>1.8723919999999998E-12</v>
      </c>
      <c r="F805" s="1">
        <v>5.9767780000000004E-12</v>
      </c>
      <c r="G805" s="1">
        <v>6.2105410000000001E-12</v>
      </c>
      <c r="H805" s="1">
        <v>5.6708599999999997E-11</v>
      </c>
      <c r="I805" s="1">
        <v>3.3281830000000002E-10</v>
      </c>
      <c r="J805" s="1">
        <v>1.390447E-9</v>
      </c>
      <c r="K805" s="1">
        <v>1.5702290000000001E-12</v>
      </c>
      <c r="L805" s="1">
        <v>3.8590710000000002E-12</v>
      </c>
      <c r="M805" s="1">
        <v>6.6738200000000003E-12</v>
      </c>
      <c r="N805" s="1">
        <v>7.5062990000000004E-11</v>
      </c>
      <c r="O805" s="1">
        <v>5.7181039999999999E-12</v>
      </c>
      <c r="P805" s="1">
        <v>5.0142959999999999E-12</v>
      </c>
      <c r="Q805" s="1">
        <v>3.686557E-11</v>
      </c>
      <c r="R805" s="1">
        <v>2.087124E-12</v>
      </c>
      <c r="S805" s="1">
        <v>5.057327E-10</v>
      </c>
      <c r="T805" s="1">
        <v>3.3770959999999998E-9</v>
      </c>
      <c r="U805" s="1">
        <v>8.3441519999999997E-11</v>
      </c>
      <c r="V805" s="1">
        <v>3.54206E-12</v>
      </c>
      <c r="W805" s="1">
        <v>2.9587369999999999E-12</v>
      </c>
      <c r="X805" s="1">
        <v>5.79167E-11</v>
      </c>
      <c r="Y805" s="1">
        <v>1.015651E-12</v>
      </c>
      <c r="Z805" s="1">
        <v>1.0115350000000001E-12</v>
      </c>
      <c r="AA805" s="1">
        <v>9.0560309999999997E-13</v>
      </c>
      <c r="AB805" s="1">
        <v>5.4875190000000005E-13</v>
      </c>
      <c r="AC805" s="1">
        <v>5.9947690000000001E-13</v>
      </c>
      <c r="AD805" s="1">
        <v>1.0849950000000001E-12</v>
      </c>
      <c r="AE805" s="1">
        <v>7.6930920000000002E-13</v>
      </c>
      <c r="AF805" s="1">
        <v>6.3837199999999998E-13</v>
      </c>
      <c r="AG805" s="1">
        <v>5.6712989999999997E-13</v>
      </c>
      <c r="AH805" s="1">
        <v>6.6013879999999997E-13</v>
      </c>
      <c r="AI805" s="1">
        <v>9.1297459999999993E-13</v>
      </c>
      <c r="AJ805" s="1">
        <v>5.6733419999999997E-13</v>
      </c>
      <c r="AK805" s="1">
        <v>3.4306399999999999E-13</v>
      </c>
      <c r="AL805" s="1">
        <v>4.7600379999999996E-13</v>
      </c>
      <c r="AM805" s="1">
        <v>4.3338859999999998E-13</v>
      </c>
      <c r="AN805" s="1">
        <v>5.1005560000000003E-13</v>
      </c>
      <c r="AO805" s="1">
        <v>4.6606980000000004E-13</v>
      </c>
      <c r="AP805" s="1">
        <v>5.9698590000000002E-13</v>
      </c>
    </row>
    <row r="806" spans="1:42" x14ac:dyDescent="0.15">
      <c r="A806">
        <v>38.607280000000003</v>
      </c>
      <c r="B806" s="1">
        <v>1.161149E-9</v>
      </c>
      <c r="C806" s="1">
        <v>2.5114710000000001E-10</v>
      </c>
      <c r="D806" s="1">
        <v>5.9330130000000001E-12</v>
      </c>
      <c r="E806" s="1">
        <v>1.7436359999999999E-12</v>
      </c>
      <c r="F806" s="1">
        <v>5.6509619999999999E-12</v>
      </c>
      <c r="G806" s="1">
        <v>6.4242359999999998E-12</v>
      </c>
      <c r="H806" s="1">
        <v>5.6696289999999999E-11</v>
      </c>
      <c r="I806" s="1">
        <v>3.3137990000000002E-10</v>
      </c>
      <c r="J806" s="1">
        <v>1.38497E-9</v>
      </c>
      <c r="K806" s="1">
        <v>1.635387E-12</v>
      </c>
      <c r="L806" s="1">
        <v>3.8205020000000001E-12</v>
      </c>
      <c r="M806" s="1">
        <v>6.7395139999999997E-12</v>
      </c>
      <c r="N806" s="1">
        <v>7.5398540000000003E-11</v>
      </c>
      <c r="O806" s="1">
        <v>6.0867620000000002E-12</v>
      </c>
      <c r="P806" s="1">
        <v>5.0452390000000002E-12</v>
      </c>
      <c r="Q806" s="1">
        <v>3.76768E-11</v>
      </c>
      <c r="R806" s="1">
        <v>2.1305579999999998E-12</v>
      </c>
      <c r="S806" s="1">
        <v>5.0546680000000003E-10</v>
      </c>
      <c r="T806" s="1">
        <v>3.3723939999999998E-9</v>
      </c>
      <c r="U806" s="1">
        <v>8.2929899999999999E-11</v>
      </c>
      <c r="V806" s="1">
        <v>3.6412129999999997E-12</v>
      </c>
      <c r="W806" s="1">
        <v>3.0635940000000002E-12</v>
      </c>
      <c r="X806" s="1">
        <v>5.7647930000000003E-11</v>
      </c>
      <c r="Y806" s="1">
        <v>1.1772210000000001E-12</v>
      </c>
      <c r="Z806" s="1">
        <v>9.2704639999999991E-13</v>
      </c>
      <c r="AA806" s="1">
        <v>9.6988189999999999E-13</v>
      </c>
      <c r="AB806" s="1">
        <v>5.4914479999999996E-13</v>
      </c>
      <c r="AC806" s="1">
        <v>5.3941519999999999E-13</v>
      </c>
      <c r="AD806" s="1">
        <v>9.9201179999999996E-13</v>
      </c>
      <c r="AE806" s="1">
        <v>7.8896189999999999E-13</v>
      </c>
      <c r="AF806" s="1">
        <v>6.4124950000000003E-13</v>
      </c>
      <c r="AG806" s="1">
        <v>4.5539210000000004E-13</v>
      </c>
      <c r="AH806" s="1">
        <v>5.877731E-13</v>
      </c>
      <c r="AI806" s="1">
        <v>9.6162109999999992E-13</v>
      </c>
      <c r="AJ806" s="1">
        <v>6.4148309999999998E-13</v>
      </c>
      <c r="AK806" s="1">
        <v>4.8892359999999996E-13</v>
      </c>
      <c r="AL806" s="1">
        <v>4.532672E-13</v>
      </c>
      <c r="AM806" s="1">
        <v>5.1060450000000004E-13</v>
      </c>
      <c r="AN806" s="1">
        <v>5.2651579999999996E-13</v>
      </c>
      <c r="AO806" s="1">
        <v>3.3953620000000001E-13</v>
      </c>
      <c r="AP806" s="1">
        <v>4.92188E-13</v>
      </c>
    </row>
    <row r="807" spans="1:42" x14ac:dyDescent="0.15">
      <c r="A807">
        <v>38.655299999999997</v>
      </c>
      <c r="B807" s="1">
        <v>1.1581380000000001E-9</v>
      </c>
      <c r="C807" s="1">
        <v>2.501936E-10</v>
      </c>
      <c r="D807" s="1">
        <v>5.9991950000000001E-12</v>
      </c>
      <c r="E807" s="1">
        <v>1.6386440000000001E-12</v>
      </c>
      <c r="F807" s="1">
        <v>5.5575579999999997E-12</v>
      </c>
      <c r="G807" s="1">
        <v>6.2986690000000001E-12</v>
      </c>
      <c r="H807" s="1">
        <v>5.6246680000000002E-11</v>
      </c>
      <c r="I807" s="1">
        <v>3.2866970000000002E-10</v>
      </c>
      <c r="J807" s="1">
        <v>1.382318E-9</v>
      </c>
      <c r="K807" s="1">
        <v>1.4993010000000001E-12</v>
      </c>
      <c r="L807" s="1">
        <v>3.8063469999999997E-12</v>
      </c>
      <c r="M807" s="1">
        <v>6.3912909999999997E-12</v>
      </c>
      <c r="N807" s="1">
        <v>7.5369700000000002E-11</v>
      </c>
      <c r="O807" s="1">
        <v>5.9804680000000003E-12</v>
      </c>
      <c r="P807" s="1">
        <v>4.9700230000000004E-12</v>
      </c>
      <c r="Q807" s="1">
        <v>3.802948E-11</v>
      </c>
      <c r="R807" s="1">
        <v>2.1909859999999998E-12</v>
      </c>
      <c r="S807" s="1">
        <v>5.0674640000000002E-10</v>
      </c>
      <c r="T807" s="1">
        <v>3.3743620000000001E-9</v>
      </c>
      <c r="U807" s="1">
        <v>8.3110680000000003E-11</v>
      </c>
      <c r="V807" s="1">
        <v>3.544602E-12</v>
      </c>
      <c r="W807" s="1">
        <v>2.900924E-12</v>
      </c>
      <c r="X807" s="1">
        <v>5.8070230000000003E-11</v>
      </c>
      <c r="Y807" s="1">
        <v>1.082178E-12</v>
      </c>
      <c r="Z807" s="1">
        <v>8.7919210000000001E-13</v>
      </c>
      <c r="AA807" s="1">
        <v>8.2480850000000004E-13</v>
      </c>
      <c r="AB807" s="1">
        <v>6.2340579999999996E-13</v>
      </c>
      <c r="AC807" s="1">
        <v>4.7319759999999997E-13</v>
      </c>
      <c r="AD807" s="1">
        <v>1.007694E-12</v>
      </c>
      <c r="AE807" s="1">
        <v>7.7153700000000005E-13</v>
      </c>
      <c r="AF807" s="1">
        <v>6.9203350000000003E-13</v>
      </c>
      <c r="AG807" s="1">
        <v>5.0148099999999997E-13</v>
      </c>
      <c r="AH807" s="1">
        <v>5.8294019999999995E-13</v>
      </c>
      <c r="AI807" s="1">
        <v>8.6911939999999999E-13</v>
      </c>
      <c r="AJ807" s="1">
        <v>6.5526830000000002E-13</v>
      </c>
      <c r="AK807" s="1">
        <v>5.2634400000000004E-13</v>
      </c>
      <c r="AL807" s="1">
        <v>5.7812760000000001E-13</v>
      </c>
      <c r="AM807" s="1">
        <v>4.2619680000000001E-13</v>
      </c>
      <c r="AN807" s="1">
        <v>4.4525920000000001E-13</v>
      </c>
      <c r="AO807" s="1">
        <v>2.7927330000000002E-13</v>
      </c>
      <c r="AP807" s="1">
        <v>4.1130769999999998E-13</v>
      </c>
    </row>
    <row r="808" spans="1:42" x14ac:dyDescent="0.15">
      <c r="A808">
        <v>38.703319999999998</v>
      </c>
      <c r="B808" s="1">
        <v>1.1539019999999999E-9</v>
      </c>
      <c r="C808" s="1">
        <v>2.4864160000000003E-10</v>
      </c>
      <c r="D808" s="1">
        <v>6.025336E-12</v>
      </c>
      <c r="E808" s="1">
        <v>1.5812460000000001E-12</v>
      </c>
      <c r="F808" s="1">
        <v>5.66392E-12</v>
      </c>
      <c r="G808" s="1">
        <v>6.1110189999999998E-12</v>
      </c>
      <c r="H808" s="1">
        <v>5.5850009999999999E-11</v>
      </c>
      <c r="I808" s="1">
        <v>3.2643469999999998E-10</v>
      </c>
      <c r="J808" s="1">
        <v>1.3820930000000001E-9</v>
      </c>
      <c r="K808" s="1">
        <v>1.365839E-12</v>
      </c>
      <c r="L808" s="1">
        <v>3.8132660000000001E-12</v>
      </c>
      <c r="M808" s="1">
        <v>5.997825E-12</v>
      </c>
      <c r="N808" s="1">
        <v>7.5356180000000004E-11</v>
      </c>
      <c r="O808" s="1">
        <v>5.7449779999999997E-12</v>
      </c>
      <c r="P808" s="1">
        <v>4.8560519999999996E-12</v>
      </c>
      <c r="Q808" s="1">
        <v>3.8180569999999997E-11</v>
      </c>
      <c r="R808" s="1">
        <v>2.2563010000000002E-12</v>
      </c>
      <c r="S808" s="1">
        <v>5.0935699999999996E-10</v>
      </c>
      <c r="T808" s="1">
        <v>3.3820759999999999E-9</v>
      </c>
      <c r="U808" s="1">
        <v>8.3887609999999997E-11</v>
      </c>
      <c r="V808" s="1">
        <v>3.419781E-12</v>
      </c>
      <c r="W808" s="1">
        <v>2.7147009999999999E-12</v>
      </c>
      <c r="X808" s="1">
        <v>5.9087810000000002E-11</v>
      </c>
      <c r="Y808" s="1">
        <v>9.361507E-13</v>
      </c>
      <c r="Z808" s="1">
        <v>8.7272579999999996E-13</v>
      </c>
      <c r="AA808" s="1">
        <v>6.6121979999999997E-13</v>
      </c>
      <c r="AB808" s="1">
        <v>7.5563320000000001E-13</v>
      </c>
      <c r="AC808" s="1">
        <v>4.2636019999999998E-13</v>
      </c>
      <c r="AD808" s="1">
        <v>1.1168049999999999E-12</v>
      </c>
      <c r="AE808" s="1">
        <v>7.6174210000000004E-13</v>
      </c>
      <c r="AF808" s="1">
        <v>7.7857810000000001E-13</v>
      </c>
      <c r="AG808" s="1">
        <v>6.834315E-13</v>
      </c>
      <c r="AH808" s="1">
        <v>6.3627340000000002E-13</v>
      </c>
      <c r="AI808" s="1">
        <v>7.7206229999999996E-13</v>
      </c>
      <c r="AJ808" s="1">
        <v>6.4554110000000002E-13</v>
      </c>
      <c r="AK808" s="1">
        <v>5.1795700000000003E-13</v>
      </c>
      <c r="AL808" s="1">
        <v>8.2822460000000001E-13</v>
      </c>
      <c r="AM808" s="1">
        <v>3.1061120000000001E-13</v>
      </c>
      <c r="AN808" s="1">
        <v>3.5480780000000002E-13</v>
      </c>
      <c r="AO808" s="1">
        <v>2.828067E-13</v>
      </c>
      <c r="AP808" s="1">
        <v>3.650975E-13</v>
      </c>
    </row>
    <row r="809" spans="1:42" x14ac:dyDescent="0.15">
      <c r="A809">
        <v>38.751339999999999</v>
      </c>
      <c r="B809" s="1">
        <v>1.152852E-9</v>
      </c>
      <c r="C809" s="1">
        <v>2.4822219999999997E-10</v>
      </c>
      <c r="D809" s="1">
        <v>5.9991840000000002E-12</v>
      </c>
      <c r="E809" s="1">
        <v>1.5986920000000001E-12</v>
      </c>
      <c r="F809" s="1">
        <v>5.7818100000000004E-12</v>
      </c>
      <c r="G809" s="1">
        <v>6.0878900000000002E-12</v>
      </c>
      <c r="H809" s="1">
        <v>5.5955200000000001E-11</v>
      </c>
      <c r="I809" s="1">
        <v>3.2630250000000002E-10</v>
      </c>
      <c r="J809" s="1">
        <v>1.382676E-9</v>
      </c>
      <c r="K809" s="1">
        <v>1.404941E-12</v>
      </c>
      <c r="L809" s="1">
        <v>3.765453E-12</v>
      </c>
      <c r="M809" s="1">
        <v>5.843978E-12</v>
      </c>
      <c r="N809" s="1">
        <v>7.5684280000000006E-11</v>
      </c>
      <c r="O809" s="1">
        <v>5.6476140000000003E-12</v>
      </c>
      <c r="P809" s="1">
        <v>4.7250320000000001E-12</v>
      </c>
      <c r="Q809" s="1">
        <v>3.7550909999999998E-11</v>
      </c>
      <c r="R809" s="1">
        <v>2.18537E-12</v>
      </c>
      <c r="S809" s="1">
        <v>5.1049320000000005E-10</v>
      </c>
      <c r="T809" s="1">
        <v>3.3818950000000001E-9</v>
      </c>
      <c r="U809" s="1">
        <v>8.4055990000000004E-11</v>
      </c>
      <c r="V809" s="1">
        <v>3.4111690000000001E-12</v>
      </c>
      <c r="W809" s="1">
        <v>2.7091749999999999E-12</v>
      </c>
      <c r="X809" s="1">
        <v>5.9336920000000004E-11</v>
      </c>
      <c r="Y809" s="1">
        <v>9.0296639999999998E-13</v>
      </c>
      <c r="Z809" s="1">
        <v>9.0272390000000004E-13</v>
      </c>
      <c r="AA809" s="1">
        <v>6.2724960000000005E-13</v>
      </c>
      <c r="AB809" s="1">
        <v>7.6916429999999998E-13</v>
      </c>
      <c r="AC809" s="1">
        <v>4.2973919999999999E-13</v>
      </c>
      <c r="AD809" s="1">
        <v>1.212979E-12</v>
      </c>
      <c r="AE809" s="1">
        <v>8.144071E-13</v>
      </c>
      <c r="AF809" s="1">
        <v>8.7052499999999997E-13</v>
      </c>
      <c r="AG809" s="1">
        <v>7.437739E-13</v>
      </c>
      <c r="AH809" s="1">
        <v>6.1741790000000001E-13</v>
      </c>
      <c r="AI809" s="1">
        <v>7.8432969999999998E-13</v>
      </c>
      <c r="AJ809" s="1">
        <v>6.0331659999999995E-13</v>
      </c>
      <c r="AK809" s="1">
        <v>5.1798970000000003E-13</v>
      </c>
      <c r="AL809" s="1">
        <v>8.51834E-13</v>
      </c>
      <c r="AM809" s="1">
        <v>2.6675319999999998E-13</v>
      </c>
      <c r="AN809" s="1">
        <v>3.2362050000000002E-13</v>
      </c>
      <c r="AO809" s="1">
        <v>3.2497540000000001E-13</v>
      </c>
      <c r="AP809" s="1">
        <v>3.6157160000000001E-13</v>
      </c>
    </row>
    <row r="810" spans="1:42" x14ac:dyDescent="0.15">
      <c r="A810">
        <v>38.79936</v>
      </c>
      <c r="B810" s="1">
        <v>1.1551130000000001E-9</v>
      </c>
      <c r="C810" s="1">
        <v>2.4898029999999999E-10</v>
      </c>
      <c r="D810" s="1">
        <v>5.9188549999999996E-12</v>
      </c>
      <c r="E810" s="1">
        <v>1.6877439999999999E-12</v>
      </c>
      <c r="F810" s="1">
        <v>5.8250179999999998E-12</v>
      </c>
      <c r="G810" s="1">
        <v>6.2357450000000003E-12</v>
      </c>
      <c r="H810" s="1">
        <v>5.6581709999999998E-11</v>
      </c>
      <c r="I810" s="1">
        <v>3.2835429999999998E-10</v>
      </c>
      <c r="J810" s="1">
        <v>1.38381E-9</v>
      </c>
      <c r="K810" s="1">
        <v>1.6233159999999999E-12</v>
      </c>
      <c r="L810" s="1">
        <v>3.6631040000000003E-12</v>
      </c>
      <c r="M810" s="1">
        <v>5.9391100000000001E-12</v>
      </c>
      <c r="N810" s="1">
        <v>7.6367270000000004E-11</v>
      </c>
      <c r="O810" s="1">
        <v>5.6938979999999999E-12</v>
      </c>
      <c r="P810" s="1">
        <v>4.6130550000000001E-12</v>
      </c>
      <c r="Q810" s="1">
        <v>3.6223140000000002E-11</v>
      </c>
      <c r="R810" s="1">
        <v>1.9942099999999998E-12</v>
      </c>
      <c r="S810" s="1">
        <v>5.0924969999999998E-10</v>
      </c>
      <c r="T810" s="1">
        <v>3.3713159999999999E-9</v>
      </c>
      <c r="U810" s="1">
        <v>8.3404480000000005E-11</v>
      </c>
      <c r="V810" s="1">
        <v>3.5233210000000001E-12</v>
      </c>
      <c r="W810" s="1">
        <v>2.8913989999999998E-12</v>
      </c>
      <c r="X810" s="1">
        <v>5.8493539999999998E-11</v>
      </c>
      <c r="Y810" s="1">
        <v>9.8707080000000001E-13</v>
      </c>
      <c r="Z810" s="1">
        <v>9.5929770000000005E-13</v>
      </c>
      <c r="AA810" s="1">
        <v>7.279592E-13</v>
      </c>
      <c r="AB810" s="1">
        <v>6.5461629999999998E-13</v>
      </c>
      <c r="AC810" s="1">
        <v>4.8558019999999995E-13</v>
      </c>
      <c r="AD810" s="1">
        <v>1.2519859999999999E-12</v>
      </c>
      <c r="AE810" s="1">
        <v>9.319523E-13</v>
      </c>
      <c r="AF810" s="1">
        <v>9.5382310000000004E-13</v>
      </c>
      <c r="AG810" s="1">
        <v>6.1283149999999998E-13</v>
      </c>
      <c r="AH810" s="1">
        <v>5.0817719999999996E-13</v>
      </c>
      <c r="AI810" s="1">
        <v>9.1017879999999998E-13</v>
      </c>
      <c r="AJ810" s="1">
        <v>5.3225060000000002E-13</v>
      </c>
      <c r="AK810" s="1">
        <v>5.3001839999999998E-13</v>
      </c>
      <c r="AL810" s="1">
        <v>5.7996460000000001E-13</v>
      </c>
      <c r="AM810" s="1">
        <v>3.002374E-13</v>
      </c>
      <c r="AN810" s="1">
        <v>3.5401130000000002E-13</v>
      </c>
      <c r="AO810" s="1">
        <v>3.8619230000000001E-13</v>
      </c>
      <c r="AP810" s="1">
        <v>3.9544410000000002E-13</v>
      </c>
    </row>
    <row r="811" spans="1:42" x14ac:dyDescent="0.15">
      <c r="A811">
        <v>38.847380000000001</v>
      </c>
      <c r="B811" s="1">
        <v>1.1581600000000001E-9</v>
      </c>
      <c r="C811" s="1">
        <v>2.4982669999999999E-10</v>
      </c>
      <c r="D811" s="1">
        <v>5.867238E-12</v>
      </c>
      <c r="E811" s="1">
        <v>1.8050640000000001E-12</v>
      </c>
      <c r="F811" s="1">
        <v>5.8458510000000004E-12</v>
      </c>
      <c r="G811" s="1">
        <v>6.4672720000000001E-12</v>
      </c>
      <c r="H811" s="1">
        <v>5.7366809999999998E-11</v>
      </c>
      <c r="I811" s="1">
        <v>3.3111299999999998E-10</v>
      </c>
      <c r="J811" s="1">
        <v>1.386977E-9</v>
      </c>
      <c r="K811" s="1">
        <v>1.8779139999999999E-12</v>
      </c>
      <c r="L811" s="1">
        <v>3.6265130000000002E-12</v>
      </c>
      <c r="M811" s="1">
        <v>6.1444070000000004E-12</v>
      </c>
      <c r="N811" s="1">
        <v>7.7139019999999995E-11</v>
      </c>
      <c r="O811" s="1">
        <v>5.7774020000000003E-12</v>
      </c>
      <c r="P811" s="1">
        <v>4.6249830000000001E-12</v>
      </c>
      <c r="Q811" s="1">
        <v>3.5668160000000002E-11</v>
      </c>
      <c r="R811" s="1">
        <v>1.949017E-12</v>
      </c>
      <c r="S811" s="1">
        <v>5.0783790000000003E-10</v>
      </c>
      <c r="T811" s="1">
        <v>3.366102E-9</v>
      </c>
      <c r="U811" s="1">
        <v>8.3320679999999995E-11</v>
      </c>
      <c r="V811" s="1">
        <v>3.6448860000000003E-12</v>
      </c>
      <c r="W811" s="1">
        <v>3.1194860000000002E-12</v>
      </c>
      <c r="X811" s="1">
        <v>5.7973969999999999E-11</v>
      </c>
      <c r="Y811" s="1">
        <v>1.108966E-12</v>
      </c>
      <c r="Z811" s="1">
        <v>1.011397E-12</v>
      </c>
      <c r="AA811" s="1">
        <v>8.5977760000000003E-13</v>
      </c>
      <c r="AB811" s="1">
        <v>6.6588670000000002E-13</v>
      </c>
      <c r="AC811" s="1">
        <v>5.6280220000000004E-13</v>
      </c>
      <c r="AD811" s="1">
        <v>1.280289E-12</v>
      </c>
      <c r="AE811" s="1">
        <v>1.0594570000000001E-12</v>
      </c>
      <c r="AF811" s="1">
        <v>1.024322E-12</v>
      </c>
      <c r="AG811" s="1">
        <v>5.3344580000000001E-13</v>
      </c>
      <c r="AH811" s="1">
        <v>4.7029899999999995E-13</v>
      </c>
      <c r="AI811" s="1">
        <v>1.0550529999999999E-12</v>
      </c>
      <c r="AJ811" s="1">
        <v>4.9395750000000002E-13</v>
      </c>
      <c r="AK811" s="1">
        <v>5.566011E-13</v>
      </c>
      <c r="AL811" s="1">
        <v>4.1453669999999998E-13</v>
      </c>
      <c r="AM811" s="1">
        <v>3.8139160000000002E-13</v>
      </c>
      <c r="AN811" s="1">
        <v>4.0366789999999998E-13</v>
      </c>
      <c r="AO811" s="1">
        <v>4.3923170000000001E-13</v>
      </c>
      <c r="AP811" s="1">
        <v>4.4349939999999999E-13</v>
      </c>
    </row>
    <row r="812" spans="1:42" x14ac:dyDescent="0.15">
      <c r="A812">
        <v>38.895400000000002</v>
      </c>
      <c r="B812" s="1">
        <v>1.1542210000000001E-9</v>
      </c>
      <c r="C812" s="1">
        <v>2.468186E-10</v>
      </c>
      <c r="D812" s="1">
        <v>5.8589430000000002E-12</v>
      </c>
      <c r="E812" s="1">
        <v>1.87582E-12</v>
      </c>
      <c r="F812" s="1">
        <v>5.7314600000000003E-12</v>
      </c>
      <c r="G812" s="1">
        <v>6.6645789999999997E-12</v>
      </c>
      <c r="H812" s="1">
        <v>5.7272279999999998E-11</v>
      </c>
      <c r="I812" s="1">
        <v>3.3056950000000002E-10</v>
      </c>
      <c r="J812" s="1">
        <v>1.392874E-9</v>
      </c>
      <c r="K812" s="1">
        <v>1.6881249999999999E-12</v>
      </c>
      <c r="L812" s="1">
        <v>3.6715840000000003E-12</v>
      </c>
      <c r="M812" s="1">
        <v>6.2056189999999998E-12</v>
      </c>
      <c r="N812" s="1">
        <v>7.7154300000000001E-11</v>
      </c>
      <c r="O812" s="1">
        <v>5.5833119999999999E-12</v>
      </c>
      <c r="P812" s="1">
        <v>4.7988000000000001E-12</v>
      </c>
      <c r="Q812" s="1">
        <v>3.6072819999999997E-11</v>
      </c>
      <c r="R812" s="1">
        <v>2.0850980000000001E-12</v>
      </c>
      <c r="S812" s="1">
        <v>5.0527239999999999E-10</v>
      </c>
      <c r="T812" s="1">
        <v>3.3675440000000002E-9</v>
      </c>
      <c r="U812" s="1">
        <v>8.3941299999999997E-11</v>
      </c>
      <c r="V812" s="1">
        <v>3.3686619999999998E-12</v>
      </c>
      <c r="W812" s="1">
        <v>2.9492759999999998E-12</v>
      </c>
      <c r="X812" s="1">
        <v>5.7855169999999998E-11</v>
      </c>
      <c r="Y812" s="1">
        <v>1.054719E-12</v>
      </c>
      <c r="Z812" s="1">
        <v>9.2760159999999992E-13</v>
      </c>
      <c r="AA812" s="1">
        <v>6.9938580000000001E-13</v>
      </c>
      <c r="AB812" s="1">
        <v>8.3336309999999997E-13</v>
      </c>
      <c r="AC812" s="1">
        <v>6.0404149999999998E-13</v>
      </c>
      <c r="AD812" s="1">
        <v>1.221522E-12</v>
      </c>
      <c r="AE812" s="1">
        <v>1.000933E-12</v>
      </c>
      <c r="AF812" s="1">
        <v>9.9136839999999993E-13</v>
      </c>
      <c r="AG812" s="1">
        <v>5.1783420000000003E-13</v>
      </c>
      <c r="AH812" s="1">
        <v>5.2099060000000003E-13</v>
      </c>
      <c r="AI812" s="1">
        <v>8.9196760000000001E-13</v>
      </c>
      <c r="AJ812" s="1">
        <v>4.963626E-13</v>
      </c>
      <c r="AK812" s="1">
        <v>5.9752249999999999E-13</v>
      </c>
      <c r="AL812" s="1">
        <v>3.8094860000000001E-13</v>
      </c>
      <c r="AM812" s="1">
        <v>4.7970080000000002E-13</v>
      </c>
      <c r="AN812" s="1">
        <v>3.5697559999999999E-13</v>
      </c>
      <c r="AO812" s="1">
        <v>3.6209900000000002E-13</v>
      </c>
      <c r="AP812" s="1">
        <v>4.6324850000000001E-13</v>
      </c>
    </row>
    <row r="813" spans="1:42" x14ac:dyDescent="0.15">
      <c r="A813">
        <v>38.943420000000003</v>
      </c>
      <c r="B813" s="1">
        <v>1.152318E-9</v>
      </c>
      <c r="C813" s="1">
        <v>2.4538519999999999E-10</v>
      </c>
      <c r="D813" s="1">
        <v>5.9125490000000001E-12</v>
      </c>
      <c r="E813" s="1">
        <v>1.9480140000000002E-12</v>
      </c>
      <c r="F813" s="1">
        <v>5.8450660000000004E-12</v>
      </c>
      <c r="G813" s="1">
        <v>6.8650269999999998E-12</v>
      </c>
      <c r="H813" s="1">
        <v>5.7195840000000003E-11</v>
      </c>
      <c r="I813" s="1">
        <v>3.3029819999999998E-10</v>
      </c>
      <c r="J813" s="1">
        <v>1.400608E-9</v>
      </c>
      <c r="K813" s="1">
        <v>1.5339730000000001E-12</v>
      </c>
      <c r="L813" s="1">
        <v>3.7733059999999999E-12</v>
      </c>
      <c r="M813" s="1">
        <v>6.2673730000000003E-12</v>
      </c>
      <c r="N813" s="1">
        <v>7.7174399999999997E-11</v>
      </c>
      <c r="O813" s="1">
        <v>5.4785660000000003E-12</v>
      </c>
      <c r="P813" s="1">
        <v>5.078382E-12</v>
      </c>
      <c r="Q813" s="1">
        <v>3.7147419999999999E-11</v>
      </c>
      <c r="R813" s="1">
        <v>2.3498019999999999E-12</v>
      </c>
      <c r="S813" s="1">
        <v>5.0384700000000005E-10</v>
      </c>
      <c r="T813" s="1">
        <v>3.3735969999999999E-9</v>
      </c>
      <c r="U813" s="1">
        <v>8.5057479999999994E-11</v>
      </c>
      <c r="V813" s="1">
        <v>3.227546E-12</v>
      </c>
      <c r="W813" s="1">
        <v>2.8317469999999998E-12</v>
      </c>
      <c r="X813" s="1">
        <v>5.8013709999999998E-11</v>
      </c>
      <c r="Y813" s="1">
        <v>1.027945E-12</v>
      </c>
      <c r="Z813" s="1">
        <v>8.4612820000000002E-13</v>
      </c>
      <c r="AA813" s="1">
        <v>6.1597209999999995E-13</v>
      </c>
      <c r="AB813" s="1">
        <v>1.113176E-12</v>
      </c>
      <c r="AC813" s="1">
        <v>6.4527859999999995E-13</v>
      </c>
      <c r="AD813" s="1">
        <v>1.1640619999999999E-12</v>
      </c>
      <c r="AE813" s="1">
        <v>9.5639580000000004E-13</v>
      </c>
      <c r="AF813" s="1">
        <v>9.5890109999999991E-13</v>
      </c>
      <c r="AG813" s="1">
        <v>5.4633780000000001E-13</v>
      </c>
      <c r="AH813" s="1">
        <v>6.3391520000000005E-13</v>
      </c>
      <c r="AI813" s="1">
        <v>7.7742249999999996E-13</v>
      </c>
      <c r="AJ813" s="1">
        <v>5.2691219999999998E-13</v>
      </c>
      <c r="AK813" s="1">
        <v>6.4717789999999997E-13</v>
      </c>
      <c r="AL813" s="1">
        <v>4.3743349999999999E-13</v>
      </c>
      <c r="AM813" s="1">
        <v>5.8739559999999999E-13</v>
      </c>
      <c r="AN813" s="1">
        <v>3.284991E-13</v>
      </c>
      <c r="AO813" s="1">
        <v>3.1073400000000002E-13</v>
      </c>
      <c r="AP813" s="1">
        <v>4.8376459999999998E-13</v>
      </c>
    </row>
    <row r="814" spans="1:42" x14ac:dyDescent="0.15">
      <c r="A814">
        <v>38.991430000000001</v>
      </c>
      <c r="B814" s="1">
        <v>1.1535910000000001E-9</v>
      </c>
      <c r="C814" s="1">
        <v>2.4640629999999999E-10</v>
      </c>
      <c r="D814" s="1">
        <v>6.0370049999999999E-12</v>
      </c>
      <c r="E814" s="1">
        <v>1.8878510000000001E-12</v>
      </c>
      <c r="F814" s="1">
        <v>6.3133330000000002E-12</v>
      </c>
      <c r="G814" s="1">
        <v>6.7822270000000002E-12</v>
      </c>
      <c r="H814" s="1">
        <v>5.7160309999999998E-11</v>
      </c>
      <c r="I814" s="1">
        <v>3.3045569999999999E-10</v>
      </c>
      <c r="J814" s="1">
        <v>1.396145E-9</v>
      </c>
      <c r="K814" s="1">
        <v>1.4391169999999999E-12</v>
      </c>
      <c r="L814" s="1">
        <v>3.7863589999999999E-12</v>
      </c>
      <c r="M814" s="1">
        <v>6.276159E-12</v>
      </c>
      <c r="N814" s="1">
        <v>7.6695970000000004E-11</v>
      </c>
      <c r="O814" s="1">
        <v>5.5131730000000001E-12</v>
      </c>
      <c r="P814" s="1">
        <v>5.2040999999999996E-12</v>
      </c>
      <c r="Q814" s="1">
        <v>3.6815880000000002E-11</v>
      </c>
      <c r="R814" s="1">
        <v>2.1699419999999999E-12</v>
      </c>
      <c r="S814" s="1">
        <v>5.0419579999999998E-10</v>
      </c>
      <c r="T814" s="1">
        <v>3.37299E-9</v>
      </c>
      <c r="U814" s="1">
        <v>8.4790999999999994E-11</v>
      </c>
      <c r="V814" s="1">
        <v>3.2971149999999999E-12</v>
      </c>
      <c r="W814" s="1">
        <v>2.7967719999999999E-12</v>
      </c>
      <c r="X814" s="1">
        <v>5.7801859999999998E-11</v>
      </c>
      <c r="Y814" s="1">
        <v>1.0441740000000001E-12</v>
      </c>
      <c r="Z814" s="1">
        <v>7.7156270000000004E-13</v>
      </c>
      <c r="AA814" s="1">
        <v>6.5270910000000004E-13</v>
      </c>
      <c r="AB814" s="1">
        <v>8.808099E-13</v>
      </c>
      <c r="AC814" s="1">
        <v>6.8306910000000002E-13</v>
      </c>
      <c r="AD814" s="1">
        <v>9.9031369999999996E-13</v>
      </c>
      <c r="AE814" s="1">
        <v>9.3390730000000006E-13</v>
      </c>
      <c r="AF814" s="1">
        <v>8.7394910000000001E-13</v>
      </c>
      <c r="AG814" s="1">
        <v>5.1610180000000002E-13</v>
      </c>
      <c r="AH814" s="1">
        <v>5.8187179999999995E-13</v>
      </c>
      <c r="AI814" s="1">
        <v>7.3997059999999997E-13</v>
      </c>
      <c r="AJ814" s="1">
        <v>5.2247020000000001E-13</v>
      </c>
      <c r="AK814" s="1">
        <v>6.6070950000000003E-13</v>
      </c>
      <c r="AL814" s="1">
        <v>4.7233789999999998E-13</v>
      </c>
      <c r="AM814" s="1">
        <v>5.1127740000000003E-13</v>
      </c>
      <c r="AN814" s="1">
        <v>3.2939299999999999E-13</v>
      </c>
      <c r="AO814" s="1">
        <v>2.9963560000000001E-13</v>
      </c>
      <c r="AP814" s="1">
        <v>4.3509770000000002E-13</v>
      </c>
    </row>
    <row r="815" spans="1:42" x14ac:dyDescent="0.15">
      <c r="A815">
        <v>39.039450000000002</v>
      </c>
      <c r="B815" s="1">
        <v>1.157489E-9</v>
      </c>
      <c r="C815" s="1">
        <v>2.4945449999999999E-10</v>
      </c>
      <c r="D815" s="1">
        <v>6.211372E-12</v>
      </c>
      <c r="E815" s="1">
        <v>1.8021299999999999E-12</v>
      </c>
      <c r="F815" s="1">
        <v>7.0747200000000004E-12</v>
      </c>
      <c r="G815" s="1">
        <v>6.6447869999999999E-12</v>
      </c>
      <c r="H815" s="1">
        <v>5.7248690000000003E-11</v>
      </c>
      <c r="I815" s="1">
        <v>3.3096750000000003E-10</v>
      </c>
      <c r="J815" s="1">
        <v>1.390769E-9</v>
      </c>
      <c r="K815" s="1">
        <v>1.4184070000000001E-12</v>
      </c>
      <c r="L815" s="1">
        <v>3.7871950000000002E-12</v>
      </c>
      <c r="M815" s="1">
        <v>6.3603359999999996E-12</v>
      </c>
      <c r="N815" s="1">
        <v>7.6131240000000005E-11</v>
      </c>
      <c r="O815" s="1">
        <v>5.6629200000000003E-12</v>
      </c>
      <c r="P815" s="1">
        <v>5.2957209999999997E-12</v>
      </c>
      <c r="Q815" s="1">
        <v>3.6354649999999998E-11</v>
      </c>
      <c r="R815" s="1">
        <v>1.9700719999999998E-12</v>
      </c>
      <c r="S815" s="1">
        <v>5.0600950000000004E-10</v>
      </c>
      <c r="T815" s="1">
        <v>3.3719219999999999E-9</v>
      </c>
      <c r="U815" s="1">
        <v>8.423707E-11</v>
      </c>
      <c r="V815" s="1">
        <v>3.540688E-12</v>
      </c>
      <c r="W815" s="1">
        <v>2.8299900000000001E-12</v>
      </c>
      <c r="X815" s="1">
        <v>5.7591430000000003E-11</v>
      </c>
      <c r="Y815" s="1">
        <v>1.0959680000000001E-12</v>
      </c>
      <c r="Z815" s="1">
        <v>7.2721349999999999E-13</v>
      </c>
      <c r="AA815" s="1">
        <v>7.8866099999999997E-13</v>
      </c>
      <c r="AB815" s="1">
        <v>6.4034670000000001E-13</v>
      </c>
      <c r="AC815" s="1">
        <v>7.2020510000000002E-13</v>
      </c>
      <c r="AD815" s="1">
        <v>8.5880630000000004E-13</v>
      </c>
      <c r="AE815" s="1">
        <v>9.2962019999999994E-13</v>
      </c>
      <c r="AF815" s="1">
        <v>7.788875E-13</v>
      </c>
      <c r="AG815" s="1">
        <v>4.7266230000000004E-13</v>
      </c>
      <c r="AH815" s="1">
        <v>5.1376070000000002E-13</v>
      </c>
      <c r="AI815" s="1">
        <v>7.7514900000000001E-13</v>
      </c>
      <c r="AJ815" s="1">
        <v>5.2493450000000004E-13</v>
      </c>
      <c r="AK815" s="1">
        <v>6.6692820000000004E-13</v>
      </c>
      <c r="AL815" s="1">
        <v>4.9921450000000002E-13</v>
      </c>
      <c r="AM815" s="1">
        <v>4.2622909999999998E-13</v>
      </c>
      <c r="AN815" s="1">
        <v>3.6162649999999999E-13</v>
      </c>
      <c r="AO815" s="1">
        <v>3.2178369999999998E-13</v>
      </c>
      <c r="AP815" s="1">
        <v>3.8759429999999998E-13</v>
      </c>
    </row>
    <row r="816" spans="1:42" x14ac:dyDescent="0.15">
      <c r="A816">
        <v>39.087470000000003</v>
      </c>
      <c r="B816" s="1">
        <v>1.1581459999999999E-9</v>
      </c>
      <c r="C816" s="1">
        <v>2.5074860000000001E-10</v>
      </c>
      <c r="D816" s="1">
        <v>6.1098950000000004E-12</v>
      </c>
      <c r="E816" s="1">
        <v>1.70776E-12</v>
      </c>
      <c r="F816" s="1">
        <v>7.1850260000000002E-12</v>
      </c>
      <c r="G816" s="1">
        <v>6.3792630000000001E-12</v>
      </c>
      <c r="H816" s="1">
        <v>5.7559600000000001E-11</v>
      </c>
      <c r="I816" s="1">
        <v>3.308719E-10</v>
      </c>
      <c r="J816" s="1">
        <v>1.3884960000000001E-9</v>
      </c>
      <c r="K816" s="1">
        <v>1.4737770000000001E-12</v>
      </c>
      <c r="L816" s="1">
        <v>3.8029850000000001E-12</v>
      </c>
      <c r="M816" s="1">
        <v>6.6224599999999996E-12</v>
      </c>
      <c r="N816" s="1">
        <v>7.5588090000000003E-11</v>
      </c>
      <c r="O816" s="1">
        <v>5.6304349999999999E-12</v>
      </c>
      <c r="P816" s="1">
        <v>5.1656650000000001E-12</v>
      </c>
      <c r="Q816" s="1">
        <v>3.6241479999999997E-11</v>
      </c>
      <c r="R816" s="1">
        <v>1.9158439999999999E-12</v>
      </c>
      <c r="S816" s="1">
        <v>5.0750440000000001E-10</v>
      </c>
      <c r="T816" s="1">
        <v>3.372942E-9</v>
      </c>
      <c r="U816" s="1">
        <v>8.3114499999999998E-11</v>
      </c>
      <c r="V816" s="1">
        <v>3.661539E-12</v>
      </c>
      <c r="W816" s="1">
        <v>2.7871020000000001E-12</v>
      </c>
      <c r="X816" s="1">
        <v>5.755437E-11</v>
      </c>
      <c r="Y816" s="1">
        <v>1.0190159999999999E-12</v>
      </c>
      <c r="Z816" s="1">
        <v>7.42172E-13</v>
      </c>
      <c r="AA816" s="1">
        <v>8.8991069999999999E-13</v>
      </c>
      <c r="AB816" s="1">
        <v>5.9511740000000001E-13</v>
      </c>
      <c r="AC816" s="1">
        <v>7.3389499999999997E-13</v>
      </c>
      <c r="AD816" s="1">
        <v>8.5968879999999996E-13</v>
      </c>
      <c r="AE816" s="1">
        <v>9.3034019999999997E-13</v>
      </c>
      <c r="AF816" s="1">
        <v>6.2877360000000001E-13</v>
      </c>
      <c r="AG816" s="1">
        <v>3.9889699999999998E-13</v>
      </c>
      <c r="AH816" s="1">
        <v>4.8329229999999997E-13</v>
      </c>
      <c r="AI816" s="1">
        <v>8.5367009999999999E-13</v>
      </c>
      <c r="AJ816" s="1">
        <v>5.5780619999999995E-13</v>
      </c>
      <c r="AK816" s="1">
        <v>6.253646E-13</v>
      </c>
      <c r="AL816" s="1">
        <v>4.9537059999999998E-13</v>
      </c>
      <c r="AM816" s="1">
        <v>3.9619090000000002E-13</v>
      </c>
      <c r="AN816" s="1">
        <v>4.1895090000000001E-13</v>
      </c>
      <c r="AO816" s="1">
        <v>3.4083169999999999E-13</v>
      </c>
      <c r="AP816" s="1">
        <v>3.698119E-13</v>
      </c>
    </row>
    <row r="817" spans="1:42" x14ac:dyDescent="0.15">
      <c r="A817">
        <v>39.135489999999997</v>
      </c>
      <c r="B817" s="1">
        <v>1.15555E-9</v>
      </c>
      <c r="C817" s="1">
        <v>2.4996549999999998E-10</v>
      </c>
      <c r="D817" s="1">
        <v>5.816632E-12</v>
      </c>
      <c r="E817" s="1">
        <v>1.629367E-12</v>
      </c>
      <c r="F817" s="1">
        <v>6.6544029999999997E-12</v>
      </c>
      <c r="G817" s="1">
        <v>6.08787E-12</v>
      </c>
      <c r="H817" s="1">
        <v>5.8080920000000002E-11</v>
      </c>
      <c r="I817" s="1">
        <v>3.3033129999999999E-10</v>
      </c>
      <c r="J817" s="1">
        <v>1.3892880000000001E-9</v>
      </c>
      <c r="K817" s="1">
        <v>1.588568E-12</v>
      </c>
      <c r="L817" s="1">
        <v>3.8335190000000002E-12</v>
      </c>
      <c r="M817" s="1">
        <v>7.0600509999999998E-12</v>
      </c>
      <c r="N817" s="1">
        <v>7.5092059999999996E-11</v>
      </c>
      <c r="O817" s="1">
        <v>5.4151810000000001E-12</v>
      </c>
      <c r="P817" s="1">
        <v>4.8801150000000004E-12</v>
      </c>
      <c r="Q817" s="1">
        <v>3.6471990000000003E-11</v>
      </c>
      <c r="R817" s="1">
        <v>2.0054929999999999E-12</v>
      </c>
      <c r="S817" s="1">
        <v>5.08241E-10</v>
      </c>
      <c r="T817" s="1">
        <v>3.3760229999999998E-9</v>
      </c>
      <c r="U817" s="1">
        <v>8.1780450000000002E-11</v>
      </c>
      <c r="V817" s="1">
        <v>3.613102E-12</v>
      </c>
      <c r="W817" s="1">
        <v>2.6859169999999998E-12</v>
      </c>
      <c r="X817" s="1">
        <v>5.7688420000000002E-11</v>
      </c>
      <c r="Y817" s="1">
        <v>8.5438420000000004E-13</v>
      </c>
      <c r="Z817" s="1">
        <v>8.1443289999999995E-13</v>
      </c>
      <c r="AA817" s="1">
        <v>9.2756890000000003E-13</v>
      </c>
      <c r="AB817" s="1">
        <v>7.4274820000000001E-13</v>
      </c>
      <c r="AC817" s="1">
        <v>7.2802270000000001E-13</v>
      </c>
      <c r="AD817" s="1">
        <v>9.9133559999999998E-13</v>
      </c>
      <c r="AE817" s="1">
        <v>9.2998630000000004E-13</v>
      </c>
      <c r="AF817" s="1">
        <v>4.6717110000000005E-13</v>
      </c>
      <c r="AG817" s="1">
        <v>3.2843250000000002E-13</v>
      </c>
      <c r="AH817" s="1">
        <v>4.9001249999999998E-13</v>
      </c>
      <c r="AI817" s="1">
        <v>9.539913E-13</v>
      </c>
      <c r="AJ817" s="1">
        <v>6.2069730000000003E-13</v>
      </c>
      <c r="AK817" s="1">
        <v>5.5184670000000003E-13</v>
      </c>
      <c r="AL817" s="1">
        <v>4.6913490000000004E-13</v>
      </c>
      <c r="AM817" s="1">
        <v>4.2048199999999998E-13</v>
      </c>
      <c r="AN817" s="1">
        <v>4.9314349999999996E-13</v>
      </c>
      <c r="AO817" s="1">
        <v>3.5114099999999998E-13</v>
      </c>
      <c r="AP817" s="1">
        <v>3.8138960000000003E-13</v>
      </c>
    </row>
    <row r="818" spans="1:42" x14ac:dyDescent="0.15">
      <c r="A818">
        <v>39.183509999999998</v>
      </c>
      <c r="B818" s="1">
        <v>1.154651E-9</v>
      </c>
      <c r="C818" s="1">
        <v>2.4974280000000002E-10</v>
      </c>
      <c r="D818" s="1">
        <v>5.7535680000000001E-12</v>
      </c>
      <c r="E818" s="1">
        <v>1.6206869999999999E-12</v>
      </c>
      <c r="F818" s="1">
        <v>6.2912390000000004E-12</v>
      </c>
      <c r="G818" s="1">
        <v>6.0629669999999998E-12</v>
      </c>
      <c r="H818" s="1">
        <v>5.8151899999999999E-11</v>
      </c>
      <c r="I818" s="1">
        <v>3.3045439999999999E-10</v>
      </c>
      <c r="J818" s="1">
        <v>1.391206E-9</v>
      </c>
      <c r="K818" s="1">
        <v>1.6582919999999999E-12</v>
      </c>
      <c r="L818" s="1">
        <v>3.8405539999999997E-12</v>
      </c>
      <c r="M818" s="1">
        <v>7.3738610000000004E-12</v>
      </c>
      <c r="N818" s="1">
        <v>7.4682269999999999E-11</v>
      </c>
      <c r="O818" s="1">
        <v>5.2668149999999999E-12</v>
      </c>
      <c r="P818" s="1">
        <v>4.7408450000000003E-12</v>
      </c>
      <c r="Q818" s="1">
        <v>3.666008E-11</v>
      </c>
      <c r="R818" s="1">
        <v>2.14648E-12</v>
      </c>
      <c r="S818" s="1">
        <v>5.0897559999999998E-10</v>
      </c>
      <c r="T818" s="1">
        <v>3.3791059999999999E-9</v>
      </c>
      <c r="U818" s="1">
        <v>8.1354699999999995E-11</v>
      </c>
      <c r="V818" s="1">
        <v>3.5252850000000002E-12</v>
      </c>
      <c r="W818" s="1">
        <v>2.6819160000000001E-12</v>
      </c>
      <c r="X818" s="1">
        <v>5.7717729999999997E-11</v>
      </c>
      <c r="Y818" s="1">
        <v>8.1392280000000003E-13</v>
      </c>
      <c r="Z818" s="1">
        <v>8.903223E-13</v>
      </c>
      <c r="AA818" s="1">
        <v>9.5508770000000001E-13</v>
      </c>
      <c r="AB818" s="1">
        <v>9.5053129999999993E-13</v>
      </c>
      <c r="AC818" s="1">
        <v>7.2875799999999997E-13</v>
      </c>
      <c r="AD818" s="1">
        <v>1.1439879999999999E-12</v>
      </c>
      <c r="AE818" s="1">
        <v>9.0332750000000002E-13</v>
      </c>
      <c r="AF818" s="1">
        <v>4.1905639999999998E-13</v>
      </c>
      <c r="AG818" s="1">
        <v>3.4787369999999998E-13</v>
      </c>
      <c r="AH818" s="1">
        <v>5.1334510000000003E-13</v>
      </c>
      <c r="AI818" s="1">
        <v>1.034736E-12</v>
      </c>
      <c r="AJ818" s="1">
        <v>6.7337850000000005E-13</v>
      </c>
      <c r="AK818" s="1">
        <v>5.1430299999999995E-13</v>
      </c>
      <c r="AL818" s="1">
        <v>4.6077279999999996E-13</v>
      </c>
      <c r="AM818" s="1">
        <v>4.4964650000000001E-13</v>
      </c>
      <c r="AN818" s="1">
        <v>5.5631460000000001E-13</v>
      </c>
      <c r="AO818" s="1">
        <v>3.7454839999999999E-13</v>
      </c>
      <c r="AP818" s="1">
        <v>4.0245869999999999E-13</v>
      </c>
    </row>
    <row r="819" spans="1:42" x14ac:dyDescent="0.15">
      <c r="A819">
        <v>39.231529999999999</v>
      </c>
      <c r="B819" s="1">
        <v>1.15577E-9</v>
      </c>
      <c r="C819" s="1">
        <v>2.501863E-10</v>
      </c>
      <c r="D819" s="1">
        <v>5.9638889999999998E-12</v>
      </c>
      <c r="E819" s="1">
        <v>1.697902E-12</v>
      </c>
      <c r="F819" s="1">
        <v>6.1378599999999999E-12</v>
      </c>
      <c r="G819" s="1">
        <v>6.3544659999999998E-12</v>
      </c>
      <c r="H819" s="1">
        <v>5.6431280000000001E-11</v>
      </c>
      <c r="I819" s="1">
        <v>3.3136560000000001E-10</v>
      </c>
      <c r="J819" s="1">
        <v>1.3920290000000001E-9</v>
      </c>
      <c r="K819" s="1">
        <v>1.4902469999999999E-12</v>
      </c>
      <c r="L819" s="1">
        <v>3.7546350000000002E-12</v>
      </c>
      <c r="M819" s="1">
        <v>6.9774559999999997E-12</v>
      </c>
      <c r="N819" s="1">
        <v>7.4438219999999997E-11</v>
      </c>
      <c r="O819" s="1">
        <v>5.2076249999999996E-12</v>
      </c>
      <c r="P819" s="1">
        <v>4.7753059999999999E-12</v>
      </c>
      <c r="Q819" s="1">
        <v>3.6210739999999998E-11</v>
      </c>
      <c r="R819" s="1">
        <v>2.230613E-12</v>
      </c>
      <c r="S819" s="1">
        <v>5.0970370000000005E-10</v>
      </c>
      <c r="T819" s="1">
        <v>3.3787330000000001E-9</v>
      </c>
      <c r="U819" s="1">
        <v>8.2007410000000001E-11</v>
      </c>
      <c r="V819" s="1">
        <v>3.328825E-12</v>
      </c>
      <c r="W819" s="1">
        <v>2.793322E-12</v>
      </c>
      <c r="X819" s="1">
        <v>5.7183130000000001E-11</v>
      </c>
      <c r="Y819" s="1">
        <v>9.2092149999999993E-13</v>
      </c>
      <c r="Z819" s="1">
        <v>8.8951359999999997E-13</v>
      </c>
      <c r="AA819" s="1">
        <v>9.5032359999999999E-13</v>
      </c>
      <c r="AB819" s="1">
        <v>1.0509500000000001E-12</v>
      </c>
      <c r="AC819" s="1">
        <v>7.3734780000000003E-13</v>
      </c>
      <c r="AD819" s="1">
        <v>1.155193E-12</v>
      </c>
      <c r="AE819" s="1">
        <v>7.9613109999999999E-13</v>
      </c>
      <c r="AF819" s="1">
        <v>5.0568389999999995E-13</v>
      </c>
      <c r="AG819" s="1">
        <v>4.7405379999999996E-13</v>
      </c>
      <c r="AH819" s="1">
        <v>5.3819459999999998E-13</v>
      </c>
      <c r="AI819" s="1">
        <v>1.012923E-12</v>
      </c>
      <c r="AJ819" s="1">
        <v>6.3898719999999999E-13</v>
      </c>
      <c r="AK819" s="1">
        <v>5.194817E-13</v>
      </c>
      <c r="AL819" s="1">
        <v>4.736402E-13</v>
      </c>
      <c r="AM819" s="1">
        <v>4.0516859999999998E-13</v>
      </c>
      <c r="AN819" s="1">
        <v>5.5391169999999998E-13</v>
      </c>
      <c r="AO819" s="1">
        <v>4.1351070000000002E-13</v>
      </c>
      <c r="AP819" s="1">
        <v>4.0838410000000002E-13</v>
      </c>
    </row>
    <row r="820" spans="1:42" x14ac:dyDescent="0.15">
      <c r="A820">
        <v>39.27955</v>
      </c>
      <c r="B820" s="1">
        <v>1.1581549999999999E-9</v>
      </c>
      <c r="C820" s="1">
        <v>2.510457E-10</v>
      </c>
      <c r="D820" s="1">
        <v>6.3455089999999999E-12</v>
      </c>
      <c r="E820" s="1">
        <v>1.8262499999999998E-12</v>
      </c>
      <c r="F820" s="1">
        <v>6.1524579999999999E-12</v>
      </c>
      <c r="G820" s="1">
        <v>6.8449899999999999E-12</v>
      </c>
      <c r="H820" s="1">
        <v>5.5367959999999997E-11</v>
      </c>
      <c r="I820" s="1">
        <v>3.3277420000000003E-10</v>
      </c>
      <c r="J820" s="1">
        <v>1.3928560000000001E-9</v>
      </c>
      <c r="K820" s="1">
        <v>1.391249E-12</v>
      </c>
      <c r="L820" s="1">
        <v>3.7367619999999999E-12</v>
      </c>
      <c r="M820" s="1">
        <v>6.6865680000000003E-12</v>
      </c>
      <c r="N820" s="1">
        <v>7.4526459999999999E-11</v>
      </c>
      <c r="O820" s="1">
        <v>5.237706E-12</v>
      </c>
      <c r="P820" s="1">
        <v>4.9181950000000001E-12</v>
      </c>
      <c r="Q820" s="1">
        <v>3.6145429999999998E-11</v>
      </c>
      <c r="R820" s="1">
        <v>2.3155450000000001E-12</v>
      </c>
      <c r="S820" s="1">
        <v>5.1043299999999999E-10</v>
      </c>
      <c r="T820" s="1">
        <v>3.3783769999999999E-9</v>
      </c>
      <c r="U820" s="1">
        <v>8.3334930000000001E-11</v>
      </c>
      <c r="V820" s="1">
        <v>3.2688159999999999E-12</v>
      </c>
      <c r="W820" s="1">
        <v>2.977231E-12</v>
      </c>
      <c r="X820" s="1">
        <v>5.7066149999999997E-11</v>
      </c>
      <c r="Y820" s="1">
        <v>1.1207270000000001E-12</v>
      </c>
      <c r="Z820" s="1">
        <v>8.8900879999999998E-13</v>
      </c>
      <c r="AA820" s="1">
        <v>9.6261000000000008E-13</v>
      </c>
      <c r="AB820" s="1">
        <v>1.1524830000000001E-12</v>
      </c>
      <c r="AC820" s="1">
        <v>7.5110539999999999E-13</v>
      </c>
      <c r="AD820" s="1">
        <v>1.176996E-12</v>
      </c>
      <c r="AE820" s="1">
        <v>7.4745110000000004E-13</v>
      </c>
      <c r="AF820" s="1">
        <v>6.7669269999999996E-13</v>
      </c>
      <c r="AG820" s="1">
        <v>6.6721479999999999E-13</v>
      </c>
      <c r="AH820" s="1">
        <v>5.8055570000000004E-13</v>
      </c>
      <c r="AI820" s="1">
        <v>9.9425480000000007E-13</v>
      </c>
      <c r="AJ820" s="1">
        <v>6.0492759999999996E-13</v>
      </c>
      <c r="AK820" s="1">
        <v>5.5131889999999999E-13</v>
      </c>
      <c r="AL820" s="1">
        <v>4.998097E-13</v>
      </c>
      <c r="AM820" s="1">
        <v>3.6090000000000001E-13</v>
      </c>
      <c r="AN820" s="1">
        <v>5.5173939999999999E-13</v>
      </c>
      <c r="AO820" s="1">
        <v>4.6229929999999996E-13</v>
      </c>
      <c r="AP820" s="1">
        <v>4.1443849999999999E-13</v>
      </c>
    </row>
    <row r="821" spans="1:42" x14ac:dyDescent="0.15">
      <c r="A821">
        <v>39.327570000000001</v>
      </c>
      <c r="B821" s="1">
        <v>1.15726E-9</v>
      </c>
      <c r="C821" s="1">
        <v>2.5172969999999997E-10</v>
      </c>
      <c r="D821" s="1">
        <v>6.3770609999999997E-12</v>
      </c>
      <c r="E821" s="1">
        <v>1.755221E-12</v>
      </c>
      <c r="F821" s="1">
        <v>6.2622519999999998E-12</v>
      </c>
      <c r="G821" s="1">
        <v>6.6416280000000003E-12</v>
      </c>
      <c r="H821" s="1">
        <v>5.5247660000000003E-11</v>
      </c>
      <c r="I821" s="1">
        <v>3.3184149999999998E-10</v>
      </c>
      <c r="J821" s="1">
        <v>1.393483E-9</v>
      </c>
      <c r="K821" s="1">
        <v>1.390281E-12</v>
      </c>
      <c r="L821" s="1">
        <v>3.8159810000000002E-12</v>
      </c>
      <c r="M821" s="1">
        <v>6.5443079999999997E-12</v>
      </c>
      <c r="N821" s="1">
        <v>7.5073360000000006E-11</v>
      </c>
      <c r="O821" s="1">
        <v>5.3416220000000004E-12</v>
      </c>
      <c r="P821" s="1">
        <v>5.0112140000000003E-12</v>
      </c>
      <c r="Q821" s="1">
        <v>3.6627609999999997E-11</v>
      </c>
      <c r="R821" s="1">
        <v>2.1505630000000002E-12</v>
      </c>
      <c r="S821" s="1">
        <v>5.1071319999999997E-10</v>
      </c>
      <c r="T821" s="1">
        <v>3.3746919999999999E-9</v>
      </c>
      <c r="U821" s="1">
        <v>8.3654289999999998E-11</v>
      </c>
      <c r="V821" s="1">
        <v>3.403762E-12</v>
      </c>
      <c r="W821" s="1">
        <v>2.9403690000000002E-12</v>
      </c>
      <c r="X821" s="1">
        <v>5.7545060000000002E-11</v>
      </c>
      <c r="Y821" s="1">
        <v>9.7351720000000008E-13</v>
      </c>
      <c r="Z821" s="1">
        <v>8.4155040000000001E-13</v>
      </c>
      <c r="AA821" s="1">
        <v>9.9919489999999991E-13</v>
      </c>
      <c r="AB821" s="1">
        <v>9.2956090000000004E-13</v>
      </c>
      <c r="AC821" s="1">
        <v>6.6105849999999995E-13</v>
      </c>
      <c r="AD821" s="1">
        <v>1.2134700000000001E-12</v>
      </c>
      <c r="AE821" s="1">
        <v>7.8226310000000001E-13</v>
      </c>
      <c r="AF821" s="1">
        <v>6.9380619999999998E-13</v>
      </c>
      <c r="AG821" s="1">
        <v>6.851784E-13</v>
      </c>
      <c r="AH821" s="1">
        <v>6.4968059999999996E-13</v>
      </c>
      <c r="AI821" s="1">
        <v>9.8097549999999995E-13</v>
      </c>
      <c r="AJ821" s="1">
        <v>5.2425950000000004E-13</v>
      </c>
      <c r="AK821" s="1">
        <v>5.729437E-13</v>
      </c>
      <c r="AL821" s="1">
        <v>5.0029209999999998E-13</v>
      </c>
      <c r="AM821" s="1">
        <v>3.0841990000000001E-13</v>
      </c>
      <c r="AN821" s="1">
        <v>5.1958530000000002E-13</v>
      </c>
      <c r="AO821" s="1">
        <v>4.5923649999999997E-13</v>
      </c>
      <c r="AP821" s="1">
        <v>3.8583610000000002E-13</v>
      </c>
    </row>
    <row r="822" spans="1:42" x14ac:dyDescent="0.15">
      <c r="A822">
        <v>39.375590000000003</v>
      </c>
      <c r="B822" s="1">
        <v>1.1565370000000001E-9</v>
      </c>
      <c r="C822" s="1">
        <v>2.5238650000000002E-10</v>
      </c>
      <c r="D822" s="1">
        <v>6.374102E-12</v>
      </c>
      <c r="E822" s="1">
        <v>1.7119879999999999E-12</v>
      </c>
      <c r="F822" s="1">
        <v>6.4223649999999998E-12</v>
      </c>
      <c r="G822" s="1">
        <v>6.5086399999999996E-12</v>
      </c>
      <c r="H822" s="1">
        <v>5.5926939999999999E-11</v>
      </c>
      <c r="I822" s="1">
        <v>3.3121629999999998E-10</v>
      </c>
      <c r="J822" s="1">
        <v>1.3944040000000001E-9</v>
      </c>
      <c r="K822" s="1">
        <v>1.466807E-12</v>
      </c>
      <c r="L822" s="1">
        <v>3.9718390000000004E-12</v>
      </c>
      <c r="M822" s="1">
        <v>6.5198319999999996E-12</v>
      </c>
      <c r="N822" s="1">
        <v>7.5939239999999999E-11</v>
      </c>
      <c r="O822" s="1">
        <v>5.4913040000000001E-12</v>
      </c>
      <c r="P822" s="1">
        <v>5.0978040000000002E-12</v>
      </c>
      <c r="Q822" s="1">
        <v>3.7542459999999999E-11</v>
      </c>
      <c r="R822" s="1">
        <v>2.024327E-12</v>
      </c>
      <c r="S822" s="1">
        <v>5.1094959999999995E-10</v>
      </c>
      <c r="T822" s="1">
        <v>3.3734959999999999E-9</v>
      </c>
      <c r="U822" s="1">
        <v>8.3885340000000005E-11</v>
      </c>
      <c r="V822" s="1">
        <v>3.6926580000000002E-12</v>
      </c>
      <c r="W822" s="1">
        <v>2.9051580000000002E-12</v>
      </c>
      <c r="X822" s="1">
        <v>5.8494429999999995E-11</v>
      </c>
      <c r="Y822" s="1">
        <v>8.3483609999999998E-13</v>
      </c>
      <c r="Z822" s="1">
        <v>7.8984160000000001E-13</v>
      </c>
      <c r="AA822" s="1">
        <v>1.054825E-12</v>
      </c>
      <c r="AB822" s="1">
        <v>7.4568149999999997E-13</v>
      </c>
      <c r="AC822" s="1">
        <v>5.9610150000000001E-13</v>
      </c>
      <c r="AD822" s="1">
        <v>1.2614000000000001E-12</v>
      </c>
      <c r="AE822" s="1">
        <v>8.83151E-13</v>
      </c>
      <c r="AF822" s="1">
        <v>6.9546089999999996E-13</v>
      </c>
      <c r="AG822" s="1">
        <v>6.9522800000000001E-13</v>
      </c>
      <c r="AH822" s="1">
        <v>7.3850420000000004E-13</v>
      </c>
      <c r="AI822" s="1">
        <v>9.7983910000000008E-13</v>
      </c>
      <c r="AJ822" s="1">
        <v>4.5988089999999997E-13</v>
      </c>
      <c r="AK822" s="1">
        <v>5.9307530000000005E-13</v>
      </c>
      <c r="AL822" s="1">
        <v>5.0785970000000005E-13</v>
      </c>
      <c r="AM822" s="1">
        <v>2.8086289999999998E-13</v>
      </c>
      <c r="AN822" s="1">
        <v>4.8470560000000005E-13</v>
      </c>
      <c r="AO822" s="1">
        <v>4.5131919999999998E-13</v>
      </c>
      <c r="AP822" s="1">
        <v>3.6211700000000001E-13</v>
      </c>
    </row>
    <row r="823" spans="1:42" x14ac:dyDescent="0.15">
      <c r="A823">
        <v>39.423609999999996</v>
      </c>
      <c r="B823" s="1">
        <v>1.1567420000000001E-9</v>
      </c>
      <c r="C823" s="1">
        <v>2.506568E-10</v>
      </c>
      <c r="D823" s="1">
        <v>6.3409689999999996E-12</v>
      </c>
      <c r="E823" s="1">
        <v>1.7570920000000001E-12</v>
      </c>
      <c r="F823" s="1">
        <v>6.3958639999999997E-12</v>
      </c>
      <c r="G823" s="1">
        <v>6.6338100000000004E-12</v>
      </c>
      <c r="H823" s="1">
        <v>5.6967089999999999E-11</v>
      </c>
      <c r="I823" s="1">
        <v>3.3158949999999998E-10</v>
      </c>
      <c r="J823" s="1">
        <v>1.3959220000000001E-9</v>
      </c>
      <c r="K823" s="1">
        <v>1.450257E-12</v>
      </c>
      <c r="L823" s="1">
        <v>3.9719280000000001E-12</v>
      </c>
      <c r="M823" s="1">
        <v>6.5202330000000001E-12</v>
      </c>
      <c r="N823" s="1">
        <v>7.6258900000000002E-11</v>
      </c>
      <c r="O823" s="1">
        <v>5.6160950000000002E-12</v>
      </c>
      <c r="P823" s="1">
        <v>5.1564679999999998E-12</v>
      </c>
      <c r="Q823" s="1">
        <v>3.7837239999999998E-11</v>
      </c>
      <c r="R823" s="1">
        <v>2.0141140000000001E-12</v>
      </c>
      <c r="S823" s="1">
        <v>5.0924219999999997E-10</v>
      </c>
      <c r="T823" s="1">
        <v>3.377583E-9</v>
      </c>
      <c r="U823" s="1">
        <v>8.4143099999999999E-11</v>
      </c>
      <c r="V823" s="1">
        <v>3.6983830000000004E-12</v>
      </c>
      <c r="W823" s="1">
        <v>2.9130760000000001E-12</v>
      </c>
      <c r="X823" s="1">
        <v>5.8535229999999998E-11</v>
      </c>
      <c r="Y823" s="1">
        <v>7.7452420000000002E-13</v>
      </c>
      <c r="Z823" s="1">
        <v>7.2306929999999997E-13</v>
      </c>
      <c r="AA823" s="1">
        <v>9.9385770000000005E-13</v>
      </c>
      <c r="AB823" s="1">
        <v>6.9108449999999999E-13</v>
      </c>
      <c r="AC823" s="1">
        <v>5.9654889999999999E-13</v>
      </c>
      <c r="AD823" s="1">
        <v>1.2128609999999999E-12</v>
      </c>
      <c r="AE823" s="1">
        <v>9.4607070000000003E-13</v>
      </c>
      <c r="AF823" s="1">
        <v>6.1219890000000003E-13</v>
      </c>
      <c r="AG823" s="1">
        <v>7.2233440000000003E-13</v>
      </c>
      <c r="AH823" s="1">
        <v>6.4736530000000001E-13</v>
      </c>
      <c r="AI823" s="1">
        <v>9.9769669999999999E-13</v>
      </c>
      <c r="AJ823" s="1">
        <v>4.3431870000000002E-13</v>
      </c>
      <c r="AK823" s="1">
        <v>5.5117539999999995E-13</v>
      </c>
      <c r="AL823" s="1">
        <v>5.3367239999999996E-13</v>
      </c>
      <c r="AM823" s="1">
        <v>3.039544E-13</v>
      </c>
      <c r="AN823" s="1">
        <v>4.3270900000000001E-13</v>
      </c>
      <c r="AO823" s="1">
        <v>4.3028809999999999E-13</v>
      </c>
      <c r="AP823" s="1">
        <v>3.5377939999999999E-13</v>
      </c>
    </row>
    <row r="824" spans="1:42" x14ac:dyDescent="0.15">
      <c r="A824">
        <v>39.471620000000001</v>
      </c>
      <c r="B824" s="1">
        <v>1.157831E-9</v>
      </c>
      <c r="C824" s="1">
        <v>2.4792639999999998E-10</v>
      </c>
      <c r="D824" s="1">
        <v>6.2848700000000001E-12</v>
      </c>
      <c r="E824" s="1">
        <v>1.8864020000000001E-12</v>
      </c>
      <c r="F824" s="1">
        <v>6.2633190000000002E-12</v>
      </c>
      <c r="G824" s="1">
        <v>7.0051010000000003E-12</v>
      </c>
      <c r="H824" s="1">
        <v>5.812565E-11</v>
      </c>
      <c r="I824" s="1">
        <v>3.3291419999999999E-10</v>
      </c>
      <c r="J824" s="1">
        <v>1.3980089999999999E-9</v>
      </c>
      <c r="K824" s="1">
        <v>1.375343E-12</v>
      </c>
      <c r="L824" s="1">
        <v>3.8859120000000003E-12</v>
      </c>
      <c r="M824" s="1">
        <v>6.511361E-12</v>
      </c>
      <c r="N824" s="1">
        <v>7.6131460000000002E-11</v>
      </c>
      <c r="O824" s="1">
        <v>5.7111090000000001E-12</v>
      </c>
      <c r="P824" s="1">
        <v>5.1938669999999998E-12</v>
      </c>
      <c r="Q824" s="1">
        <v>3.7555699999999997E-11</v>
      </c>
      <c r="R824" s="1">
        <v>2.1144990000000002E-12</v>
      </c>
      <c r="S824" s="1">
        <v>5.0686529999999998E-10</v>
      </c>
      <c r="T824" s="1">
        <v>3.386708E-9</v>
      </c>
      <c r="U824" s="1">
        <v>8.4426400000000002E-11</v>
      </c>
      <c r="V824" s="1">
        <v>3.4898690000000002E-12</v>
      </c>
      <c r="W824" s="1">
        <v>2.9621199999999999E-12</v>
      </c>
      <c r="X824" s="1">
        <v>5.7897689999999999E-11</v>
      </c>
      <c r="Y824" s="1">
        <v>7.8947509999999998E-13</v>
      </c>
      <c r="Z824" s="1">
        <v>6.6959690000000002E-13</v>
      </c>
      <c r="AA824" s="1">
        <v>8.6222910000000004E-13</v>
      </c>
      <c r="AB824" s="1">
        <v>7.5973509999999995E-13</v>
      </c>
      <c r="AC824" s="1">
        <v>6.5934950000000003E-13</v>
      </c>
      <c r="AD824" s="1">
        <v>1.1083249999999999E-12</v>
      </c>
      <c r="AE824" s="1">
        <v>9.6420999999999999E-13</v>
      </c>
      <c r="AF824" s="1">
        <v>5.1199639999999998E-13</v>
      </c>
      <c r="AG824" s="1">
        <v>7.6571299999999999E-13</v>
      </c>
      <c r="AH824" s="1">
        <v>4.47707E-13</v>
      </c>
      <c r="AI824" s="1">
        <v>1.0324090000000001E-12</v>
      </c>
      <c r="AJ824" s="1">
        <v>4.45757E-13</v>
      </c>
      <c r="AK824" s="1">
        <v>4.7906449999999995E-13</v>
      </c>
      <c r="AL824" s="1">
        <v>5.7688450000000003E-13</v>
      </c>
      <c r="AM824" s="1">
        <v>3.7493619999999999E-13</v>
      </c>
      <c r="AN824" s="1">
        <v>3.7145650000000001E-13</v>
      </c>
      <c r="AO824" s="1">
        <v>4.0134380000000001E-13</v>
      </c>
      <c r="AP824" s="1">
        <v>3.6406140000000002E-13</v>
      </c>
    </row>
    <row r="825" spans="1:42" x14ac:dyDescent="0.15">
      <c r="A825">
        <v>39.519640000000003</v>
      </c>
      <c r="B825" s="1">
        <v>1.1588510000000001E-9</v>
      </c>
      <c r="C825" s="1">
        <v>2.4739230000000002E-10</v>
      </c>
      <c r="D825" s="1">
        <v>6.1681289999999997E-12</v>
      </c>
      <c r="E825" s="1">
        <v>2.0271099999999998E-12</v>
      </c>
      <c r="F825" s="1">
        <v>6.2600460000000003E-12</v>
      </c>
      <c r="G825" s="1">
        <v>7.2254869999999996E-12</v>
      </c>
      <c r="H825" s="1">
        <v>5.8703039999999999E-11</v>
      </c>
      <c r="I825" s="1">
        <v>3.339882E-10</v>
      </c>
      <c r="J825" s="1">
        <v>1.397447E-9</v>
      </c>
      <c r="K825" s="1">
        <v>1.384184E-12</v>
      </c>
      <c r="L825" s="1">
        <v>3.9369589999999996E-12</v>
      </c>
      <c r="M825" s="1">
        <v>6.4488519999999999E-12</v>
      </c>
      <c r="N825" s="1">
        <v>7.6124570000000006E-11</v>
      </c>
      <c r="O825" s="1">
        <v>5.7225210000000003E-12</v>
      </c>
      <c r="P825" s="1">
        <v>5.1941210000000003E-12</v>
      </c>
      <c r="Q825" s="1">
        <v>3.7255050000000001E-11</v>
      </c>
      <c r="R825" s="1">
        <v>2.2290719999999999E-12</v>
      </c>
      <c r="S825" s="1">
        <v>5.0666779999999999E-10</v>
      </c>
      <c r="T825" s="1">
        <v>3.3905389999999998E-9</v>
      </c>
      <c r="U825" s="1">
        <v>8.4472990000000001E-11</v>
      </c>
      <c r="V825" s="1">
        <v>3.3850609999999999E-12</v>
      </c>
      <c r="W825" s="1">
        <v>2.96982E-12</v>
      </c>
      <c r="X825" s="1">
        <v>5.7602089999999998E-11</v>
      </c>
      <c r="Y825" s="1">
        <v>8.4043489999999999E-13</v>
      </c>
      <c r="Z825" s="1">
        <v>6.8334440000000001E-13</v>
      </c>
      <c r="AA825" s="1">
        <v>7.9185939999999998E-13</v>
      </c>
      <c r="AB825" s="1">
        <v>7.8559060000000003E-13</v>
      </c>
      <c r="AC825" s="1">
        <v>6.7817969999999997E-13</v>
      </c>
      <c r="AD825" s="1">
        <v>1.0583189999999999E-12</v>
      </c>
      <c r="AE825" s="1">
        <v>9.7627399999999993E-13</v>
      </c>
      <c r="AF825" s="1">
        <v>5.400129E-13</v>
      </c>
      <c r="AG825" s="1">
        <v>7.6336989999999995E-13</v>
      </c>
      <c r="AH825" s="1">
        <v>3.377346E-13</v>
      </c>
      <c r="AI825" s="1">
        <v>1.0369870000000001E-12</v>
      </c>
      <c r="AJ825" s="1">
        <v>4.59345E-13</v>
      </c>
      <c r="AK825" s="1">
        <v>4.5276009999999999E-13</v>
      </c>
      <c r="AL825" s="1">
        <v>5.7453369999999999E-13</v>
      </c>
      <c r="AM825" s="1">
        <v>4.5424530000000002E-13</v>
      </c>
      <c r="AN825" s="1">
        <v>3.2047259999999998E-13</v>
      </c>
      <c r="AO825" s="1">
        <v>3.7801379999999999E-13</v>
      </c>
      <c r="AP825" s="1">
        <v>3.9218520000000002E-13</v>
      </c>
    </row>
    <row r="826" spans="1:42" x14ac:dyDescent="0.15">
      <c r="A826">
        <v>39.567659999999997</v>
      </c>
      <c r="B826" s="1">
        <v>1.158564E-9</v>
      </c>
      <c r="C826" s="1">
        <v>2.4939520000000001E-10</v>
      </c>
      <c r="D826" s="1">
        <v>5.9342110000000002E-12</v>
      </c>
      <c r="E826" s="1">
        <v>2.093985E-12</v>
      </c>
      <c r="F826" s="1">
        <v>6.4060009999999997E-12</v>
      </c>
      <c r="G826" s="1">
        <v>6.7378779999999996E-12</v>
      </c>
      <c r="H826" s="1">
        <v>5.7635200000000002E-11</v>
      </c>
      <c r="I826" s="1">
        <v>3.3319979999999999E-10</v>
      </c>
      <c r="J826" s="1">
        <v>1.3896E-9</v>
      </c>
      <c r="K826" s="1">
        <v>1.489727E-12</v>
      </c>
      <c r="L826" s="1">
        <v>4.1462730000000004E-12</v>
      </c>
      <c r="M826" s="1">
        <v>6.2700330000000002E-12</v>
      </c>
      <c r="N826" s="1">
        <v>7.6256199999999994E-11</v>
      </c>
      <c r="O826" s="1">
        <v>5.5267529999999998E-12</v>
      </c>
      <c r="P826" s="1">
        <v>5.0895679999999997E-12</v>
      </c>
      <c r="Q826" s="1">
        <v>3.6955529999999999E-11</v>
      </c>
      <c r="R826" s="1">
        <v>2.2444680000000001E-12</v>
      </c>
      <c r="S826" s="1">
        <v>5.08988E-10</v>
      </c>
      <c r="T826" s="1">
        <v>3.3751870000000001E-9</v>
      </c>
      <c r="U826" s="1">
        <v>8.3915200000000001E-11</v>
      </c>
      <c r="V826" s="1">
        <v>3.3997370000000001E-12</v>
      </c>
      <c r="W826" s="1">
        <v>2.8355379999999999E-12</v>
      </c>
      <c r="X826" s="1">
        <v>5.7700520000000001E-11</v>
      </c>
      <c r="Y826" s="1">
        <v>8.9642120000000002E-13</v>
      </c>
      <c r="Z826" s="1">
        <v>7.7600739999999996E-13</v>
      </c>
      <c r="AA826" s="1">
        <v>7.9216849999999999E-13</v>
      </c>
      <c r="AB826" s="1">
        <v>5.6073369999999999E-13</v>
      </c>
      <c r="AC826" s="1">
        <v>5.1613899999999999E-13</v>
      </c>
      <c r="AD826" s="1">
        <v>1.071241E-12</v>
      </c>
      <c r="AE826" s="1">
        <v>9.7101389999999995E-13</v>
      </c>
      <c r="AF826" s="1">
        <v>7.161984E-13</v>
      </c>
      <c r="AG826" s="1">
        <v>6.3374519999999996E-13</v>
      </c>
      <c r="AH826" s="1">
        <v>3.3317390000000001E-13</v>
      </c>
      <c r="AI826" s="1">
        <v>9.367594E-13</v>
      </c>
      <c r="AJ826" s="1">
        <v>4.3709859999999997E-13</v>
      </c>
      <c r="AK826" s="1">
        <v>4.7934629999999996E-13</v>
      </c>
      <c r="AL826" s="1">
        <v>4.4383469999999997E-13</v>
      </c>
      <c r="AM826" s="1">
        <v>4.9870329999999997E-13</v>
      </c>
      <c r="AN826" s="1">
        <v>2.9187E-13</v>
      </c>
      <c r="AO826" s="1">
        <v>3.6446059999999999E-13</v>
      </c>
      <c r="AP826" s="1">
        <v>4.345723E-13</v>
      </c>
    </row>
    <row r="827" spans="1:42" x14ac:dyDescent="0.15">
      <c r="A827">
        <v>39.615679999999998</v>
      </c>
      <c r="B827" s="1">
        <v>1.158254E-9</v>
      </c>
      <c r="C827" s="1">
        <v>2.5288479999999999E-10</v>
      </c>
      <c r="D827" s="1">
        <v>5.9121889999999999E-12</v>
      </c>
      <c r="E827" s="1">
        <v>2.158555E-12</v>
      </c>
      <c r="F827" s="1">
        <v>6.6395290000000003E-12</v>
      </c>
      <c r="G827" s="1">
        <v>6.3574880000000003E-12</v>
      </c>
      <c r="H827" s="1">
        <v>5.7058939999999997E-11</v>
      </c>
      <c r="I827" s="1">
        <v>3.325769E-10</v>
      </c>
      <c r="J827" s="1">
        <v>1.38526E-9</v>
      </c>
      <c r="K827" s="1">
        <v>1.652474E-12</v>
      </c>
      <c r="L827" s="1">
        <v>4.4457940000000001E-12</v>
      </c>
      <c r="M827" s="1">
        <v>6.2286969999999998E-12</v>
      </c>
      <c r="N827" s="1">
        <v>7.6468510000000001E-11</v>
      </c>
      <c r="O827" s="1">
        <v>5.4437320000000002E-12</v>
      </c>
      <c r="P827" s="1">
        <v>4.9842129999999999E-12</v>
      </c>
      <c r="Q827" s="1">
        <v>3.6882379999999997E-11</v>
      </c>
      <c r="R827" s="1">
        <v>2.259028E-12</v>
      </c>
      <c r="S827" s="1">
        <v>5.1278180000000002E-10</v>
      </c>
      <c r="T827" s="1">
        <v>3.36803E-9</v>
      </c>
      <c r="U827" s="1">
        <v>8.3731489999999999E-11</v>
      </c>
      <c r="V827" s="1">
        <v>3.4859529999999998E-12</v>
      </c>
      <c r="W827" s="1">
        <v>2.8048220000000001E-12</v>
      </c>
      <c r="X827" s="1">
        <v>5.802821E-11</v>
      </c>
      <c r="Y827" s="1">
        <v>9.5294029999999995E-13</v>
      </c>
      <c r="Z827" s="1">
        <v>9.134073000000001E-13</v>
      </c>
      <c r="AA827" s="1">
        <v>8.3467020000000003E-13</v>
      </c>
      <c r="AB827" s="1">
        <v>4.3444640000000002E-13</v>
      </c>
      <c r="AC827" s="1">
        <v>4.389422E-13</v>
      </c>
      <c r="AD827" s="1">
        <v>1.1216670000000001E-12</v>
      </c>
      <c r="AE827" s="1">
        <v>9.6470739999999995E-13</v>
      </c>
      <c r="AF827" s="1">
        <v>9.7942340000000002E-13</v>
      </c>
      <c r="AG827" s="1">
        <v>5.9103019999999997E-13</v>
      </c>
      <c r="AH827" s="1">
        <v>3.9847550000000001E-13</v>
      </c>
      <c r="AI827" s="1">
        <v>8.3535089999999998E-13</v>
      </c>
      <c r="AJ827" s="1">
        <v>4.332284E-13</v>
      </c>
      <c r="AK827" s="1">
        <v>5.3714699999999997E-13</v>
      </c>
      <c r="AL827" s="1">
        <v>3.9966969999999998E-13</v>
      </c>
      <c r="AM827" s="1">
        <v>5.4218490000000002E-13</v>
      </c>
      <c r="AN827" s="1">
        <v>3.1113280000000001E-13</v>
      </c>
      <c r="AO827" s="1">
        <v>3.6757840000000002E-13</v>
      </c>
      <c r="AP827" s="1">
        <v>4.8307539999999997E-13</v>
      </c>
    </row>
    <row r="828" spans="1:42" x14ac:dyDescent="0.15">
      <c r="A828">
        <v>39.663699999999999</v>
      </c>
      <c r="B828" s="1">
        <v>1.1547959999999999E-9</v>
      </c>
      <c r="C828" s="1">
        <v>2.5091100000000002E-10</v>
      </c>
      <c r="D828" s="1">
        <v>6.1837160000000003E-12</v>
      </c>
      <c r="E828" s="1">
        <v>1.9041660000000001E-12</v>
      </c>
      <c r="F828" s="1">
        <v>6.566775E-12</v>
      </c>
      <c r="G828" s="1">
        <v>6.1337529999999999E-12</v>
      </c>
      <c r="H828" s="1">
        <v>5.7161930000000002E-11</v>
      </c>
      <c r="I828" s="1">
        <v>3.3218099999999999E-10</v>
      </c>
      <c r="J828" s="1">
        <v>1.385771E-9</v>
      </c>
      <c r="K828" s="1">
        <v>1.6765890000000001E-12</v>
      </c>
      <c r="L828" s="1">
        <v>4.0611149999999999E-12</v>
      </c>
      <c r="M828" s="1">
        <v>6.377771E-12</v>
      </c>
      <c r="N828" s="1">
        <v>7.6302670000000001E-11</v>
      </c>
      <c r="O828" s="1">
        <v>5.5167230000000001E-12</v>
      </c>
      <c r="P828" s="1">
        <v>4.7694689999999997E-12</v>
      </c>
      <c r="Q828" s="1">
        <v>3.7143199999999999E-11</v>
      </c>
      <c r="R828" s="1">
        <v>2.146268E-12</v>
      </c>
      <c r="S828" s="1">
        <v>5.1085519999999995E-10</v>
      </c>
      <c r="T828" s="1">
        <v>3.3722059999999998E-9</v>
      </c>
      <c r="U828" s="1">
        <v>8.4065510000000006E-11</v>
      </c>
      <c r="V828" s="1">
        <v>3.5212010000000002E-12</v>
      </c>
      <c r="W828" s="1">
        <v>2.9174709999999999E-12</v>
      </c>
      <c r="X828" s="1">
        <v>5.7300099999999998E-11</v>
      </c>
      <c r="Y828" s="1">
        <v>9.3704010000000007E-13</v>
      </c>
      <c r="Z828" s="1">
        <v>8.4292280000000001E-13</v>
      </c>
      <c r="AA828" s="1">
        <v>8.3314960000000001E-13</v>
      </c>
      <c r="AB828" s="1">
        <v>4.4445790000000001E-13</v>
      </c>
      <c r="AC828" s="1">
        <v>4.7911170000000004E-13</v>
      </c>
      <c r="AD828" s="1">
        <v>1.1209390000000001E-12</v>
      </c>
      <c r="AE828" s="1">
        <v>8.1960800000000004E-13</v>
      </c>
      <c r="AF828" s="1">
        <v>9.4464100000000007E-13</v>
      </c>
      <c r="AG828" s="1">
        <v>6.6861440000000003E-13</v>
      </c>
      <c r="AH828" s="1">
        <v>4.8695330000000005E-13</v>
      </c>
      <c r="AI828" s="1">
        <v>5.7217130000000002E-13</v>
      </c>
      <c r="AJ828" s="1">
        <v>4.5478129999999995E-13</v>
      </c>
      <c r="AK828" s="1">
        <v>5.0962860000000002E-13</v>
      </c>
      <c r="AL828" s="1">
        <v>4.7528159999999998E-13</v>
      </c>
      <c r="AM828" s="1">
        <v>4.4877150000000002E-13</v>
      </c>
      <c r="AN828" s="1">
        <v>3.9540220000000002E-13</v>
      </c>
      <c r="AO828" s="1">
        <v>3.9138409999999999E-13</v>
      </c>
      <c r="AP828" s="1">
        <v>3.4869949999999998E-13</v>
      </c>
    </row>
    <row r="829" spans="1:42" x14ac:dyDescent="0.15">
      <c r="A829">
        <v>39.71172</v>
      </c>
      <c r="B829" s="1">
        <v>1.153574E-9</v>
      </c>
      <c r="C829" s="1">
        <v>2.4934389999999999E-10</v>
      </c>
      <c r="D829" s="1">
        <v>6.6787939999999999E-12</v>
      </c>
      <c r="E829" s="1">
        <v>1.718643E-12</v>
      </c>
      <c r="F829" s="1">
        <v>6.5136160000000004E-12</v>
      </c>
      <c r="G829" s="1">
        <v>6.0814040000000002E-12</v>
      </c>
      <c r="H829" s="1">
        <v>5.778075E-11</v>
      </c>
      <c r="I829" s="1">
        <v>3.3195959999999999E-10</v>
      </c>
      <c r="J829" s="1">
        <v>1.3899680000000001E-9</v>
      </c>
      <c r="K829" s="1">
        <v>1.691951E-12</v>
      </c>
      <c r="L829" s="1">
        <v>3.7700729999999996E-12</v>
      </c>
      <c r="M829" s="1">
        <v>6.6715010000000002E-12</v>
      </c>
      <c r="N829" s="1">
        <v>7.6113809999999998E-11</v>
      </c>
      <c r="O829" s="1">
        <v>5.7083120000000003E-12</v>
      </c>
      <c r="P829" s="1">
        <v>4.6505709999999998E-12</v>
      </c>
      <c r="Q829" s="1">
        <v>3.7645490000000001E-11</v>
      </c>
      <c r="R829" s="1">
        <v>2.0452810000000001E-12</v>
      </c>
      <c r="S829" s="1">
        <v>5.0926900000000003E-10</v>
      </c>
      <c r="T829" s="1">
        <v>3.3850129999999998E-9</v>
      </c>
      <c r="U829" s="1">
        <v>8.4793610000000002E-11</v>
      </c>
      <c r="V829" s="1">
        <v>3.5528060000000002E-12</v>
      </c>
      <c r="W829" s="1">
        <v>3.1391749999999999E-12</v>
      </c>
      <c r="X829" s="1">
        <v>5.6786970000000001E-11</v>
      </c>
      <c r="Y829" s="1">
        <v>9.1697900000000002E-13</v>
      </c>
      <c r="Z829" s="1">
        <v>8.0096649999999997E-13</v>
      </c>
      <c r="AA829" s="1">
        <v>8.521966E-13</v>
      </c>
      <c r="AB829" s="1">
        <v>5.5795509999999998E-13</v>
      </c>
      <c r="AC829" s="1">
        <v>6.0840239999999998E-13</v>
      </c>
      <c r="AD829" s="1">
        <v>1.116957E-12</v>
      </c>
      <c r="AE829" s="1">
        <v>7.2930459999999996E-13</v>
      </c>
      <c r="AF829" s="1">
        <v>8.9154229999999997E-13</v>
      </c>
      <c r="AG829" s="1">
        <v>8.3775339999999998E-13</v>
      </c>
      <c r="AH829" s="1">
        <v>5.8353899999999998E-13</v>
      </c>
      <c r="AI829" s="1">
        <v>4.061557E-13</v>
      </c>
      <c r="AJ829" s="1">
        <v>4.9567739999999998E-13</v>
      </c>
      <c r="AK829" s="1">
        <v>4.8162319999999995E-13</v>
      </c>
      <c r="AL829" s="1">
        <v>6.4205800000000005E-13</v>
      </c>
      <c r="AM829" s="1">
        <v>3.7622950000000002E-13</v>
      </c>
      <c r="AN829" s="1">
        <v>5.2320160000000005E-13</v>
      </c>
      <c r="AO829" s="1">
        <v>4.288412E-13</v>
      </c>
      <c r="AP829" s="1">
        <v>2.4679590000000002E-13</v>
      </c>
    </row>
    <row r="830" spans="1:42" x14ac:dyDescent="0.15">
      <c r="A830">
        <v>39.759740000000001</v>
      </c>
      <c r="B830" s="1">
        <v>1.156684E-9</v>
      </c>
      <c r="C830" s="1">
        <v>2.491094E-10</v>
      </c>
      <c r="D830" s="1">
        <v>6.6314889999999999E-12</v>
      </c>
      <c r="E830" s="1">
        <v>1.68999E-12</v>
      </c>
      <c r="F830" s="1">
        <v>6.5295120000000001E-12</v>
      </c>
      <c r="G830" s="1">
        <v>6.1756570000000002E-12</v>
      </c>
      <c r="H830" s="1">
        <v>5.8395829999999997E-11</v>
      </c>
      <c r="I830" s="1">
        <v>3.2998430000000001E-10</v>
      </c>
      <c r="J830" s="1">
        <v>1.3929210000000001E-9</v>
      </c>
      <c r="K830" s="1">
        <v>1.692173E-12</v>
      </c>
      <c r="L830" s="1">
        <v>3.720527E-12</v>
      </c>
      <c r="M830" s="1">
        <v>6.914511E-12</v>
      </c>
      <c r="N830" s="1">
        <v>7.5860509999999994E-11</v>
      </c>
      <c r="O830" s="1">
        <v>5.7932100000000001E-12</v>
      </c>
      <c r="P830" s="1">
        <v>4.7147949999999996E-12</v>
      </c>
      <c r="Q830" s="1">
        <v>3.6346920000000002E-11</v>
      </c>
      <c r="R830" s="1">
        <v>1.9802269999999998E-12</v>
      </c>
      <c r="S830" s="1">
        <v>5.0892360000000005E-10</v>
      </c>
      <c r="T830" s="1">
        <v>3.3775449999999998E-9</v>
      </c>
      <c r="U830" s="1">
        <v>8.4744580000000004E-11</v>
      </c>
      <c r="V830" s="1">
        <v>3.4786140000000001E-12</v>
      </c>
      <c r="W830" s="1">
        <v>3.2013099999999998E-12</v>
      </c>
      <c r="X830" s="1">
        <v>5.677443E-11</v>
      </c>
      <c r="Y830" s="1">
        <v>8.1266029999999996E-13</v>
      </c>
      <c r="Z830" s="1">
        <v>8.3286129999999999E-13</v>
      </c>
      <c r="AA830" s="1">
        <v>9.1352529999999996E-13</v>
      </c>
      <c r="AB830" s="1">
        <v>6.879234E-13</v>
      </c>
      <c r="AC830" s="1">
        <v>7.4273140000000001E-13</v>
      </c>
      <c r="AD830" s="1">
        <v>9.8116479999999998E-13</v>
      </c>
      <c r="AE830" s="1">
        <v>7.5171709999999999E-13</v>
      </c>
      <c r="AF830" s="1">
        <v>7.1549110000000004E-13</v>
      </c>
      <c r="AG830" s="1">
        <v>8.3477600000000002E-13</v>
      </c>
      <c r="AH830" s="1">
        <v>5.8112330000000004E-13</v>
      </c>
      <c r="AI830" s="1">
        <v>4.3113259999999999E-13</v>
      </c>
      <c r="AJ830" s="1">
        <v>5.0472169999999997E-13</v>
      </c>
      <c r="AK830" s="1">
        <v>4.6300509999999996E-13</v>
      </c>
      <c r="AL830" s="1">
        <v>6.3445139999999999E-13</v>
      </c>
      <c r="AM830" s="1">
        <v>3.5546269999999998E-13</v>
      </c>
      <c r="AN830" s="1">
        <v>4.696302E-13</v>
      </c>
      <c r="AO830" s="1">
        <v>4.0786950000000002E-13</v>
      </c>
      <c r="AP830" s="1">
        <v>2.224225E-13</v>
      </c>
    </row>
    <row r="831" spans="1:42" x14ac:dyDescent="0.15">
      <c r="A831">
        <v>39.807760000000002</v>
      </c>
      <c r="B831" s="1">
        <v>1.1636710000000001E-9</v>
      </c>
      <c r="C831" s="1">
        <v>2.500671E-10</v>
      </c>
      <c r="D831" s="1">
        <v>6.320731E-12</v>
      </c>
      <c r="E831" s="1">
        <v>1.8017010000000001E-12</v>
      </c>
      <c r="F831" s="1">
        <v>6.6071900000000002E-12</v>
      </c>
      <c r="G831" s="1">
        <v>6.3689120000000001E-12</v>
      </c>
      <c r="H831" s="1">
        <v>5.8944740000000002E-11</v>
      </c>
      <c r="I831" s="1">
        <v>3.2811489999999998E-10</v>
      </c>
      <c r="J831" s="1">
        <v>1.3948450000000001E-9</v>
      </c>
      <c r="K831" s="1">
        <v>1.6854829999999999E-12</v>
      </c>
      <c r="L831" s="1">
        <v>3.8870499999999997E-12</v>
      </c>
      <c r="M831" s="1">
        <v>7.1163199999999997E-12</v>
      </c>
      <c r="N831" s="1">
        <v>7.5759249999999999E-11</v>
      </c>
      <c r="O831" s="1">
        <v>5.8146130000000001E-12</v>
      </c>
      <c r="P831" s="1">
        <v>4.942889E-12</v>
      </c>
      <c r="Q831" s="1">
        <v>3.477777E-11</v>
      </c>
      <c r="R831" s="1">
        <v>1.9647949999999998E-12</v>
      </c>
      <c r="S831" s="1">
        <v>5.0968819999999997E-10</v>
      </c>
      <c r="T831" s="1">
        <v>3.3645249999999998E-9</v>
      </c>
      <c r="U831" s="1">
        <v>8.4376940000000001E-11</v>
      </c>
      <c r="V831" s="1">
        <v>3.3989710000000002E-12</v>
      </c>
      <c r="W831" s="1">
        <v>3.177017E-12</v>
      </c>
      <c r="X831" s="1">
        <v>5.7209789999999997E-11</v>
      </c>
      <c r="Y831" s="1">
        <v>7.2456449999999997E-13</v>
      </c>
      <c r="Z831" s="1">
        <v>9.3083740000000001E-13</v>
      </c>
      <c r="AA831" s="1">
        <v>1.012697E-12</v>
      </c>
      <c r="AB831" s="1">
        <v>8.1247299999999999E-13</v>
      </c>
      <c r="AC831" s="1">
        <v>8.6822639999999997E-13</v>
      </c>
      <c r="AD831" s="1">
        <v>8.4574250000000002E-13</v>
      </c>
      <c r="AE831" s="1">
        <v>8.7499060000000003E-13</v>
      </c>
      <c r="AF831" s="1">
        <v>5.5090849999999996E-13</v>
      </c>
      <c r="AG831" s="1">
        <v>7.4183410000000002E-13</v>
      </c>
      <c r="AH831" s="1">
        <v>5.4551349999999997E-13</v>
      </c>
      <c r="AI831" s="1">
        <v>6.2702220000000005E-13</v>
      </c>
      <c r="AJ831" s="1">
        <v>4.9681679999999997E-13</v>
      </c>
      <c r="AK831" s="1">
        <v>4.6073790000000001E-13</v>
      </c>
      <c r="AL831" s="1">
        <v>5.6932560000000004E-13</v>
      </c>
      <c r="AM831" s="1">
        <v>3.8102120000000001E-13</v>
      </c>
      <c r="AN831" s="1">
        <v>3.5956730000000001E-13</v>
      </c>
      <c r="AO831" s="1">
        <v>3.724668E-13</v>
      </c>
      <c r="AP831" s="1">
        <v>2.6741750000000001E-13</v>
      </c>
    </row>
    <row r="832" spans="1:42" x14ac:dyDescent="0.15">
      <c r="A832">
        <v>39.855780000000003</v>
      </c>
      <c r="B832" s="1">
        <v>1.1667550000000001E-9</v>
      </c>
      <c r="C832" s="1">
        <v>2.5049619999999999E-10</v>
      </c>
      <c r="D832" s="1">
        <v>6.0389800000000002E-12</v>
      </c>
      <c r="E832" s="1">
        <v>1.869488E-12</v>
      </c>
      <c r="F832" s="1">
        <v>6.612542E-12</v>
      </c>
      <c r="G832" s="1">
        <v>6.5410269999999999E-12</v>
      </c>
      <c r="H832" s="1">
        <v>5.8962839999999994E-11</v>
      </c>
      <c r="I832" s="1">
        <v>3.2844050000000001E-10</v>
      </c>
      <c r="J832" s="1">
        <v>1.3962639999999999E-9</v>
      </c>
      <c r="K832" s="1">
        <v>1.6627999999999999E-12</v>
      </c>
      <c r="L832" s="1">
        <v>4.0901970000000004E-12</v>
      </c>
      <c r="M832" s="1">
        <v>6.9942199999999997E-12</v>
      </c>
      <c r="N832" s="1">
        <v>7.6100329999999997E-11</v>
      </c>
      <c r="O832" s="1">
        <v>5.7576689999999999E-12</v>
      </c>
      <c r="P832" s="1">
        <v>5.1501160000000004E-12</v>
      </c>
      <c r="Q832" s="1">
        <v>3.458344E-11</v>
      </c>
      <c r="R832" s="1">
        <v>2.007353E-12</v>
      </c>
      <c r="S832" s="1">
        <v>5.1035300000000003E-10</v>
      </c>
      <c r="T832" s="1">
        <v>3.362809E-9</v>
      </c>
      <c r="U832" s="1">
        <v>8.4210869999999997E-11</v>
      </c>
      <c r="V832" s="1">
        <v>3.420676E-12</v>
      </c>
      <c r="W832" s="1">
        <v>3.1233119999999999E-12</v>
      </c>
      <c r="X832" s="1">
        <v>5.7673759999999999E-11</v>
      </c>
      <c r="Y832" s="1">
        <v>7.658386E-13</v>
      </c>
      <c r="Z832" s="1">
        <v>9.5481910000000005E-13</v>
      </c>
      <c r="AA832" s="1">
        <v>1.005913E-12</v>
      </c>
      <c r="AB832" s="1">
        <v>8.6198809999999996E-13</v>
      </c>
      <c r="AC832" s="1">
        <v>8.5702320000000005E-13</v>
      </c>
      <c r="AD832" s="1">
        <v>8.5352799999999996E-13</v>
      </c>
      <c r="AE832" s="1">
        <v>1.0006390000000001E-12</v>
      </c>
      <c r="AF832" s="1">
        <v>5.4624849999999996E-13</v>
      </c>
      <c r="AG832" s="1">
        <v>6.2232320000000005E-13</v>
      </c>
      <c r="AH832" s="1">
        <v>5.4060680000000003E-13</v>
      </c>
      <c r="AI832" s="1">
        <v>7.8192889999999995E-13</v>
      </c>
      <c r="AJ832" s="1">
        <v>4.8728720000000004E-13</v>
      </c>
      <c r="AK832" s="1">
        <v>4.8231440000000001E-13</v>
      </c>
      <c r="AL832" s="1">
        <v>5.8331130000000001E-13</v>
      </c>
      <c r="AM832" s="1">
        <v>4.0126049999999998E-13</v>
      </c>
      <c r="AN832" s="1">
        <v>3.24372E-13</v>
      </c>
      <c r="AO832" s="1">
        <v>3.6998869999999998E-13</v>
      </c>
      <c r="AP832" s="1">
        <v>3.354626E-13</v>
      </c>
    </row>
    <row r="833" spans="1:42" x14ac:dyDescent="0.15">
      <c r="A833">
        <v>39.903799999999997</v>
      </c>
      <c r="B833" s="1">
        <v>1.161393E-9</v>
      </c>
      <c r="C833" s="1">
        <v>2.4943969999999998E-10</v>
      </c>
      <c r="D833" s="1">
        <v>5.8222970000000002E-12</v>
      </c>
      <c r="E833" s="1">
        <v>1.7906630000000001E-12</v>
      </c>
      <c r="F833" s="1">
        <v>6.4861650000000004E-12</v>
      </c>
      <c r="G833" s="1">
        <v>6.6301880000000001E-12</v>
      </c>
      <c r="H833" s="1">
        <v>5.8272869999999999E-11</v>
      </c>
      <c r="I833" s="1">
        <v>3.3112670000000001E-10</v>
      </c>
      <c r="J833" s="1">
        <v>1.3968600000000001E-9</v>
      </c>
      <c r="K833" s="1">
        <v>1.614093E-12</v>
      </c>
      <c r="L833" s="1">
        <v>4.2142990000000002E-12</v>
      </c>
      <c r="M833" s="1">
        <v>6.4504770000000001E-12</v>
      </c>
      <c r="N833" s="1">
        <v>7.6924250000000002E-11</v>
      </c>
      <c r="O833" s="1">
        <v>5.6087489999999997E-12</v>
      </c>
      <c r="P833" s="1">
        <v>5.2182440000000001E-12</v>
      </c>
      <c r="Q833" s="1">
        <v>3.5867450000000003E-11</v>
      </c>
      <c r="R833" s="1">
        <v>2.100839E-12</v>
      </c>
      <c r="S833" s="1">
        <v>5.1014329999999997E-10</v>
      </c>
      <c r="T833" s="1">
        <v>3.3732479999999999E-9</v>
      </c>
      <c r="U833" s="1">
        <v>8.4261469999999997E-11</v>
      </c>
      <c r="V833" s="1">
        <v>3.551358E-12</v>
      </c>
      <c r="W833" s="1">
        <v>3.0418099999999999E-12</v>
      </c>
      <c r="X833" s="1">
        <v>5.7896800000000003E-11</v>
      </c>
      <c r="Y833" s="1">
        <v>9.4622610000000007E-13</v>
      </c>
      <c r="Z833" s="1">
        <v>8.3979799999999997E-13</v>
      </c>
      <c r="AA833" s="1">
        <v>8.1642520000000004E-13</v>
      </c>
      <c r="AB833" s="1">
        <v>7.9895840000000005E-13</v>
      </c>
      <c r="AC833" s="1">
        <v>6.5805709999999997E-13</v>
      </c>
      <c r="AD833" s="1">
        <v>1.015311E-12</v>
      </c>
      <c r="AE833" s="1">
        <v>1.065439E-12</v>
      </c>
      <c r="AF833" s="1">
        <v>7.1356229999999996E-13</v>
      </c>
      <c r="AG833" s="1">
        <v>4.8100270000000001E-13</v>
      </c>
      <c r="AH833" s="1">
        <v>5.6870469999999998E-13</v>
      </c>
      <c r="AI833" s="1">
        <v>7.6147909999999999E-13</v>
      </c>
      <c r="AJ833" s="1">
        <v>4.7511099999999995E-13</v>
      </c>
      <c r="AK833" s="1">
        <v>5.2691000000000002E-13</v>
      </c>
      <c r="AL833" s="1">
        <v>6.8235350000000002E-13</v>
      </c>
      <c r="AM833" s="1">
        <v>3.84464E-13</v>
      </c>
      <c r="AN833" s="1">
        <v>3.6967699999999998E-13</v>
      </c>
      <c r="AO833" s="1">
        <v>4.0291529999999998E-13</v>
      </c>
      <c r="AP833" s="1">
        <v>3.9650009999999998E-13</v>
      </c>
    </row>
    <row r="834" spans="1:42" x14ac:dyDescent="0.15">
      <c r="A834">
        <v>39.951819999999998</v>
      </c>
      <c r="B834" s="1">
        <v>1.157314E-9</v>
      </c>
      <c r="C834" s="1">
        <v>2.4884460000000001E-10</v>
      </c>
      <c r="D834" s="1">
        <v>5.7363439999999997E-12</v>
      </c>
      <c r="E834" s="1">
        <v>1.7612E-12</v>
      </c>
      <c r="F834" s="1">
        <v>6.4450450000000002E-12</v>
      </c>
      <c r="G834" s="1">
        <v>6.7586370000000003E-12</v>
      </c>
      <c r="H834" s="1">
        <v>5.8101920000000002E-11</v>
      </c>
      <c r="I834" s="1">
        <v>3.3451819999999999E-10</v>
      </c>
      <c r="J834" s="1">
        <v>1.3973369999999999E-9</v>
      </c>
      <c r="K834" s="1">
        <v>1.5612899999999999E-12</v>
      </c>
      <c r="L834" s="1">
        <v>4.3160279999999998E-12</v>
      </c>
      <c r="M834" s="1">
        <v>6.2585029999999998E-12</v>
      </c>
      <c r="N834" s="1">
        <v>7.7887830000000003E-11</v>
      </c>
      <c r="O834" s="1">
        <v>5.5785800000000002E-12</v>
      </c>
      <c r="P834" s="1">
        <v>5.2629679999999998E-12</v>
      </c>
      <c r="Q834" s="1">
        <v>3.7709490000000001E-11</v>
      </c>
      <c r="R834" s="1">
        <v>2.2184360000000001E-12</v>
      </c>
      <c r="S834" s="1">
        <v>5.0988219999999998E-10</v>
      </c>
      <c r="T834" s="1">
        <v>3.3867190000000002E-9</v>
      </c>
      <c r="U834" s="1">
        <v>8.4324080000000002E-11</v>
      </c>
      <c r="V834" s="1">
        <v>3.7114599999999996E-12</v>
      </c>
      <c r="W834" s="1">
        <v>3.0275580000000001E-12</v>
      </c>
      <c r="X834" s="1">
        <v>5.7916300000000002E-11</v>
      </c>
      <c r="Y834" s="1">
        <v>1.168527E-12</v>
      </c>
      <c r="Z834" s="1">
        <v>8.0395860000000004E-13</v>
      </c>
      <c r="AA834" s="1">
        <v>6.729747E-13</v>
      </c>
      <c r="AB834" s="1">
        <v>7.6744239999999998E-13</v>
      </c>
      <c r="AC834" s="1">
        <v>5.7454410000000004E-13</v>
      </c>
      <c r="AD834" s="1">
        <v>1.238494E-12</v>
      </c>
      <c r="AE834" s="1">
        <v>1.12271E-12</v>
      </c>
      <c r="AF834" s="1">
        <v>9.5136440000000001E-13</v>
      </c>
      <c r="AG834" s="1">
        <v>4.1152059999999999E-13</v>
      </c>
      <c r="AH834" s="1">
        <v>5.9222909999999998E-13</v>
      </c>
      <c r="AI834" s="1">
        <v>7.4350490000000001E-13</v>
      </c>
      <c r="AJ834" s="1">
        <v>4.6261029999999996E-13</v>
      </c>
      <c r="AK834" s="1">
        <v>5.6511149999999996E-13</v>
      </c>
      <c r="AL834" s="1">
        <v>7.9471669999999998E-13</v>
      </c>
      <c r="AM834" s="1">
        <v>3.7199309999999999E-13</v>
      </c>
      <c r="AN834" s="1">
        <v>4.4304510000000001E-13</v>
      </c>
      <c r="AO834" s="1">
        <v>4.5287849999999998E-13</v>
      </c>
      <c r="AP834" s="1">
        <v>4.467683E-13</v>
      </c>
    </row>
    <row r="835" spans="1:42" x14ac:dyDescent="0.15">
      <c r="A835">
        <v>39.999830000000003</v>
      </c>
      <c r="B835" s="1">
        <v>1.154915E-9</v>
      </c>
      <c r="C835" s="1">
        <v>2.4884449999999998E-10</v>
      </c>
      <c r="D835" s="1">
        <v>5.8125779999999999E-12</v>
      </c>
      <c r="E835" s="1">
        <v>1.795338E-12</v>
      </c>
      <c r="F835" s="1">
        <v>6.51305E-12</v>
      </c>
      <c r="G835" s="1">
        <v>6.9375110000000002E-12</v>
      </c>
      <c r="H835" s="1">
        <v>5.8594689999999995E-11</v>
      </c>
      <c r="I835" s="1">
        <v>3.3321220000000001E-10</v>
      </c>
      <c r="J835" s="1">
        <v>1.396913E-9</v>
      </c>
      <c r="K835" s="1">
        <v>1.484436E-12</v>
      </c>
      <c r="L835" s="1">
        <v>4.2219459999999999E-12</v>
      </c>
      <c r="M835" s="1">
        <v>6.5160359999999999E-12</v>
      </c>
      <c r="N835" s="1">
        <v>7.7927379999999996E-11</v>
      </c>
      <c r="O835" s="1">
        <v>5.6998699999999996E-12</v>
      </c>
      <c r="P835" s="1">
        <v>5.1048349999999998E-12</v>
      </c>
      <c r="Q835" s="1">
        <v>3.7583740000000002E-11</v>
      </c>
      <c r="R835" s="1">
        <v>2.3343990000000001E-12</v>
      </c>
      <c r="S835" s="1">
        <v>5.0919899999999995E-10</v>
      </c>
      <c r="T835" s="1">
        <v>3.3713119999999998E-9</v>
      </c>
      <c r="U835" s="1">
        <v>8.3543200000000002E-11</v>
      </c>
      <c r="V835" s="1">
        <v>3.629347E-12</v>
      </c>
      <c r="W835" s="1">
        <v>3.0989339999999999E-12</v>
      </c>
      <c r="X835" s="1">
        <v>5.6299460000000001E-11</v>
      </c>
      <c r="Y835" s="1">
        <v>1.111164E-12</v>
      </c>
      <c r="Z835" s="1">
        <v>8.6956469999999997E-13</v>
      </c>
      <c r="AA835" s="1">
        <v>5.8999819999999998E-13</v>
      </c>
      <c r="AB835" s="1">
        <v>7.7662550000000002E-13</v>
      </c>
      <c r="AC835" s="1">
        <v>6.3884590000000001E-13</v>
      </c>
      <c r="AD835" s="1">
        <v>1.285851E-12</v>
      </c>
      <c r="AE835" s="1">
        <v>1.115423E-12</v>
      </c>
      <c r="AF835" s="1">
        <v>1.0099530000000001E-12</v>
      </c>
      <c r="AG835" s="1">
        <v>4.3346809999999998E-13</v>
      </c>
      <c r="AH835" s="1">
        <v>4.3404209999999999E-13</v>
      </c>
      <c r="AI835" s="1">
        <v>7.3458069999999999E-13</v>
      </c>
      <c r="AJ835" s="1">
        <v>4.5122379999999999E-13</v>
      </c>
      <c r="AK835" s="1">
        <v>4.5606089999999999E-13</v>
      </c>
      <c r="AL835" s="1">
        <v>6.342639E-13</v>
      </c>
      <c r="AM835" s="1">
        <v>3.6523959999999999E-13</v>
      </c>
      <c r="AN835" s="1">
        <v>3.925608E-13</v>
      </c>
      <c r="AO835" s="1">
        <v>4.8864160000000004E-13</v>
      </c>
      <c r="AP835" s="1">
        <v>4.0578859999999998E-13</v>
      </c>
    </row>
    <row r="836" spans="1:42" x14ac:dyDescent="0.15">
      <c r="A836">
        <v>40.047849999999997</v>
      </c>
      <c r="B836" s="1">
        <v>1.1536709999999999E-9</v>
      </c>
      <c r="C836" s="1">
        <v>2.4924880000000002E-10</v>
      </c>
      <c r="D836" s="1">
        <v>5.9857460000000001E-12</v>
      </c>
      <c r="E836" s="1">
        <v>1.8731280000000002E-12</v>
      </c>
      <c r="F836" s="1">
        <v>6.6574439999999998E-12</v>
      </c>
      <c r="G836" s="1">
        <v>7.1526679999999997E-12</v>
      </c>
      <c r="H836" s="1">
        <v>5.9549240000000004E-11</v>
      </c>
      <c r="I836" s="1">
        <v>3.3244670000000001E-10</v>
      </c>
      <c r="J836" s="1">
        <v>1.397105E-9</v>
      </c>
      <c r="K836" s="1">
        <v>1.464297E-12</v>
      </c>
      <c r="L836" s="1">
        <v>4.1305580000000002E-12</v>
      </c>
      <c r="M836" s="1">
        <v>7.0805639999999998E-12</v>
      </c>
      <c r="N836" s="1">
        <v>7.7975530000000003E-11</v>
      </c>
      <c r="O836" s="1">
        <v>5.9255620000000004E-12</v>
      </c>
      <c r="P836" s="1">
        <v>4.9487809999999996E-12</v>
      </c>
      <c r="Q836" s="1">
        <v>3.7475440000000001E-11</v>
      </c>
      <c r="R836" s="1">
        <v>2.4509960000000001E-12</v>
      </c>
      <c r="S836" s="1">
        <v>5.0853230000000001E-10</v>
      </c>
      <c r="T836" s="1">
        <v>3.361906E-9</v>
      </c>
      <c r="U836" s="1">
        <v>8.3101919999999999E-11</v>
      </c>
      <c r="V836" s="1">
        <v>3.5854190000000001E-12</v>
      </c>
      <c r="W836" s="1">
        <v>3.2293940000000001E-12</v>
      </c>
      <c r="X836" s="1">
        <v>5.552739E-11</v>
      </c>
      <c r="Y836" s="1">
        <v>1.056287E-12</v>
      </c>
      <c r="Z836" s="1">
        <v>1.004648E-12</v>
      </c>
      <c r="AA836" s="1">
        <v>5.5186070000000003E-13</v>
      </c>
      <c r="AB836" s="1">
        <v>8.1353640000000003E-13</v>
      </c>
      <c r="AC836" s="1">
        <v>8.0424210000000001E-13</v>
      </c>
      <c r="AD836" s="1">
        <v>1.336294E-12</v>
      </c>
      <c r="AE836" s="1">
        <v>1.109551E-12</v>
      </c>
      <c r="AF836" s="1">
        <v>1.0713790000000001E-12</v>
      </c>
      <c r="AG836" s="1">
        <v>5.1789000000000003E-13</v>
      </c>
      <c r="AH836" s="1">
        <v>3.4706940000000001E-13</v>
      </c>
      <c r="AI836" s="1">
        <v>7.523197E-13</v>
      </c>
      <c r="AJ836" s="1">
        <v>4.5912150000000002E-13</v>
      </c>
      <c r="AK836" s="1">
        <v>3.8966139999999998E-13</v>
      </c>
      <c r="AL836" s="1">
        <v>5.1521469999999997E-13</v>
      </c>
      <c r="AM836" s="1">
        <v>3.6253449999999999E-13</v>
      </c>
      <c r="AN836" s="1">
        <v>3.6301849999999999E-13</v>
      </c>
      <c r="AO836" s="1">
        <v>5.2543659999999999E-13</v>
      </c>
      <c r="AP836" s="1">
        <v>3.8732910000000001E-13</v>
      </c>
    </row>
    <row r="837" spans="1:42" x14ac:dyDescent="0.15">
      <c r="A837">
        <v>40.095869999999998</v>
      </c>
      <c r="B837" s="1">
        <v>1.1493069999999999E-9</v>
      </c>
      <c r="C837" s="1">
        <v>2.495567E-10</v>
      </c>
      <c r="D837" s="1">
        <v>6.1403920000000002E-12</v>
      </c>
      <c r="E837" s="1">
        <v>1.8465209999999999E-12</v>
      </c>
      <c r="F837" s="1">
        <v>6.2946250000000002E-12</v>
      </c>
      <c r="G837" s="1">
        <v>6.9033600000000002E-12</v>
      </c>
      <c r="H837" s="1">
        <v>5.8028650000000002E-11</v>
      </c>
      <c r="I837" s="1">
        <v>3.3247059999999997E-10</v>
      </c>
      <c r="J837" s="1">
        <v>1.398239E-9</v>
      </c>
      <c r="K837" s="1">
        <v>1.5328559999999999E-12</v>
      </c>
      <c r="L837" s="1">
        <v>4.0408080000000001E-12</v>
      </c>
      <c r="M837" s="1">
        <v>7.2272419999999998E-12</v>
      </c>
      <c r="N837" s="1">
        <v>7.7887259999999997E-11</v>
      </c>
      <c r="O837" s="1">
        <v>5.8044419999999998E-12</v>
      </c>
      <c r="P837" s="1">
        <v>4.7153869999999996E-12</v>
      </c>
      <c r="Q837" s="1">
        <v>3.7341939999999999E-11</v>
      </c>
      <c r="R837" s="1">
        <v>2.432011E-12</v>
      </c>
      <c r="S837" s="1">
        <v>5.0506270000000005E-10</v>
      </c>
      <c r="T837" s="1">
        <v>3.3614229999999999E-9</v>
      </c>
      <c r="U837" s="1">
        <v>8.3179559999999995E-11</v>
      </c>
      <c r="V837" s="1">
        <v>3.5974689999999998E-12</v>
      </c>
      <c r="W837" s="1">
        <v>3.1504299999999999E-12</v>
      </c>
      <c r="X837" s="1">
        <v>5.6044269999999997E-11</v>
      </c>
      <c r="Y837" s="1">
        <v>9.8892220000000005E-13</v>
      </c>
      <c r="Z837" s="1">
        <v>1.001942E-12</v>
      </c>
      <c r="AA837" s="1">
        <v>5.3250889999999999E-13</v>
      </c>
      <c r="AB837" s="1">
        <v>8.2802030000000001E-13</v>
      </c>
      <c r="AC837" s="1">
        <v>7.998051E-13</v>
      </c>
      <c r="AD837" s="1">
        <v>1.052924E-12</v>
      </c>
      <c r="AE837" s="1">
        <v>9.1488579999999995E-13</v>
      </c>
      <c r="AF837" s="1">
        <v>8.6088800000000004E-13</v>
      </c>
      <c r="AG837" s="1">
        <v>5.1007970000000001E-13</v>
      </c>
      <c r="AH837" s="1">
        <v>3.681548E-13</v>
      </c>
      <c r="AI837" s="1">
        <v>8.1193570000000001E-13</v>
      </c>
      <c r="AJ837" s="1">
        <v>4.9963620000000001E-13</v>
      </c>
      <c r="AK837" s="1">
        <v>3.874803E-13</v>
      </c>
      <c r="AL837" s="1">
        <v>4.5676179999999999E-13</v>
      </c>
      <c r="AM837" s="1">
        <v>3.2529499999999998E-13</v>
      </c>
      <c r="AN837" s="1">
        <v>3.6582160000000002E-13</v>
      </c>
      <c r="AO837" s="1">
        <v>5.6361470000000005E-13</v>
      </c>
      <c r="AP837" s="1">
        <v>4.026129E-13</v>
      </c>
    </row>
    <row r="838" spans="1:42" x14ac:dyDescent="0.15">
      <c r="A838">
        <v>40.143889999999999</v>
      </c>
      <c r="B838" s="1">
        <v>1.1467529999999999E-9</v>
      </c>
      <c r="C838" s="1">
        <v>2.4982749999999998E-10</v>
      </c>
      <c r="D838" s="1">
        <v>6.2871489999999997E-12</v>
      </c>
      <c r="E838" s="1">
        <v>1.829338E-12</v>
      </c>
      <c r="F838" s="1">
        <v>5.9897039999999997E-12</v>
      </c>
      <c r="G838" s="1">
        <v>6.5975430000000003E-12</v>
      </c>
      <c r="H838" s="1">
        <v>5.668166E-11</v>
      </c>
      <c r="I838" s="1">
        <v>3.3325910000000002E-10</v>
      </c>
      <c r="J838" s="1">
        <v>1.40015E-9</v>
      </c>
      <c r="K838" s="1">
        <v>1.673822E-12</v>
      </c>
      <c r="L838" s="1">
        <v>3.9523589999999998E-12</v>
      </c>
      <c r="M838" s="1">
        <v>7.2787610000000001E-12</v>
      </c>
      <c r="N838" s="1">
        <v>7.7771810000000004E-11</v>
      </c>
      <c r="O838" s="1">
        <v>5.7252510000000002E-12</v>
      </c>
      <c r="P838" s="1">
        <v>4.5511979999999999E-12</v>
      </c>
      <c r="Q838" s="1">
        <v>3.7203500000000002E-11</v>
      </c>
      <c r="R838" s="1">
        <v>2.386465E-12</v>
      </c>
      <c r="S838" s="1">
        <v>5.0237330000000001E-10</v>
      </c>
      <c r="T838" s="1">
        <v>3.3682889999999998E-9</v>
      </c>
      <c r="U838" s="1">
        <v>8.3711309999999995E-11</v>
      </c>
      <c r="V838" s="1">
        <v>3.6556139999999999E-12</v>
      </c>
      <c r="W838" s="1">
        <v>3.0885599999999999E-12</v>
      </c>
      <c r="X838" s="1">
        <v>5.7622290000000001E-11</v>
      </c>
      <c r="Y838" s="1">
        <v>9.3695720000000008E-13</v>
      </c>
      <c r="Z838" s="1">
        <v>9.7606010000000004E-13</v>
      </c>
      <c r="AA838" s="1">
        <v>5.3625220000000002E-13</v>
      </c>
      <c r="AB838" s="1">
        <v>8.3686820000000002E-13</v>
      </c>
      <c r="AC838" s="1">
        <v>7.6049619999999997E-13</v>
      </c>
      <c r="AD838" s="1">
        <v>8.1928420000000002E-13</v>
      </c>
      <c r="AE838" s="1">
        <v>7.7268849999999995E-13</v>
      </c>
      <c r="AF838" s="1">
        <v>6.812067E-13</v>
      </c>
      <c r="AG838" s="1">
        <v>4.8150619999999996E-13</v>
      </c>
      <c r="AH838" s="1">
        <v>4.782416E-13</v>
      </c>
      <c r="AI838" s="1">
        <v>9.0288239999999996E-13</v>
      </c>
      <c r="AJ838" s="1">
        <v>5.6530599999999995E-13</v>
      </c>
      <c r="AK838" s="1">
        <v>4.3819849999999998E-13</v>
      </c>
      <c r="AL838" s="1">
        <v>4.4819979999999998E-13</v>
      </c>
      <c r="AM838" s="1">
        <v>3.1080430000000001E-13</v>
      </c>
      <c r="AN838" s="1">
        <v>4.0744540000000002E-13</v>
      </c>
      <c r="AO838" s="1">
        <v>6.0287459999999996E-13</v>
      </c>
      <c r="AP838" s="1">
        <v>4.4568849999999998E-13</v>
      </c>
    </row>
    <row r="839" spans="1:42" x14ac:dyDescent="0.15">
      <c r="A839">
        <v>40.19191</v>
      </c>
      <c r="B839" s="1">
        <v>1.149243E-9</v>
      </c>
      <c r="C839" s="1">
        <v>2.4900899999999999E-10</v>
      </c>
      <c r="D839" s="1">
        <v>6.348459E-12</v>
      </c>
      <c r="E839" s="1">
        <v>1.8769819999999999E-12</v>
      </c>
      <c r="F839" s="1">
        <v>6.0124529999999996E-12</v>
      </c>
      <c r="G839" s="1">
        <v>6.3659069999999998E-12</v>
      </c>
      <c r="H839" s="1">
        <v>5.6718989999999998E-11</v>
      </c>
      <c r="I839" s="1">
        <v>3.345432E-10</v>
      </c>
      <c r="J839" s="1">
        <v>1.401726E-9</v>
      </c>
      <c r="K839" s="1">
        <v>1.8315199999999999E-12</v>
      </c>
      <c r="L839" s="1">
        <v>3.7831289999999997E-12</v>
      </c>
      <c r="M839" s="1">
        <v>7.149422E-12</v>
      </c>
      <c r="N839" s="1">
        <v>7.6818400000000006E-11</v>
      </c>
      <c r="O839" s="1">
        <v>5.8795150000000003E-12</v>
      </c>
      <c r="P839" s="1">
        <v>4.5593330000000002E-12</v>
      </c>
      <c r="Q839" s="1">
        <v>3.7060309999999997E-11</v>
      </c>
      <c r="R839" s="1">
        <v>2.3083210000000002E-12</v>
      </c>
      <c r="S839" s="1">
        <v>5.023989E-10</v>
      </c>
      <c r="T839" s="1">
        <v>3.376863E-9</v>
      </c>
      <c r="U839" s="1">
        <v>8.4455760000000006E-11</v>
      </c>
      <c r="V839" s="1">
        <v>3.6944119999999997E-12</v>
      </c>
      <c r="W839" s="1">
        <v>3.1505080000000001E-12</v>
      </c>
      <c r="X839" s="1">
        <v>5.8368640000000004E-11</v>
      </c>
      <c r="Y839" s="1">
        <v>9.2176329999999999E-13</v>
      </c>
      <c r="Z839" s="1">
        <v>9.6402580000000008E-13</v>
      </c>
      <c r="AA839" s="1">
        <v>5.789658E-13</v>
      </c>
      <c r="AB839" s="1">
        <v>7.6788389999999999E-13</v>
      </c>
      <c r="AC839" s="1">
        <v>7.2692359999999995E-13</v>
      </c>
      <c r="AD839" s="1">
        <v>8.2072039999999999E-13</v>
      </c>
      <c r="AE839" s="1">
        <v>8.1317850000000002E-13</v>
      </c>
      <c r="AF839" s="1">
        <v>6.7319489999999998E-13</v>
      </c>
      <c r="AG839" s="1">
        <v>4.3450630000000002E-13</v>
      </c>
      <c r="AH839" s="1">
        <v>5.9065980000000002E-13</v>
      </c>
      <c r="AI839" s="1">
        <v>9.7617509999999999E-13</v>
      </c>
      <c r="AJ839" s="1">
        <v>5.8168679999999999E-13</v>
      </c>
      <c r="AK839" s="1">
        <v>5.0114569999999998E-13</v>
      </c>
      <c r="AL839" s="1">
        <v>4.0944219999999998E-13</v>
      </c>
      <c r="AM839" s="1">
        <v>3.5694689999999999E-13</v>
      </c>
      <c r="AN839" s="1">
        <v>4.8686549999999995E-13</v>
      </c>
      <c r="AO839" s="1">
        <v>5.4283260000000001E-13</v>
      </c>
      <c r="AP839" s="1">
        <v>4.8818859999999996E-13</v>
      </c>
    </row>
    <row r="840" spans="1:42" x14ac:dyDescent="0.15">
      <c r="A840">
        <v>40.239930000000001</v>
      </c>
      <c r="B840" s="1">
        <v>1.156736E-9</v>
      </c>
      <c r="C840" s="1">
        <v>2.475387E-10</v>
      </c>
      <c r="D840" s="1">
        <v>6.3286729999999996E-12</v>
      </c>
      <c r="E840" s="1">
        <v>1.9889289999999999E-12</v>
      </c>
      <c r="F840" s="1">
        <v>6.3602099999999996E-12</v>
      </c>
      <c r="G840" s="1">
        <v>6.2282190000000001E-12</v>
      </c>
      <c r="H840" s="1">
        <v>5.8129419999999998E-11</v>
      </c>
      <c r="I840" s="1">
        <v>3.3610379999999998E-10</v>
      </c>
      <c r="J840" s="1">
        <v>1.402791E-9</v>
      </c>
      <c r="K840" s="1">
        <v>1.9818859999999999E-12</v>
      </c>
      <c r="L840" s="1">
        <v>3.6119509999999999E-12</v>
      </c>
      <c r="M840" s="1">
        <v>6.8973260000000002E-12</v>
      </c>
      <c r="N840" s="1">
        <v>7.5449149999999996E-11</v>
      </c>
      <c r="O840" s="1">
        <v>6.2653380000000001E-12</v>
      </c>
      <c r="P840" s="1">
        <v>4.7383580000000001E-12</v>
      </c>
      <c r="Q840" s="1">
        <v>3.6912580000000001E-11</v>
      </c>
      <c r="R840" s="1">
        <v>2.2127840000000001E-12</v>
      </c>
      <c r="S840" s="1">
        <v>5.0511710000000002E-10</v>
      </c>
      <c r="T840" s="1">
        <v>3.3846950000000002E-9</v>
      </c>
      <c r="U840" s="1">
        <v>8.5268299999999994E-11</v>
      </c>
      <c r="V840" s="1">
        <v>3.6998889999999997E-12</v>
      </c>
      <c r="W840" s="1">
        <v>3.335271E-12</v>
      </c>
      <c r="X840" s="1">
        <v>5.801059E-11</v>
      </c>
      <c r="Y840" s="1">
        <v>9.4302220000000001E-13</v>
      </c>
      <c r="Z840" s="1">
        <v>9.6574739999999991E-13</v>
      </c>
      <c r="AA840" s="1">
        <v>6.5831479999999999E-13</v>
      </c>
      <c r="AB840" s="1">
        <v>6.5505829999999997E-13</v>
      </c>
      <c r="AC840" s="1">
        <v>7.0315699999999999E-13</v>
      </c>
      <c r="AD840" s="1">
        <v>1.0553159999999999E-12</v>
      </c>
      <c r="AE840" s="1">
        <v>1.034855E-12</v>
      </c>
      <c r="AF840" s="1">
        <v>8.3545739999999997E-13</v>
      </c>
      <c r="AG840" s="1">
        <v>3.9171920000000001E-13</v>
      </c>
      <c r="AH840" s="1">
        <v>6.7659299999999996E-13</v>
      </c>
      <c r="AI840" s="1">
        <v>1.022787E-12</v>
      </c>
      <c r="AJ840" s="1">
        <v>5.4836580000000001E-13</v>
      </c>
      <c r="AK840" s="1">
        <v>5.5869370000000003E-13</v>
      </c>
      <c r="AL840" s="1">
        <v>3.4873400000000001E-13</v>
      </c>
      <c r="AM840" s="1">
        <v>4.6322040000000005E-13</v>
      </c>
      <c r="AN840" s="1">
        <v>5.9516780000000002E-13</v>
      </c>
      <c r="AO840" s="1">
        <v>4.1534200000000002E-13</v>
      </c>
      <c r="AP840" s="1">
        <v>5.2117530000000002E-13</v>
      </c>
    </row>
    <row r="841" spans="1:42" x14ac:dyDescent="0.15">
      <c r="A841">
        <v>40.287950000000002</v>
      </c>
      <c r="B841" s="1">
        <v>1.1643540000000001E-9</v>
      </c>
      <c r="C841" s="1">
        <v>2.4717950000000001E-10</v>
      </c>
      <c r="D841" s="1">
        <v>6.3101380000000001E-12</v>
      </c>
      <c r="E841" s="1">
        <v>2.088135E-12</v>
      </c>
      <c r="F841" s="1">
        <v>6.7605179999999996E-12</v>
      </c>
      <c r="G841" s="1">
        <v>6.1863109999999999E-12</v>
      </c>
      <c r="H841" s="1">
        <v>5.9535859999999997E-11</v>
      </c>
      <c r="I841" s="1">
        <v>3.3758439999999999E-10</v>
      </c>
      <c r="J841" s="1">
        <v>1.4040259999999999E-9</v>
      </c>
      <c r="K841" s="1">
        <v>2.088941E-12</v>
      </c>
      <c r="L841" s="1">
        <v>3.6575059999999999E-12</v>
      </c>
      <c r="M841" s="1">
        <v>6.7878419999999998E-12</v>
      </c>
      <c r="N841" s="1">
        <v>7.5180220000000003E-11</v>
      </c>
      <c r="O841" s="1">
        <v>6.5430879999999998E-12</v>
      </c>
      <c r="P841" s="1">
        <v>4.9868850000000003E-12</v>
      </c>
      <c r="Q841" s="1">
        <v>3.656939E-11</v>
      </c>
      <c r="R841" s="1">
        <v>2.1565080000000001E-12</v>
      </c>
      <c r="S841" s="1">
        <v>5.0826549999999995E-10</v>
      </c>
      <c r="T841" s="1">
        <v>3.3907280000000001E-9</v>
      </c>
      <c r="U841" s="1">
        <v>8.6020119999999996E-11</v>
      </c>
      <c r="V841" s="1">
        <v>3.6834339999999997E-12</v>
      </c>
      <c r="W841" s="1">
        <v>3.470636E-12</v>
      </c>
      <c r="X841" s="1">
        <v>5.7743559999999999E-11</v>
      </c>
      <c r="Y841" s="1">
        <v>9.8035279999999996E-13</v>
      </c>
      <c r="Z841" s="1">
        <v>9.6532839999999997E-13</v>
      </c>
      <c r="AA841" s="1">
        <v>7.4238740000000004E-13</v>
      </c>
      <c r="AB841" s="1">
        <v>6.2946639999999998E-13</v>
      </c>
      <c r="AC841" s="1">
        <v>6.9420689999999995E-13</v>
      </c>
      <c r="AD841" s="1">
        <v>1.309373E-12</v>
      </c>
      <c r="AE841" s="1">
        <v>1.26271E-12</v>
      </c>
      <c r="AF841" s="1">
        <v>9.7491769999999993E-13</v>
      </c>
      <c r="AG841" s="1">
        <v>4.1141309999999998E-13</v>
      </c>
      <c r="AH841" s="1">
        <v>7.4042539999999998E-13</v>
      </c>
      <c r="AI841" s="1">
        <v>1.0479459999999999E-12</v>
      </c>
      <c r="AJ841" s="1">
        <v>5.3019769999999999E-13</v>
      </c>
      <c r="AK841" s="1">
        <v>5.9794069999999997E-13</v>
      </c>
      <c r="AL841" s="1">
        <v>3.5389680000000001E-13</v>
      </c>
      <c r="AM841" s="1">
        <v>5.3698040000000003E-13</v>
      </c>
      <c r="AN841" s="1">
        <v>6.7670630000000004E-13</v>
      </c>
      <c r="AO841" s="1">
        <v>3.6719340000000002E-13</v>
      </c>
      <c r="AP841" s="1">
        <v>5.2618970000000003E-13</v>
      </c>
    </row>
    <row r="842" spans="1:42" x14ac:dyDescent="0.15">
      <c r="A842">
        <v>40.335970000000003</v>
      </c>
      <c r="B842" s="1">
        <v>1.16213E-9</v>
      </c>
      <c r="C842" s="1">
        <v>2.4815089999999999E-10</v>
      </c>
      <c r="D842" s="1">
        <v>6.300106E-12</v>
      </c>
      <c r="E842" s="1">
        <v>1.998521E-12</v>
      </c>
      <c r="F842" s="1">
        <v>6.7148330000000001E-12</v>
      </c>
      <c r="G842" s="1">
        <v>6.2260710000000001E-12</v>
      </c>
      <c r="H842" s="1">
        <v>5.8255280000000003E-11</v>
      </c>
      <c r="I842" s="1">
        <v>3.3819889999999999E-10</v>
      </c>
      <c r="J842" s="1">
        <v>1.4054640000000001E-9</v>
      </c>
      <c r="K842" s="1">
        <v>2.0076549999999999E-12</v>
      </c>
      <c r="L842" s="1">
        <v>3.9628079999999998E-12</v>
      </c>
      <c r="M842" s="1">
        <v>6.8490869999999997E-12</v>
      </c>
      <c r="N842" s="1">
        <v>7.6229350000000004E-11</v>
      </c>
      <c r="O842" s="1">
        <v>5.9380609999999996E-12</v>
      </c>
      <c r="P842" s="1">
        <v>5.1829110000000004E-12</v>
      </c>
      <c r="Q842" s="1">
        <v>3.5479640000000002E-11</v>
      </c>
      <c r="R842" s="1">
        <v>2.1472549999999998E-12</v>
      </c>
      <c r="S842" s="1">
        <v>5.078456E-10</v>
      </c>
      <c r="T842" s="1">
        <v>3.388937E-9</v>
      </c>
      <c r="U842" s="1">
        <v>8.6386990000000006E-11</v>
      </c>
      <c r="V842" s="1">
        <v>3.582229E-12</v>
      </c>
      <c r="W842" s="1">
        <v>3.147157E-12</v>
      </c>
      <c r="X842" s="1">
        <v>5.7600820000000002E-11</v>
      </c>
      <c r="Y842" s="1">
        <v>1.012625E-12</v>
      </c>
      <c r="Z842" s="1">
        <v>9.3178410000000004E-13</v>
      </c>
      <c r="AA842" s="1">
        <v>7.762151E-13</v>
      </c>
      <c r="AB842" s="1">
        <v>7.0835219999999996E-13</v>
      </c>
      <c r="AC842" s="1">
        <v>7.0120410000000003E-13</v>
      </c>
      <c r="AD842" s="1">
        <v>1.179286E-12</v>
      </c>
      <c r="AE842" s="1">
        <v>1.144368E-12</v>
      </c>
      <c r="AF842" s="1">
        <v>6.9670759999999999E-13</v>
      </c>
      <c r="AG842" s="1">
        <v>5.0605470000000004E-13</v>
      </c>
      <c r="AH842" s="1">
        <v>7.080173E-13</v>
      </c>
      <c r="AI842" s="1">
        <v>9.7968610000000001E-13</v>
      </c>
      <c r="AJ842" s="1">
        <v>5.3011030000000002E-13</v>
      </c>
      <c r="AK842" s="1">
        <v>5.5759240000000002E-13</v>
      </c>
      <c r="AL842" s="1">
        <v>4.3797189999999999E-13</v>
      </c>
      <c r="AM842" s="1">
        <v>3.6744870000000002E-13</v>
      </c>
      <c r="AN842" s="1">
        <v>5.8663250000000002E-13</v>
      </c>
      <c r="AO842" s="1">
        <v>4.1403090000000002E-13</v>
      </c>
      <c r="AP842" s="1">
        <v>4.203873E-13</v>
      </c>
    </row>
    <row r="843" spans="1:42" x14ac:dyDescent="0.15">
      <c r="A843">
        <v>40.383989999999997</v>
      </c>
      <c r="B843" s="1">
        <v>1.1600160000000001E-9</v>
      </c>
      <c r="C843" s="1">
        <v>2.5003749999999998E-10</v>
      </c>
      <c r="D843" s="1">
        <v>6.3213820000000002E-12</v>
      </c>
      <c r="E843" s="1">
        <v>1.910444E-12</v>
      </c>
      <c r="F843" s="1">
        <v>6.6741850000000002E-12</v>
      </c>
      <c r="G843" s="1">
        <v>6.3122790000000001E-12</v>
      </c>
      <c r="H843" s="1">
        <v>5.7776189999999998E-11</v>
      </c>
      <c r="I843" s="1">
        <v>3.3883490000000002E-10</v>
      </c>
      <c r="J843" s="1">
        <v>1.407068E-9</v>
      </c>
      <c r="K843" s="1">
        <v>1.9297379999999999E-12</v>
      </c>
      <c r="L843" s="1">
        <v>4.445833E-12</v>
      </c>
      <c r="M843" s="1">
        <v>7.0235710000000003E-12</v>
      </c>
      <c r="N843" s="1">
        <v>7.8171489999999994E-11</v>
      </c>
      <c r="O843" s="1">
        <v>5.6331239999999996E-12</v>
      </c>
      <c r="P843" s="1">
        <v>5.3858109999999998E-12</v>
      </c>
      <c r="Q843" s="1">
        <v>3.4843340000000002E-11</v>
      </c>
      <c r="R843" s="1">
        <v>2.1718610000000002E-12</v>
      </c>
      <c r="S843" s="1">
        <v>5.0810200000000005E-10</v>
      </c>
      <c r="T843" s="1">
        <v>3.3872539999999999E-9</v>
      </c>
      <c r="U843" s="1">
        <v>8.6769960000000004E-11</v>
      </c>
      <c r="V843" s="1">
        <v>3.5285000000000002E-12</v>
      </c>
      <c r="W843" s="1">
        <v>2.8738160000000001E-12</v>
      </c>
      <c r="X843" s="1">
        <v>5.7600139999999997E-11</v>
      </c>
      <c r="Y843" s="1">
        <v>1.045379E-12</v>
      </c>
      <c r="Z843" s="1">
        <v>9.1902240000000003E-13</v>
      </c>
      <c r="AA843" s="1">
        <v>8.1054320000000003E-13</v>
      </c>
      <c r="AB843" s="1">
        <v>8.5917380000000004E-13</v>
      </c>
      <c r="AC843" s="1">
        <v>7.183149E-13</v>
      </c>
      <c r="AD843" s="1">
        <v>1.1176599999999999E-12</v>
      </c>
      <c r="AE843" s="1">
        <v>1.0413540000000001E-12</v>
      </c>
      <c r="AF843" s="1">
        <v>5.7282909999999998E-13</v>
      </c>
      <c r="AG843" s="1">
        <v>6.5158199999999998E-13</v>
      </c>
      <c r="AH843" s="1">
        <v>6.7751589999999998E-13</v>
      </c>
      <c r="AI843" s="1">
        <v>9.1284580000000009E-13</v>
      </c>
      <c r="AJ843" s="1">
        <v>5.4233399999999996E-13</v>
      </c>
      <c r="AK843" s="1">
        <v>5.1796619999999999E-13</v>
      </c>
      <c r="AL843" s="1">
        <v>5.7434929999999997E-13</v>
      </c>
      <c r="AM843" s="1">
        <v>2.989269E-13</v>
      </c>
      <c r="AN843" s="1">
        <v>4.9795429999999997E-13</v>
      </c>
      <c r="AO843" s="1">
        <v>5.2385890000000002E-13</v>
      </c>
      <c r="AP843" s="1">
        <v>3.6250620000000001E-13</v>
      </c>
    </row>
    <row r="844" spans="1:42" x14ac:dyDescent="0.15">
      <c r="A844">
        <v>40.432009999999998</v>
      </c>
      <c r="B844" s="1">
        <v>1.1553660000000001E-9</v>
      </c>
      <c r="C844" s="1">
        <v>2.4838019999999999E-10</v>
      </c>
      <c r="D844" s="1">
        <v>6.3935469999999998E-12</v>
      </c>
      <c r="E844" s="1">
        <v>1.816682E-12</v>
      </c>
      <c r="F844" s="1">
        <v>6.5147240000000002E-12</v>
      </c>
      <c r="G844" s="1">
        <v>6.3331779999999999E-12</v>
      </c>
      <c r="H844" s="1">
        <v>5.8452870000000005E-11</v>
      </c>
      <c r="I844" s="1">
        <v>3.3834690000000002E-10</v>
      </c>
      <c r="J844" s="1">
        <v>1.406145E-9</v>
      </c>
      <c r="K844" s="1">
        <v>1.710114E-12</v>
      </c>
      <c r="L844" s="1">
        <v>4.2927999999999996E-12</v>
      </c>
      <c r="M844" s="1">
        <v>7.041205E-12</v>
      </c>
      <c r="N844" s="1">
        <v>7.7530110000000002E-11</v>
      </c>
      <c r="O844" s="1">
        <v>5.7624039999999996E-12</v>
      </c>
      <c r="P844" s="1">
        <v>5.1234750000000002E-12</v>
      </c>
      <c r="Q844" s="1">
        <v>3.4869660000000002E-11</v>
      </c>
      <c r="R844" s="1">
        <v>1.9679429999999999E-12</v>
      </c>
      <c r="S844" s="1">
        <v>5.0931890000000002E-10</v>
      </c>
      <c r="T844" s="1">
        <v>3.3819899999999998E-9</v>
      </c>
      <c r="U844" s="1">
        <v>8.6180550000000001E-11</v>
      </c>
      <c r="V844" s="1">
        <v>3.5440749999999999E-12</v>
      </c>
      <c r="W844" s="1">
        <v>2.6764440000000001E-12</v>
      </c>
      <c r="X844" s="1">
        <v>5.7737520000000002E-11</v>
      </c>
      <c r="Y844" s="1">
        <v>1.0787690000000001E-12</v>
      </c>
      <c r="Z844" s="1">
        <v>9.3663360000000008E-13</v>
      </c>
      <c r="AA844" s="1">
        <v>8.3559929999999999E-13</v>
      </c>
      <c r="AB844" s="1">
        <v>7.2414130000000003E-13</v>
      </c>
      <c r="AC844" s="1">
        <v>6.650105E-13</v>
      </c>
      <c r="AD844" s="1">
        <v>1.153035E-12</v>
      </c>
      <c r="AE844" s="1">
        <v>9.6123410000000008E-13</v>
      </c>
      <c r="AF844" s="1">
        <v>6.7262149999999997E-13</v>
      </c>
      <c r="AG844" s="1">
        <v>6.3743700000000004E-13</v>
      </c>
      <c r="AH844" s="1">
        <v>5.6079390000000001E-13</v>
      </c>
      <c r="AI844" s="1">
        <v>7.9649830000000002E-13</v>
      </c>
      <c r="AJ844" s="1">
        <v>5.1498939999999997E-13</v>
      </c>
      <c r="AK844" s="1">
        <v>4.7094589999999998E-13</v>
      </c>
      <c r="AL844" s="1">
        <v>6.4105449999999995E-13</v>
      </c>
      <c r="AM844" s="1">
        <v>3.7714920000000001E-13</v>
      </c>
      <c r="AN844" s="1">
        <v>4.0209780000000002E-13</v>
      </c>
      <c r="AO844" s="1">
        <v>5.472379E-13</v>
      </c>
      <c r="AP844" s="1">
        <v>3.743094E-13</v>
      </c>
    </row>
    <row r="845" spans="1:42" x14ac:dyDescent="0.15">
      <c r="A845">
        <v>40.480020000000003</v>
      </c>
      <c r="B845" s="1">
        <v>1.152248E-9</v>
      </c>
      <c r="C845" s="1">
        <v>2.4694649999999998E-10</v>
      </c>
      <c r="D845" s="1">
        <v>6.503263E-12</v>
      </c>
      <c r="E845" s="1">
        <v>1.7655839999999999E-12</v>
      </c>
      <c r="F845" s="1">
        <v>6.3946420000000002E-12</v>
      </c>
      <c r="G845" s="1">
        <v>6.3813190000000003E-12</v>
      </c>
      <c r="H845" s="1">
        <v>6.0067049999999996E-11</v>
      </c>
      <c r="I845" s="1">
        <v>3.3770339999999998E-10</v>
      </c>
      <c r="J845" s="1">
        <v>1.405892E-9</v>
      </c>
      <c r="K845" s="1">
        <v>1.533431E-12</v>
      </c>
      <c r="L845" s="1">
        <v>4.0927019999999997E-12</v>
      </c>
      <c r="M845" s="1">
        <v>7.0295269999999997E-12</v>
      </c>
      <c r="N845" s="1">
        <v>7.6637679999999998E-11</v>
      </c>
      <c r="O845" s="1">
        <v>6.243925E-12</v>
      </c>
      <c r="P845" s="1">
        <v>4.8992849999999998E-12</v>
      </c>
      <c r="Q845" s="1">
        <v>3.5433509999999998E-11</v>
      </c>
      <c r="R845" s="1">
        <v>1.83495E-12</v>
      </c>
      <c r="S845" s="1">
        <v>5.1131489999999998E-10</v>
      </c>
      <c r="T845" s="1">
        <v>3.379079E-9</v>
      </c>
      <c r="U845" s="1">
        <v>8.5588440000000003E-11</v>
      </c>
      <c r="V845" s="1">
        <v>3.6158669999999999E-12</v>
      </c>
      <c r="W845" s="1">
        <v>2.5920810000000002E-12</v>
      </c>
      <c r="X845" s="1">
        <v>5.7981530000000001E-11</v>
      </c>
      <c r="Y845" s="1">
        <v>1.112674E-12</v>
      </c>
      <c r="Z845" s="1">
        <v>9.7887789999999996E-13</v>
      </c>
      <c r="AA845" s="1">
        <v>8.5915020000000004E-13</v>
      </c>
      <c r="AB845" s="1">
        <v>5.9437490000000002E-13</v>
      </c>
      <c r="AC845" s="1">
        <v>6.0895199999999999E-13</v>
      </c>
      <c r="AD845" s="1">
        <v>1.267103E-12</v>
      </c>
      <c r="AE845" s="1">
        <v>9.3017649999999998E-13</v>
      </c>
      <c r="AF845" s="1">
        <v>9.5385479999999996E-13</v>
      </c>
      <c r="AG845" s="1">
        <v>6.0076139999999996E-13</v>
      </c>
      <c r="AH845" s="1">
        <v>4.6345670000000004E-13</v>
      </c>
      <c r="AI845" s="1">
        <v>7.2115530000000004E-13</v>
      </c>
      <c r="AJ845" s="1">
        <v>4.8704420000000001E-13</v>
      </c>
      <c r="AK845" s="1">
        <v>4.5178910000000002E-13</v>
      </c>
      <c r="AL845" s="1">
        <v>6.9466939999999996E-13</v>
      </c>
      <c r="AM845" s="1">
        <v>5.7440529999999999E-13</v>
      </c>
      <c r="AN845" s="1">
        <v>3.3492459999999998E-13</v>
      </c>
      <c r="AO845" s="1">
        <v>5.5444320000000004E-13</v>
      </c>
      <c r="AP845" s="1">
        <v>4.4263990000000001E-13</v>
      </c>
    </row>
    <row r="846" spans="1:42" x14ac:dyDescent="0.15">
      <c r="A846">
        <v>40.528039999999997</v>
      </c>
      <c r="B846" s="1">
        <v>1.1530000000000001E-9</v>
      </c>
      <c r="C846" s="1">
        <v>2.4716219999999998E-10</v>
      </c>
      <c r="D846" s="1">
        <v>6.3122739999999996E-12</v>
      </c>
      <c r="E846" s="1">
        <v>1.806218E-12</v>
      </c>
      <c r="F846" s="1">
        <v>6.3913440000000004E-12</v>
      </c>
      <c r="G846" s="1">
        <v>6.5079790000000001E-12</v>
      </c>
      <c r="H846" s="1">
        <v>5.9595880000000006E-11</v>
      </c>
      <c r="I846" s="1">
        <v>3.3711300000000001E-10</v>
      </c>
      <c r="J846" s="1">
        <v>1.4078E-9</v>
      </c>
      <c r="K846" s="1">
        <v>1.4880150000000001E-12</v>
      </c>
      <c r="L846" s="1">
        <v>4.0159379999999996E-12</v>
      </c>
      <c r="M846" s="1">
        <v>6.8546910000000003E-12</v>
      </c>
      <c r="N846" s="1">
        <v>7.6145509999999996E-11</v>
      </c>
      <c r="O846" s="1">
        <v>6.470125E-12</v>
      </c>
      <c r="P846" s="1">
        <v>4.9012340000000004E-12</v>
      </c>
      <c r="Q846" s="1">
        <v>3.5755880000000001E-11</v>
      </c>
      <c r="R846" s="1">
        <v>1.9191250000000001E-12</v>
      </c>
      <c r="S846" s="1">
        <v>5.1252240000000005E-10</v>
      </c>
      <c r="T846" s="1">
        <v>3.38201E-9</v>
      </c>
      <c r="U846" s="1">
        <v>8.5304779999999999E-11</v>
      </c>
      <c r="V846" s="1">
        <v>3.5842680000000001E-12</v>
      </c>
      <c r="W846" s="1">
        <v>2.6461600000000001E-12</v>
      </c>
      <c r="X846" s="1">
        <v>5.8290630000000002E-11</v>
      </c>
      <c r="Y846" s="1">
        <v>1.113911E-12</v>
      </c>
      <c r="Z846" s="1">
        <v>8.7896269999999997E-13</v>
      </c>
      <c r="AA846" s="1">
        <v>8.0286900000000002E-13</v>
      </c>
      <c r="AB846" s="1">
        <v>5.7210380000000003E-13</v>
      </c>
      <c r="AC846" s="1">
        <v>5.718468E-13</v>
      </c>
      <c r="AD846" s="1">
        <v>1.3365249999999999E-12</v>
      </c>
      <c r="AE846" s="1">
        <v>9.753028000000001E-13</v>
      </c>
      <c r="AF846" s="1">
        <v>1.025931E-12</v>
      </c>
      <c r="AG846" s="1">
        <v>5.7467000000000001E-13</v>
      </c>
      <c r="AH846" s="1">
        <v>4.3255970000000001E-13</v>
      </c>
      <c r="AI846" s="1">
        <v>7.4346859999999996E-13</v>
      </c>
      <c r="AJ846" s="1">
        <v>4.7178070000000004E-13</v>
      </c>
      <c r="AK846" s="1">
        <v>4.931775E-13</v>
      </c>
      <c r="AL846" s="1">
        <v>6.6350199999999999E-13</v>
      </c>
      <c r="AM846" s="1">
        <v>5.4462419999999996E-13</v>
      </c>
      <c r="AN846" s="1">
        <v>3.3000309999999998E-13</v>
      </c>
      <c r="AO846" s="1">
        <v>5.0465159999999999E-13</v>
      </c>
      <c r="AP846" s="1">
        <v>4.4678300000000001E-13</v>
      </c>
    </row>
    <row r="847" spans="1:42" x14ac:dyDescent="0.15">
      <c r="A847">
        <v>40.576059999999998</v>
      </c>
      <c r="B847" s="1">
        <v>1.1574510000000001E-9</v>
      </c>
      <c r="C847" s="1">
        <v>2.4895460000000002E-10</v>
      </c>
      <c r="D847" s="1">
        <v>5.9804830000000001E-12</v>
      </c>
      <c r="E847" s="1">
        <v>1.9336020000000001E-12</v>
      </c>
      <c r="F847" s="1">
        <v>6.4995699999999999E-12</v>
      </c>
      <c r="G847" s="1">
        <v>6.7097179999999999E-12</v>
      </c>
      <c r="H847" s="1">
        <v>5.7617400000000002E-11</v>
      </c>
      <c r="I847" s="1">
        <v>3.3657269999999999E-10</v>
      </c>
      <c r="J847" s="1">
        <v>1.4117729999999999E-9</v>
      </c>
      <c r="K847" s="1">
        <v>1.5681660000000001E-12</v>
      </c>
      <c r="L847" s="1">
        <v>4.0571349999999998E-12</v>
      </c>
      <c r="M847" s="1">
        <v>6.6291769999999997E-12</v>
      </c>
      <c r="N847" s="1">
        <v>7.6155710000000004E-11</v>
      </c>
      <c r="O847" s="1">
        <v>6.4157029999999999E-12</v>
      </c>
      <c r="P847" s="1">
        <v>5.1194210000000002E-12</v>
      </c>
      <c r="Q847" s="1">
        <v>3.5794319999999999E-11</v>
      </c>
      <c r="R847" s="1">
        <v>2.2108119999999999E-12</v>
      </c>
      <c r="S847" s="1">
        <v>5.1293790000000004E-10</v>
      </c>
      <c r="T847" s="1">
        <v>3.3905270000000002E-9</v>
      </c>
      <c r="U847" s="1">
        <v>8.5316120000000005E-11</v>
      </c>
      <c r="V847" s="1">
        <v>3.5119150000000002E-12</v>
      </c>
      <c r="W847" s="1">
        <v>2.81373E-12</v>
      </c>
      <c r="X847" s="1">
        <v>5.8634549999999998E-11</v>
      </c>
      <c r="Y847" s="1">
        <v>1.099857E-12</v>
      </c>
      <c r="Z847" s="1">
        <v>7.1461370000000004E-13</v>
      </c>
      <c r="AA847" s="1">
        <v>7.0897360000000002E-13</v>
      </c>
      <c r="AB847" s="1">
        <v>6.5263449999999999E-13</v>
      </c>
      <c r="AC847" s="1">
        <v>5.7230639999999995E-13</v>
      </c>
      <c r="AD847" s="1">
        <v>1.352647E-12</v>
      </c>
      <c r="AE847" s="1">
        <v>1.087554E-12</v>
      </c>
      <c r="AF847" s="1">
        <v>9.0511640000000003E-13</v>
      </c>
      <c r="AG847" s="1">
        <v>5.6827080000000002E-13</v>
      </c>
      <c r="AH847" s="1">
        <v>4.652219E-13</v>
      </c>
      <c r="AI847" s="1">
        <v>8.5907950000000003E-13</v>
      </c>
      <c r="AJ847" s="1">
        <v>4.7382740000000003E-13</v>
      </c>
      <c r="AK847" s="1">
        <v>5.919351E-13</v>
      </c>
      <c r="AL847" s="1">
        <v>5.8038329999999998E-13</v>
      </c>
      <c r="AM847" s="1">
        <v>3.5863140000000001E-13</v>
      </c>
      <c r="AN847" s="1">
        <v>3.8404500000000001E-13</v>
      </c>
      <c r="AO847" s="1">
        <v>4.2323599999999999E-13</v>
      </c>
      <c r="AP847" s="1">
        <v>3.9128279999999998E-13</v>
      </c>
    </row>
    <row r="848" spans="1:42" x14ac:dyDescent="0.15">
      <c r="A848">
        <v>40.624079999999999</v>
      </c>
      <c r="B848" s="1">
        <v>1.1606479999999999E-9</v>
      </c>
      <c r="C848" s="1">
        <v>2.5040300000000001E-10</v>
      </c>
      <c r="D848" s="1">
        <v>5.909841E-12</v>
      </c>
      <c r="E848" s="1">
        <v>2.0421870000000001E-12</v>
      </c>
      <c r="F848" s="1">
        <v>6.4756699999999996E-12</v>
      </c>
      <c r="G848" s="1">
        <v>6.906914E-12</v>
      </c>
      <c r="H848" s="1">
        <v>5.6475790000000001E-11</v>
      </c>
      <c r="I848" s="1">
        <v>3.3541220000000001E-10</v>
      </c>
      <c r="J848" s="1">
        <v>1.4145029999999999E-9</v>
      </c>
      <c r="K848" s="1">
        <v>1.684299E-12</v>
      </c>
      <c r="L848" s="1">
        <v>4.1335250000000004E-12</v>
      </c>
      <c r="M848" s="1">
        <v>6.601185E-12</v>
      </c>
      <c r="N848" s="1">
        <v>7.6672989999999999E-11</v>
      </c>
      <c r="O848" s="1">
        <v>6.2919900000000001E-12</v>
      </c>
      <c r="P848" s="1">
        <v>5.3387959999999999E-12</v>
      </c>
      <c r="Q848" s="1">
        <v>3.5916129999999999E-11</v>
      </c>
      <c r="R848" s="1">
        <v>2.3681669999999999E-12</v>
      </c>
      <c r="S848" s="1">
        <v>5.1269200000000003E-10</v>
      </c>
      <c r="T848" s="1">
        <v>3.397416E-9</v>
      </c>
      <c r="U848" s="1">
        <v>8.5391910000000006E-11</v>
      </c>
      <c r="V848" s="1">
        <v>3.57818E-12</v>
      </c>
      <c r="W848" s="1">
        <v>3.0001490000000001E-12</v>
      </c>
      <c r="X848" s="1">
        <v>5.889539E-11</v>
      </c>
      <c r="Y848" s="1">
        <v>1.111939E-12</v>
      </c>
      <c r="Z848" s="1">
        <v>6.8416659999999996E-13</v>
      </c>
      <c r="AA848" s="1">
        <v>6.7745320000000004E-13</v>
      </c>
      <c r="AB848" s="1">
        <v>7.4673259999999998E-13</v>
      </c>
      <c r="AC848" s="1">
        <v>6.3536560000000003E-13</v>
      </c>
      <c r="AD848" s="1">
        <v>1.294414E-12</v>
      </c>
      <c r="AE848" s="1">
        <v>1.174632E-12</v>
      </c>
      <c r="AF848" s="1">
        <v>8.1353769999999997E-13</v>
      </c>
      <c r="AG848" s="1">
        <v>5.932379E-13</v>
      </c>
      <c r="AH848" s="1">
        <v>5.2094410000000004E-13</v>
      </c>
      <c r="AI848" s="1">
        <v>8.9871479999999996E-13</v>
      </c>
      <c r="AJ848" s="1">
        <v>4.9583969999999996E-13</v>
      </c>
      <c r="AK848" s="1">
        <v>6.7707649999999998E-13</v>
      </c>
      <c r="AL848" s="1">
        <v>5.3144480000000005E-13</v>
      </c>
      <c r="AM848" s="1">
        <v>2.9581229999999999E-13</v>
      </c>
      <c r="AN848" s="1">
        <v>4.1581709999999998E-13</v>
      </c>
      <c r="AO848" s="1">
        <v>3.7361179999999999E-13</v>
      </c>
      <c r="AP848" s="1">
        <v>3.4414820000000002E-13</v>
      </c>
    </row>
    <row r="849" spans="1:42" x14ac:dyDescent="0.15">
      <c r="A849">
        <v>40.6721</v>
      </c>
      <c r="B849" s="1">
        <v>1.157581E-9</v>
      </c>
      <c r="C849" s="1">
        <v>2.4953230000000003E-10</v>
      </c>
      <c r="D849" s="1">
        <v>6.138455E-12</v>
      </c>
      <c r="E849" s="1">
        <v>2.0215180000000001E-12</v>
      </c>
      <c r="F849" s="1">
        <v>6.0855710000000001E-12</v>
      </c>
      <c r="G849" s="1">
        <v>7.0165689999999997E-12</v>
      </c>
      <c r="H849" s="1">
        <v>5.6338299999999997E-11</v>
      </c>
      <c r="I849" s="1">
        <v>3.3313500000000001E-10</v>
      </c>
      <c r="J849" s="1">
        <v>1.412188E-9</v>
      </c>
      <c r="K849" s="1">
        <v>1.75674E-12</v>
      </c>
      <c r="L849" s="1">
        <v>4.1721450000000001E-12</v>
      </c>
      <c r="M849" s="1">
        <v>6.7995650000000002E-12</v>
      </c>
      <c r="N849" s="1">
        <v>7.7609409999999999E-11</v>
      </c>
      <c r="O849" s="1">
        <v>6.0497569999999997E-12</v>
      </c>
      <c r="P849" s="1">
        <v>5.3396729999999997E-12</v>
      </c>
      <c r="Q849" s="1">
        <v>3.6133259999999997E-11</v>
      </c>
      <c r="R849" s="1">
        <v>2.0359419999999998E-12</v>
      </c>
      <c r="S849" s="1">
        <v>5.1099110000000005E-10</v>
      </c>
      <c r="T849" s="1">
        <v>3.395004E-9</v>
      </c>
      <c r="U849" s="1">
        <v>8.5317730000000004E-11</v>
      </c>
      <c r="V849" s="1">
        <v>3.8033149999999999E-12</v>
      </c>
      <c r="W849" s="1">
        <v>3.1222250000000001E-12</v>
      </c>
      <c r="X849" s="1">
        <v>5.8927730000000005E-11</v>
      </c>
      <c r="Y849" s="1">
        <v>1.1539719999999999E-12</v>
      </c>
      <c r="Z849" s="1">
        <v>8.0716030000000004E-13</v>
      </c>
      <c r="AA849" s="1">
        <v>7.1740380000000003E-13</v>
      </c>
      <c r="AB849" s="1">
        <v>7.6760110000000001E-13</v>
      </c>
      <c r="AC849" s="1">
        <v>7.649383E-13</v>
      </c>
      <c r="AD849" s="1">
        <v>1.0895450000000001E-12</v>
      </c>
      <c r="AE849" s="1">
        <v>1.1378749999999999E-12</v>
      </c>
      <c r="AF849" s="1">
        <v>7.5725300000000004E-13</v>
      </c>
      <c r="AG849" s="1">
        <v>6.510069E-13</v>
      </c>
      <c r="AH849" s="1">
        <v>5.6598019999999999E-13</v>
      </c>
      <c r="AI849" s="1">
        <v>6.8832800000000001E-13</v>
      </c>
      <c r="AJ849" s="1">
        <v>5.3584570000000003E-13</v>
      </c>
      <c r="AK849" s="1">
        <v>6.7348800000000005E-13</v>
      </c>
      <c r="AL849" s="1">
        <v>5.2353410000000004E-13</v>
      </c>
      <c r="AM849" s="1">
        <v>3.7405869999999998E-13</v>
      </c>
      <c r="AN849" s="1">
        <v>3.459241E-13</v>
      </c>
      <c r="AO849" s="1">
        <v>3.6040249999999999E-13</v>
      </c>
      <c r="AP849" s="1">
        <v>3.1040519999999999E-13</v>
      </c>
    </row>
    <row r="850" spans="1:42" x14ac:dyDescent="0.15">
      <c r="A850">
        <v>40.720120000000001</v>
      </c>
      <c r="B850" s="1">
        <v>1.156279E-9</v>
      </c>
      <c r="C850" s="1">
        <v>2.4904380000000002E-10</v>
      </c>
      <c r="D850" s="1">
        <v>6.541577E-12</v>
      </c>
      <c r="E850" s="1">
        <v>1.999963E-12</v>
      </c>
      <c r="F850" s="1">
        <v>5.9171439999999999E-12</v>
      </c>
      <c r="G850" s="1">
        <v>7.1254239999999996E-12</v>
      </c>
      <c r="H850" s="1">
        <v>5.6934859999999998E-11</v>
      </c>
      <c r="I850" s="1">
        <v>3.3234669999999998E-10</v>
      </c>
      <c r="J850" s="1">
        <v>1.4098359999999999E-9</v>
      </c>
      <c r="K850" s="1">
        <v>1.828774E-12</v>
      </c>
      <c r="L850" s="1">
        <v>4.2103099999999997E-12</v>
      </c>
      <c r="M850" s="1">
        <v>7.1306019999999999E-12</v>
      </c>
      <c r="N850" s="1">
        <v>7.87618E-11</v>
      </c>
      <c r="O850" s="1">
        <v>5.9773780000000002E-12</v>
      </c>
      <c r="P850" s="1">
        <v>5.3389159999999997E-12</v>
      </c>
      <c r="Q850" s="1">
        <v>3.6406009999999997E-11</v>
      </c>
      <c r="R850" s="1">
        <v>1.8492550000000001E-12</v>
      </c>
      <c r="S850" s="1">
        <v>5.0967559999999998E-10</v>
      </c>
      <c r="T850" s="1">
        <v>3.3934739999999999E-9</v>
      </c>
      <c r="U850" s="1">
        <v>8.5241470000000003E-11</v>
      </c>
      <c r="V850" s="1">
        <v>4.1212109999999997E-12</v>
      </c>
      <c r="W850" s="1">
        <v>3.243656E-12</v>
      </c>
      <c r="X850" s="1">
        <v>5.8957669999999995E-11</v>
      </c>
      <c r="Y850" s="1">
        <v>1.2132790000000001E-12</v>
      </c>
      <c r="Z850" s="1">
        <v>1.0198929999999999E-12</v>
      </c>
      <c r="AA850" s="1">
        <v>7.9914150000000002E-13</v>
      </c>
      <c r="AB850" s="1">
        <v>7.8793750000000004E-13</v>
      </c>
      <c r="AC850" s="1">
        <v>9.2939300000000006E-13</v>
      </c>
      <c r="AD850" s="1">
        <v>9.9179139999999996E-13</v>
      </c>
      <c r="AE850" s="1">
        <v>1.1002559999999999E-12</v>
      </c>
      <c r="AF850" s="1">
        <v>7.2777000000000004E-13</v>
      </c>
      <c r="AG850" s="1">
        <v>7.2597040000000001E-13</v>
      </c>
      <c r="AH850" s="1">
        <v>6.107194E-13</v>
      </c>
      <c r="AI850" s="1">
        <v>5.6892270000000001E-13</v>
      </c>
      <c r="AJ850" s="1">
        <v>5.852018E-13</v>
      </c>
      <c r="AK850" s="1">
        <v>6.6925959999999999E-13</v>
      </c>
      <c r="AL850" s="1">
        <v>5.4563959999999996E-13</v>
      </c>
      <c r="AM850" s="1">
        <v>5.3489170000000003E-13</v>
      </c>
      <c r="AN850" s="1">
        <v>3.0924720000000002E-13</v>
      </c>
      <c r="AO850" s="1">
        <v>3.6856389999999998E-13</v>
      </c>
      <c r="AP850" s="1">
        <v>2.9658919999999999E-13</v>
      </c>
    </row>
    <row r="851" spans="1:42" x14ac:dyDescent="0.15">
      <c r="A851">
        <v>40.768140000000002</v>
      </c>
      <c r="B851" s="1">
        <v>1.157426E-9</v>
      </c>
      <c r="C851" s="1">
        <v>2.4909500000000001E-10</v>
      </c>
      <c r="D851" s="1">
        <v>5.9774830000000002E-12</v>
      </c>
      <c r="E851" s="1">
        <v>1.9762500000000002E-12</v>
      </c>
      <c r="F851" s="1">
        <v>6.0525270000000001E-12</v>
      </c>
      <c r="G851" s="1">
        <v>7.0681239999999999E-12</v>
      </c>
      <c r="H851" s="1">
        <v>5.7893260000000001E-11</v>
      </c>
      <c r="I851" s="1">
        <v>3.3358670000000002E-10</v>
      </c>
      <c r="J851" s="1">
        <v>1.4061030000000001E-9</v>
      </c>
      <c r="K851" s="1">
        <v>1.8273190000000002E-12</v>
      </c>
      <c r="L851" s="1">
        <v>4.1027719999999998E-12</v>
      </c>
      <c r="M851" s="1">
        <v>7.2563849999999999E-12</v>
      </c>
      <c r="N851" s="1">
        <v>7.8562769999999994E-11</v>
      </c>
      <c r="O851" s="1">
        <v>6.1362960000000001E-12</v>
      </c>
      <c r="P851" s="1">
        <v>5.233193E-12</v>
      </c>
      <c r="Q851" s="1">
        <v>3.6388030000000003E-11</v>
      </c>
      <c r="R851" s="1">
        <v>1.864337E-12</v>
      </c>
      <c r="S851" s="1">
        <v>5.0890930000000004E-10</v>
      </c>
      <c r="T851" s="1">
        <v>3.3932270000000002E-9</v>
      </c>
      <c r="U851" s="1">
        <v>8.4376970000000006E-11</v>
      </c>
      <c r="V851" s="1">
        <v>4.0071449999999999E-12</v>
      </c>
      <c r="W851" s="1">
        <v>3.201565E-12</v>
      </c>
      <c r="X851" s="1">
        <v>5.8295920000000005E-11</v>
      </c>
      <c r="Y851" s="1">
        <v>1.0149599999999999E-12</v>
      </c>
      <c r="Z851" s="1">
        <v>9.4035370000000004E-13</v>
      </c>
      <c r="AA851" s="1">
        <v>7.3814029999999999E-13</v>
      </c>
      <c r="AB851" s="1">
        <v>7.9275739999999996E-13</v>
      </c>
      <c r="AC851" s="1">
        <v>6.8355479999999999E-13</v>
      </c>
      <c r="AD851" s="1">
        <v>1.040551E-12</v>
      </c>
      <c r="AE851" s="1">
        <v>1.046875E-12</v>
      </c>
      <c r="AF851" s="1">
        <v>7.1613160000000001E-13</v>
      </c>
      <c r="AG851" s="1">
        <v>6.1658699999999999E-13</v>
      </c>
      <c r="AH851" s="1">
        <v>4.7959390000000001E-13</v>
      </c>
      <c r="AI851" s="1">
        <v>5.7512999999999999E-13</v>
      </c>
      <c r="AJ851" s="1">
        <v>5.7088609999999997E-13</v>
      </c>
      <c r="AK851" s="1">
        <v>6.3540029999999997E-13</v>
      </c>
      <c r="AL851" s="1">
        <v>5.8257180000000004E-13</v>
      </c>
      <c r="AM851" s="1">
        <v>4.9931809999999995E-13</v>
      </c>
      <c r="AN851" s="1">
        <v>3.1853119999999999E-13</v>
      </c>
      <c r="AO851" s="1">
        <v>3.6983240000000002E-13</v>
      </c>
      <c r="AP851" s="1">
        <v>3.0577729999999999E-13</v>
      </c>
    </row>
    <row r="852" spans="1:42" x14ac:dyDescent="0.15">
      <c r="A852">
        <v>40.816160000000004</v>
      </c>
      <c r="B852" s="1">
        <v>1.160453E-9</v>
      </c>
      <c r="C852" s="1">
        <v>2.4956210000000001E-10</v>
      </c>
      <c r="D852" s="1">
        <v>5.6225929999999999E-12</v>
      </c>
      <c r="E852" s="1">
        <v>1.9523750000000002E-12</v>
      </c>
      <c r="F852" s="1">
        <v>6.4210549999999996E-12</v>
      </c>
      <c r="G852" s="1">
        <v>7.0363449999999999E-12</v>
      </c>
      <c r="H852" s="1">
        <v>5.9024659999999995E-11</v>
      </c>
      <c r="I852" s="1">
        <v>3.363734E-10</v>
      </c>
      <c r="J852" s="1">
        <v>1.4033940000000001E-9</v>
      </c>
      <c r="K852" s="1">
        <v>1.8239780000000001E-12</v>
      </c>
      <c r="L852" s="1">
        <v>4.0228019999999997E-12</v>
      </c>
      <c r="M852" s="1">
        <v>7.3759589999999998E-12</v>
      </c>
      <c r="N852" s="1">
        <v>7.832928E-11</v>
      </c>
      <c r="O852" s="1">
        <v>6.4716639999999998E-12</v>
      </c>
      <c r="P852" s="1">
        <v>5.1247090000000001E-12</v>
      </c>
      <c r="Q852" s="1">
        <v>3.6444080000000002E-11</v>
      </c>
      <c r="R852" s="1">
        <v>2.03444E-12</v>
      </c>
      <c r="S852" s="1">
        <v>5.0864239999999995E-10</v>
      </c>
      <c r="T852" s="1">
        <v>3.3939539999999999E-9</v>
      </c>
      <c r="U852" s="1">
        <v>8.3984379999999999E-11</v>
      </c>
      <c r="V852" s="1">
        <v>3.8843360000000001E-12</v>
      </c>
      <c r="W852" s="1">
        <v>3.1587760000000001E-12</v>
      </c>
      <c r="X852" s="1">
        <v>5.7903070000000003E-11</v>
      </c>
      <c r="Y852" s="1">
        <v>8.5743980000000002E-13</v>
      </c>
      <c r="Z852" s="1">
        <v>8.5335349999999999E-13</v>
      </c>
      <c r="AA852" s="1">
        <v>6.9791169999999997E-13</v>
      </c>
      <c r="AB852" s="1">
        <v>7.9694719999999995E-13</v>
      </c>
      <c r="AC852" s="1">
        <v>5.1632469999999995E-13</v>
      </c>
      <c r="AD852" s="1">
        <v>1.2017410000000001E-12</v>
      </c>
      <c r="AE852" s="1">
        <v>9.9847249999999991E-13</v>
      </c>
      <c r="AF852" s="1">
        <v>7.3298819999999996E-13</v>
      </c>
      <c r="AG852" s="1">
        <v>5.7518699999999998E-13</v>
      </c>
      <c r="AH852" s="1">
        <v>3.7908670000000002E-13</v>
      </c>
      <c r="AI852" s="1">
        <v>6.7792110000000003E-13</v>
      </c>
      <c r="AJ852" s="1">
        <v>5.6289170000000001E-13</v>
      </c>
      <c r="AK852" s="1">
        <v>6.0082240000000003E-13</v>
      </c>
      <c r="AL852" s="1">
        <v>6.2655580000000001E-13</v>
      </c>
      <c r="AM852" s="1">
        <v>4.5852290000000001E-13</v>
      </c>
      <c r="AN852" s="1">
        <v>3.6314869999999998E-13</v>
      </c>
      <c r="AO852" s="1">
        <v>3.7082330000000002E-13</v>
      </c>
      <c r="AP852" s="1">
        <v>3.2997309999999998E-13</v>
      </c>
    </row>
    <row r="853" spans="1:42" x14ac:dyDescent="0.15">
      <c r="A853">
        <v>40.864179999999998</v>
      </c>
      <c r="B853" s="1">
        <v>1.161718E-9</v>
      </c>
      <c r="C853" s="1">
        <v>2.5013610000000003E-10</v>
      </c>
      <c r="D853" s="1">
        <v>5.684955E-12</v>
      </c>
      <c r="E853" s="1">
        <v>1.899378E-12</v>
      </c>
      <c r="F853" s="1">
        <v>6.5948539999999998E-12</v>
      </c>
      <c r="G853" s="1">
        <v>7.057387E-12</v>
      </c>
      <c r="H853" s="1">
        <v>5.8349720000000004E-11</v>
      </c>
      <c r="I853" s="1">
        <v>3.3523690000000002E-10</v>
      </c>
      <c r="J853" s="1">
        <v>1.4025819999999999E-9</v>
      </c>
      <c r="K853" s="1">
        <v>1.79044E-12</v>
      </c>
      <c r="L853" s="1">
        <v>4.0001169999999996E-12</v>
      </c>
      <c r="M853" s="1">
        <v>7.3091619999999995E-12</v>
      </c>
      <c r="N853" s="1">
        <v>7.7865179999999995E-11</v>
      </c>
      <c r="O853" s="1">
        <v>6.3725689999999996E-12</v>
      </c>
      <c r="P853" s="1">
        <v>4.9567829999999999E-12</v>
      </c>
      <c r="Q853" s="1">
        <v>3.6645540000000001E-11</v>
      </c>
      <c r="R853" s="1">
        <v>2.125683E-12</v>
      </c>
      <c r="S853" s="1">
        <v>5.0868489999999995E-10</v>
      </c>
      <c r="T853" s="1">
        <v>3.3913300000000001E-9</v>
      </c>
      <c r="U853" s="1">
        <v>8.4469709999999994E-11</v>
      </c>
      <c r="V853" s="1">
        <v>3.7656650000000004E-12</v>
      </c>
      <c r="W853" s="1">
        <v>3.1218110000000002E-12</v>
      </c>
      <c r="X853" s="1">
        <v>5.8020980000000001E-11</v>
      </c>
      <c r="Y853" s="1">
        <v>7.8456280000000004E-13</v>
      </c>
      <c r="Z853" s="1">
        <v>7.6444190000000001E-13</v>
      </c>
      <c r="AA853" s="1">
        <v>7.013174E-13</v>
      </c>
      <c r="AB853" s="1">
        <v>7.3294869999999998E-13</v>
      </c>
      <c r="AC853" s="1">
        <v>5.0767079999999995E-13</v>
      </c>
      <c r="AD853" s="1">
        <v>1.2679490000000001E-12</v>
      </c>
      <c r="AE853" s="1">
        <v>9.6016180000000005E-13</v>
      </c>
      <c r="AF853" s="1">
        <v>7.9269300000000004E-13</v>
      </c>
      <c r="AG853" s="1">
        <v>6.6345710000000002E-13</v>
      </c>
      <c r="AH853" s="1">
        <v>3.4128880000000002E-13</v>
      </c>
      <c r="AI853" s="1">
        <v>7.5186189999999998E-13</v>
      </c>
      <c r="AJ853" s="1">
        <v>5.6902549999999998E-13</v>
      </c>
      <c r="AK853" s="1">
        <v>5.6591109999999999E-13</v>
      </c>
      <c r="AL853" s="1">
        <v>5.837442E-13</v>
      </c>
      <c r="AM853" s="1">
        <v>3.8595689999999998E-13</v>
      </c>
      <c r="AN853" s="1">
        <v>3.9555060000000001E-13</v>
      </c>
      <c r="AO853" s="1">
        <v>3.6603309999999998E-13</v>
      </c>
      <c r="AP853" s="1">
        <v>3.5329930000000002E-13</v>
      </c>
    </row>
    <row r="854" spans="1:42" x14ac:dyDescent="0.15">
      <c r="A854">
        <v>40.912199999999999</v>
      </c>
      <c r="B854" s="1">
        <v>1.1615769999999999E-9</v>
      </c>
      <c r="C854" s="1">
        <v>2.507014E-10</v>
      </c>
      <c r="D854" s="1">
        <v>6.1304020000000002E-12</v>
      </c>
      <c r="E854" s="1">
        <v>1.8456519999999999E-12</v>
      </c>
      <c r="F854" s="1">
        <v>6.6230799999999997E-12</v>
      </c>
      <c r="G854" s="1">
        <v>7.1269789999999998E-12</v>
      </c>
      <c r="H854" s="1">
        <v>5.7091850000000002E-11</v>
      </c>
      <c r="I854" s="1">
        <v>3.32272E-10</v>
      </c>
      <c r="J854" s="1">
        <v>1.4035730000000001E-9</v>
      </c>
      <c r="K854" s="1">
        <v>1.738538E-12</v>
      </c>
      <c r="L854" s="1">
        <v>4.054674E-12</v>
      </c>
      <c r="M854" s="1">
        <v>7.1661810000000002E-12</v>
      </c>
      <c r="N854" s="1">
        <v>7.7430469999999998E-11</v>
      </c>
      <c r="O854" s="1">
        <v>6.0201289999999999E-12</v>
      </c>
      <c r="P854" s="1">
        <v>4.7824080000000001E-12</v>
      </c>
      <c r="Q854" s="1">
        <v>3.6980569999999997E-11</v>
      </c>
      <c r="R854" s="1">
        <v>2.1422480000000001E-12</v>
      </c>
      <c r="S854" s="1">
        <v>5.0912660000000003E-10</v>
      </c>
      <c r="T854" s="1">
        <v>3.3876819999999998E-9</v>
      </c>
      <c r="U854" s="1">
        <v>8.5761620000000001E-11</v>
      </c>
      <c r="V854" s="1">
        <v>3.6564699999999997E-12</v>
      </c>
      <c r="W854" s="1">
        <v>3.0902130000000001E-12</v>
      </c>
      <c r="X854" s="1">
        <v>5.8607800000000002E-11</v>
      </c>
      <c r="Y854" s="1">
        <v>7.9536789999999997E-13</v>
      </c>
      <c r="Z854" s="1">
        <v>7.0393149999999997E-13</v>
      </c>
      <c r="AA854" s="1">
        <v>7.4480479999999996E-13</v>
      </c>
      <c r="AB854" s="1">
        <v>6.5652339999999996E-13</v>
      </c>
      <c r="AC854" s="1">
        <v>6.4463080000000001E-13</v>
      </c>
      <c r="AD854" s="1">
        <v>1.263796E-12</v>
      </c>
      <c r="AE854" s="1">
        <v>9.3850490000000009E-13</v>
      </c>
      <c r="AF854" s="1">
        <v>8.8869829999999997E-13</v>
      </c>
      <c r="AG854" s="1">
        <v>8.7086589999999996E-13</v>
      </c>
      <c r="AH854" s="1">
        <v>3.6619250000000001E-13</v>
      </c>
      <c r="AI854" s="1">
        <v>7.9098160000000004E-13</v>
      </c>
      <c r="AJ854" s="1">
        <v>5.8812910000000002E-13</v>
      </c>
      <c r="AK854" s="1">
        <v>5.350022E-13</v>
      </c>
      <c r="AL854" s="1">
        <v>5.0722079999999999E-13</v>
      </c>
      <c r="AM854" s="1">
        <v>3.2697719999999999E-13</v>
      </c>
      <c r="AN854" s="1">
        <v>4.1423349999999999E-13</v>
      </c>
      <c r="AO854" s="1">
        <v>3.5774790000000001E-13</v>
      </c>
      <c r="AP854" s="1">
        <v>3.7342819999999998E-13</v>
      </c>
    </row>
    <row r="855" spans="1:42" x14ac:dyDescent="0.15">
      <c r="A855">
        <v>40.960209999999996</v>
      </c>
      <c r="B855" s="1">
        <v>1.159436E-9</v>
      </c>
      <c r="C855" s="1">
        <v>2.5094149999999998E-10</v>
      </c>
      <c r="D855" s="1">
        <v>6.4986449999999999E-12</v>
      </c>
      <c r="E855" s="1">
        <v>1.834731E-12</v>
      </c>
      <c r="F855" s="1">
        <v>6.6884850000000003E-12</v>
      </c>
      <c r="G855" s="1">
        <v>7.1235190000000002E-12</v>
      </c>
      <c r="H855" s="1">
        <v>5.7215939999999999E-11</v>
      </c>
      <c r="I855" s="1">
        <v>3.3142079999999997E-10</v>
      </c>
      <c r="J855" s="1">
        <v>1.405484E-9</v>
      </c>
      <c r="K855" s="1">
        <v>1.665442E-12</v>
      </c>
      <c r="L855" s="1">
        <v>4.1978459999999996E-12</v>
      </c>
      <c r="M855" s="1">
        <v>7.1171020000000004E-12</v>
      </c>
      <c r="N855" s="1">
        <v>7.7423299999999995E-11</v>
      </c>
      <c r="O855" s="1">
        <v>5.7762460000000003E-12</v>
      </c>
      <c r="P855" s="1">
        <v>4.6833619999999999E-12</v>
      </c>
      <c r="Q855" s="1">
        <v>3.7191130000000003E-11</v>
      </c>
      <c r="R855" s="1">
        <v>2.1615319999999999E-12</v>
      </c>
      <c r="S855" s="1">
        <v>5.1025609999999995E-10</v>
      </c>
      <c r="T855" s="1">
        <v>3.387035E-9</v>
      </c>
      <c r="U855" s="1">
        <v>8.6272699999999998E-11</v>
      </c>
      <c r="V855" s="1">
        <v>3.5645459999999999E-12</v>
      </c>
      <c r="W855" s="1">
        <v>3.0329770000000002E-12</v>
      </c>
      <c r="X855" s="1">
        <v>5.9141309999999996E-11</v>
      </c>
      <c r="Y855" s="1">
        <v>8.5564600000000001E-13</v>
      </c>
      <c r="Z855" s="1">
        <v>7.2110759999999997E-13</v>
      </c>
      <c r="AA855" s="1">
        <v>7.5525120000000002E-13</v>
      </c>
      <c r="AB855" s="1">
        <v>6.5334449999999999E-13</v>
      </c>
      <c r="AC855" s="1">
        <v>7.253725E-13</v>
      </c>
      <c r="AD855" s="1">
        <v>1.2788229999999999E-12</v>
      </c>
      <c r="AE855" s="1">
        <v>9.4060950000000008E-13</v>
      </c>
      <c r="AF855" s="1">
        <v>9.3488820000000004E-13</v>
      </c>
      <c r="AG855" s="1">
        <v>9.5192980000000005E-13</v>
      </c>
      <c r="AH855" s="1">
        <v>4.2963259999999999E-13</v>
      </c>
      <c r="AI855" s="1">
        <v>8.2575909999999999E-13</v>
      </c>
      <c r="AJ855" s="1">
        <v>6.0637520000000004E-13</v>
      </c>
      <c r="AK855" s="1">
        <v>5.1513450000000002E-13</v>
      </c>
      <c r="AL855" s="1">
        <v>4.8218069999999997E-13</v>
      </c>
      <c r="AM855" s="1">
        <v>3.5091290000000002E-13</v>
      </c>
      <c r="AN855" s="1">
        <v>3.9253269999999999E-13</v>
      </c>
      <c r="AO855" s="1">
        <v>3.2069750000000001E-13</v>
      </c>
      <c r="AP855" s="1">
        <v>3.922839E-13</v>
      </c>
    </row>
    <row r="856" spans="1:42" x14ac:dyDescent="0.15">
      <c r="A856">
        <v>41.008229999999998</v>
      </c>
      <c r="B856" s="1">
        <v>1.1542619999999999E-9</v>
      </c>
      <c r="C856" s="1">
        <v>2.5055030000000002E-10</v>
      </c>
      <c r="D856" s="1">
        <v>6.4094370000000001E-12</v>
      </c>
      <c r="E856" s="1">
        <v>1.8712010000000001E-12</v>
      </c>
      <c r="F856" s="1">
        <v>6.7949279999999997E-12</v>
      </c>
      <c r="G856" s="1">
        <v>6.9673399999999997E-12</v>
      </c>
      <c r="H856" s="1">
        <v>5.8869580000000002E-11</v>
      </c>
      <c r="I856" s="1">
        <v>3.3290789999999999E-10</v>
      </c>
      <c r="J856" s="1">
        <v>1.4076450000000001E-9</v>
      </c>
      <c r="K856" s="1">
        <v>1.5709139999999999E-12</v>
      </c>
      <c r="L856" s="1">
        <v>4.4191609999999997E-12</v>
      </c>
      <c r="M856" s="1">
        <v>7.1719110000000001E-12</v>
      </c>
      <c r="N856" s="1">
        <v>7.7889539999999995E-11</v>
      </c>
      <c r="O856" s="1">
        <v>5.6697560000000004E-12</v>
      </c>
      <c r="P856" s="1">
        <v>4.6933650000000002E-12</v>
      </c>
      <c r="Q856" s="1">
        <v>3.7052979999999999E-11</v>
      </c>
      <c r="R856" s="1">
        <v>2.1837540000000001E-12</v>
      </c>
      <c r="S856" s="1">
        <v>5.1210989999999997E-10</v>
      </c>
      <c r="T856" s="1">
        <v>3.3897099999999999E-9</v>
      </c>
      <c r="U856" s="1">
        <v>8.483055E-11</v>
      </c>
      <c r="V856" s="1">
        <v>3.516254E-12</v>
      </c>
      <c r="W856" s="1">
        <v>2.9522789999999998E-12</v>
      </c>
      <c r="X856" s="1">
        <v>5.9194799999999997E-11</v>
      </c>
      <c r="Y856" s="1">
        <v>9.3697120000000008E-13</v>
      </c>
      <c r="Z856" s="1">
        <v>8.2702439999999996E-13</v>
      </c>
      <c r="AA856" s="1">
        <v>6.7269289999999999E-13</v>
      </c>
      <c r="AB856" s="1">
        <v>7.3124849999999998E-13</v>
      </c>
      <c r="AC856" s="1">
        <v>5.9902289999999996E-13</v>
      </c>
      <c r="AD856" s="1">
        <v>1.31502E-12</v>
      </c>
      <c r="AE856" s="1">
        <v>9.6592430000000005E-13</v>
      </c>
      <c r="AF856" s="1">
        <v>8.5693699999999997E-13</v>
      </c>
      <c r="AG856" s="1">
        <v>7.1863249999999997E-13</v>
      </c>
      <c r="AH856" s="1">
        <v>5.108474E-13</v>
      </c>
      <c r="AI856" s="1">
        <v>8.5205460000000002E-13</v>
      </c>
      <c r="AJ856" s="1">
        <v>6.1687620000000002E-13</v>
      </c>
      <c r="AK856" s="1">
        <v>5.0787369999999995E-13</v>
      </c>
      <c r="AL856" s="1">
        <v>5.1411140000000002E-13</v>
      </c>
      <c r="AM856" s="1">
        <v>4.6665949999999997E-13</v>
      </c>
      <c r="AN856" s="1">
        <v>3.0786270000000001E-13</v>
      </c>
      <c r="AO856" s="1">
        <v>2.4459729999999999E-13</v>
      </c>
      <c r="AP856" s="1">
        <v>4.0866549999999999E-13</v>
      </c>
    </row>
    <row r="857" spans="1:42" x14ac:dyDescent="0.15">
      <c r="A857">
        <v>41.056249999999999</v>
      </c>
      <c r="B857" s="1">
        <v>1.1520840000000001E-9</v>
      </c>
      <c r="C857" s="1">
        <v>2.5002270000000001E-10</v>
      </c>
      <c r="D857" s="1">
        <v>6.3084779999999998E-12</v>
      </c>
      <c r="E857" s="1">
        <v>1.9313899999999999E-12</v>
      </c>
      <c r="F857" s="1">
        <v>6.8911359999999998E-12</v>
      </c>
      <c r="G857" s="1">
        <v>6.9100520000000004E-12</v>
      </c>
      <c r="H857" s="1">
        <v>6.1098869999999995E-11</v>
      </c>
      <c r="I857" s="1">
        <v>3.3540399999999998E-10</v>
      </c>
      <c r="J857" s="1">
        <v>1.4098320000000001E-9</v>
      </c>
      <c r="K857" s="1">
        <v>1.5460840000000001E-12</v>
      </c>
      <c r="L857" s="1">
        <v>4.6494370000000003E-12</v>
      </c>
      <c r="M857" s="1">
        <v>7.2784579999999997E-12</v>
      </c>
      <c r="N857" s="1">
        <v>7.8520909999999999E-11</v>
      </c>
      <c r="O857" s="1">
        <v>5.6915089999999997E-12</v>
      </c>
      <c r="P857" s="1">
        <v>4.8400250000000003E-12</v>
      </c>
      <c r="Q857" s="1">
        <v>3.6831700000000003E-11</v>
      </c>
      <c r="R857" s="1">
        <v>2.2069270000000001E-12</v>
      </c>
      <c r="S857" s="1">
        <v>5.1385740000000002E-10</v>
      </c>
      <c r="T857" s="1">
        <v>3.393333E-9</v>
      </c>
      <c r="U857" s="1">
        <v>8.4127919999999999E-11</v>
      </c>
      <c r="V857" s="1">
        <v>3.5665160000000001E-12</v>
      </c>
      <c r="W857" s="1">
        <v>2.9796360000000001E-12</v>
      </c>
      <c r="X857" s="1">
        <v>5.9226960000000002E-11</v>
      </c>
      <c r="Y857" s="1">
        <v>1.015621E-12</v>
      </c>
      <c r="Z857" s="1">
        <v>9.6501330000000003E-13</v>
      </c>
      <c r="AA857" s="1">
        <v>6.017419E-13</v>
      </c>
      <c r="AB857" s="1">
        <v>8.4683509999999995E-13</v>
      </c>
      <c r="AC857" s="1">
        <v>5.3950060000000002E-13</v>
      </c>
      <c r="AD857" s="1">
        <v>1.3531369999999999E-12</v>
      </c>
      <c r="AE857" s="1">
        <v>1.0007520000000001E-12</v>
      </c>
      <c r="AF857" s="1">
        <v>7.7212560000000005E-13</v>
      </c>
      <c r="AG857" s="1">
        <v>5.7872430000000004E-13</v>
      </c>
      <c r="AH857" s="1">
        <v>5.9281399999999996E-13</v>
      </c>
      <c r="AI857" s="1">
        <v>8.6861859999999999E-13</v>
      </c>
      <c r="AJ857" s="1">
        <v>6.426885E-13</v>
      </c>
      <c r="AK857" s="1">
        <v>5.0174750000000003E-13</v>
      </c>
      <c r="AL857" s="1">
        <v>5.6609459999999999E-13</v>
      </c>
      <c r="AM857" s="1">
        <v>6.2890740000000001E-13</v>
      </c>
      <c r="AN857" s="1">
        <v>2.7769669999999998E-13</v>
      </c>
      <c r="AO857" s="1">
        <v>2.2778249999999999E-13</v>
      </c>
      <c r="AP857" s="1">
        <v>4.2020579999999998E-13</v>
      </c>
    </row>
    <row r="858" spans="1:42" x14ac:dyDescent="0.15">
      <c r="A858">
        <v>41.10427</v>
      </c>
      <c r="B858" s="1">
        <v>1.1538429999999999E-9</v>
      </c>
      <c r="C858" s="1">
        <v>2.4781469999999999E-10</v>
      </c>
      <c r="D858" s="1">
        <v>6.0610299999999997E-12</v>
      </c>
      <c r="E858" s="1">
        <v>1.9573239999999999E-12</v>
      </c>
      <c r="F858" s="1">
        <v>6.5353019999999998E-12</v>
      </c>
      <c r="G858" s="1">
        <v>6.9827259999999998E-12</v>
      </c>
      <c r="H858" s="1">
        <v>5.9651319999999995E-11</v>
      </c>
      <c r="I858" s="1">
        <v>3.340398E-10</v>
      </c>
      <c r="J858" s="1">
        <v>1.4109829999999999E-9</v>
      </c>
      <c r="K858" s="1">
        <v>1.612828E-12</v>
      </c>
      <c r="L858" s="1">
        <v>4.4717609999999997E-12</v>
      </c>
      <c r="M858" s="1">
        <v>7.3063060000000003E-12</v>
      </c>
      <c r="N858" s="1">
        <v>7.7857110000000002E-11</v>
      </c>
      <c r="O858" s="1">
        <v>5.8130299999999999E-12</v>
      </c>
      <c r="P858" s="1">
        <v>5.1255339999999998E-12</v>
      </c>
      <c r="Q858" s="1">
        <v>3.555126E-11</v>
      </c>
      <c r="R858" s="1">
        <v>2.2207059999999998E-12</v>
      </c>
      <c r="S858" s="1">
        <v>5.0940260000000002E-10</v>
      </c>
      <c r="T858" s="1">
        <v>3.385469E-9</v>
      </c>
      <c r="U858" s="1">
        <v>8.4397410000000005E-11</v>
      </c>
      <c r="V858" s="1">
        <v>3.7487639999999998E-12</v>
      </c>
      <c r="W858" s="1">
        <v>3.1489560000000001E-12</v>
      </c>
      <c r="X858" s="1">
        <v>5.8961729999999999E-11</v>
      </c>
      <c r="Y858" s="1">
        <v>9.3329909999999996E-13</v>
      </c>
      <c r="Z858" s="1">
        <v>9.1458979999999993E-13</v>
      </c>
      <c r="AA858" s="1">
        <v>5.4752819999999996E-13</v>
      </c>
      <c r="AB858" s="1">
        <v>8.6323059999999999E-13</v>
      </c>
      <c r="AC858" s="1">
        <v>5.6782889999999999E-13</v>
      </c>
      <c r="AD858" s="1">
        <v>1.2619430000000001E-12</v>
      </c>
      <c r="AE858" s="1">
        <v>1.006011E-12</v>
      </c>
      <c r="AF858" s="1">
        <v>6.0481370000000004E-13</v>
      </c>
      <c r="AG858" s="1">
        <v>5.6159050000000002E-13</v>
      </c>
      <c r="AH858" s="1">
        <v>5.7172350000000001E-13</v>
      </c>
      <c r="AI858" s="1">
        <v>7.5635370000000002E-13</v>
      </c>
      <c r="AJ858" s="1">
        <v>6.886173E-13</v>
      </c>
      <c r="AK858" s="1">
        <v>4.2782839999999999E-13</v>
      </c>
      <c r="AL858" s="1">
        <v>4.6692760000000004E-13</v>
      </c>
      <c r="AM858" s="1">
        <v>7.3252569999999995E-13</v>
      </c>
      <c r="AN858" s="1">
        <v>3.1915379999999998E-13</v>
      </c>
      <c r="AO858" s="1">
        <v>2.8886590000000002E-13</v>
      </c>
      <c r="AP858" s="1">
        <v>3.643318E-13</v>
      </c>
    </row>
    <row r="859" spans="1:42" x14ac:dyDescent="0.15">
      <c r="A859">
        <v>41.152290000000001</v>
      </c>
      <c r="B859" s="1">
        <v>1.158429E-9</v>
      </c>
      <c r="C859" s="1">
        <v>2.4682170000000001E-10</v>
      </c>
      <c r="D859" s="1">
        <v>5.902258E-12</v>
      </c>
      <c r="E859" s="1">
        <v>1.9827319999999999E-12</v>
      </c>
      <c r="F859" s="1">
        <v>6.2187529999999996E-12</v>
      </c>
      <c r="G859" s="1">
        <v>7.1491680000000004E-12</v>
      </c>
      <c r="H859" s="1">
        <v>5.8616580000000003E-11</v>
      </c>
      <c r="I859" s="1">
        <v>3.3308640000000003E-10</v>
      </c>
      <c r="J859" s="1">
        <v>1.412119E-9</v>
      </c>
      <c r="K859" s="1">
        <v>1.746002E-12</v>
      </c>
      <c r="L859" s="1">
        <v>4.3412609999999998E-12</v>
      </c>
      <c r="M859" s="1">
        <v>7.3348080000000004E-12</v>
      </c>
      <c r="N859" s="1">
        <v>7.7456880000000005E-11</v>
      </c>
      <c r="O859" s="1">
        <v>5.9924560000000002E-12</v>
      </c>
      <c r="P859" s="1">
        <v>5.4980089999999997E-12</v>
      </c>
      <c r="Q859" s="1">
        <v>3.4817809999999998E-11</v>
      </c>
      <c r="R859" s="1">
        <v>2.234662E-12</v>
      </c>
      <c r="S859" s="1">
        <v>5.069896E-10</v>
      </c>
      <c r="T859" s="1">
        <v>3.382276E-9</v>
      </c>
      <c r="U859" s="1">
        <v>8.5365649999999995E-11</v>
      </c>
      <c r="V859" s="1">
        <v>4.0157840000000004E-12</v>
      </c>
      <c r="W859" s="1">
        <v>3.4218449999999999E-12</v>
      </c>
      <c r="X859" s="1">
        <v>5.8694920000000003E-11</v>
      </c>
      <c r="Y859" s="1">
        <v>8.9643339999999999E-13</v>
      </c>
      <c r="Z859" s="1">
        <v>8.6122000000000004E-13</v>
      </c>
      <c r="AA859" s="1">
        <v>5.1220189999999996E-13</v>
      </c>
      <c r="AB859" s="1">
        <v>8.7804559999999996E-13</v>
      </c>
      <c r="AC859" s="1">
        <v>6.5954000000000004E-13</v>
      </c>
      <c r="AD859" s="1">
        <v>1.209107E-12</v>
      </c>
      <c r="AE859" s="1">
        <v>1.0107930000000001E-12</v>
      </c>
      <c r="AF859" s="1">
        <v>5.0782649999999997E-13</v>
      </c>
      <c r="AG859" s="1">
        <v>6.3281980000000001E-13</v>
      </c>
      <c r="AH859" s="1">
        <v>5.4926219999999998E-13</v>
      </c>
      <c r="AI859" s="1">
        <v>6.8245609999999997E-13</v>
      </c>
      <c r="AJ859" s="1">
        <v>7.4974009999999995E-13</v>
      </c>
      <c r="AK859" s="1">
        <v>3.907239E-13</v>
      </c>
      <c r="AL859" s="1">
        <v>4.1124779999999998E-13</v>
      </c>
      <c r="AM859" s="1">
        <v>8.3596830000000005E-13</v>
      </c>
      <c r="AN859" s="1">
        <v>4.1208809999999998E-13</v>
      </c>
      <c r="AO859" s="1">
        <v>4.0624380000000002E-13</v>
      </c>
      <c r="AP859" s="1">
        <v>3.0958079999999999E-13</v>
      </c>
    </row>
    <row r="860" spans="1:42" x14ac:dyDescent="0.15">
      <c r="A860">
        <v>41.200310000000002</v>
      </c>
      <c r="B860" s="1">
        <v>1.1620920000000001E-9</v>
      </c>
      <c r="C860" s="1">
        <v>2.478898E-10</v>
      </c>
      <c r="D860" s="1">
        <v>5.8945230000000003E-12</v>
      </c>
      <c r="E860" s="1">
        <v>1.9847860000000002E-12</v>
      </c>
      <c r="F860" s="1">
        <v>5.9859259999999998E-12</v>
      </c>
      <c r="G860" s="1">
        <v>7.1732259999999998E-12</v>
      </c>
      <c r="H860" s="1">
        <v>5.8369049999999996E-11</v>
      </c>
      <c r="I860" s="1">
        <v>3.329238E-10</v>
      </c>
      <c r="J860" s="1">
        <v>1.4129199999999999E-9</v>
      </c>
      <c r="K860" s="1">
        <v>1.6927140000000001E-12</v>
      </c>
      <c r="L860" s="1">
        <v>4.3001530000000001E-12</v>
      </c>
      <c r="M860" s="1">
        <v>6.8815920000000003E-12</v>
      </c>
      <c r="N860" s="1">
        <v>7.7529820000000002E-11</v>
      </c>
      <c r="O860" s="1">
        <v>6.052279E-12</v>
      </c>
      <c r="P860" s="1">
        <v>5.2496319999999997E-12</v>
      </c>
      <c r="Q860" s="1">
        <v>3.5020189999999999E-11</v>
      </c>
      <c r="R860" s="1">
        <v>2.169006E-12</v>
      </c>
      <c r="S860" s="1">
        <v>5.0813180000000004E-10</v>
      </c>
      <c r="T860" s="1">
        <v>3.3871489999999999E-9</v>
      </c>
      <c r="U860" s="1">
        <v>8.591071E-11</v>
      </c>
      <c r="V860" s="1">
        <v>3.9947339999999998E-12</v>
      </c>
      <c r="W860" s="1">
        <v>3.2681399999999998E-12</v>
      </c>
      <c r="X860" s="1">
        <v>5.7685659999999999E-11</v>
      </c>
      <c r="Y860" s="1">
        <v>9.3934100000000009E-13</v>
      </c>
      <c r="Z860" s="1">
        <v>7.5621229999999998E-13</v>
      </c>
      <c r="AA860" s="1">
        <v>4.9537350000000004E-13</v>
      </c>
      <c r="AB860" s="1">
        <v>8.5832589999999999E-13</v>
      </c>
      <c r="AC860" s="1">
        <v>6.5686049999999998E-13</v>
      </c>
      <c r="AD860" s="1">
        <v>1.223428E-12</v>
      </c>
      <c r="AE860" s="1">
        <v>1.0078680000000001E-12</v>
      </c>
      <c r="AF860" s="1">
        <v>5.2971439999999999E-13</v>
      </c>
      <c r="AG860" s="1">
        <v>6.2348489999999999E-13</v>
      </c>
      <c r="AH860" s="1">
        <v>4.5158139999999998E-13</v>
      </c>
      <c r="AI860" s="1">
        <v>6.7566870000000004E-13</v>
      </c>
      <c r="AJ860" s="1">
        <v>6.250961E-13</v>
      </c>
      <c r="AK860" s="1">
        <v>4.1653940000000002E-13</v>
      </c>
      <c r="AL860" s="1">
        <v>4.3190430000000002E-13</v>
      </c>
      <c r="AM860" s="1">
        <v>7.2081800000000001E-13</v>
      </c>
      <c r="AN860" s="1">
        <v>4.7539389999999999E-13</v>
      </c>
      <c r="AO860" s="1">
        <v>4.175504E-13</v>
      </c>
      <c r="AP860" s="1">
        <v>2.5995280000000002E-13</v>
      </c>
    </row>
    <row r="861" spans="1:42" x14ac:dyDescent="0.15">
      <c r="A861">
        <v>41.248330000000003</v>
      </c>
      <c r="B861" s="1">
        <v>1.165181E-9</v>
      </c>
      <c r="C861" s="1">
        <v>2.507463E-10</v>
      </c>
      <c r="D861" s="1">
        <v>6.0177760000000003E-12</v>
      </c>
      <c r="E861" s="1">
        <v>1.9787E-12</v>
      </c>
      <c r="F861" s="1">
        <v>5.8901150000000003E-12</v>
      </c>
      <c r="G861" s="1">
        <v>7.1410169999999997E-12</v>
      </c>
      <c r="H861" s="1">
        <v>5.8804239999999998E-11</v>
      </c>
      <c r="I861" s="1">
        <v>3.3344709999999998E-10</v>
      </c>
      <c r="J861" s="1">
        <v>1.413606E-9</v>
      </c>
      <c r="K861" s="1">
        <v>1.5865709999999999E-12</v>
      </c>
      <c r="L861" s="1">
        <v>4.336582E-12</v>
      </c>
      <c r="M861" s="1">
        <v>6.5385039999999999E-12</v>
      </c>
      <c r="N861" s="1">
        <v>7.8013170000000005E-11</v>
      </c>
      <c r="O861" s="1">
        <v>6.0651760000000003E-12</v>
      </c>
      <c r="P861" s="1">
        <v>4.8593190000000002E-12</v>
      </c>
      <c r="Q861" s="1">
        <v>3.6034430000000002E-11</v>
      </c>
      <c r="R861" s="1">
        <v>2.0951090000000002E-12</v>
      </c>
      <c r="S861" s="1">
        <v>5.1235939999999999E-10</v>
      </c>
      <c r="T861" s="1">
        <v>3.399021E-9</v>
      </c>
      <c r="U861" s="1">
        <v>8.6245980000000005E-11</v>
      </c>
      <c r="V861" s="1">
        <v>3.873551E-12</v>
      </c>
      <c r="W861" s="1">
        <v>3.0409899999999999E-12</v>
      </c>
      <c r="X861" s="1">
        <v>5.6922740000000001E-11</v>
      </c>
      <c r="Y861" s="1">
        <v>1.051439E-12</v>
      </c>
      <c r="Z861" s="1">
        <v>6.6373070000000004E-13</v>
      </c>
      <c r="AA861" s="1">
        <v>5.0301709999999995E-13</v>
      </c>
      <c r="AB861" s="1">
        <v>8.2654549999999997E-13</v>
      </c>
      <c r="AC861" s="1">
        <v>6.2837080000000004E-13</v>
      </c>
      <c r="AD861" s="1">
        <v>1.2960230000000001E-12</v>
      </c>
      <c r="AE861" s="1">
        <v>1.002261E-12</v>
      </c>
      <c r="AF861" s="1">
        <v>6.547108E-13</v>
      </c>
      <c r="AG861" s="1">
        <v>5.7814550000000004E-13</v>
      </c>
      <c r="AH861" s="1">
        <v>3.6090259999999999E-13</v>
      </c>
      <c r="AI861" s="1">
        <v>7.2708410000000001E-13</v>
      </c>
      <c r="AJ861" s="1">
        <v>4.628815E-13</v>
      </c>
      <c r="AK861" s="1">
        <v>4.969526E-13</v>
      </c>
      <c r="AL861" s="1">
        <v>5.1877729999999999E-13</v>
      </c>
      <c r="AM861" s="1">
        <v>5.6027580000000001E-13</v>
      </c>
      <c r="AN861" s="1">
        <v>5.2380059999999999E-13</v>
      </c>
      <c r="AO861" s="1">
        <v>4.0113110000000001E-13</v>
      </c>
      <c r="AP861" s="1">
        <v>2.2956709999999999E-13</v>
      </c>
    </row>
    <row r="862" spans="1:42" x14ac:dyDescent="0.15">
      <c r="A862">
        <v>41.296349999999997</v>
      </c>
      <c r="B862" s="1">
        <v>1.166394E-9</v>
      </c>
      <c r="C862" s="1">
        <v>2.5160070000000001E-10</v>
      </c>
      <c r="D862" s="1">
        <v>6.1548070000000004E-12</v>
      </c>
      <c r="E862" s="1">
        <v>1.9172450000000001E-12</v>
      </c>
      <c r="F862" s="1">
        <v>5.982148E-12</v>
      </c>
      <c r="G862" s="1">
        <v>7.1139129999999996E-12</v>
      </c>
      <c r="H862" s="1">
        <v>5.9230399999999997E-11</v>
      </c>
      <c r="I862" s="1">
        <v>3.338463E-10</v>
      </c>
      <c r="J862" s="1">
        <v>1.4096569999999999E-9</v>
      </c>
      <c r="K862" s="1">
        <v>1.521307E-12</v>
      </c>
      <c r="L862" s="1">
        <v>4.3508710000000002E-12</v>
      </c>
      <c r="M862" s="1">
        <v>6.8210849999999999E-12</v>
      </c>
      <c r="N862" s="1">
        <v>7.8419029999999995E-11</v>
      </c>
      <c r="O862" s="1">
        <v>6.0726300000000001E-12</v>
      </c>
      <c r="P862" s="1">
        <v>4.6547159999999999E-12</v>
      </c>
      <c r="Q862" s="1">
        <v>3.6652730000000003E-11</v>
      </c>
      <c r="R862" s="1">
        <v>2.065234E-12</v>
      </c>
      <c r="S862" s="1">
        <v>5.1272939999999996E-10</v>
      </c>
      <c r="T862" s="1">
        <v>3.4046669999999999E-9</v>
      </c>
      <c r="U862" s="1">
        <v>8.6087930000000004E-11</v>
      </c>
      <c r="V862" s="1">
        <v>3.7712319999999998E-12</v>
      </c>
      <c r="W862" s="1">
        <v>3.0043050000000001E-12</v>
      </c>
      <c r="X862" s="1">
        <v>5.7296159999999998E-11</v>
      </c>
      <c r="Y862" s="1">
        <v>1.156479E-12</v>
      </c>
      <c r="Z862" s="1">
        <v>6.3994040000000003E-13</v>
      </c>
      <c r="AA862" s="1">
        <v>5.4418210000000001E-13</v>
      </c>
      <c r="AB862" s="1">
        <v>7.598802E-13</v>
      </c>
      <c r="AC862" s="1">
        <v>6.2881619999999997E-13</v>
      </c>
      <c r="AD862" s="1">
        <v>1.3162169999999999E-12</v>
      </c>
      <c r="AE862" s="1">
        <v>9.7265800000000007E-13</v>
      </c>
      <c r="AF862" s="1">
        <v>7.6587339999999999E-13</v>
      </c>
      <c r="AG862" s="1">
        <v>5.1465879999999996E-13</v>
      </c>
      <c r="AH862" s="1">
        <v>3.4502970000000002E-13</v>
      </c>
      <c r="AI862" s="1">
        <v>7.8030930000000003E-13</v>
      </c>
      <c r="AJ862" s="1">
        <v>3.6523440000000002E-13</v>
      </c>
      <c r="AK862" s="1">
        <v>5.2518889999999998E-13</v>
      </c>
      <c r="AL862" s="1">
        <v>5.8429269999999997E-13</v>
      </c>
      <c r="AM862" s="1">
        <v>4.6948350000000004E-13</v>
      </c>
      <c r="AN862" s="1">
        <v>5.050221E-13</v>
      </c>
      <c r="AO862" s="1">
        <v>4.1692749999999999E-13</v>
      </c>
      <c r="AP862" s="1">
        <v>2.3756E-13</v>
      </c>
    </row>
    <row r="863" spans="1:42" x14ac:dyDescent="0.15">
      <c r="A863">
        <v>41.344369999999998</v>
      </c>
      <c r="B863" s="1">
        <v>1.16509E-9</v>
      </c>
      <c r="C863" s="1">
        <v>2.4929849999999999E-10</v>
      </c>
      <c r="D863" s="1">
        <v>6.2482130000000002E-12</v>
      </c>
      <c r="E863" s="1">
        <v>1.8074530000000001E-12</v>
      </c>
      <c r="F863" s="1">
        <v>6.2482480000000002E-12</v>
      </c>
      <c r="G863" s="1">
        <v>7.1270569999999996E-12</v>
      </c>
      <c r="H863" s="1">
        <v>5.9301590000000005E-11</v>
      </c>
      <c r="I863" s="1">
        <v>3.338129E-10</v>
      </c>
      <c r="J863" s="1">
        <v>1.401593E-9</v>
      </c>
      <c r="K863" s="1">
        <v>1.4990079999999999E-12</v>
      </c>
      <c r="L863" s="1">
        <v>4.296541E-12</v>
      </c>
      <c r="M863" s="1">
        <v>7.7611640000000007E-12</v>
      </c>
      <c r="N863" s="1">
        <v>7.8615580000000003E-11</v>
      </c>
      <c r="O863" s="1">
        <v>6.0867289999999997E-12</v>
      </c>
      <c r="P863" s="1">
        <v>4.6452829999999999E-12</v>
      </c>
      <c r="Q863" s="1">
        <v>3.6345469999999998E-11</v>
      </c>
      <c r="R863" s="1">
        <v>2.0816209999999999E-12</v>
      </c>
      <c r="S863" s="1">
        <v>5.0728650000000003E-10</v>
      </c>
      <c r="T863" s="1">
        <v>3.398637E-9</v>
      </c>
      <c r="U863" s="1">
        <v>8.5279980000000003E-11</v>
      </c>
      <c r="V863" s="1">
        <v>3.7172649999999999E-12</v>
      </c>
      <c r="W863" s="1">
        <v>3.1677839999999999E-12</v>
      </c>
      <c r="X863" s="1">
        <v>5.886371E-11</v>
      </c>
      <c r="Y863" s="1">
        <v>1.21731E-12</v>
      </c>
      <c r="Z863" s="1">
        <v>6.8833579999999997E-13</v>
      </c>
      <c r="AA863" s="1">
        <v>6.1663749999999996E-13</v>
      </c>
      <c r="AB863" s="1">
        <v>6.6687539999999995E-13</v>
      </c>
      <c r="AC863" s="1">
        <v>6.6555510000000004E-13</v>
      </c>
      <c r="AD863" s="1">
        <v>1.2369010000000001E-12</v>
      </c>
      <c r="AE863" s="1">
        <v>9.2395380000000009E-13</v>
      </c>
      <c r="AF863" s="1">
        <v>8.0670780000000005E-13</v>
      </c>
      <c r="AG863" s="1">
        <v>4.4851709999999998E-13</v>
      </c>
      <c r="AH863" s="1">
        <v>4.0776840000000002E-13</v>
      </c>
      <c r="AI863" s="1">
        <v>8.0673019999999995E-13</v>
      </c>
      <c r="AJ863" s="1">
        <v>3.4075470000000002E-13</v>
      </c>
      <c r="AK863" s="1">
        <v>4.627867E-13</v>
      </c>
      <c r="AL863" s="1">
        <v>5.8792150000000004E-13</v>
      </c>
      <c r="AM863" s="1">
        <v>4.5199390000000001E-13</v>
      </c>
      <c r="AN863" s="1">
        <v>4.1443890000000002E-13</v>
      </c>
      <c r="AO863" s="1">
        <v>4.6672360000000001E-13</v>
      </c>
      <c r="AP863" s="1">
        <v>2.8528410000000002E-13</v>
      </c>
    </row>
    <row r="864" spans="1:42" x14ac:dyDescent="0.15">
      <c r="A864">
        <v>41.392389999999999</v>
      </c>
      <c r="B864" s="1">
        <v>1.1636710000000001E-9</v>
      </c>
      <c r="C864" s="1">
        <v>2.4834759999999999E-10</v>
      </c>
      <c r="D864" s="1">
        <v>6.3532679999999997E-12</v>
      </c>
      <c r="E864" s="1">
        <v>1.780272E-12</v>
      </c>
      <c r="F864" s="1">
        <v>6.5656180000000001E-12</v>
      </c>
      <c r="G864" s="1">
        <v>7.2546600000000001E-12</v>
      </c>
      <c r="H864" s="1">
        <v>5.9350209999999999E-11</v>
      </c>
      <c r="I864" s="1">
        <v>3.3402819999999998E-10</v>
      </c>
      <c r="J864" s="1">
        <v>1.4002250000000001E-9</v>
      </c>
      <c r="K864" s="1">
        <v>1.4988959999999999E-12</v>
      </c>
      <c r="L864" s="1">
        <v>4.231736E-12</v>
      </c>
      <c r="M864" s="1">
        <v>8.9154519999999999E-12</v>
      </c>
      <c r="N864" s="1">
        <v>7.9133110000000001E-11</v>
      </c>
      <c r="O864" s="1">
        <v>6.145698E-12</v>
      </c>
      <c r="P864" s="1">
        <v>4.7320260000000001E-12</v>
      </c>
      <c r="Q864" s="1">
        <v>3.6076849999999997E-11</v>
      </c>
      <c r="R864" s="1">
        <v>2.116348E-12</v>
      </c>
      <c r="S864" s="1">
        <v>5.0472730000000004E-10</v>
      </c>
      <c r="T864" s="1">
        <v>3.3931649999999998E-9</v>
      </c>
      <c r="U864" s="1">
        <v>8.4507059999999997E-11</v>
      </c>
      <c r="V864" s="1">
        <v>3.7650969999999997E-12</v>
      </c>
      <c r="W864" s="1">
        <v>3.4100259999999999E-12</v>
      </c>
      <c r="X864" s="1">
        <v>6.0784879999999995E-11</v>
      </c>
      <c r="Y864" s="1">
        <v>1.2607350000000001E-12</v>
      </c>
      <c r="Z864" s="1">
        <v>7.7395000000000005E-13</v>
      </c>
      <c r="AA864" s="1">
        <v>6.9664220000000001E-13</v>
      </c>
      <c r="AB864" s="1">
        <v>6.3907109999999995E-13</v>
      </c>
      <c r="AC864" s="1">
        <v>7.3728859999999998E-13</v>
      </c>
      <c r="AD864" s="1">
        <v>1.1482349999999999E-12</v>
      </c>
      <c r="AE864" s="1">
        <v>9.1695189999999993E-13</v>
      </c>
      <c r="AF864" s="1">
        <v>8.3378379999999998E-13</v>
      </c>
      <c r="AG864" s="1">
        <v>4.516214E-13</v>
      </c>
      <c r="AH864" s="1">
        <v>5.0721059999999996E-13</v>
      </c>
      <c r="AI864" s="1">
        <v>8.2490199999999999E-13</v>
      </c>
      <c r="AJ864" s="1">
        <v>3.6934820000000001E-13</v>
      </c>
      <c r="AK864" s="1">
        <v>4.2161090000000002E-13</v>
      </c>
      <c r="AL864" s="1">
        <v>5.814248E-13</v>
      </c>
      <c r="AM864" s="1">
        <v>4.7231289999999999E-13</v>
      </c>
      <c r="AN864" s="1">
        <v>3.8203600000000002E-13</v>
      </c>
      <c r="AO864" s="1">
        <v>5.3497729999999996E-13</v>
      </c>
      <c r="AP864" s="1">
        <v>3.4080400000000001E-13</v>
      </c>
    </row>
    <row r="865" spans="1:42" x14ac:dyDescent="0.15">
      <c r="A865">
        <v>41.440399999999997</v>
      </c>
      <c r="B865" s="1">
        <v>1.1612000000000001E-9</v>
      </c>
      <c r="C865" s="1">
        <v>2.491021E-10</v>
      </c>
      <c r="D865" s="1">
        <v>6.4730979999999996E-12</v>
      </c>
      <c r="E865" s="1">
        <v>1.8567990000000002E-12</v>
      </c>
      <c r="F865" s="1">
        <v>6.5127760000000002E-12</v>
      </c>
      <c r="G865" s="1">
        <v>7.5388959999999998E-12</v>
      </c>
      <c r="H865" s="1">
        <v>5.9156300000000002E-11</v>
      </c>
      <c r="I865" s="1">
        <v>3.3455670000000001E-10</v>
      </c>
      <c r="J865" s="1">
        <v>1.4072650000000001E-9</v>
      </c>
      <c r="K865" s="1">
        <v>1.49852E-12</v>
      </c>
      <c r="L865" s="1">
        <v>4.0793129999999996E-12</v>
      </c>
      <c r="M865" s="1">
        <v>8.5744150000000001E-12</v>
      </c>
      <c r="N865" s="1">
        <v>8.0053700000000001E-11</v>
      </c>
      <c r="O865" s="1">
        <v>6.264224E-12</v>
      </c>
      <c r="P865" s="1">
        <v>4.7494370000000003E-12</v>
      </c>
      <c r="Q865" s="1">
        <v>3.5885810000000003E-11</v>
      </c>
      <c r="R865" s="1">
        <v>2.0853260000000001E-12</v>
      </c>
      <c r="S865" s="1">
        <v>5.0580399999999998E-10</v>
      </c>
      <c r="T865" s="1">
        <v>3.3886430000000001E-9</v>
      </c>
      <c r="U865" s="1">
        <v>8.3883269999999999E-11</v>
      </c>
      <c r="V865" s="1">
        <v>3.9421250000000002E-12</v>
      </c>
      <c r="W865" s="1">
        <v>3.351523E-12</v>
      </c>
      <c r="X865" s="1">
        <v>5.9674260000000003E-11</v>
      </c>
      <c r="Y865" s="1">
        <v>1.1144789999999999E-12</v>
      </c>
      <c r="Z865" s="1">
        <v>8.5159000000000001E-13</v>
      </c>
      <c r="AA865" s="1">
        <v>6.9582179999999999E-13</v>
      </c>
      <c r="AB865" s="1">
        <v>6.9307499999999995E-13</v>
      </c>
      <c r="AC865" s="1">
        <v>8.375939E-13</v>
      </c>
      <c r="AD865" s="1">
        <v>9.7624989999999995E-13</v>
      </c>
      <c r="AE865" s="1">
        <v>9.6228339999999996E-13</v>
      </c>
      <c r="AF865" s="1">
        <v>7.1453180000000001E-13</v>
      </c>
      <c r="AG865" s="1">
        <v>5.4167159999999997E-13</v>
      </c>
      <c r="AH865" s="1">
        <v>5.5432130000000005E-13</v>
      </c>
      <c r="AI865" s="1">
        <v>7.58622E-13</v>
      </c>
      <c r="AJ865" s="1">
        <v>4.2667889999999998E-13</v>
      </c>
      <c r="AK865" s="1">
        <v>4.0991659999999999E-13</v>
      </c>
      <c r="AL865" s="1">
        <v>4.7617159999999999E-13</v>
      </c>
      <c r="AM865" s="1">
        <v>4.8787449999999999E-13</v>
      </c>
      <c r="AN865" s="1">
        <v>4.228129E-13</v>
      </c>
      <c r="AO865" s="1">
        <v>6.06337E-13</v>
      </c>
      <c r="AP865" s="1">
        <v>2.7381630000000002E-13</v>
      </c>
    </row>
    <row r="866" spans="1:42" x14ac:dyDescent="0.15">
      <c r="A866">
        <v>41.488419999999998</v>
      </c>
      <c r="B866" s="1">
        <v>1.159615E-9</v>
      </c>
      <c r="C866" s="1">
        <v>2.5103910000000002E-10</v>
      </c>
      <c r="D866" s="1">
        <v>6.6035320000000002E-12</v>
      </c>
      <c r="E866" s="1">
        <v>2.005172E-12</v>
      </c>
      <c r="F866" s="1">
        <v>6.4766819999999998E-12</v>
      </c>
      <c r="G866" s="1">
        <v>7.9197880000000006E-12</v>
      </c>
      <c r="H866" s="1">
        <v>5.8976400000000002E-11</v>
      </c>
      <c r="I866" s="1">
        <v>3.3530340000000002E-10</v>
      </c>
      <c r="J866" s="1">
        <v>1.420134E-9</v>
      </c>
      <c r="K866" s="1">
        <v>1.5188929999999999E-12</v>
      </c>
      <c r="L866" s="1">
        <v>4.0775499999999997E-12</v>
      </c>
      <c r="M866" s="1">
        <v>8.2526030000000007E-12</v>
      </c>
      <c r="N866" s="1">
        <v>8.125483E-11</v>
      </c>
      <c r="O866" s="1">
        <v>6.4216709999999998E-12</v>
      </c>
      <c r="P866" s="1">
        <v>4.7831769999999997E-12</v>
      </c>
      <c r="Q866" s="1">
        <v>3.5859749999999997E-11</v>
      </c>
      <c r="R866" s="1">
        <v>2.0664569999999999E-12</v>
      </c>
      <c r="S866" s="1">
        <v>5.0940040000000004E-10</v>
      </c>
      <c r="T866" s="1">
        <v>3.38567E-9</v>
      </c>
      <c r="U866" s="1">
        <v>8.3809060000000006E-11</v>
      </c>
      <c r="V866" s="1">
        <v>4.1977320000000001E-12</v>
      </c>
      <c r="W866" s="1">
        <v>3.2971530000000001E-12</v>
      </c>
      <c r="X866" s="1">
        <v>5.9048999999999997E-11</v>
      </c>
      <c r="Y866" s="1">
        <v>1.007213E-12</v>
      </c>
      <c r="Z866" s="1">
        <v>9.295574999999999E-13</v>
      </c>
      <c r="AA866" s="1">
        <v>7.2262740000000004E-13</v>
      </c>
      <c r="AB866" s="1">
        <v>8.0381609999999997E-13</v>
      </c>
      <c r="AC866" s="1">
        <v>9.5418560000000008E-13</v>
      </c>
      <c r="AD866" s="1">
        <v>9.0624710000000004E-13</v>
      </c>
      <c r="AE866" s="1">
        <v>1.043885E-12</v>
      </c>
      <c r="AF866" s="1">
        <v>6.3807420000000003E-13</v>
      </c>
      <c r="AG866" s="1">
        <v>6.9198420000000005E-13</v>
      </c>
      <c r="AH866" s="1">
        <v>6.0229800000000003E-13</v>
      </c>
      <c r="AI866" s="1">
        <v>7.3730810000000003E-13</v>
      </c>
      <c r="AJ866" s="1">
        <v>4.9866960000000001E-13</v>
      </c>
      <c r="AK866" s="1">
        <v>4.296243E-13</v>
      </c>
      <c r="AL866" s="1">
        <v>4.4602380000000002E-13</v>
      </c>
      <c r="AM866" s="1">
        <v>5.1976049999999998E-13</v>
      </c>
      <c r="AN866" s="1">
        <v>5.1431439999999997E-13</v>
      </c>
      <c r="AO866" s="1">
        <v>6.7819820000000005E-13</v>
      </c>
      <c r="AP866" s="1">
        <v>2.5156209999999999E-13</v>
      </c>
    </row>
    <row r="867" spans="1:42" x14ac:dyDescent="0.15">
      <c r="A867">
        <v>41.536439999999999</v>
      </c>
      <c r="B867" s="1">
        <v>1.1594490000000001E-9</v>
      </c>
      <c r="C867" s="1">
        <v>2.5010549999999999E-10</v>
      </c>
      <c r="D867" s="1">
        <v>6.3918290000000001E-12</v>
      </c>
      <c r="E867" s="1">
        <v>2.0369369999999999E-12</v>
      </c>
      <c r="F867" s="1">
        <v>6.4595149999999999E-12</v>
      </c>
      <c r="G867" s="1">
        <v>7.3393330000000001E-12</v>
      </c>
      <c r="H867" s="1">
        <v>5.883729E-11</v>
      </c>
      <c r="I867" s="1">
        <v>3.3467919999999998E-10</v>
      </c>
      <c r="J867" s="1">
        <v>1.41965E-9</v>
      </c>
      <c r="K867" s="1">
        <v>1.5736640000000001E-12</v>
      </c>
      <c r="L867" s="1">
        <v>4.311293E-12</v>
      </c>
      <c r="M867" s="1">
        <v>7.8289370000000007E-12</v>
      </c>
      <c r="N867" s="1">
        <v>8.0836800000000003E-11</v>
      </c>
      <c r="O867" s="1">
        <v>6.2434779999999996E-12</v>
      </c>
      <c r="P867" s="1">
        <v>4.8430199999999997E-12</v>
      </c>
      <c r="Q867" s="1">
        <v>3.6067919999999999E-11</v>
      </c>
      <c r="R867" s="1">
        <v>2.0653750000000002E-12</v>
      </c>
      <c r="S867" s="1">
        <v>5.0817499999999995E-10</v>
      </c>
      <c r="T867" s="1">
        <v>3.3846759999999999E-9</v>
      </c>
      <c r="U867" s="1">
        <v>8.4648139999999999E-11</v>
      </c>
      <c r="V867" s="1">
        <v>4.0424410000000001E-12</v>
      </c>
      <c r="W867" s="1">
        <v>3.0522999999999998E-12</v>
      </c>
      <c r="X867" s="1">
        <v>5.9127179999999994E-11</v>
      </c>
      <c r="Y867" s="1">
        <v>9.5949209999999998E-13</v>
      </c>
      <c r="Z867" s="1">
        <v>8.6724350000000005E-13</v>
      </c>
      <c r="AA867" s="1">
        <v>7.9131430000000005E-13</v>
      </c>
      <c r="AB867" s="1">
        <v>7.6871349999999996E-13</v>
      </c>
      <c r="AC867" s="1">
        <v>9.1779369999999999E-13</v>
      </c>
      <c r="AD867" s="1">
        <v>9.9519149999999998E-13</v>
      </c>
      <c r="AE867" s="1">
        <v>1.0525550000000001E-12</v>
      </c>
      <c r="AF867" s="1">
        <v>6.2614600000000003E-13</v>
      </c>
      <c r="AG867" s="1">
        <v>6.1553250000000003E-13</v>
      </c>
      <c r="AH867" s="1">
        <v>5.226458E-13</v>
      </c>
      <c r="AI867" s="1">
        <v>7.8514809999999996E-13</v>
      </c>
      <c r="AJ867" s="1">
        <v>4.7405749999999997E-13</v>
      </c>
      <c r="AK867" s="1">
        <v>4.7600699999999999E-13</v>
      </c>
      <c r="AL867" s="1">
        <v>5.3220580000000001E-13</v>
      </c>
      <c r="AM867" s="1">
        <v>5.7715099999999999E-13</v>
      </c>
      <c r="AN867" s="1">
        <v>4.9778910000000003E-13</v>
      </c>
      <c r="AO867" s="1">
        <v>6.5106640000000001E-13</v>
      </c>
      <c r="AP867" s="1">
        <v>2.9730140000000001E-13</v>
      </c>
    </row>
    <row r="868" spans="1:42" x14ac:dyDescent="0.15">
      <c r="A868">
        <v>41.58446</v>
      </c>
      <c r="B868" s="1">
        <v>1.1608510000000001E-9</v>
      </c>
      <c r="C868" s="1">
        <v>2.4898999999999998E-10</v>
      </c>
      <c r="D868" s="1">
        <v>6.1544890000000002E-12</v>
      </c>
      <c r="E868" s="1">
        <v>2.0388149999999999E-12</v>
      </c>
      <c r="F868" s="1">
        <v>6.4579220000000004E-12</v>
      </c>
      <c r="G868" s="1">
        <v>6.8855700000000001E-12</v>
      </c>
      <c r="H868" s="1">
        <v>5.8924730000000005E-11</v>
      </c>
      <c r="I868" s="1">
        <v>3.3415450000000002E-10</v>
      </c>
      <c r="J868" s="1">
        <v>1.4158690000000001E-9</v>
      </c>
      <c r="K868" s="1">
        <v>1.6556569999999999E-12</v>
      </c>
      <c r="L868" s="1">
        <v>4.7386739999999999E-12</v>
      </c>
      <c r="M868" s="1">
        <v>7.4933620000000002E-12</v>
      </c>
      <c r="N868" s="1">
        <v>8.009888E-11</v>
      </c>
      <c r="O868" s="1">
        <v>6.075213E-12</v>
      </c>
      <c r="P868" s="1">
        <v>4.9410280000000001E-12</v>
      </c>
      <c r="Q868" s="1">
        <v>3.6448989999999999E-11</v>
      </c>
      <c r="R868" s="1">
        <v>2.078877E-12</v>
      </c>
      <c r="S868" s="1">
        <v>5.0699829999999998E-10</v>
      </c>
      <c r="T868" s="1">
        <v>3.385504E-9</v>
      </c>
      <c r="U868" s="1">
        <v>8.6179289999999997E-11</v>
      </c>
      <c r="V868" s="1">
        <v>3.8326269999999999E-12</v>
      </c>
      <c r="W868" s="1">
        <v>2.8845070000000001E-12</v>
      </c>
      <c r="X868" s="1">
        <v>5.9784310000000006E-11</v>
      </c>
      <c r="Y868" s="1">
        <v>9.7604160000000006E-13</v>
      </c>
      <c r="Z868" s="1">
        <v>8.1644020000000002E-13</v>
      </c>
      <c r="AA868" s="1">
        <v>8.9447339999999997E-13</v>
      </c>
      <c r="AB868" s="1">
        <v>7.2435820000000003E-13</v>
      </c>
      <c r="AC868" s="1">
        <v>8.4615769999999999E-13</v>
      </c>
      <c r="AD868" s="1">
        <v>1.2150040000000001E-12</v>
      </c>
      <c r="AE868" s="1">
        <v>1.0429870000000001E-12</v>
      </c>
      <c r="AF868" s="1">
        <v>6.6738689999999997E-13</v>
      </c>
      <c r="AG868" s="1">
        <v>5.4830009999999995E-13</v>
      </c>
      <c r="AH868" s="1">
        <v>4.439913E-13</v>
      </c>
      <c r="AI868" s="1">
        <v>8.89938E-13</v>
      </c>
      <c r="AJ868" s="1">
        <v>4.485159E-13</v>
      </c>
      <c r="AK868" s="1">
        <v>5.3951069999999999E-13</v>
      </c>
      <c r="AL868" s="1">
        <v>7.1406110000000002E-13</v>
      </c>
      <c r="AM868" s="1">
        <v>6.5546910000000002E-13</v>
      </c>
      <c r="AN868" s="1">
        <v>4.5440130000000001E-13</v>
      </c>
      <c r="AO868" s="1">
        <v>6.0165920000000003E-13</v>
      </c>
      <c r="AP868" s="1">
        <v>3.99057E-13</v>
      </c>
    </row>
    <row r="869" spans="1:42" x14ac:dyDescent="0.15">
      <c r="A869">
        <v>41.632480000000001</v>
      </c>
      <c r="B869" s="1">
        <v>1.1635899999999999E-9</v>
      </c>
      <c r="C869" s="1">
        <v>2.4895449999999999E-10</v>
      </c>
      <c r="D869" s="1">
        <v>6.0253859999999997E-12</v>
      </c>
      <c r="E869" s="1">
        <v>2.0165880000000001E-12</v>
      </c>
      <c r="F869" s="1">
        <v>6.4302440000000002E-12</v>
      </c>
      <c r="G869" s="1">
        <v>7.1491989999999997E-12</v>
      </c>
      <c r="H869" s="1">
        <v>5.9476459999999996E-11</v>
      </c>
      <c r="I869" s="1">
        <v>3.3449399999999998E-10</v>
      </c>
      <c r="J869" s="1">
        <v>1.412051E-9</v>
      </c>
      <c r="K869" s="1">
        <v>1.6816099999999999E-12</v>
      </c>
      <c r="L869" s="1">
        <v>4.6812200000000001E-12</v>
      </c>
      <c r="M869" s="1">
        <v>7.386863E-12</v>
      </c>
      <c r="N869" s="1">
        <v>7.9486589999999998E-11</v>
      </c>
      <c r="O869" s="1">
        <v>6.0871389999999997E-12</v>
      </c>
      <c r="P869" s="1">
        <v>5.0855880000000004E-12</v>
      </c>
      <c r="Q869" s="1">
        <v>3.6863449999999997E-11</v>
      </c>
      <c r="R869" s="1">
        <v>2.0041839999999999E-12</v>
      </c>
      <c r="S869" s="1">
        <v>5.0842289999999998E-10</v>
      </c>
      <c r="T869" s="1">
        <v>3.387746E-9</v>
      </c>
      <c r="U869" s="1">
        <v>8.6287359999999995E-11</v>
      </c>
      <c r="V869" s="1">
        <v>3.7094180000000002E-12</v>
      </c>
      <c r="W869" s="1">
        <v>2.964115E-12</v>
      </c>
      <c r="X869" s="1">
        <v>5.9744979999999998E-11</v>
      </c>
      <c r="Y869" s="1">
        <v>1.045327E-12</v>
      </c>
      <c r="Z869" s="1">
        <v>8.5444350000000004E-13</v>
      </c>
      <c r="AA869" s="1">
        <v>9.5924859999999998E-13</v>
      </c>
      <c r="AB869" s="1">
        <v>7.3449380000000001E-13</v>
      </c>
      <c r="AC869" s="1">
        <v>7.1832720000000003E-13</v>
      </c>
      <c r="AD869" s="1">
        <v>1.343122E-12</v>
      </c>
      <c r="AE869" s="1">
        <v>1.032482E-12</v>
      </c>
      <c r="AF869" s="1">
        <v>7.2303749999999999E-13</v>
      </c>
      <c r="AG869" s="1">
        <v>6.1157460000000002E-13</v>
      </c>
      <c r="AH869" s="1">
        <v>4.2657400000000001E-13</v>
      </c>
      <c r="AI869" s="1">
        <v>9.7118079999999996E-13</v>
      </c>
      <c r="AJ869" s="1">
        <v>4.673853E-13</v>
      </c>
      <c r="AK869" s="1">
        <v>5.9776979999999997E-13</v>
      </c>
      <c r="AL869" s="1">
        <v>6.8947440000000001E-13</v>
      </c>
      <c r="AM869" s="1">
        <v>6.2498779999999999E-13</v>
      </c>
      <c r="AN869" s="1">
        <v>4.0945880000000002E-13</v>
      </c>
      <c r="AO869" s="1">
        <v>5.3670359999999998E-13</v>
      </c>
      <c r="AP869" s="1">
        <v>5.0694389999999999E-13</v>
      </c>
    </row>
    <row r="870" spans="1:42" x14ac:dyDescent="0.15">
      <c r="A870">
        <v>41.680500000000002</v>
      </c>
      <c r="B870" s="1">
        <v>1.167264E-9</v>
      </c>
      <c r="C870" s="1">
        <v>2.499805E-10</v>
      </c>
      <c r="D870" s="1">
        <v>6.0334860000000001E-12</v>
      </c>
      <c r="E870" s="1">
        <v>1.9797000000000001E-12</v>
      </c>
      <c r="F870" s="1">
        <v>6.3743850000000002E-12</v>
      </c>
      <c r="G870" s="1">
        <v>8.1177599999999995E-12</v>
      </c>
      <c r="H870" s="1">
        <v>6.0476970000000003E-11</v>
      </c>
      <c r="I870" s="1">
        <v>3.3568270000000001E-10</v>
      </c>
      <c r="J870" s="1">
        <v>1.409591E-9</v>
      </c>
      <c r="K870" s="1">
        <v>1.6544570000000001E-12</v>
      </c>
      <c r="L870" s="1">
        <v>4.2268930000000001E-12</v>
      </c>
      <c r="M870" s="1">
        <v>7.5054169999999992E-12</v>
      </c>
      <c r="N870" s="1">
        <v>7.9122019999999997E-11</v>
      </c>
      <c r="O870" s="1">
        <v>6.2761410000000001E-12</v>
      </c>
      <c r="P870" s="1">
        <v>5.2691209999999998E-12</v>
      </c>
      <c r="Q870" s="1">
        <v>3.7257470000000002E-11</v>
      </c>
      <c r="R870" s="1">
        <v>1.8765500000000001E-12</v>
      </c>
      <c r="S870" s="1">
        <v>5.1240409999999997E-10</v>
      </c>
      <c r="T870" s="1">
        <v>3.3909269999999999E-9</v>
      </c>
      <c r="U870" s="1">
        <v>8.5055579999999996E-11</v>
      </c>
      <c r="V870" s="1">
        <v>3.6794260000000003E-12</v>
      </c>
      <c r="W870" s="1">
        <v>3.2868009999999999E-12</v>
      </c>
      <c r="X870" s="1">
        <v>5.9080020000000003E-11</v>
      </c>
      <c r="Y870" s="1">
        <v>1.1505519999999999E-12</v>
      </c>
      <c r="Z870" s="1">
        <v>9.7971490000000007E-13</v>
      </c>
      <c r="AA870" s="1">
        <v>9.790785999999999E-13</v>
      </c>
      <c r="AB870" s="1">
        <v>7.9818960000000003E-13</v>
      </c>
      <c r="AC870" s="1">
        <v>5.7405550000000001E-13</v>
      </c>
      <c r="AD870" s="1">
        <v>1.3539290000000001E-12</v>
      </c>
      <c r="AE870" s="1">
        <v>1.0237950000000001E-12</v>
      </c>
      <c r="AF870" s="1">
        <v>7.7566409999999999E-13</v>
      </c>
      <c r="AG870" s="1">
        <v>8.0310200000000002E-13</v>
      </c>
      <c r="AH870" s="1">
        <v>4.693379E-13</v>
      </c>
      <c r="AI870" s="1">
        <v>1.0140769999999999E-12</v>
      </c>
      <c r="AJ870" s="1">
        <v>5.2990300000000001E-13</v>
      </c>
      <c r="AK870" s="1">
        <v>6.4630699999999998E-13</v>
      </c>
      <c r="AL870" s="1">
        <v>4.9436709999999998E-13</v>
      </c>
      <c r="AM870" s="1">
        <v>5.0718730000000004E-13</v>
      </c>
      <c r="AN870" s="1">
        <v>3.732681E-13</v>
      </c>
      <c r="AO870" s="1">
        <v>4.6877230000000005E-13</v>
      </c>
      <c r="AP870" s="1">
        <v>6.0349489999999999E-13</v>
      </c>
    </row>
    <row r="871" spans="1:42" x14ac:dyDescent="0.15">
      <c r="A871">
        <v>41.728520000000003</v>
      </c>
      <c r="B871" s="1">
        <v>1.1697560000000001E-9</v>
      </c>
      <c r="C871" s="1">
        <v>2.5080330000000002E-10</v>
      </c>
      <c r="D871" s="1">
        <v>6.1812560000000004E-12</v>
      </c>
      <c r="E871" s="1">
        <v>1.9625359999999999E-12</v>
      </c>
      <c r="F871" s="1">
        <v>6.3134679999999998E-12</v>
      </c>
      <c r="G871" s="1">
        <v>9.0218250000000001E-12</v>
      </c>
      <c r="H871" s="1">
        <v>6.1164379999999994E-11</v>
      </c>
      <c r="I871" s="1">
        <v>3.3668420000000001E-10</v>
      </c>
      <c r="J871" s="1">
        <v>1.4111560000000001E-9</v>
      </c>
      <c r="K871" s="1">
        <v>1.642673E-12</v>
      </c>
      <c r="L871" s="1">
        <v>4.048521E-12</v>
      </c>
      <c r="M871" s="1">
        <v>7.7057509999999997E-12</v>
      </c>
      <c r="N871" s="1">
        <v>7.9175579999999999E-11</v>
      </c>
      <c r="O871" s="1">
        <v>6.5170909999999998E-12</v>
      </c>
      <c r="P871" s="1">
        <v>5.3464279999999999E-12</v>
      </c>
      <c r="Q871" s="1">
        <v>3.747873E-11</v>
      </c>
      <c r="R871" s="1">
        <v>1.8356940000000001E-12</v>
      </c>
      <c r="S871" s="1">
        <v>5.1588210000000003E-10</v>
      </c>
      <c r="T871" s="1">
        <v>3.3932509999999999E-9</v>
      </c>
      <c r="U871" s="1">
        <v>8.4230920000000004E-11</v>
      </c>
      <c r="V871" s="1">
        <v>3.7130809999999999E-12</v>
      </c>
      <c r="W871" s="1">
        <v>3.5510400000000002E-12</v>
      </c>
      <c r="X871" s="1">
        <v>5.890981E-11</v>
      </c>
      <c r="Y871" s="1">
        <v>1.191349E-12</v>
      </c>
      <c r="Z871" s="1">
        <v>1.0835530000000001E-12</v>
      </c>
      <c r="AA871" s="1">
        <v>9.5858629999999994E-13</v>
      </c>
      <c r="AB871" s="1">
        <v>8.6849710000000003E-13</v>
      </c>
      <c r="AC871" s="1">
        <v>5.2561840000000002E-13</v>
      </c>
      <c r="AD871" s="1">
        <v>1.378013E-12</v>
      </c>
      <c r="AE871" s="1">
        <v>1.022688E-12</v>
      </c>
      <c r="AF871" s="1">
        <v>7.8771620000000003E-13</v>
      </c>
      <c r="AG871" s="1">
        <v>9.6469290000000006E-13</v>
      </c>
      <c r="AH871" s="1">
        <v>5.2210850000000003E-13</v>
      </c>
      <c r="AI871" s="1">
        <v>9.8330049999999995E-13</v>
      </c>
      <c r="AJ871" s="1">
        <v>5.6801720000000004E-13</v>
      </c>
      <c r="AK871" s="1">
        <v>6.4272519999999998E-13</v>
      </c>
      <c r="AL871" s="1">
        <v>4.2363409999999998E-13</v>
      </c>
      <c r="AM871" s="1">
        <v>4.3716330000000001E-13</v>
      </c>
      <c r="AN871" s="1">
        <v>3.6632809999999998E-13</v>
      </c>
      <c r="AO871" s="1">
        <v>4.3174470000000002E-13</v>
      </c>
      <c r="AP871" s="1">
        <v>6.3774209999999997E-13</v>
      </c>
    </row>
    <row r="872" spans="1:42" x14ac:dyDescent="0.15">
      <c r="A872">
        <v>41.776539999999997</v>
      </c>
      <c r="B872" s="1">
        <v>1.167107E-9</v>
      </c>
      <c r="C872" s="1">
        <v>2.495434E-10</v>
      </c>
      <c r="D872" s="1">
        <v>6.4465459999999999E-12</v>
      </c>
      <c r="E872" s="1">
        <v>1.9685450000000001E-12</v>
      </c>
      <c r="F872" s="1">
        <v>6.2418549999999998E-12</v>
      </c>
      <c r="G872" s="1">
        <v>8.6868849999999995E-12</v>
      </c>
      <c r="H872" s="1">
        <v>6.0289680000000002E-11</v>
      </c>
      <c r="I872" s="1">
        <v>3.3586650000000002E-10</v>
      </c>
      <c r="J872" s="1">
        <v>1.417737E-9</v>
      </c>
      <c r="K872" s="1">
        <v>1.651486E-12</v>
      </c>
      <c r="L872" s="1">
        <v>4.1939979999999998E-12</v>
      </c>
      <c r="M872" s="1">
        <v>7.8359989999999996E-12</v>
      </c>
      <c r="N872" s="1">
        <v>7.9688260000000002E-11</v>
      </c>
      <c r="O872" s="1">
        <v>6.662468E-12</v>
      </c>
      <c r="P872" s="1">
        <v>5.0592369999999996E-12</v>
      </c>
      <c r="Q872" s="1">
        <v>3.7140579999999999E-11</v>
      </c>
      <c r="R872" s="1">
        <v>1.8968770000000002E-12</v>
      </c>
      <c r="S872" s="1">
        <v>5.1389479999999995E-10</v>
      </c>
      <c r="T872" s="1">
        <v>3.3923709999999998E-9</v>
      </c>
      <c r="U872" s="1">
        <v>8.3932270000000006E-11</v>
      </c>
      <c r="V872" s="1">
        <v>3.780093E-12</v>
      </c>
      <c r="W872" s="1">
        <v>3.2912870000000001E-12</v>
      </c>
      <c r="X872" s="1">
        <v>5.9320379999999995E-11</v>
      </c>
      <c r="Y872" s="1">
        <v>9.9311610000000008E-13</v>
      </c>
      <c r="Z872" s="1">
        <v>9.8756219999999994E-13</v>
      </c>
      <c r="AA872" s="1">
        <v>8.129028E-13</v>
      </c>
      <c r="AB872" s="1">
        <v>8.8200729999999995E-13</v>
      </c>
      <c r="AC872" s="1">
        <v>5.8986929999999999E-13</v>
      </c>
      <c r="AD872" s="1">
        <v>1.417499E-12</v>
      </c>
      <c r="AE872" s="1">
        <v>1.030822E-12</v>
      </c>
      <c r="AF872" s="1">
        <v>6.776905E-13</v>
      </c>
      <c r="AG872" s="1">
        <v>8.3679740000000004E-13</v>
      </c>
      <c r="AH872" s="1">
        <v>5.1901149999999998E-13</v>
      </c>
      <c r="AI872" s="1">
        <v>7.2909399999999996E-13</v>
      </c>
      <c r="AJ872" s="1">
        <v>4.7891420000000003E-13</v>
      </c>
      <c r="AK872" s="1">
        <v>4.9241490000000002E-13</v>
      </c>
      <c r="AL872" s="1">
        <v>4.988767E-13</v>
      </c>
      <c r="AM872" s="1">
        <v>4.2317459999999998E-13</v>
      </c>
      <c r="AN872" s="1">
        <v>3.9553110000000001E-13</v>
      </c>
      <c r="AO872" s="1">
        <v>4.3105919999999998E-13</v>
      </c>
      <c r="AP872" s="1">
        <v>4.7910389999999998E-13</v>
      </c>
    </row>
    <row r="873" spans="1:42" x14ac:dyDescent="0.15">
      <c r="A873">
        <v>41.824559999999998</v>
      </c>
      <c r="B873" s="1">
        <v>1.164509E-9</v>
      </c>
      <c r="C873" s="1">
        <v>2.489753E-10</v>
      </c>
      <c r="D873" s="1">
        <v>6.7755870000000001E-12</v>
      </c>
      <c r="E873" s="1">
        <v>1.988967E-12</v>
      </c>
      <c r="F873" s="1">
        <v>6.1944339999999998E-12</v>
      </c>
      <c r="G873" s="1">
        <v>8.4627739999999994E-12</v>
      </c>
      <c r="H873" s="1">
        <v>5.9773940000000004E-11</v>
      </c>
      <c r="I873" s="1">
        <v>3.353087E-10</v>
      </c>
      <c r="J873" s="1">
        <v>1.4271620000000001E-9</v>
      </c>
      <c r="K873" s="1">
        <v>1.6818600000000001E-12</v>
      </c>
      <c r="L873" s="1">
        <v>4.5398400000000002E-12</v>
      </c>
      <c r="M873" s="1">
        <v>7.9667980000000008E-12</v>
      </c>
      <c r="N873" s="1">
        <v>8.0454959999999998E-11</v>
      </c>
      <c r="O873" s="1">
        <v>6.808582E-12</v>
      </c>
      <c r="P873" s="1">
        <v>4.9201839999999996E-12</v>
      </c>
      <c r="Q873" s="1">
        <v>3.6820650000000002E-11</v>
      </c>
      <c r="R873" s="1">
        <v>2.021324E-12</v>
      </c>
      <c r="S873" s="1">
        <v>5.1193019999999997E-10</v>
      </c>
      <c r="T873" s="1">
        <v>3.3951E-9</v>
      </c>
      <c r="U873" s="1">
        <v>8.4126110000000001E-11</v>
      </c>
      <c r="V873" s="1">
        <v>3.8636729999999999E-12</v>
      </c>
      <c r="W873" s="1">
        <v>3.1567980000000001E-12</v>
      </c>
      <c r="X873" s="1">
        <v>6.0090570000000002E-11</v>
      </c>
      <c r="Y873" s="1">
        <v>8.7932960000000002E-13</v>
      </c>
      <c r="Z873" s="1">
        <v>8.9491170000000004E-13</v>
      </c>
      <c r="AA873" s="1">
        <v>6.9417540000000005E-13</v>
      </c>
      <c r="AB873" s="1">
        <v>9.0300670000000002E-13</v>
      </c>
      <c r="AC873" s="1">
        <v>7.2393109999999995E-13</v>
      </c>
      <c r="AD873" s="1">
        <v>1.466692E-12</v>
      </c>
      <c r="AE873" s="1">
        <v>1.044375E-12</v>
      </c>
      <c r="AF873" s="1">
        <v>6.0978279999999995E-13</v>
      </c>
      <c r="AG873" s="1">
        <v>7.1013219999999998E-13</v>
      </c>
      <c r="AH873" s="1">
        <v>5.2245489999999996E-13</v>
      </c>
      <c r="AI873" s="1">
        <v>5.4482480000000004E-13</v>
      </c>
      <c r="AJ873" s="1">
        <v>4.6216389999999995E-13</v>
      </c>
      <c r="AK873" s="1">
        <v>4.373068E-13</v>
      </c>
      <c r="AL873" s="1">
        <v>6.6447709999999995E-13</v>
      </c>
      <c r="AM873" s="1">
        <v>4.4386269999999998E-13</v>
      </c>
      <c r="AN873" s="1">
        <v>4.4543510000000002E-13</v>
      </c>
      <c r="AO873" s="1">
        <v>4.5294219999999999E-13</v>
      </c>
      <c r="AP873" s="1">
        <v>3.631902E-13</v>
      </c>
    </row>
    <row r="874" spans="1:42" x14ac:dyDescent="0.15">
      <c r="A874">
        <v>41.872579999999999</v>
      </c>
      <c r="B874" s="1">
        <v>1.1620640000000001E-9</v>
      </c>
      <c r="C874" s="1">
        <v>2.4937640000000001E-10</v>
      </c>
      <c r="D874" s="1">
        <v>6.3060020000000003E-12</v>
      </c>
      <c r="E874" s="1">
        <v>1.904168E-12</v>
      </c>
      <c r="F874" s="1">
        <v>6.1924450000000003E-12</v>
      </c>
      <c r="G874" s="1">
        <v>8.3886649999999996E-12</v>
      </c>
      <c r="H874" s="1">
        <v>5.9758299999999997E-11</v>
      </c>
      <c r="I874" s="1">
        <v>3.3514220000000002E-10</v>
      </c>
      <c r="J874" s="1">
        <v>1.4170880000000001E-9</v>
      </c>
      <c r="K874" s="1">
        <v>1.7311439999999999E-12</v>
      </c>
      <c r="L874" s="1">
        <v>4.5543139999999997E-12</v>
      </c>
      <c r="M874" s="1">
        <v>7.8440550000000003E-12</v>
      </c>
      <c r="N874" s="1">
        <v>8.0885030000000005E-11</v>
      </c>
      <c r="O874" s="1">
        <v>6.5980879999999999E-12</v>
      </c>
      <c r="P874" s="1">
        <v>4.9891810000000001E-12</v>
      </c>
      <c r="Q874" s="1">
        <v>3.6542830000000003E-11</v>
      </c>
      <c r="R874" s="1">
        <v>2.1584560000000002E-12</v>
      </c>
      <c r="S874" s="1">
        <v>5.0988460000000002E-10</v>
      </c>
      <c r="T874" s="1">
        <v>3.402929E-9</v>
      </c>
      <c r="U874" s="1">
        <v>8.4694659999999996E-11</v>
      </c>
      <c r="V874" s="1">
        <v>3.8630959999999997E-12</v>
      </c>
      <c r="W874" s="1">
        <v>3.1969270000000001E-12</v>
      </c>
      <c r="X874" s="1">
        <v>5.991313E-11</v>
      </c>
      <c r="Y874" s="1">
        <v>8.8395880000000002E-13</v>
      </c>
      <c r="Z874" s="1">
        <v>8.0864889999999996E-13</v>
      </c>
      <c r="AA874" s="1">
        <v>6.1581489999999998E-13</v>
      </c>
      <c r="AB874" s="1">
        <v>9.3428820000000002E-13</v>
      </c>
      <c r="AC874" s="1">
        <v>6.3841510000000002E-13</v>
      </c>
      <c r="AD874" s="1">
        <v>1.3009620000000001E-12</v>
      </c>
      <c r="AE874" s="1">
        <v>1.033776E-12</v>
      </c>
      <c r="AF874" s="1">
        <v>6.0231329999999997E-13</v>
      </c>
      <c r="AG874" s="1">
        <v>5.583816E-13</v>
      </c>
      <c r="AH874" s="1">
        <v>5.3483769999999996E-13</v>
      </c>
      <c r="AI874" s="1">
        <v>4.637414E-13</v>
      </c>
      <c r="AJ874" s="1">
        <v>5.4731569999999998E-13</v>
      </c>
      <c r="AK874" s="1">
        <v>5.1641750000000001E-13</v>
      </c>
      <c r="AL874" s="1">
        <v>6.3106540000000003E-13</v>
      </c>
      <c r="AM874" s="1">
        <v>4.0015840000000002E-13</v>
      </c>
      <c r="AN874" s="1">
        <v>4.3962619999999999E-13</v>
      </c>
      <c r="AO874" s="1">
        <v>3.4781510000000003E-13</v>
      </c>
      <c r="AP874" s="1">
        <v>3.067747E-13</v>
      </c>
    </row>
    <row r="875" spans="1:42" x14ac:dyDescent="0.15">
      <c r="A875">
        <v>41.920589999999997</v>
      </c>
      <c r="B875" s="1">
        <v>1.160435E-9</v>
      </c>
      <c r="C875" s="1">
        <v>2.5054739999999998E-10</v>
      </c>
      <c r="D875" s="1">
        <v>5.9461810000000002E-12</v>
      </c>
      <c r="E875" s="1">
        <v>1.8763389999999999E-12</v>
      </c>
      <c r="F875" s="1">
        <v>6.2968990000000002E-12</v>
      </c>
      <c r="G875" s="1">
        <v>8.4346779999999994E-12</v>
      </c>
      <c r="H875" s="1">
        <v>6.0139459999999997E-11</v>
      </c>
      <c r="I875" s="1">
        <v>3.3549739999999998E-10</v>
      </c>
      <c r="J875" s="1">
        <v>1.409041E-9</v>
      </c>
      <c r="K875" s="1">
        <v>1.7923569999999999E-12</v>
      </c>
      <c r="L875" s="1">
        <v>4.5857169999999999E-12</v>
      </c>
      <c r="M875" s="1">
        <v>7.7403940000000002E-12</v>
      </c>
      <c r="N875" s="1">
        <v>8.1280990000000005E-11</v>
      </c>
      <c r="O875" s="1">
        <v>6.4144150000000004E-12</v>
      </c>
      <c r="P875" s="1">
        <v>5.2233159999999997E-12</v>
      </c>
      <c r="Q875" s="1">
        <v>3.6421230000000001E-11</v>
      </c>
      <c r="R875" s="1">
        <v>2.2957899999999999E-12</v>
      </c>
      <c r="S875" s="1">
        <v>5.0852399999999995E-10</v>
      </c>
      <c r="T875" s="1">
        <v>3.4148100000000001E-9</v>
      </c>
      <c r="U875" s="1">
        <v>8.5490229999999997E-11</v>
      </c>
      <c r="V875" s="1">
        <v>3.85493E-12</v>
      </c>
      <c r="W875" s="1">
        <v>3.3757909999999999E-12</v>
      </c>
      <c r="X875" s="1">
        <v>5.9647379999999995E-11</v>
      </c>
      <c r="Y875" s="1">
        <v>9.8267800000000007E-13</v>
      </c>
      <c r="Z875" s="1">
        <v>7.4527759999999996E-13</v>
      </c>
      <c r="AA875" s="1">
        <v>5.8748389999999997E-13</v>
      </c>
      <c r="AB875" s="1">
        <v>9.7373120000000002E-13</v>
      </c>
      <c r="AC875" s="1">
        <v>5.5625760000000002E-13</v>
      </c>
      <c r="AD875" s="1">
        <v>1.1759070000000001E-12</v>
      </c>
      <c r="AE875" s="1">
        <v>1.0461600000000001E-12</v>
      </c>
      <c r="AF875" s="1">
        <v>6.5166030000000004E-13</v>
      </c>
      <c r="AG875" s="1">
        <v>4.7077179999999995E-13</v>
      </c>
      <c r="AH875" s="1">
        <v>5.5431659999999996E-13</v>
      </c>
      <c r="AI875" s="1">
        <v>4.9780579999999997E-13</v>
      </c>
      <c r="AJ875" s="1">
        <v>7.1339209999999995E-13</v>
      </c>
      <c r="AK875" s="1">
        <v>7.0211639999999998E-13</v>
      </c>
      <c r="AL875" s="1">
        <v>5.95897E-13</v>
      </c>
      <c r="AM875" s="1">
        <v>3.7733989999999998E-13</v>
      </c>
      <c r="AN875" s="1">
        <v>4.2931630000000002E-13</v>
      </c>
      <c r="AO875" s="1">
        <v>3.0197079999999998E-13</v>
      </c>
      <c r="AP875" s="1">
        <v>2.9767139999999998E-13</v>
      </c>
    </row>
    <row r="876" spans="1:42" x14ac:dyDescent="0.15">
      <c r="A876">
        <v>41.968609999999998</v>
      </c>
      <c r="B876" s="1">
        <v>1.160398E-9</v>
      </c>
      <c r="C876" s="1">
        <v>2.5062150000000002E-10</v>
      </c>
      <c r="D876" s="1">
        <v>5.9279210000000002E-12</v>
      </c>
      <c r="E876" s="1">
        <v>1.97435E-12</v>
      </c>
      <c r="F876" s="1">
        <v>6.5708409999999997E-12</v>
      </c>
      <c r="G876" s="1">
        <v>8.5223189999999994E-12</v>
      </c>
      <c r="H876" s="1">
        <v>5.9270159999999995E-11</v>
      </c>
      <c r="I876" s="1">
        <v>3.3642739999999999E-10</v>
      </c>
      <c r="J876" s="1">
        <v>1.408138E-9</v>
      </c>
      <c r="K876" s="1">
        <v>1.7670840000000001E-12</v>
      </c>
      <c r="L876" s="1">
        <v>4.7100900000000002E-12</v>
      </c>
      <c r="M876" s="1">
        <v>7.7146180000000002E-12</v>
      </c>
      <c r="N876" s="1">
        <v>8.0635619999999997E-11</v>
      </c>
      <c r="O876" s="1">
        <v>6.3402550000000002E-12</v>
      </c>
      <c r="P876" s="1">
        <v>5.0325349999999998E-12</v>
      </c>
      <c r="Q876" s="1">
        <v>3.658559E-11</v>
      </c>
      <c r="R876" s="1">
        <v>2.2567089999999998E-12</v>
      </c>
      <c r="S876" s="1">
        <v>5.0855329999999998E-10</v>
      </c>
      <c r="T876" s="1">
        <v>3.419954E-9</v>
      </c>
      <c r="U876" s="1">
        <v>8.5929430000000001E-11</v>
      </c>
      <c r="V876" s="1">
        <v>3.8135759999999997E-12</v>
      </c>
      <c r="W876" s="1">
        <v>3.397253E-12</v>
      </c>
      <c r="X876" s="1">
        <v>5.9081430000000003E-11</v>
      </c>
      <c r="Y876" s="1">
        <v>9.8824210000000004E-13</v>
      </c>
      <c r="Z876" s="1">
        <v>7.2358120000000002E-13</v>
      </c>
      <c r="AA876" s="1">
        <v>6.0999799999999998E-13</v>
      </c>
      <c r="AB876" s="1">
        <v>9.9190749999999993E-13</v>
      </c>
      <c r="AC876" s="1">
        <v>5.1908509999999996E-13</v>
      </c>
      <c r="AD876" s="1">
        <v>1.1636610000000001E-12</v>
      </c>
      <c r="AE876" s="1">
        <v>1.1062899999999999E-12</v>
      </c>
      <c r="AF876" s="1">
        <v>7.3663349999999996E-13</v>
      </c>
      <c r="AG876" s="1">
        <v>5.1355010000000003E-13</v>
      </c>
      <c r="AH876" s="1">
        <v>5.5543819999999997E-13</v>
      </c>
      <c r="AI876" s="1">
        <v>6.3332240000000004E-13</v>
      </c>
      <c r="AJ876" s="1">
        <v>7.3373750000000003E-13</v>
      </c>
      <c r="AK876" s="1">
        <v>6.9640840000000004E-13</v>
      </c>
      <c r="AL876" s="1">
        <v>5.9298819999999995E-13</v>
      </c>
      <c r="AM876" s="1">
        <v>4.0583570000000001E-13</v>
      </c>
      <c r="AN876" s="1">
        <v>4.2028519999999998E-13</v>
      </c>
      <c r="AO876" s="1">
        <v>3.9019629999999998E-13</v>
      </c>
      <c r="AP876" s="1">
        <v>2.9590629999999998E-13</v>
      </c>
    </row>
    <row r="877" spans="1:42" x14ac:dyDescent="0.15">
      <c r="A877">
        <v>42.016629999999999</v>
      </c>
      <c r="B877" s="1">
        <v>1.161857E-9</v>
      </c>
      <c r="C877" s="1">
        <v>2.4980379999999998E-10</v>
      </c>
      <c r="D877" s="1">
        <v>6.2366099999999996E-12</v>
      </c>
      <c r="E877" s="1">
        <v>2.1927659999999999E-12</v>
      </c>
      <c r="F877" s="1">
        <v>6.9966460000000002E-12</v>
      </c>
      <c r="G877" s="1">
        <v>8.6128280000000006E-12</v>
      </c>
      <c r="H877" s="1">
        <v>5.7729270000000002E-11</v>
      </c>
      <c r="I877" s="1">
        <v>3.3781460000000001E-10</v>
      </c>
      <c r="J877" s="1">
        <v>1.4140700000000001E-9</v>
      </c>
      <c r="K877" s="1">
        <v>1.6897950000000001E-12</v>
      </c>
      <c r="L877" s="1">
        <v>4.9234160000000002E-12</v>
      </c>
      <c r="M877" s="1">
        <v>7.7632990000000005E-12</v>
      </c>
      <c r="N877" s="1">
        <v>7.9414179999999996E-11</v>
      </c>
      <c r="O877" s="1">
        <v>6.3709499999999996E-12</v>
      </c>
      <c r="P877" s="1">
        <v>4.5567769999999998E-12</v>
      </c>
      <c r="Q877" s="1">
        <v>3.7014859999999998E-11</v>
      </c>
      <c r="R877" s="1">
        <v>2.1152309999999998E-12</v>
      </c>
      <c r="S877" s="1">
        <v>5.0990159999999996E-10</v>
      </c>
      <c r="T877" s="1">
        <v>3.4185459999999999E-9</v>
      </c>
      <c r="U877" s="1">
        <v>8.6019269999999996E-11</v>
      </c>
      <c r="V877" s="1">
        <v>3.7704439999999997E-12</v>
      </c>
      <c r="W877" s="1">
        <v>3.2706930000000002E-12</v>
      </c>
      <c r="X877" s="1">
        <v>5.8411270000000005E-11</v>
      </c>
      <c r="Y877" s="1">
        <v>9.1659819999999992E-13</v>
      </c>
      <c r="Z877" s="1">
        <v>7.4248640000000004E-13</v>
      </c>
      <c r="AA877" s="1">
        <v>6.7154169999999996E-13</v>
      </c>
      <c r="AB877" s="1">
        <v>9.9059090000000004E-13</v>
      </c>
      <c r="AC877" s="1">
        <v>5.3067390000000003E-13</v>
      </c>
      <c r="AD877" s="1">
        <v>1.2593979999999999E-12</v>
      </c>
      <c r="AE877" s="1">
        <v>1.212052E-12</v>
      </c>
      <c r="AF877" s="1">
        <v>8.4098650000000003E-13</v>
      </c>
      <c r="AG877" s="1">
        <v>6.8045219999999995E-13</v>
      </c>
      <c r="AH877" s="1">
        <v>5.3972770000000005E-13</v>
      </c>
      <c r="AI877" s="1">
        <v>8.4100369999999997E-13</v>
      </c>
      <c r="AJ877" s="1">
        <v>6.3427130000000003E-13</v>
      </c>
      <c r="AK877" s="1">
        <v>5.434392E-13</v>
      </c>
      <c r="AL877" s="1">
        <v>6.2095009999999995E-13</v>
      </c>
      <c r="AM877" s="1">
        <v>4.8342970000000002E-13</v>
      </c>
      <c r="AN877" s="1">
        <v>4.124622E-13</v>
      </c>
      <c r="AO877" s="1">
        <v>6.0669359999999997E-13</v>
      </c>
      <c r="AP877" s="1">
        <v>2.9687419999999998E-13</v>
      </c>
    </row>
    <row r="878" spans="1:42" x14ac:dyDescent="0.15">
      <c r="A878">
        <v>42.06465</v>
      </c>
      <c r="B878" s="1">
        <v>1.1630580000000001E-9</v>
      </c>
      <c r="C878" s="1">
        <v>2.495418E-10</v>
      </c>
      <c r="D878" s="1">
        <v>6.5897010000000003E-12</v>
      </c>
      <c r="E878" s="1">
        <v>2.3646580000000002E-12</v>
      </c>
      <c r="F878" s="1">
        <v>7.158946E-12</v>
      </c>
      <c r="G878" s="1">
        <v>8.5469959999999999E-12</v>
      </c>
      <c r="H878" s="1">
        <v>5.7419749999999998E-11</v>
      </c>
      <c r="I878" s="1">
        <v>3.3897169999999999E-10</v>
      </c>
      <c r="J878" s="1">
        <v>1.419078E-9</v>
      </c>
      <c r="K878" s="1">
        <v>1.671326E-12</v>
      </c>
      <c r="L878" s="1">
        <v>5.1209509999999997E-12</v>
      </c>
      <c r="M878" s="1">
        <v>7.7314119999999996E-12</v>
      </c>
      <c r="N878" s="1">
        <v>7.8936479999999998E-11</v>
      </c>
      <c r="O878" s="1">
        <v>6.4481320000000003E-12</v>
      </c>
      <c r="P878" s="1">
        <v>4.3662869999999999E-12</v>
      </c>
      <c r="Q878" s="1">
        <v>3.7150110000000001E-11</v>
      </c>
      <c r="R878" s="1">
        <v>2.0868640000000001E-12</v>
      </c>
      <c r="S878" s="1">
        <v>5.1071020000000005E-10</v>
      </c>
      <c r="T878" s="1">
        <v>3.416142E-9</v>
      </c>
      <c r="U878" s="1">
        <v>8.5828390000000004E-11</v>
      </c>
      <c r="V878" s="1">
        <v>3.7962210000000003E-12</v>
      </c>
      <c r="W878" s="1">
        <v>3.189406E-12</v>
      </c>
      <c r="X878" s="1">
        <v>5.8124269999999998E-11</v>
      </c>
      <c r="Y878" s="1">
        <v>9.0858509999999997E-13</v>
      </c>
      <c r="Z878" s="1">
        <v>7.8364519999999995E-13</v>
      </c>
      <c r="AA878" s="1">
        <v>7.381613E-13</v>
      </c>
      <c r="AB878" s="1">
        <v>9.7024020000000003E-13</v>
      </c>
      <c r="AC878" s="1">
        <v>5.7821390000000005E-13</v>
      </c>
      <c r="AD878" s="1">
        <v>1.366695E-12</v>
      </c>
      <c r="AE878" s="1">
        <v>1.2469840000000001E-12</v>
      </c>
      <c r="AF878" s="1">
        <v>9.3210999999999995E-13</v>
      </c>
      <c r="AG878" s="1">
        <v>8.0915100000000001E-13</v>
      </c>
      <c r="AH878" s="1">
        <v>5.1486900000000003E-13</v>
      </c>
      <c r="AI878" s="1">
        <v>9.4536440000000004E-13</v>
      </c>
      <c r="AJ878" s="1">
        <v>5.8977639999999998E-13</v>
      </c>
      <c r="AK878" s="1">
        <v>4.9042339999999999E-13</v>
      </c>
      <c r="AL878" s="1">
        <v>6.5422989999999997E-13</v>
      </c>
      <c r="AM878" s="1">
        <v>5.4321500000000002E-13</v>
      </c>
      <c r="AN878" s="1">
        <v>3.930461E-13</v>
      </c>
      <c r="AO878" s="1">
        <v>7.653812E-13</v>
      </c>
      <c r="AP878" s="1">
        <v>3.2269620000000001E-13</v>
      </c>
    </row>
    <row r="879" spans="1:42" x14ac:dyDescent="0.15">
      <c r="A879">
        <v>42.112670000000001</v>
      </c>
      <c r="B879" s="1">
        <v>1.1622529999999999E-9</v>
      </c>
      <c r="C879" s="1">
        <v>2.4992180000000001E-10</v>
      </c>
      <c r="D879" s="1">
        <v>6.6782280000000004E-12</v>
      </c>
      <c r="E879" s="1">
        <v>2.281941E-12</v>
      </c>
      <c r="F879" s="1">
        <v>6.5492659999999997E-12</v>
      </c>
      <c r="G879" s="1">
        <v>8.1424240000000006E-12</v>
      </c>
      <c r="H879" s="1">
        <v>5.8532469999999995E-11</v>
      </c>
      <c r="I879" s="1">
        <v>3.390885E-10</v>
      </c>
      <c r="J879" s="1">
        <v>1.414369E-9</v>
      </c>
      <c r="K879" s="1">
        <v>1.720795E-12</v>
      </c>
      <c r="L879" s="1">
        <v>5.1733369999999997E-12</v>
      </c>
      <c r="M879" s="1">
        <v>7.4561459999999992E-12</v>
      </c>
      <c r="N879" s="1">
        <v>7.9317830000000005E-11</v>
      </c>
      <c r="O879" s="1">
        <v>6.5251259999999998E-12</v>
      </c>
      <c r="P879" s="1">
        <v>4.5052760000000001E-12</v>
      </c>
      <c r="Q879" s="1">
        <v>3.6307989999999998E-11</v>
      </c>
      <c r="R879" s="1">
        <v>2.1891549999999999E-12</v>
      </c>
      <c r="S879" s="1">
        <v>5.0896169999999999E-10</v>
      </c>
      <c r="T879" s="1">
        <v>3.41188E-9</v>
      </c>
      <c r="U879" s="1">
        <v>8.5034889999999995E-11</v>
      </c>
      <c r="V879" s="1">
        <v>3.9015860000000003E-12</v>
      </c>
      <c r="W879" s="1">
        <v>3.166743E-12</v>
      </c>
      <c r="X879" s="1">
        <v>5.8279820000000004E-11</v>
      </c>
      <c r="Y879" s="1">
        <v>9.7407389999999994E-13</v>
      </c>
      <c r="Z879" s="1">
        <v>8.3319460000000004E-13</v>
      </c>
      <c r="AA879" s="1">
        <v>7.7973089999999996E-13</v>
      </c>
      <c r="AB879" s="1">
        <v>9.0318460000000002E-13</v>
      </c>
      <c r="AC879" s="1">
        <v>6.4726569999999997E-13</v>
      </c>
      <c r="AD879" s="1">
        <v>1.3784689999999999E-12</v>
      </c>
      <c r="AE879" s="1">
        <v>1.060272E-12</v>
      </c>
      <c r="AF879" s="1">
        <v>9.6791830000000001E-13</v>
      </c>
      <c r="AG879" s="1">
        <v>7.0573839999999996E-13</v>
      </c>
      <c r="AH879" s="1">
        <v>4.7272599999999996E-13</v>
      </c>
      <c r="AI879" s="1">
        <v>7.347336E-13</v>
      </c>
      <c r="AJ879" s="1">
        <v>6.0878500000000002E-13</v>
      </c>
      <c r="AK879" s="1">
        <v>5.528645E-13</v>
      </c>
      <c r="AL879" s="1">
        <v>6.6548659999999998E-13</v>
      </c>
      <c r="AM879" s="1">
        <v>5.0386240000000001E-13</v>
      </c>
      <c r="AN879" s="1">
        <v>3.5284059999999998E-13</v>
      </c>
      <c r="AO879" s="1">
        <v>6.3345349999999999E-13</v>
      </c>
      <c r="AP879" s="1">
        <v>3.7723059999999999E-13</v>
      </c>
    </row>
    <row r="880" spans="1:42" x14ac:dyDescent="0.15">
      <c r="A880">
        <v>42.160690000000002</v>
      </c>
      <c r="B880" s="1">
        <v>1.162618E-9</v>
      </c>
      <c r="C880" s="1">
        <v>2.5067849999999999E-10</v>
      </c>
      <c r="D880" s="1">
        <v>6.7644659999999999E-12</v>
      </c>
      <c r="E880" s="1">
        <v>2.2292090000000002E-12</v>
      </c>
      <c r="F880" s="1">
        <v>6.2667549999999998E-12</v>
      </c>
      <c r="G880" s="1">
        <v>8.0209929999999998E-12</v>
      </c>
      <c r="H880" s="1">
        <v>6.0472699999999994E-11</v>
      </c>
      <c r="I880" s="1">
        <v>3.3943140000000002E-10</v>
      </c>
      <c r="J880" s="1">
        <v>1.412267E-9</v>
      </c>
      <c r="K880" s="1">
        <v>1.809555E-12</v>
      </c>
      <c r="L880" s="1">
        <v>5.2242010000000001E-12</v>
      </c>
      <c r="M880" s="1">
        <v>7.3926639999999996E-12</v>
      </c>
      <c r="N880" s="1">
        <v>8.0197229999999996E-11</v>
      </c>
      <c r="O880" s="1">
        <v>6.5995249999999998E-12</v>
      </c>
      <c r="P880" s="1">
        <v>4.8373660000000001E-12</v>
      </c>
      <c r="Q880" s="1">
        <v>3.5785210000000001E-11</v>
      </c>
      <c r="R880" s="1">
        <v>2.3654E-12</v>
      </c>
      <c r="S880" s="1">
        <v>5.0846179999999997E-10</v>
      </c>
      <c r="T880" s="1">
        <v>3.4105180000000001E-9</v>
      </c>
      <c r="U880" s="1">
        <v>8.4757770000000005E-11</v>
      </c>
      <c r="V880" s="1">
        <v>4.0533849999999999E-12</v>
      </c>
      <c r="W880" s="1">
        <v>3.1989009999999998E-12</v>
      </c>
      <c r="X880" s="1">
        <v>5.8692219999999995E-11</v>
      </c>
      <c r="Y880" s="1">
        <v>1.08114E-12</v>
      </c>
      <c r="Z880" s="1">
        <v>8.8594879999999999E-13</v>
      </c>
      <c r="AA880" s="1">
        <v>8.3613580000000001E-13</v>
      </c>
      <c r="AB880" s="1">
        <v>8.4855450000000003E-13</v>
      </c>
      <c r="AC880" s="1">
        <v>7.2671999999999996E-13</v>
      </c>
      <c r="AD880" s="1">
        <v>1.3889749999999999E-12</v>
      </c>
      <c r="AE880" s="1">
        <v>9.4070369999999993E-13</v>
      </c>
      <c r="AF880" s="1">
        <v>1.002168E-12</v>
      </c>
      <c r="AG880" s="1">
        <v>6.3478829999999999E-13</v>
      </c>
      <c r="AH880" s="1">
        <v>4.5652229999999997E-13</v>
      </c>
      <c r="AI880" s="1">
        <v>6.5504849999999996E-13</v>
      </c>
      <c r="AJ880" s="1">
        <v>6.6307149999999998E-13</v>
      </c>
      <c r="AK880" s="1">
        <v>6.8099519999999998E-13</v>
      </c>
      <c r="AL880" s="1">
        <v>6.7594660000000002E-13</v>
      </c>
      <c r="AM880" s="1">
        <v>4.8304700000000003E-13</v>
      </c>
      <c r="AN880" s="1">
        <v>3.5531810000000001E-13</v>
      </c>
      <c r="AO880" s="1">
        <v>5.4219649999999995E-13</v>
      </c>
      <c r="AP880" s="1">
        <v>4.4749819999999998E-13</v>
      </c>
    </row>
    <row r="881" spans="1:42" x14ac:dyDescent="0.15">
      <c r="A881">
        <v>42.208710000000004</v>
      </c>
      <c r="B881" s="1">
        <v>1.1645720000000001E-9</v>
      </c>
      <c r="C881" s="1">
        <v>2.5144929999999998E-10</v>
      </c>
      <c r="D881" s="1">
        <v>6.6076700000000003E-12</v>
      </c>
      <c r="E881" s="1">
        <v>2.2177819999999998E-12</v>
      </c>
      <c r="F881" s="1">
        <v>6.4295279999999996E-12</v>
      </c>
      <c r="G881" s="1">
        <v>8.2840380000000008E-12</v>
      </c>
      <c r="H881" s="1">
        <v>6.1468920000000005E-11</v>
      </c>
      <c r="I881" s="1">
        <v>3.4008350000000001E-10</v>
      </c>
      <c r="J881" s="1">
        <v>1.413722E-9</v>
      </c>
      <c r="K881" s="1">
        <v>1.8200719999999999E-12</v>
      </c>
      <c r="L881" s="1">
        <v>5.1067559999999997E-12</v>
      </c>
      <c r="M881" s="1">
        <v>7.6167460000000008E-12</v>
      </c>
      <c r="N881" s="1">
        <v>8.0275650000000002E-11</v>
      </c>
      <c r="O881" s="1">
        <v>6.3286910000000003E-12</v>
      </c>
      <c r="P881" s="1">
        <v>5.1452409999999998E-12</v>
      </c>
      <c r="Q881" s="1">
        <v>3.5697639999999998E-11</v>
      </c>
      <c r="R881" s="1">
        <v>2.1806690000000001E-12</v>
      </c>
      <c r="S881" s="1">
        <v>5.0966020000000004E-10</v>
      </c>
      <c r="T881" s="1">
        <v>3.4130920000000001E-9</v>
      </c>
      <c r="U881" s="1">
        <v>8.5181830000000006E-11</v>
      </c>
      <c r="V881" s="1">
        <v>4.169724E-12</v>
      </c>
      <c r="W881" s="1">
        <v>3.2732340000000001E-12</v>
      </c>
      <c r="X881" s="1">
        <v>5.8721799999999997E-11</v>
      </c>
      <c r="Y881" s="1">
        <v>9.7991479999999996E-13</v>
      </c>
      <c r="Z881" s="1">
        <v>8.688322E-13</v>
      </c>
      <c r="AA881" s="1">
        <v>9.1270869999999991E-13</v>
      </c>
      <c r="AB881" s="1">
        <v>8.1491149999999997E-13</v>
      </c>
      <c r="AC881" s="1">
        <v>7.7880909999999998E-13</v>
      </c>
      <c r="AD881" s="1">
        <v>1.260102E-12</v>
      </c>
      <c r="AE881" s="1">
        <v>9.1326870000000006E-13</v>
      </c>
      <c r="AF881" s="1">
        <v>8.4649520000000003E-13</v>
      </c>
      <c r="AG881" s="1">
        <v>6.0844189999999997E-13</v>
      </c>
      <c r="AH881" s="1">
        <v>4.7550490000000005E-13</v>
      </c>
      <c r="AI881" s="1">
        <v>7.5359980000000003E-13</v>
      </c>
      <c r="AJ881" s="1">
        <v>4.5789550000000003E-13</v>
      </c>
      <c r="AK881" s="1">
        <v>5.334421E-13</v>
      </c>
      <c r="AL881" s="1">
        <v>5.8930269999999997E-13</v>
      </c>
      <c r="AM881" s="1">
        <v>4.8761180000000001E-13</v>
      </c>
      <c r="AN881" s="1">
        <v>4.1567530000000002E-13</v>
      </c>
      <c r="AO881" s="1">
        <v>5.0681859999999995E-13</v>
      </c>
      <c r="AP881" s="1">
        <v>3.6717930000000001E-13</v>
      </c>
    </row>
    <row r="882" spans="1:42" x14ac:dyDescent="0.15">
      <c r="A882">
        <v>42.256729999999997</v>
      </c>
      <c r="B882" s="1">
        <v>1.1677159999999999E-9</v>
      </c>
      <c r="C882" s="1">
        <v>2.5221449999999999E-10</v>
      </c>
      <c r="D882" s="1">
        <v>6.4562680000000004E-12</v>
      </c>
      <c r="E882" s="1">
        <v>2.2370349999999999E-12</v>
      </c>
      <c r="F882" s="1">
        <v>6.9245269999999997E-12</v>
      </c>
      <c r="G882" s="1">
        <v>8.8366310000000007E-12</v>
      </c>
      <c r="H882" s="1">
        <v>6.2439539999999999E-11</v>
      </c>
      <c r="I882" s="1">
        <v>3.4095770000000002E-10</v>
      </c>
      <c r="J882" s="1">
        <v>1.41785E-9</v>
      </c>
      <c r="K882" s="1">
        <v>1.8292159999999999E-12</v>
      </c>
      <c r="L882" s="1">
        <v>5.0111739999999998E-12</v>
      </c>
      <c r="M882" s="1">
        <v>8.0542469999999998E-12</v>
      </c>
      <c r="N882" s="1">
        <v>8.0430799999999997E-11</v>
      </c>
      <c r="O882" s="1">
        <v>6.1520360000000002E-12</v>
      </c>
      <c r="P882" s="1">
        <v>5.4510840000000001E-12</v>
      </c>
      <c r="Q882" s="1">
        <v>3.5936389999999998E-11</v>
      </c>
      <c r="R882" s="1">
        <v>2.0734980000000001E-12</v>
      </c>
      <c r="S882" s="1">
        <v>5.1213090000000005E-10</v>
      </c>
      <c r="T882" s="1">
        <v>3.4186169999999998E-9</v>
      </c>
      <c r="U882" s="1">
        <v>8.6126579999999994E-11</v>
      </c>
      <c r="V882" s="1">
        <v>4.2843590000000004E-12</v>
      </c>
      <c r="W882" s="1">
        <v>3.3718679999999999E-12</v>
      </c>
      <c r="X882" s="1">
        <v>5.8743919999999997E-11</v>
      </c>
      <c r="Y882" s="1">
        <v>9.1158579999999995E-13</v>
      </c>
      <c r="Z882" s="1">
        <v>8.6192569999999999E-13</v>
      </c>
      <c r="AA882" s="1">
        <v>1.003942E-12</v>
      </c>
      <c r="AB882" s="1">
        <v>8.1862830000000004E-13</v>
      </c>
      <c r="AC882" s="1">
        <v>8.3016279999999997E-13</v>
      </c>
      <c r="AD882" s="1">
        <v>1.194055E-12</v>
      </c>
      <c r="AE882" s="1">
        <v>9.5836629999999997E-13</v>
      </c>
      <c r="AF882" s="1">
        <v>7.6431480000000005E-13</v>
      </c>
      <c r="AG882" s="1">
        <v>6.1536670000000005E-13</v>
      </c>
      <c r="AH882" s="1">
        <v>5.2091940000000002E-13</v>
      </c>
      <c r="AI882" s="1">
        <v>9.855789000000001E-13</v>
      </c>
      <c r="AJ882" s="1">
        <v>3.4114430000000001E-13</v>
      </c>
      <c r="AK882" s="1">
        <v>4.3051959999999999E-13</v>
      </c>
      <c r="AL882" s="1">
        <v>5.4891140000000003E-13</v>
      </c>
      <c r="AM882" s="1">
        <v>5.1107220000000002E-13</v>
      </c>
      <c r="AN882" s="1">
        <v>5.1877809999999995E-13</v>
      </c>
      <c r="AO882" s="1">
        <v>5.1318330000000003E-13</v>
      </c>
      <c r="AP882" s="1">
        <v>3.0830630000000001E-13</v>
      </c>
    </row>
    <row r="883" spans="1:42" x14ac:dyDescent="0.15">
      <c r="A883">
        <v>42.304749999999999</v>
      </c>
      <c r="B883" s="1">
        <v>1.169443E-9</v>
      </c>
      <c r="C883" s="1">
        <v>2.520376E-10</v>
      </c>
      <c r="D883" s="1">
        <v>6.32269E-12</v>
      </c>
      <c r="E883" s="1">
        <v>2.180163E-12</v>
      </c>
      <c r="F883" s="1">
        <v>6.8695800000000003E-12</v>
      </c>
      <c r="G883" s="1">
        <v>9.4289540000000004E-12</v>
      </c>
      <c r="H883" s="1">
        <v>6.1741850000000006E-11</v>
      </c>
      <c r="I883" s="1">
        <v>3.398467E-10</v>
      </c>
      <c r="J883" s="1">
        <v>1.4213980000000001E-9</v>
      </c>
      <c r="K883" s="1">
        <v>1.8273919999999999E-12</v>
      </c>
      <c r="L883" s="1">
        <v>4.958272E-12</v>
      </c>
      <c r="M883" s="1">
        <v>7.9268329999999994E-12</v>
      </c>
      <c r="N883" s="1">
        <v>8.0743759999999996E-11</v>
      </c>
      <c r="O883" s="1">
        <v>6.1489649999999997E-12</v>
      </c>
      <c r="P883" s="1">
        <v>5.5354830000000003E-12</v>
      </c>
      <c r="Q883" s="1">
        <v>3.5946859999999999E-11</v>
      </c>
      <c r="R883" s="1">
        <v>2.1117030000000001E-12</v>
      </c>
      <c r="S883" s="1">
        <v>5.1346319999999999E-10</v>
      </c>
      <c r="T883" s="1">
        <v>3.4222860000000001E-9</v>
      </c>
      <c r="U883" s="1">
        <v>8.5749330000000002E-11</v>
      </c>
      <c r="V883" s="1">
        <v>4.2022620000000003E-12</v>
      </c>
      <c r="W883" s="1">
        <v>3.4030439999999999E-12</v>
      </c>
      <c r="X883" s="1">
        <v>5.8609179999999997E-11</v>
      </c>
      <c r="Y883" s="1">
        <v>9.0645719999999996E-13</v>
      </c>
      <c r="Z883" s="1">
        <v>8.7473139999999995E-13</v>
      </c>
      <c r="AA883" s="1">
        <v>9.9545479999999991E-13</v>
      </c>
      <c r="AB883" s="1">
        <v>8.7268509999999999E-13</v>
      </c>
      <c r="AC883" s="1">
        <v>8.2662049999999995E-13</v>
      </c>
      <c r="AD883" s="1">
        <v>1.24135E-12</v>
      </c>
      <c r="AE883" s="1">
        <v>1.029649E-12</v>
      </c>
      <c r="AF883" s="1">
        <v>8.1544429999999996E-13</v>
      </c>
      <c r="AG883" s="1">
        <v>5.6658659999999997E-13</v>
      </c>
      <c r="AH883" s="1">
        <v>5.5697580000000001E-13</v>
      </c>
      <c r="AI883" s="1">
        <v>1.080983E-12</v>
      </c>
      <c r="AJ883" s="1">
        <v>3.857975E-13</v>
      </c>
      <c r="AK883" s="1">
        <v>4.1319639999999999E-13</v>
      </c>
      <c r="AL883" s="1">
        <v>5.9181419999999998E-13</v>
      </c>
      <c r="AM883" s="1">
        <v>4.9528959999999997E-13</v>
      </c>
      <c r="AN883" s="1">
        <v>4.6712720000000005E-13</v>
      </c>
      <c r="AO883" s="1">
        <v>4.6120090000000001E-13</v>
      </c>
      <c r="AP883" s="1">
        <v>2.9116119999999998E-13</v>
      </c>
    </row>
    <row r="884" spans="1:42" x14ac:dyDescent="0.15">
      <c r="A884">
        <v>42.35277</v>
      </c>
      <c r="B884" s="1">
        <v>1.170341E-9</v>
      </c>
      <c r="C884" s="1">
        <v>2.5141219999999999E-10</v>
      </c>
      <c r="D884" s="1">
        <v>6.2273920000000001E-12</v>
      </c>
      <c r="E884" s="1">
        <v>2.1124219999999999E-12</v>
      </c>
      <c r="F884" s="1">
        <v>6.5908960000000002E-12</v>
      </c>
      <c r="G884" s="1">
        <v>1.0002859999999999E-11</v>
      </c>
      <c r="H884" s="1">
        <v>6.0639709999999997E-11</v>
      </c>
      <c r="I884" s="1">
        <v>3.3828770000000002E-10</v>
      </c>
      <c r="J884" s="1">
        <v>1.4243239999999999E-9</v>
      </c>
      <c r="K884" s="1">
        <v>1.8204029999999999E-12</v>
      </c>
      <c r="L884" s="1">
        <v>4.9434940000000003E-12</v>
      </c>
      <c r="M884" s="1">
        <v>7.6629970000000007E-12</v>
      </c>
      <c r="N884" s="1">
        <v>8.1197810000000004E-11</v>
      </c>
      <c r="O884" s="1">
        <v>6.3006660000000002E-12</v>
      </c>
      <c r="P884" s="1">
        <v>5.5227939999999996E-12</v>
      </c>
      <c r="Q884" s="1">
        <v>3.5884900000000001E-11</v>
      </c>
      <c r="R884" s="1">
        <v>2.2795869999999999E-12</v>
      </c>
      <c r="S884" s="1">
        <v>5.1408689999999997E-10</v>
      </c>
      <c r="T884" s="1">
        <v>3.4246890000000002E-9</v>
      </c>
      <c r="U884" s="1">
        <v>8.4989740000000001E-11</v>
      </c>
      <c r="V884" s="1">
        <v>4.0586220000000003E-12</v>
      </c>
      <c r="W884" s="1">
        <v>3.3989310000000001E-12</v>
      </c>
      <c r="X884" s="1">
        <v>5.8460179999999998E-11</v>
      </c>
      <c r="Y884" s="1">
        <v>9.576394E-13</v>
      </c>
      <c r="Z884" s="1">
        <v>9.0516610000000004E-13</v>
      </c>
      <c r="AA884" s="1">
        <v>9.4155629999999996E-13</v>
      </c>
      <c r="AB884" s="1">
        <v>9.6687340000000004E-13</v>
      </c>
      <c r="AC884" s="1">
        <v>7.9695800000000003E-13</v>
      </c>
      <c r="AD884" s="1">
        <v>1.389722E-12</v>
      </c>
      <c r="AE884" s="1">
        <v>1.1069770000000001E-12</v>
      </c>
      <c r="AF884" s="1">
        <v>9.8554800000000003E-13</v>
      </c>
      <c r="AG884" s="1">
        <v>5.0449370000000002E-13</v>
      </c>
      <c r="AH884" s="1">
        <v>5.8512630000000004E-13</v>
      </c>
      <c r="AI884" s="1">
        <v>1.093998E-12</v>
      </c>
      <c r="AJ884" s="1">
        <v>5.7445479999999998E-13</v>
      </c>
      <c r="AK884" s="1">
        <v>4.7217830000000004E-13</v>
      </c>
      <c r="AL884" s="1">
        <v>7.0894370000000002E-13</v>
      </c>
      <c r="AM884" s="1">
        <v>4.615913E-13</v>
      </c>
      <c r="AN884" s="1">
        <v>3.642676E-13</v>
      </c>
      <c r="AO884" s="1">
        <v>3.942554E-13</v>
      </c>
      <c r="AP884" s="1">
        <v>3.1334790000000002E-13</v>
      </c>
    </row>
    <row r="885" spans="1:42" x14ac:dyDescent="0.15">
      <c r="A885">
        <v>42.400779999999997</v>
      </c>
      <c r="B885" s="1">
        <v>1.169933E-9</v>
      </c>
      <c r="C885" s="1">
        <v>2.506336E-10</v>
      </c>
      <c r="D885" s="1">
        <v>6.196227E-12</v>
      </c>
      <c r="E885" s="1">
        <v>2.1145739999999998E-12</v>
      </c>
      <c r="F885" s="1">
        <v>6.5066790000000001E-12</v>
      </c>
      <c r="G885" s="1">
        <v>1.025101E-11</v>
      </c>
      <c r="H885" s="1">
        <v>6.0463639999999998E-11</v>
      </c>
      <c r="I885" s="1">
        <v>3.3798139999999999E-10</v>
      </c>
      <c r="J885" s="1">
        <v>1.424803E-9</v>
      </c>
      <c r="K885" s="1">
        <v>1.7685960000000001E-12</v>
      </c>
      <c r="L885" s="1">
        <v>4.865683E-12</v>
      </c>
      <c r="M885" s="1">
        <v>7.7810510000000004E-12</v>
      </c>
      <c r="N885" s="1">
        <v>8.1315369999999999E-11</v>
      </c>
      <c r="O885" s="1">
        <v>6.4193560000000003E-12</v>
      </c>
      <c r="P885" s="1">
        <v>5.5299969999999999E-12</v>
      </c>
      <c r="Q885" s="1">
        <v>3.601056E-11</v>
      </c>
      <c r="R885" s="1">
        <v>2.3732739999999999E-12</v>
      </c>
      <c r="S885" s="1">
        <v>5.1433450000000001E-10</v>
      </c>
      <c r="T885" s="1">
        <v>3.4234030000000001E-9</v>
      </c>
      <c r="U885" s="1">
        <v>8.4980639999999995E-11</v>
      </c>
      <c r="V885" s="1">
        <v>3.9913120000000002E-12</v>
      </c>
      <c r="W885" s="1">
        <v>3.3571809999999998E-12</v>
      </c>
      <c r="X885" s="1">
        <v>5.8455069999999995E-11</v>
      </c>
      <c r="Y885" s="1">
        <v>1.0258779999999999E-12</v>
      </c>
      <c r="Z885" s="1">
        <v>8.9108940000000005E-13</v>
      </c>
      <c r="AA885" s="1">
        <v>8.9730149999999998E-13</v>
      </c>
      <c r="AB885" s="1">
        <v>9.9616709999999993E-13</v>
      </c>
      <c r="AC885" s="1">
        <v>7.4788689999999998E-13</v>
      </c>
      <c r="AD885" s="1">
        <v>1.5011370000000001E-12</v>
      </c>
      <c r="AE885" s="1">
        <v>1.1700409999999999E-12</v>
      </c>
      <c r="AF885" s="1">
        <v>1.044719E-12</v>
      </c>
      <c r="AG885" s="1">
        <v>4.8427250000000005E-13</v>
      </c>
      <c r="AH885" s="1">
        <v>6.0770000000000003E-13</v>
      </c>
      <c r="AI885" s="1">
        <v>9.8228179999999996E-13</v>
      </c>
      <c r="AJ885" s="1">
        <v>6.6123919999999996E-13</v>
      </c>
      <c r="AK885" s="1">
        <v>5.2623839999999997E-13</v>
      </c>
      <c r="AL885" s="1">
        <v>8.4046590000000001E-13</v>
      </c>
      <c r="AM885" s="1">
        <v>4.3577550000000001E-13</v>
      </c>
      <c r="AN885" s="1">
        <v>3.2830359999999998E-13</v>
      </c>
      <c r="AO885" s="1">
        <v>3.7078420000000001E-13</v>
      </c>
      <c r="AP885" s="1">
        <v>3.5625519999999999E-13</v>
      </c>
    </row>
    <row r="886" spans="1:42" x14ac:dyDescent="0.15">
      <c r="A886">
        <v>42.448799999999999</v>
      </c>
      <c r="B886" s="1">
        <v>1.167595E-9</v>
      </c>
      <c r="C886" s="1">
        <v>2.4978590000000001E-10</v>
      </c>
      <c r="D886" s="1">
        <v>6.2354909999999999E-12</v>
      </c>
      <c r="E886" s="1">
        <v>2.1922430000000001E-12</v>
      </c>
      <c r="F886" s="1">
        <v>6.6325880000000002E-12</v>
      </c>
      <c r="G886" s="1">
        <v>9.9834229999999992E-12</v>
      </c>
      <c r="H886" s="1">
        <v>6.1288190000000004E-11</v>
      </c>
      <c r="I886" s="1">
        <v>3.390288E-10</v>
      </c>
      <c r="J886" s="1">
        <v>1.4222070000000001E-9</v>
      </c>
      <c r="K886" s="1">
        <v>1.663377E-12</v>
      </c>
      <c r="L886" s="1">
        <v>4.6987680000000002E-12</v>
      </c>
      <c r="M886" s="1">
        <v>8.3117450000000007E-12</v>
      </c>
      <c r="N886" s="1">
        <v>8.0892930000000003E-11</v>
      </c>
      <c r="O886" s="1">
        <v>6.4018290000000002E-12</v>
      </c>
      <c r="P886" s="1">
        <v>5.5587050000000002E-12</v>
      </c>
      <c r="Q886" s="1">
        <v>3.6338950000000002E-11</v>
      </c>
      <c r="R886" s="1">
        <v>2.2813E-12</v>
      </c>
      <c r="S886" s="1">
        <v>5.1398669999999998E-10</v>
      </c>
      <c r="T886" s="1">
        <v>3.4165219999999999E-9</v>
      </c>
      <c r="U886" s="1">
        <v>8.5782450000000006E-11</v>
      </c>
      <c r="V886" s="1">
        <v>4.0064759999999998E-12</v>
      </c>
      <c r="W886" s="1">
        <v>3.2788379999999998E-12</v>
      </c>
      <c r="X886" s="1">
        <v>5.8624480000000001E-11</v>
      </c>
      <c r="Y886" s="1">
        <v>1.086143E-12</v>
      </c>
      <c r="Z886" s="1">
        <v>8.0636729999999998E-13</v>
      </c>
      <c r="AA886" s="1">
        <v>8.6347069999999995E-13</v>
      </c>
      <c r="AB886" s="1">
        <v>9.1370950000000007E-13</v>
      </c>
      <c r="AC886" s="1">
        <v>6.8285710000000002E-13</v>
      </c>
      <c r="AD886" s="1">
        <v>1.491311E-12</v>
      </c>
      <c r="AE886" s="1">
        <v>1.207127E-12</v>
      </c>
      <c r="AF886" s="1">
        <v>8.8229069999999997E-13</v>
      </c>
      <c r="AG886" s="1">
        <v>5.1343039999999999E-13</v>
      </c>
      <c r="AH886" s="1">
        <v>6.2144879999999996E-13</v>
      </c>
      <c r="AI886" s="1">
        <v>7.1640979999999996E-13</v>
      </c>
      <c r="AJ886" s="1">
        <v>5.2402199999999997E-13</v>
      </c>
      <c r="AK886" s="1">
        <v>5.2513469999999999E-13</v>
      </c>
      <c r="AL886" s="1">
        <v>9.4868330000000004E-13</v>
      </c>
      <c r="AM886" s="1">
        <v>4.2395289999999998E-13</v>
      </c>
      <c r="AN886" s="1">
        <v>3.646233E-13</v>
      </c>
      <c r="AO886" s="1">
        <v>3.9428570000000002E-13</v>
      </c>
      <c r="AP886" s="1">
        <v>4.0631029999999998E-13</v>
      </c>
    </row>
    <row r="887" spans="1:42" x14ac:dyDescent="0.15">
      <c r="A887">
        <v>42.49682</v>
      </c>
      <c r="B887" s="1">
        <v>1.165715E-9</v>
      </c>
      <c r="C887" s="1">
        <v>2.495186E-10</v>
      </c>
      <c r="D887" s="1">
        <v>6.3259900000000002E-12</v>
      </c>
      <c r="E887" s="1">
        <v>2.304513E-12</v>
      </c>
      <c r="F887" s="1">
        <v>6.8601960000000003E-12</v>
      </c>
      <c r="G887" s="1">
        <v>9.6842280000000003E-12</v>
      </c>
      <c r="H887" s="1">
        <v>6.2581770000000006E-11</v>
      </c>
      <c r="I887" s="1">
        <v>3.4069510000000001E-10</v>
      </c>
      <c r="J887" s="1">
        <v>1.422288E-9</v>
      </c>
      <c r="K887" s="1">
        <v>1.6169430000000001E-12</v>
      </c>
      <c r="L887" s="1">
        <v>4.6468389999999998E-12</v>
      </c>
      <c r="M887" s="1">
        <v>9.0063010000000003E-12</v>
      </c>
      <c r="N887" s="1">
        <v>8.0738879999999997E-11</v>
      </c>
      <c r="O887" s="1">
        <v>6.4248949999999998E-12</v>
      </c>
      <c r="P887" s="1">
        <v>5.575897E-12</v>
      </c>
      <c r="Q887" s="1">
        <v>3.674441E-11</v>
      </c>
      <c r="R887" s="1">
        <v>2.230415E-12</v>
      </c>
      <c r="S887" s="1">
        <v>5.1351149999999998E-10</v>
      </c>
      <c r="T887" s="1">
        <v>3.4104729999999998E-9</v>
      </c>
      <c r="U887" s="1">
        <v>8.6972720000000004E-11</v>
      </c>
      <c r="V887" s="1">
        <v>4.0648450000000003E-12</v>
      </c>
      <c r="W887" s="1">
        <v>3.2775510000000001E-12</v>
      </c>
      <c r="X887" s="1">
        <v>5.8943569999999998E-11</v>
      </c>
      <c r="Y887" s="1">
        <v>1.1448300000000001E-12</v>
      </c>
      <c r="Z887" s="1">
        <v>7.5761680000000003E-13</v>
      </c>
      <c r="AA887" s="1">
        <v>8.2928810000000001E-13</v>
      </c>
      <c r="AB887" s="1">
        <v>8.8030009999999995E-13</v>
      </c>
      <c r="AC887" s="1">
        <v>6.6731740000000004E-13</v>
      </c>
      <c r="AD887" s="1">
        <v>1.4797340000000001E-12</v>
      </c>
      <c r="AE887" s="1">
        <v>1.2425459999999999E-12</v>
      </c>
      <c r="AF887" s="1">
        <v>8.1305299999999997E-13</v>
      </c>
      <c r="AG887" s="1">
        <v>5.8147229999999996E-13</v>
      </c>
      <c r="AH887" s="1">
        <v>6.2372839999999999E-13</v>
      </c>
      <c r="AI887" s="1">
        <v>5.9568579999999996E-13</v>
      </c>
      <c r="AJ887" s="1">
        <v>4.7597980000000004E-13</v>
      </c>
      <c r="AK887" s="1">
        <v>5.1874830000000001E-13</v>
      </c>
      <c r="AL887" s="1">
        <v>1.0338780000000001E-12</v>
      </c>
      <c r="AM887" s="1">
        <v>4.350967E-13</v>
      </c>
      <c r="AN887" s="1">
        <v>4.301237E-13</v>
      </c>
      <c r="AO887" s="1">
        <v>4.437312E-13</v>
      </c>
      <c r="AP887" s="1">
        <v>4.5167629999999998E-13</v>
      </c>
    </row>
    <row r="888" spans="1:42" x14ac:dyDescent="0.15">
      <c r="A888">
        <v>42.544840000000001</v>
      </c>
      <c r="B888" s="1">
        <v>1.164529E-9</v>
      </c>
      <c r="C888" s="1">
        <v>2.5000630000000001E-10</v>
      </c>
      <c r="D888" s="1">
        <v>6.448168E-12</v>
      </c>
      <c r="E888" s="1">
        <v>2.299453E-12</v>
      </c>
      <c r="F888" s="1">
        <v>6.8639819999999999E-12</v>
      </c>
      <c r="G888" s="1">
        <v>8.9101600000000001E-12</v>
      </c>
      <c r="H888" s="1">
        <v>6.2500380000000004E-11</v>
      </c>
      <c r="I888" s="1">
        <v>3.402356E-10</v>
      </c>
      <c r="J888" s="1">
        <v>1.4258509999999999E-9</v>
      </c>
      <c r="K888" s="1">
        <v>1.6469589999999999E-12</v>
      </c>
      <c r="L888" s="1">
        <v>4.7444440000000002E-12</v>
      </c>
      <c r="M888" s="1">
        <v>8.6619099999999998E-12</v>
      </c>
      <c r="N888" s="1">
        <v>8.0933889999999995E-11</v>
      </c>
      <c r="O888" s="1">
        <v>6.5007579999999999E-12</v>
      </c>
      <c r="P888" s="1">
        <v>5.2254050000000004E-12</v>
      </c>
      <c r="Q888" s="1">
        <v>3.65884E-11</v>
      </c>
      <c r="R888" s="1">
        <v>2.2329760000000002E-12</v>
      </c>
      <c r="S888" s="1">
        <v>5.1107510000000005E-10</v>
      </c>
      <c r="T888" s="1">
        <v>3.4059030000000001E-9</v>
      </c>
      <c r="U888" s="1">
        <v>8.7190480000000004E-11</v>
      </c>
      <c r="V888" s="1">
        <v>4.0870620000000001E-12</v>
      </c>
      <c r="W888" s="1">
        <v>3.376472E-12</v>
      </c>
      <c r="X888" s="1">
        <v>5.9368649999999994E-11</v>
      </c>
      <c r="Y888" s="1">
        <v>1.1767190000000001E-12</v>
      </c>
      <c r="Z888" s="1">
        <v>7.5564860000000002E-13</v>
      </c>
      <c r="AA888" s="1">
        <v>7.0212299999999996E-13</v>
      </c>
      <c r="AB888" s="1">
        <v>9.1068079999999997E-13</v>
      </c>
      <c r="AC888" s="1">
        <v>7.1613639999999996E-13</v>
      </c>
      <c r="AD888" s="1">
        <v>1.438689E-12</v>
      </c>
      <c r="AE888" s="1">
        <v>1.249678E-12</v>
      </c>
      <c r="AF888" s="1">
        <v>8.6501559999999997E-13</v>
      </c>
      <c r="AG888" s="1">
        <v>6.7353999999999998E-13</v>
      </c>
      <c r="AH888" s="1">
        <v>4.486686E-13</v>
      </c>
      <c r="AI888" s="1">
        <v>6.6372429999999998E-13</v>
      </c>
      <c r="AJ888" s="1">
        <v>5.4391660000000003E-13</v>
      </c>
      <c r="AK888" s="1">
        <v>4.2739649999999998E-13</v>
      </c>
      <c r="AL888" s="1">
        <v>7.4299400000000003E-13</v>
      </c>
      <c r="AM888" s="1">
        <v>4.7360249999999995E-13</v>
      </c>
      <c r="AN888" s="1">
        <v>3.2458449999999999E-13</v>
      </c>
      <c r="AO888" s="1">
        <v>4.9528839999999999E-13</v>
      </c>
      <c r="AP888" s="1">
        <v>3.7159890000000002E-13</v>
      </c>
    </row>
    <row r="889" spans="1:42" x14ac:dyDescent="0.15">
      <c r="A889">
        <v>42.592860000000002</v>
      </c>
      <c r="B889" s="1">
        <v>1.1643269999999999E-9</v>
      </c>
      <c r="C889" s="1">
        <v>2.5104809999999999E-10</v>
      </c>
      <c r="D889" s="1">
        <v>6.5876699999999999E-12</v>
      </c>
      <c r="E889" s="1">
        <v>2.291749E-12</v>
      </c>
      <c r="F889" s="1">
        <v>6.9209419999999997E-12</v>
      </c>
      <c r="G889" s="1">
        <v>8.4667250000000006E-12</v>
      </c>
      <c r="H889" s="1">
        <v>6.2387780000000002E-11</v>
      </c>
      <c r="I889" s="1">
        <v>3.3972820000000002E-10</v>
      </c>
      <c r="J889" s="1">
        <v>1.43197E-9</v>
      </c>
      <c r="K889" s="1">
        <v>1.733076E-12</v>
      </c>
      <c r="L889" s="1">
        <v>4.9517990000000002E-12</v>
      </c>
      <c r="M889" s="1">
        <v>8.4604330000000002E-12</v>
      </c>
      <c r="N889" s="1">
        <v>8.1385100000000005E-11</v>
      </c>
      <c r="O889" s="1">
        <v>6.6153699999999999E-12</v>
      </c>
      <c r="P889" s="1">
        <v>5.0250429999999999E-12</v>
      </c>
      <c r="Q889" s="1">
        <v>3.6541730000000001E-11</v>
      </c>
      <c r="R889" s="1">
        <v>2.2747610000000001E-12</v>
      </c>
      <c r="S889" s="1">
        <v>5.0972150000000004E-10</v>
      </c>
      <c r="T889" s="1">
        <v>3.404352E-9</v>
      </c>
      <c r="U889" s="1">
        <v>8.7385980000000001E-11</v>
      </c>
      <c r="V889" s="1">
        <v>4.1083579999999997E-12</v>
      </c>
      <c r="W889" s="1">
        <v>3.5489360000000001E-12</v>
      </c>
      <c r="X889" s="1">
        <v>5.9854160000000003E-11</v>
      </c>
      <c r="Y889" s="1">
        <v>1.2080370000000001E-12</v>
      </c>
      <c r="Z889" s="1">
        <v>7.8801419999999999E-13</v>
      </c>
      <c r="AA889" s="1">
        <v>6.2987750000000001E-13</v>
      </c>
      <c r="AB889" s="1">
        <v>9.8787870000000008E-13</v>
      </c>
      <c r="AC889" s="1">
        <v>8.1218850000000004E-13</v>
      </c>
      <c r="AD889" s="1">
        <v>1.3980710000000001E-12</v>
      </c>
      <c r="AE889" s="1">
        <v>1.2562060000000001E-12</v>
      </c>
      <c r="AF889" s="1">
        <v>1.0059320000000001E-12</v>
      </c>
      <c r="AG889" s="1">
        <v>7.787397E-13</v>
      </c>
      <c r="AH889" s="1">
        <v>3.6633290000000002E-13</v>
      </c>
      <c r="AI889" s="1">
        <v>8.7028930000000002E-13</v>
      </c>
      <c r="AJ889" s="1">
        <v>6.9697399999999999E-13</v>
      </c>
      <c r="AK889" s="1">
        <v>3.6024450000000001E-13</v>
      </c>
      <c r="AL889" s="1">
        <v>5.2635959999999996E-13</v>
      </c>
      <c r="AM889" s="1">
        <v>5.2948489999999998E-13</v>
      </c>
      <c r="AN889" s="1">
        <v>2.6021440000000002E-13</v>
      </c>
      <c r="AO889" s="1">
        <v>5.4680680000000004E-13</v>
      </c>
      <c r="AP889" s="1">
        <v>3.3110429999999998E-13</v>
      </c>
    </row>
    <row r="890" spans="1:42" x14ac:dyDescent="0.15">
      <c r="A890">
        <v>42.640880000000003</v>
      </c>
      <c r="B890" s="1">
        <v>1.165268E-9</v>
      </c>
      <c r="C890" s="1">
        <v>2.5096190000000002E-10</v>
      </c>
      <c r="D890" s="1">
        <v>6.5644099999999999E-12</v>
      </c>
      <c r="E890" s="1">
        <v>2.2730910000000001E-12</v>
      </c>
      <c r="F890" s="1">
        <v>7.0772909999999998E-12</v>
      </c>
      <c r="G890" s="1">
        <v>8.6037540000000003E-12</v>
      </c>
      <c r="H890" s="1">
        <v>6.2075630000000005E-11</v>
      </c>
      <c r="I890" s="1">
        <v>3.3901739999999998E-10</v>
      </c>
      <c r="J890" s="1">
        <v>1.431451E-9</v>
      </c>
      <c r="K890" s="1">
        <v>1.8209140000000001E-12</v>
      </c>
      <c r="L890" s="1">
        <v>4.864548E-12</v>
      </c>
      <c r="M890" s="1">
        <v>8.5415060000000005E-12</v>
      </c>
      <c r="N890" s="1">
        <v>8.0767570000000002E-11</v>
      </c>
      <c r="O890" s="1">
        <v>6.648119E-12</v>
      </c>
      <c r="P890" s="1">
        <v>5.0938529999999999E-12</v>
      </c>
      <c r="Q890" s="1">
        <v>3.6702369999999998E-11</v>
      </c>
      <c r="R890" s="1">
        <v>2.247748E-12</v>
      </c>
      <c r="S890" s="1">
        <v>5.1028330000000004E-10</v>
      </c>
      <c r="T890" s="1">
        <v>3.4071630000000002E-9</v>
      </c>
      <c r="U890" s="1">
        <v>8.7123769999999997E-11</v>
      </c>
      <c r="V890" s="1">
        <v>4.0183549999999998E-12</v>
      </c>
      <c r="W890" s="1">
        <v>3.594015E-12</v>
      </c>
      <c r="X890" s="1">
        <v>5.9666189999999997E-11</v>
      </c>
      <c r="Y890" s="1">
        <v>1.2291829999999999E-12</v>
      </c>
      <c r="Z890" s="1">
        <v>7.7440339999999996E-13</v>
      </c>
      <c r="AA890" s="1">
        <v>6.545964E-13</v>
      </c>
      <c r="AB890" s="1">
        <v>9.6216710000000007E-13</v>
      </c>
      <c r="AC890" s="1">
        <v>8.3035919999999995E-13</v>
      </c>
      <c r="AD890" s="1">
        <v>1.3600910000000001E-12</v>
      </c>
      <c r="AE890" s="1">
        <v>1.2573440000000001E-12</v>
      </c>
      <c r="AF890" s="1">
        <v>9.0996319999999992E-13</v>
      </c>
      <c r="AG890" s="1">
        <v>8.0369150000000004E-13</v>
      </c>
      <c r="AH890" s="1">
        <v>4.483918E-13</v>
      </c>
      <c r="AI890" s="1">
        <v>1.0242890000000001E-12</v>
      </c>
      <c r="AJ890" s="1">
        <v>6.512343E-13</v>
      </c>
      <c r="AK890" s="1">
        <v>3.3740399999999999E-13</v>
      </c>
      <c r="AL890" s="1">
        <v>4.4988039999999998E-13</v>
      </c>
      <c r="AM890" s="1">
        <v>5.1367279999999997E-13</v>
      </c>
      <c r="AN890" s="1">
        <v>2.7242459999999999E-13</v>
      </c>
      <c r="AO890" s="1">
        <v>4.9673529999999997E-13</v>
      </c>
      <c r="AP890" s="1">
        <v>3.6261560000000001E-13</v>
      </c>
    </row>
    <row r="891" spans="1:42" x14ac:dyDescent="0.15">
      <c r="A891">
        <v>42.688899999999997</v>
      </c>
      <c r="B891" s="1">
        <v>1.167074E-9</v>
      </c>
      <c r="C891" s="1">
        <v>2.5063250000000001E-10</v>
      </c>
      <c r="D891" s="1">
        <v>6.4651359999999998E-12</v>
      </c>
      <c r="E891" s="1">
        <v>2.24946E-12</v>
      </c>
      <c r="F891" s="1">
        <v>7.3215739999999994E-12</v>
      </c>
      <c r="G891" s="1">
        <v>9.2542659999999992E-12</v>
      </c>
      <c r="H891" s="1">
        <v>6.1844689999999996E-11</v>
      </c>
      <c r="I891" s="1">
        <v>3.3872609999999997E-10</v>
      </c>
      <c r="J891" s="1">
        <v>1.4276050000000001E-9</v>
      </c>
      <c r="K891" s="1">
        <v>1.9026129999999998E-12</v>
      </c>
      <c r="L891" s="1">
        <v>4.7169209999999998E-12</v>
      </c>
      <c r="M891" s="1">
        <v>8.8725010000000002E-12</v>
      </c>
      <c r="N891" s="1">
        <v>8.001342E-11</v>
      </c>
      <c r="O891" s="1">
        <v>6.6389340000000002E-12</v>
      </c>
      <c r="P891" s="1">
        <v>5.4007879999999997E-12</v>
      </c>
      <c r="Q891" s="1">
        <v>3.7046390000000001E-11</v>
      </c>
      <c r="R891" s="1">
        <v>2.1896069999999999E-12</v>
      </c>
      <c r="S891" s="1">
        <v>5.1253969999999998E-10</v>
      </c>
      <c r="T891" s="1">
        <v>3.4134920000000002E-9</v>
      </c>
      <c r="U891" s="1">
        <v>8.6763890000000003E-11</v>
      </c>
      <c r="V891" s="1">
        <v>3.9427490000000002E-12</v>
      </c>
      <c r="W891" s="1">
        <v>3.572197E-12</v>
      </c>
      <c r="X891" s="1">
        <v>5.9365130000000004E-11</v>
      </c>
      <c r="Y891" s="1">
        <v>1.2457130000000001E-12</v>
      </c>
      <c r="Z891" s="1">
        <v>7.4775350000000002E-13</v>
      </c>
      <c r="AA891" s="1">
        <v>7.650903E-13</v>
      </c>
      <c r="AB891" s="1">
        <v>8.9631789999999996E-13</v>
      </c>
      <c r="AC891" s="1">
        <v>8.0734990000000003E-13</v>
      </c>
      <c r="AD891" s="1">
        <v>1.334417E-12</v>
      </c>
      <c r="AE891" s="1">
        <v>1.256039E-12</v>
      </c>
      <c r="AF891" s="1">
        <v>7.2178670000000001E-13</v>
      </c>
      <c r="AG891" s="1">
        <v>7.9059800000000004E-13</v>
      </c>
      <c r="AH891" s="1">
        <v>6.7588890000000003E-13</v>
      </c>
      <c r="AI891" s="1">
        <v>1.1373480000000001E-12</v>
      </c>
      <c r="AJ891" s="1">
        <v>5.3059130000000001E-13</v>
      </c>
      <c r="AK891" s="1">
        <v>3.537621E-13</v>
      </c>
      <c r="AL891" s="1">
        <v>4.9737149999999999E-13</v>
      </c>
      <c r="AM891" s="1">
        <v>4.7816680000000004E-13</v>
      </c>
      <c r="AN891" s="1">
        <v>3.5237510000000001E-13</v>
      </c>
      <c r="AO891" s="1">
        <v>4.3075249999999999E-13</v>
      </c>
      <c r="AP891" s="1">
        <v>4.5782660000000004E-13</v>
      </c>
    </row>
    <row r="892" spans="1:42" x14ac:dyDescent="0.15">
      <c r="A892">
        <v>42.736919999999998</v>
      </c>
      <c r="B892" s="1">
        <v>1.166806E-9</v>
      </c>
      <c r="C892" s="1">
        <v>2.5109609999999999E-10</v>
      </c>
      <c r="D892" s="1">
        <v>6.3165390000000003E-12</v>
      </c>
      <c r="E892" s="1">
        <v>2.2173049999999999E-12</v>
      </c>
      <c r="F892" s="1">
        <v>7.3624570000000008E-12</v>
      </c>
      <c r="G892" s="1">
        <v>9.8760480000000006E-12</v>
      </c>
      <c r="H892" s="1">
        <v>6.2018060000000001E-11</v>
      </c>
      <c r="I892" s="1">
        <v>3.3967210000000002E-10</v>
      </c>
      <c r="J892" s="1">
        <v>1.42339E-9</v>
      </c>
      <c r="K892" s="1">
        <v>1.9469960000000002E-12</v>
      </c>
      <c r="L892" s="1">
        <v>4.7737620000000004E-12</v>
      </c>
      <c r="M892" s="1">
        <v>9.1966510000000002E-12</v>
      </c>
      <c r="N892" s="1">
        <v>8.0153700000000006E-11</v>
      </c>
      <c r="O892" s="1">
        <v>6.5095350000000001E-12</v>
      </c>
      <c r="P892" s="1">
        <v>5.4858289999999997E-12</v>
      </c>
      <c r="Q892" s="1">
        <v>3.7245549999999997E-11</v>
      </c>
      <c r="R892" s="1">
        <v>2.1432870000000001E-12</v>
      </c>
      <c r="S892" s="1">
        <v>5.1445560000000004E-10</v>
      </c>
      <c r="T892" s="1">
        <v>3.421188E-9</v>
      </c>
      <c r="U892" s="1">
        <v>8.666311E-11</v>
      </c>
      <c r="V892" s="1">
        <v>4.0199120000000003E-12</v>
      </c>
      <c r="W892" s="1">
        <v>3.490702E-12</v>
      </c>
      <c r="X892" s="1">
        <v>5.9534800000000005E-11</v>
      </c>
      <c r="Y892" s="1">
        <v>1.223402E-12</v>
      </c>
      <c r="Z892" s="1">
        <v>7.4949590000000004E-13</v>
      </c>
      <c r="AA892" s="1">
        <v>8.7652419999999999E-13</v>
      </c>
      <c r="AB892" s="1">
        <v>8.5952960000000005E-13</v>
      </c>
      <c r="AC892" s="1">
        <v>7.3565729999999997E-13</v>
      </c>
      <c r="AD892" s="1">
        <v>1.3351480000000001E-12</v>
      </c>
      <c r="AE892" s="1">
        <v>1.203805E-12</v>
      </c>
      <c r="AF892" s="1">
        <v>5.9584110000000004E-13</v>
      </c>
      <c r="AG892" s="1">
        <v>7.7638850000000003E-13</v>
      </c>
      <c r="AH892" s="1">
        <v>7.2659299999999995E-13</v>
      </c>
      <c r="AI892" s="1">
        <v>1.070871E-12</v>
      </c>
      <c r="AJ892" s="1">
        <v>4.7073979999999996E-13</v>
      </c>
      <c r="AK892" s="1">
        <v>3.4945629999999999E-13</v>
      </c>
      <c r="AL892" s="1">
        <v>5.9054249999999995E-13</v>
      </c>
      <c r="AM892" s="1">
        <v>4.7792280000000005E-13</v>
      </c>
      <c r="AN892" s="1">
        <v>4.2515589999999998E-13</v>
      </c>
      <c r="AO892" s="1">
        <v>4.3584189999999997E-13</v>
      </c>
      <c r="AP892" s="1">
        <v>4.949134E-13</v>
      </c>
    </row>
    <row r="893" spans="1:42" x14ac:dyDescent="0.15">
      <c r="A893">
        <v>42.784939999999999</v>
      </c>
      <c r="B893" s="1">
        <v>1.1639020000000001E-9</v>
      </c>
      <c r="C893" s="1">
        <v>2.5240500000000002E-10</v>
      </c>
      <c r="D893" s="1">
        <v>6.1318549999999996E-12</v>
      </c>
      <c r="E893" s="1">
        <v>2.1746989999999998E-12</v>
      </c>
      <c r="F893" s="1">
        <v>7.095396E-12</v>
      </c>
      <c r="G893" s="1">
        <v>1.0168469999999999E-11</v>
      </c>
      <c r="H893" s="1">
        <v>6.2622200000000003E-11</v>
      </c>
      <c r="I893" s="1">
        <v>3.4194940000000001E-10</v>
      </c>
      <c r="J893" s="1">
        <v>1.4198289999999999E-9</v>
      </c>
      <c r="K893" s="1">
        <v>1.9371439999999998E-12</v>
      </c>
      <c r="L893" s="1">
        <v>5.048492E-12</v>
      </c>
      <c r="M893" s="1">
        <v>9.3708780000000002E-12</v>
      </c>
      <c r="N893" s="1">
        <v>8.1247090000000004E-11</v>
      </c>
      <c r="O893" s="1">
        <v>6.2534720000000004E-12</v>
      </c>
      <c r="P893" s="1">
        <v>5.17404E-12</v>
      </c>
      <c r="Q893" s="1">
        <v>3.7131409999999998E-11</v>
      </c>
      <c r="R893" s="1">
        <v>2.1171730000000001E-12</v>
      </c>
      <c r="S893" s="1">
        <v>5.1493040000000002E-10</v>
      </c>
      <c r="T893" s="1">
        <v>3.4289900000000002E-9</v>
      </c>
      <c r="U893" s="1">
        <v>8.6838450000000004E-11</v>
      </c>
      <c r="V893" s="1">
        <v>4.2598480000000003E-12</v>
      </c>
      <c r="W893" s="1">
        <v>3.3630029999999998E-12</v>
      </c>
      <c r="X893" s="1">
        <v>6.0206109999999995E-11</v>
      </c>
      <c r="Y893" s="1">
        <v>1.144641E-12</v>
      </c>
      <c r="Z893" s="1">
        <v>7.8149590000000001E-13</v>
      </c>
      <c r="AA893" s="1">
        <v>9.4128229999999992E-13</v>
      </c>
      <c r="AB893" s="1">
        <v>8.5372149999999998E-13</v>
      </c>
      <c r="AC893" s="1">
        <v>6.0725949999999999E-13</v>
      </c>
      <c r="AD893" s="1">
        <v>1.3639280000000001E-12</v>
      </c>
      <c r="AE893" s="1">
        <v>1.104572E-12</v>
      </c>
      <c r="AF893" s="1">
        <v>5.5030239999999996E-13</v>
      </c>
      <c r="AG893" s="1">
        <v>7.6787339999999998E-13</v>
      </c>
      <c r="AH893" s="1">
        <v>4.7922419999999995E-13</v>
      </c>
      <c r="AI893" s="1">
        <v>7.7427099999999996E-13</v>
      </c>
      <c r="AJ893" s="1">
        <v>4.7569139999999997E-13</v>
      </c>
      <c r="AK893" s="1">
        <v>3.1000119999999998E-13</v>
      </c>
      <c r="AL893" s="1">
        <v>6.8067060000000001E-13</v>
      </c>
      <c r="AM893" s="1">
        <v>5.1525890000000004E-13</v>
      </c>
      <c r="AN893" s="1">
        <v>4.4957470000000001E-13</v>
      </c>
      <c r="AO893" s="1">
        <v>5.1666649999999996E-13</v>
      </c>
      <c r="AP893" s="1">
        <v>4.2058340000000001E-13</v>
      </c>
    </row>
    <row r="894" spans="1:42" x14ac:dyDescent="0.15">
      <c r="A894">
        <v>42.83296</v>
      </c>
      <c r="B894" s="1">
        <v>1.16372E-9</v>
      </c>
      <c r="C894" s="1">
        <v>2.540733E-10</v>
      </c>
      <c r="D894" s="1">
        <v>6.0628750000000001E-12</v>
      </c>
      <c r="E894" s="1">
        <v>2.1383629999999999E-12</v>
      </c>
      <c r="F894" s="1">
        <v>6.9475680000000001E-12</v>
      </c>
      <c r="G894" s="1">
        <v>1.0330200000000001E-11</v>
      </c>
      <c r="H894" s="1">
        <v>6.342739E-11</v>
      </c>
      <c r="I894" s="1">
        <v>3.442149E-10</v>
      </c>
      <c r="J894" s="1">
        <v>1.420173E-9</v>
      </c>
      <c r="K894" s="1">
        <v>1.9259849999999999E-12</v>
      </c>
      <c r="L894" s="1">
        <v>5.373469E-12</v>
      </c>
      <c r="M894" s="1">
        <v>9.4912759999999992E-12</v>
      </c>
      <c r="N894" s="1">
        <v>8.254769E-11</v>
      </c>
      <c r="O894" s="1">
        <v>6.1534569999999998E-12</v>
      </c>
      <c r="P894" s="1">
        <v>5.0531940000000001E-12</v>
      </c>
      <c r="Q894" s="1">
        <v>3.6883389999999998E-11</v>
      </c>
      <c r="R894" s="1">
        <v>2.1225579999999999E-12</v>
      </c>
      <c r="S894" s="1">
        <v>5.1540980000000002E-10</v>
      </c>
      <c r="T894" s="1">
        <v>3.4352240000000001E-9</v>
      </c>
      <c r="U894" s="1">
        <v>8.7154909999999995E-11</v>
      </c>
      <c r="V894" s="1">
        <v>4.5436499999999999E-12</v>
      </c>
      <c r="W894" s="1">
        <v>3.367051E-12</v>
      </c>
      <c r="X894" s="1">
        <v>6.0927189999999997E-11</v>
      </c>
      <c r="Y894" s="1">
        <v>1.0498410000000001E-12</v>
      </c>
      <c r="Z894" s="1">
        <v>8.1397930000000003E-13</v>
      </c>
      <c r="AA894" s="1">
        <v>9.9230410000000007E-13</v>
      </c>
      <c r="AB894" s="1">
        <v>8.5538730000000001E-13</v>
      </c>
      <c r="AC894" s="1">
        <v>5.2437619999999996E-13</v>
      </c>
      <c r="AD894" s="1">
        <v>1.4054529999999999E-12</v>
      </c>
      <c r="AE894" s="1">
        <v>1.0931889999999999E-12</v>
      </c>
      <c r="AF894" s="1">
        <v>5.8582919999999998E-13</v>
      </c>
      <c r="AG894" s="1">
        <v>7.8344809999999997E-13</v>
      </c>
      <c r="AH894" s="1">
        <v>3.6221989999999999E-13</v>
      </c>
      <c r="AI894" s="1">
        <v>5.7723649999999997E-13</v>
      </c>
      <c r="AJ894" s="1">
        <v>5.045241E-13</v>
      </c>
      <c r="AK894" s="1">
        <v>3.2526750000000001E-13</v>
      </c>
      <c r="AL894" s="1">
        <v>7.6178339999999995E-13</v>
      </c>
      <c r="AM894" s="1">
        <v>5.634509E-13</v>
      </c>
      <c r="AN894" s="1">
        <v>4.7087010000000005E-13</v>
      </c>
      <c r="AO894" s="1">
        <v>6.1795449999999998E-13</v>
      </c>
      <c r="AP894" s="1">
        <v>3.7433489999999998E-13</v>
      </c>
    </row>
    <row r="895" spans="1:42" x14ac:dyDescent="0.15">
      <c r="A895">
        <v>42.880969999999998</v>
      </c>
      <c r="B895" s="1">
        <v>1.166976E-9</v>
      </c>
      <c r="C895" s="1">
        <v>2.5494360000000001E-10</v>
      </c>
      <c r="D895" s="1">
        <v>6.1397099999999999E-12</v>
      </c>
      <c r="E895" s="1">
        <v>2.1134749999999999E-12</v>
      </c>
      <c r="F895" s="1">
        <v>6.9511730000000003E-12</v>
      </c>
      <c r="G895" s="1">
        <v>9.3314840000000004E-12</v>
      </c>
      <c r="H895" s="1">
        <v>6.3999079999999998E-11</v>
      </c>
      <c r="I895" s="1">
        <v>3.4016189999999998E-10</v>
      </c>
      <c r="J895" s="1">
        <v>1.4257490000000001E-9</v>
      </c>
      <c r="K895" s="1">
        <v>1.9039220000000002E-12</v>
      </c>
      <c r="L895" s="1">
        <v>5.0990690000000002E-12</v>
      </c>
      <c r="M895" s="1">
        <v>9.093435E-12</v>
      </c>
      <c r="N895" s="1">
        <v>8.1178440000000002E-11</v>
      </c>
      <c r="O895" s="1">
        <v>6.2504359999999999E-12</v>
      </c>
      <c r="P895" s="1">
        <v>5.1744560000000003E-12</v>
      </c>
      <c r="Q895" s="1">
        <v>3.543685E-11</v>
      </c>
      <c r="R895" s="1">
        <v>2.1635230000000002E-12</v>
      </c>
      <c r="S895" s="1">
        <v>5.1590130000000005E-10</v>
      </c>
      <c r="T895" s="1">
        <v>3.426859E-9</v>
      </c>
      <c r="U895" s="1">
        <v>8.7440910000000006E-11</v>
      </c>
      <c r="V895" s="1">
        <v>4.4300169999999996E-12</v>
      </c>
      <c r="W895" s="1">
        <v>3.537156E-12</v>
      </c>
      <c r="X895" s="1">
        <v>5.9689939999999994E-11</v>
      </c>
      <c r="Y895" s="1">
        <v>8.1891559999999999E-13</v>
      </c>
      <c r="Z895" s="1">
        <v>7.0835329999999999E-13</v>
      </c>
      <c r="AA895" s="1">
        <v>9.1667120000000006E-13</v>
      </c>
      <c r="AB895" s="1">
        <v>7.8060289999999998E-13</v>
      </c>
      <c r="AC895" s="1">
        <v>5.0023550000000002E-13</v>
      </c>
      <c r="AD895" s="1">
        <v>1.4392E-12</v>
      </c>
      <c r="AE895" s="1">
        <v>1.192605E-12</v>
      </c>
      <c r="AF895" s="1">
        <v>6.9021459999999997E-13</v>
      </c>
      <c r="AG895" s="1">
        <v>8.3189469999999999E-13</v>
      </c>
      <c r="AH895" s="1">
        <v>4.1062649999999999E-13</v>
      </c>
      <c r="AI895" s="1">
        <v>5.165702E-13</v>
      </c>
      <c r="AJ895" s="1">
        <v>4.4201920000000001E-13</v>
      </c>
      <c r="AK895" s="1">
        <v>4.0957860000000001E-13</v>
      </c>
      <c r="AL895" s="1">
        <v>7.5777950000000004E-13</v>
      </c>
      <c r="AM895" s="1">
        <v>5.262862E-13</v>
      </c>
      <c r="AN895" s="1">
        <v>4.6344760000000004E-13</v>
      </c>
      <c r="AO895" s="1">
        <v>5.3892780000000005E-13</v>
      </c>
      <c r="AP895" s="1">
        <v>3.6392279999999998E-13</v>
      </c>
    </row>
    <row r="896" spans="1:42" x14ac:dyDescent="0.15">
      <c r="A896">
        <v>42.928989999999999</v>
      </c>
      <c r="B896" s="1">
        <v>1.172594E-9</v>
      </c>
      <c r="C896" s="1">
        <v>2.5582180000000001E-10</v>
      </c>
      <c r="D896" s="1">
        <v>6.3169899999999997E-12</v>
      </c>
      <c r="E896" s="1">
        <v>2.111309E-12</v>
      </c>
      <c r="F896" s="1">
        <v>7.0592500000000002E-12</v>
      </c>
      <c r="G896" s="1">
        <v>8.8410580000000004E-12</v>
      </c>
      <c r="H896" s="1">
        <v>6.4573439999999998E-11</v>
      </c>
      <c r="I896" s="1">
        <v>3.3776519999999998E-10</v>
      </c>
      <c r="J896" s="1">
        <v>1.4346659999999999E-9</v>
      </c>
      <c r="K896" s="1">
        <v>1.8818430000000001E-12</v>
      </c>
      <c r="L896" s="1">
        <v>4.9271970000000001E-12</v>
      </c>
      <c r="M896" s="1">
        <v>8.7022180000000005E-12</v>
      </c>
      <c r="N896" s="1">
        <v>8.0628600000000003E-11</v>
      </c>
      <c r="O896" s="1">
        <v>6.4832320000000004E-12</v>
      </c>
      <c r="P896" s="1">
        <v>5.4624830000000001E-12</v>
      </c>
      <c r="Q896" s="1">
        <v>3.4468519999999997E-11</v>
      </c>
      <c r="R896" s="1">
        <v>2.2256350000000001E-12</v>
      </c>
      <c r="S896" s="1">
        <v>5.1639940000000001E-10</v>
      </c>
      <c r="T896" s="1">
        <v>3.422602E-9</v>
      </c>
      <c r="U896" s="1">
        <v>8.7726849999999995E-11</v>
      </c>
      <c r="V896" s="1">
        <v>4.3365500000000001E-12</v>
      </c>
      <c r="W896" s="1">
        <v>3.8215199999999997E-12</v>
      </c>
      <c r="X896" s="1">
        <v>5.9006180000000003E-11</v>
      </c>
      <c r="Y896" s="1">
        <v>6.791425E-13</v>
      </c>
      <c r="Z896" s="1">
        <v>6.5882510000000003E-13</v>
      </c>
      <c r="AA896" s="1">
        <v>8.6909130000000003E-13</v>
      </c>
      <c r="AB896" s="1">
        <v>7.4794820000000003E-13</v>
      </c>
      <c r="AC896" s="1">
        <v>5.2169410000000002E-13</v>
      </c>
      <c r="AD896" s="1">
        <v>1.472868E-12</v>
      </c>
      <c r="AE896" s="1">
        <v>1.3682089999999999E-12</v>
      </c>
      <c r="AF896" s="1">
        <v>8.3380739999999997E-13</v>
      </c>
      <c r="AG896" s="1">
        <v>9.0074960000000005E-13</v>
      </c>
      <c r="AH896" s="1">
        <v>5.7298890000000004E-13</v>
      </c>
      <c r="AI896" s="1">
        <v>5.9238859999999996E-13</v>
      </c>
      <c r="AJ896" s="1">
        <v>4.089634E-13</v>
      </c>
      <c r="AK896" s="1">
        <v>5.4138710000000002E-13</v>
      </c>
      <c r="AL896" s="1">
        <v>7.6656670000000005E-13</v>
      </c>
      <c r="AM896" s="1">
        <v>4.9025940000000003E-13</v>
      </c>
      <c r="AN896" s="1">
        <v>4.563525E-13</v>
      </c>
      <c r="AO896" s="1">
        <v>4.8952499999999998E-13</v>
      </c>
      <c r="AP896" s="1">
        <v>3.7817889999999998E-13</v>
      </c>
    </row>
    <row r="897" spans="1:42" x14ac:dyDescent="0.15">
      <c r="A897">
        <v>42.97701</v>
      </c>
      <c r="B897" s="1">
        <v>1.16905E-9</v>
      </c>
      <c r="C897" s="1">
        <v>2.5351369999999998E-10</v>
      </c>
      <c r="D897" s="1">
        <v>6.370787E-12</v>
      </c>
      <c r="E897" s="1">
        <v>2.1406579999999999E-12</v>
      </c>
      <c r="F897" s="1">
        <v>7.1866019999999996E-12</v>
      </c>
      <c r="G897" s="1">
        <v>9.1271380000000007E-12</v>
      </c>
      <c r="H897" s="1">
        <v>6.4349469999999994E-11</v>
      </c>
      <c r="I897" s="1">
        <v>3.3784330000000001E-10</v>
      </c>
      <c r="J897" s="1">
        <v>1.4353430000000001E-9</v>
      </c>
      <c r="K897" s="1">
        <v>1.716247E-12</v>
      </c>
      <c r="L897" s="1">
        <v>4.9038910000000002E-12</v>
      </c>
      <c r="M897" s="1">
        <v>8.0312870000000001E-12</v>
      </c>
      <c r="N897" s="1">
        <v>8.1312180000000006E-11</v>
      </c>
      <c r="O897" s="1">
        <v>6.6584020000000003E-12</v>
      </c>
      <c r="P897" s="1">
        <v>5.5385040000000002E-12</v>
      </c>
      <c r="Q897" s="1">
        <v>3.4228490000000002E-11</v>
      </c>
      <c r="R897" s="1">
        <v>2.212292E-12</v>
      </c>
      <c r="S897" s="1">
        <v>5.1524059999999995E-10</v>
      </c>
      <c r="T897" s="1">
        <v>3.424512E-9</v>
      </c>
      <c r="U897" s="1">
        <v>8.7355159999999994E-11</v>
      </c>
      <c r="V897" s="1">
        <v>4.2702159999999997E-12</v>
      </c>
      <c r="W897" s="1">
        <v>3.8467540000000002E-12</v>
      </c>
      <c r="X897" s="1">
        <v>5.9152520000000005E-11</v>
      </c>
      <c r="Y897" s="1">
        <v>6.801453E-13</v>
      </c>
      <c r="Z897" s="1">
        <v>6.9473869999999998E-13</v>
      </c>
      <c r="AA897" s="1">
        <v>8.6304179999999995E-13</v>
      </c>
      <c r="AB897" s="1">
        <v>7.8002540000000003E-13</v>
      </c>
      <c r="AC897" s="1">
        <v>5.6292600000000002E-13</v>
      </c>
      <c r="AD897" s="1">
        <v>1.3208950000000001E-12</v>
      </c>
      <c r="AE897" s="1">
        <v>1.327549E-12</v>
      </c>
      <c r="AF897" s="1">
        <v>9.0838300000000003E-13</v>
      </c>
      <c r="AG897" s="1">
        <v>7.9758180000000005E-13</v>
      </c>
      <c r="AH897" s="1">
        <v>6.0882440000000004E-13</v>
      </c>
      <c r="AI897" s="1">
        <v>7.7534679999999999E-13</v>
      </c>
      <c r="AJ897" s="1">
        <v>4.2028790000000002E-13</v>
      </c>
      <c r="AK897" s="1">
        <v>5.5704619999999996E-13</v>
      </c>
      <c r="AL897" s="1">
        <v>7.9371080000000002E-13</v>
      </c>
      <c r="AM897" s="1">
        <v>4.1737639999999998E-13</v>
      </c>
      <c r="AN897" s="1">
        <v>3.9812429999999998E-13</v>
      </c>
      <c r="AO897" s="1">
        <v>4.8287770000000004E-13</v>
      </c>
      <c r="AP897" s="1">
        <v>3.4868289999999999E-13</v>
      </c>
    </row>
    <row r="898" spans="1:42" x14ac:dyDescent="0.15">
      <c r="A898">
        <v>43.025030000000001</v>
      </c>
      <c r="B898" s="1">
        <v>1.1647609999999999E-9</v>
      </c>
      <c r="C898" s="1">
        <v>2.511555E-10</v>
      </c>
      <c r="D898" s="1">
        <v>6.3876469999999996E-12</v>
      </c>
      <c r="E898" s="1">
        <v>2.1937999999999998E-12</v>
      </c>
      <c r="F898" s="1">
        <v>7.3130189999999997E-12</v>
      </c>
      <c r="G898" s="1">
        <v>1.006973E-11</v>
      </c>
      <c r="H898" s="1">
        <v>6.3923550000000005E-11</v>
      </c>
      <c r="I898" s="1">
        <v>3.4001319999999998E-10</v>
      </c>
      <c r="J898" s="1">
        <v>1.4337349999999999E-9</v>
      </c>
      <c r="K898" s="1">
        <v>1.569729E-12</v>
      </c>
      <c r="L898" s="1">
        <v>5.006201E-12</v>
      </c>
      <c r="M898" s="1">
        <v>7.5711970000000006E-12</v>
      </c>
      <c r="N898" s="1">
        <v>8.3037969999999996E-11</v>
      </c>
      <c r="O898" s="1">
        <v>6.8110170000000001E-12</v>
      </c>
      <c r="P898" s="1">
        <v>5.5509869999999998E-12</v>
      </c>
      <c r="Q898" s="1">
        <v>3.4603349999999997E-11</v>
      </c>
      <c r="R898" s="1">
        <v>2.1991329999999999E-12</v>
      </c>
      <c r="S898" s="1">
        <v>5.1419480000000004E-10</v>
      </c>
      <c r="T898" s="1">
        <v>3.4316359999999999E-9</v>
      </c>
      <c r="U898" s="1">
        <v>8.7073369999999997E-11</v>
      </c>
      <c r="V898" s="1">
        <v>4.2611999999999997E-12</v>
      </c>
      <c r="W898" s="1">
        <v>3.7995839999999997E-12</v>
      </c>
      <c r="X898" s="1">
        <v>6.0000259999999995E-11</v>
      </c>
      <c r="Y898" s="1">
        <v>7.999111E-13</v>
      </c>
      <c r="Z898" s="1">
        <v>8.0279940000000003E-13</v>
      </c>
      <c r="AA898" s="1">
        <v>8.9204149999999996E-13</v>
      </c>
      <c r="AB898" s="1">
        <v>8.6679950000000002E-13</v>
      </c>
      <c r="AC898" s="1">
        <v>6.1233909999999998E-13</v>
      </c>
      <c r="AD898" s="1">
        <v>1.180431E-12</v>
      </c>
      <c r="AE898" s="1">
        <v>1.237541E-12</v>
      </c>
      <c r="AF898" s="1">
        <v>9.6324089999999996E-13</v>
      </c>
      <c r="AG898" s="1">
        <v>6.8657480000000002E-13</v>
      </c>
      <c r="AH898" s="1">
        <v>6.0588369999999995E-13</v>
      </c>
      <c r="AI898" s="1">
        <v>1.026597E-12</v>
      </c>
      <c r="AJ898" s="1">
        <v>4.6920389999999999E-13</v>
      </c>
      <c r="AK898" s="1">
        <v>5.5108969999999996E-13</v>
      </c>
      <c r="AL898" s="1">
        <v>8.3659780000000003E-13</v>
      </c>
      <c r="AM898" s="1">
        <v>3.7610849999999999E-13</v>
      </c>
      <c r="AN898" s="1">
        <v>3.5119259999999998E-13</v>
      </c>
      <c r="AO898" s="1">
        <v>5.1239E-13</v>
      </c>
      <c r="AP898" s="1">
        <v>3.2948960000000001E-13</v>
      </c>
    </row>
    <row r="899" spans="1:42" x14ac:dyDescent="0.15">
      <c r="A899">
        <v>43.073050000000002</v>
      </c>
      <c r="B899" s="1">
        <v>1.164126E-9</v>
      </c>
      <c r="C899" s="1">
        <v>2.504101E-10</v>
      </c>
      <c r="D899" s="1">
        <v>6.2594370000000001E-12</v>
      </c>
      <c r="E899" s="1">
        <v>2.2324820000000001E-12</v>
      </c>
      <c r="F899" s="1">
        <v>7.2697739999999999E-12</v>
      </c>
      <c r="G899" s="1">
        <v>1.054077E-11</v>
      </c>
      <c r="H899" s="1">
        <v>6.3328700000000002E-11</v>
      </c>
      <c r="I899" s="1">
        <v>3.4089369999999999E-10</v>
      </c>
      <c r="J899" s="1">
        <v>1.4314949999999999E-9</v>
      </c>
      <c r="K899" s="1">
        <v>1.541298E-12</v>
      </c>
      <c r="L899" s="1">
        <v>5.0177460000000002E-12</v>
      </c>
      <c r="M899" s="1">
        <v>7.7111719999999997E-12</v>
      </c>
      <c r="N899" s="1">
        <v>8.4313079999999998E-11</v>
      </c>
      <c r="O899" s="1">
        <v>6.9226279999999996E-12</v>
      </c>
      <c r="P899" s="1">
        <v>5.5309899999999996E-12</v>
      </c>
      <c r="Q899" s="1">
        <v>3.4956559999999999E-11</v>
      </c>
      <c r="R899" s="1">
        <v>2.229767E-12</v>
      </c>
      <c r="S899" s="1">
        <v>5.1428449999999999E-10</v>
      </c>
      <c r="T899" s="1">
        <v>3.435382E-9</v>
      </c>
      <c r="U899" s="1">
        <v>8.7337940000000005E-11</v>
      </c>
      <c r="V899" s="1">
        <v>4.3432519999999996E-12</v>
      </c>
      <c r="W899" s="1">
        <v>3.733909E-12</v>
      </c>
      <c r="X899" s="1">
        <v>6.0549740000000005E-11</v>
      </c>
      <c r="Y899" s="1">
        <v>9.5858370000000006E-13</v>
      </c>
      <c r="Z899" s="1">
        <v>9.0282570000000004E-13</v>
      </c>
      <c r="AA899" s="1">
        <v>9.2671859999999991E-13</v>
      </c>
      <c r="AB899" s="1">
        <v>9.2958769999999996E-13</v>
      </c>
      <c r="AC899" s="1">
        <v>6.5728309999999997E-13</v>
      </c>
      <c r="AD899" s="1">
        <v>1.164662E-12</v>
      </c>
      <c r="AE899" s="1">
        <v>1.1690359999999999E-12</v>
      </c>
      <c r="AF899" s="1">
        <v>9.6887609999999998E-13</v>
      </c>
      <c r="AG899" s="1">
        <v>6.5429730000000001E-13</v>
      </c>
      <c r="AH899" s="1">
        <v>5.8551779999999995E-13</v>
      </c>
      <c r="AI899" s="1">
        <v>1.160994E-12</v>
      </c>
      <c r="AJ899" s="1">
        <v>4.5845389999999996E-13</v>
      </c>
      <c r="AK899" s="1">
        <v>5.6776329999999998E-13</v>
      </c>
      <c r="AL899" s="1">
        <v>7.6234139999999996E-13</v>
      </c>
      <c r="AM899" s="1">
        <v>4.220736E-13</v>
      </c>
      <c r="AN899" s="1">
        <v>3.5591689999999999E-13</v>
      </c>
      <c r="AO899" s="1">
        <v>5.1100980000000005E-13</v>
      </c>
      <c r="AP899" s="1">
        <v>3.5896509999999998E-13</v>
      </c>
    </row>
    <row r="900" spans="1:42" x14ac:dyDescent="0.15">
      <c r="A900">
        <v>43.121070000000003</v>
      </c>
      <c r="B900" s="1">
        <v>1.167277E-9</v>
      </c>
      <c r="C900" s="1">
        <v>2.5133510000000002E-10</v>
      </c>
      <c r="D900" s="1">
        <v>6.0002789999999998E-12</v>
      </c>
      <c r="E900" s="1">
        <v>2.2430459999999999E-12</v>
      </c>
      <c r="F900" s="1">
        <v>7.0816329999999997E-12</v>
      </c>
      <c r="G900" s="1">
        <v>1.014651E-11</v>
      </c>
      <c r="H900" s="1">
        <v>6.2759839999999996E-11</v>
      </c>
      <c r="I900" s="1">
        <v>3.395306E-10</v>
      </c>
      <c r="J900" s="1">
        <v>1.428997E-9</v>
      </c>
      <c r="K900" s="1">
        <v>1.6351579999999999E-12</v>
      </c>
      <c r="L900" s="1">
        <v>4.9081299999999996E-12</v>
      </c>
      <c r="M900" s="1">
        <v>8.4724570000000007E-12</v>
      </c>
      <c r="N900" s="1">
        <v>8.4546250000000002E-11</v>
      </c>
      <c r="O900" s="1">
        <v>6.9827910000000001E-12</v>
      </c>
      <c r="P900" s="1">
        <v>5.4702879999999998E-12</v>
      </c>
      <c r="Q900" s="1">
        <v>3.5001400000000002E-11</v>
      </c>
      <c r="R900" s="1">
        <v>2.3057569999999999E-12</v>
      </c>
      <c r="S900" s="1">
        <v>5.1555020000000001E-10</v>
      </c>
      <c r="T900" s="1">
        <v>3.43331E-9</v>
      </c>
      <c r="U900" s="1">
        <v>8.8168289999999999E-11</v>
      </c>
      <c r="V900" s="1">
        <v>4.5134360000000003E-12</v>
      </c>
      <c r="W900" s="1">
        <v>3.6613340000000004E-12</v>
      </c>
      <c r="X900" s="1">
        <v>6.0404290000000001E-11</v>
      </c>
      <c r="Y900" s="1">
        <v>1.111734E-12</v>
      </c>
      <c r="Z900" s="1">
        <v>9.5977520000000003E-13</v>
      </c>
      <c r="AA900" s="1">
        <v>9.5248400000000008E-13</v>
      </c>
      <c r="AB900" s="1">
        <v>9.4203260000000006E-13</v>
      </c>
      <c r="AC900" s="1">
        <v>6.9597560000000001E-13</v>
      </c>
      <c r="AD900" s="1">
        <v>1.2780389999999999E-12</v>
      </c>
      <c r="AE900" s="1">
        <v>1.1322009999999999E-12</v>
      </c>
      <c r="AF900" s="1">
        <v>9.1274379999999998E-13</v>
      </c>
      <c r="AG900" s="1">
        <v>7.0357119999999999E-13</v>
      </c>
      <c r="AH900" s="1">
        <v>5.4859449999999996E-13</v>
      </c>
      <c r="AI900" s="1">
        <v>1.1186059999999999E-12</v>
      </c>
      <c r="AJ900" s="1">
        <v>3.7831979999999998E-13</v>
      </c>
      <c r="AK900" s="1">
        <v>6.0789310000000002E-13</v>
      </c>
      <c r="AL900" s="1">
        <v>5.7622789999999996E-13</v>
      </c>
      <c r="AM900" s="1">
        <v>5.5835529999999997E-13</v>
      </c>
      <c r="AN900" s="1">
        <v>4.1413200000000002E-13</v>
      </c>
      <c r="AO900" s="1">
        <v>4.6116339999999997E-13</v>
      </c>
      <c r="AP900" s="1">
        <v>4.3883739999999999E-13</v>
      </c>
    </row>
    <row r="901" spans="1:42" x14ac:dyDescent="0.15">
      <c r="A901">
        <v>43.169089999999997</v>
      </c>
      <c r="B901" s="1">
        <v>1.171179E-9</v>
      </c>
      <c r="C901" s="1">
        <v>2.5287989999999998E-10</v>
      </c>
      <c r="D901" s="1">
        <v>5.9014050000000003E-12</v>
      </c>
      <c r="E901" s="1">
        <v>2.2553600000000002E-12</v>
      </c>
      <c r="F901" s="1">
        <v>7.1069539999999996E-12</v>
      </c>
      <c r="G901" s="1">
        <v>9.8354119999999995E-12</v>
      </c>
      <c r="H901" s="1">
        <v>6.2938689999999998E-11</v>
      </c>
      <c r="I901" s="1">
        <v>3.3920420000000002E-10</v>
      </c>
      <c r="J901" s="1">
        <v>1.4281650000000001E-9</v>
      </c>
      <c r="K901" s="1">
        <v>1.785064E-12</v>
      </c>
      <c r="L901" s="1">
        <v>4.9557370000000003E-12</v>
      </c>
      <c r="M901" s="1">
        <v>9.4557169999999999E-12</v>
      </c>
      <c r="N901" s="1">
        <v>8.4763790000000003E-11</v>
      </c>
      <c r="O901" s="1">
        <v>7.0392009999999999E-12</v>
      </c>
      <c r="P901" s="1">
        <v>5.4077049999999997E-12</v>
      </c>
      <c r="Q901" s="1">
        <v>3.4999499999999998E-11</v>
      </c>
      <c r="R901" s="1">
        <v>2.3936839999999998E-12</v>
      </c>
      <c r="S901" s="1">
        <v>5.1723170000000001E-10</v>
      </c>
      <c r="T901" s="1">
        <v>3.4337530000000002E-9</v>
      </c>
      <c r="U901" s="1">
        <v>8.9140360000000003E-11</v>
      </c>
      <c r="V901" s="1">
        <v>4.6967549999999998E-12</v>
      </c>
      <c r="W901" s="1">
        <v>3.639705E-12</v>
      </c>
      <c r="X901" s="1">
        <v>6.0229970000000004E-11</v>
      </c>
      <c r="Y901" s="1">
        <v>1.2384420000000001E-12</v>
      </c>
      <c r="Z901" s="1">
        <v>1.0094349999999999E-12</v>
      </c>
      <c r="AA901" s="1">
        <v>9.6766099999999991E-13</v>
      </c>
      <c r="AB901" s="1">
        <v>9.6941369999999992E-13</v>
      </c>
      <c r="AC901" s="1">
        <v>7.4394450000000003E-13</v>
      </c>
      <c r="AD901" s="1">
        <v>1.459846E-12</v>
      </c>
      <c r="AE901" s="1">
        <v>1.1366690000000001E-12</v>
      </c>
      <c r="AF901" s="1">
        <v>8.5170580000000001E-13</v>
      </c>
      <c r="AG901" s="1">
        <v>7.936116E-13</v>
      </c>
      <c r="AH901" s="1">
        <v>5.2821289999999999E-13</v>
      </c>
      <c r="AI901" s="1">
        <v>1.0682739999999999E-12</v>
      </c>
      <c r="AJ901" s="1">
        <v>3.6921399999999999E-13</v>
      </c>
      <c r="AK901" s="1">
        <v>6.5224310000000003E-13</v>
      </c>
      <c r="AL901" s="1">
        <v>5.2269690000000001E-13</v>
      </c>
      <c r="AM901" s="1">
        <v>7.117602E-13</v>
      </c>
      <c r="AN901" s="1">
        <v>4.9096470000000005E-13</v>
      </c>
      <c r="AO901" s="1">
        <v>4.3271759999999998E-13</v>
      </c>
      <c r="AP901" s="1">
        <v>5.3305610000000002E-13</v>
      </c>
    </row>
    <row r="902" spans="1:42" x14ac:dyDescent="0.15">
      <c r="A902">
        <v>43.217109999999998</v>
      </c>
      <c r="B902" s="1">
        <v>1.163022E-9</v>
      </c>
      <c r="C902" s="1">
        <v>2.5183750000000001E-10</v>
      </c>
      <c r="D902" s="1">
        <v>6.0041159999999998E-12</v>
      </c>
      <c r="E902" s="1">
        <v>2.2753510000000002E-12</v>
      </c>
      <c r="F902" s="1">
        <v>7.4007489999999994E-12</v>
      </c>
      <c r="G902" s="1">
        <v>9.6611480000000007E-12</v>
      </c>
      <c r="H902" s="1">
        <v>6.4077340000000003E-11</v>
      </c>
      <c r="I902" s="1">
        <v>3.401811E-10</v>
      </c>
      <c r="J902" s="1">
        <v>1.4294300000000001E-9</v>
      </c>
      <c r="K902" s="1">
        <v>1.8488500000000001E-12</v>
      </c>
      <c r="L902" s="1">
        <v>5.2010779999999999E-12</v>
      </c>
      <c r="M902" s="1">
        <v>9.3674860000000002E-12</v>
      </c>
      <c r="N902" s="1">
        <v>8.4815670000000005E-11</v>
      </c>
      <c r="O902" s="1">
        <v>7.0701679999999996E-12</v>
      </c>
      <c r="P902" s="1">
        <v>5.3380730000000002E-12</v>
      </c>
      <c r="Q902" s="1">
        <v>3.4566170000000002E-11</v>
      </c>
      <c r="R902" s="1">
        <v>2.3634139999999998E-12</v>
      </c>
      <c r="S902" s="1">
        <v>5.1680509999999999E-10</v>
      </c>
      <c r="T902" s="1">
        <v>3.4373589999999999E-9</v>
      </c>
      <c r="U902" s="1">
        <v>8.8492740000000001E-11</v>
      </c>
      <c r="V902" s="1">
        <v>4.5814020000000002E-12</v>
      </c>
      <c r="W902" s="1">
        <v>3.682164E-12</v>
      </c>
      <c r="X902" s="1">
        <v>5.9764980000000001E-11</v>
      </c>
      <c r="Y902" s="1">
        <v>1.101823E-12</v>
      </c>
      <c r="Z902" s="1">
        <v>9.8325009999999993E-13</v>
      </c>
      <c r="AA902" s="1">
        <v>8.7283809999999996E-13</v>
      </c>
      <c r="AB902" s="1">
        <v>1.0155640000000001E-12</v>
      </c>
      <c r="AC902" s="1">
        <v>8.0357979999999998E-13</v>
      </c>
      <c r="AD902" s="1">
        <v>1.6467389999999999E-12</v>
      </c>
      <c r="AE902" s="1">
        <v>1.184048E-12</v>
      </c>
      <c r="AF902" s="1">
        <v>7.6021330000000004E-13</v>
      </c>
      <c r="AG902" s="1">
        <v>8.6145860000000005E-13</v>
      </c>
      <c r="AH902" s="1">
        <v>5.2863380000000001E-13</v>
      </c>
      <c r="AI902" s="1">
        <v>9.4307200000000008E-13</v>
      </c>
      <c r="AJ902" s="1">
        <v>4.4943380000000001E-13</v>
      </c>
      <c r="AK902" s="1">
        <v>6.1278520000000001E-13</v>
      </c>
      <c r="AL902" s="1">
        <v>6.3590859999999996E-13</v>
      </c>
      <c r="AM902" s="1">
        <v>5.639802E-13</v>
      </c>
      <c r="AN902" s="1">
        <v>4.7899240000000003E-13</v>
      </c>
      <c r="AO902" s="1">
        <v>4.3117400000000001E-13</v>
      </c>
      <c r="AP902" s="1">
        <v>5.0089550000000004E-13</v>
      </c>
    </row>
    <row r="903" spans="1:42" x14ac:dyDescent="0.15">
      <c r="A903">
        <v>43.265129999999999</v>
      </c>
      <c r="B903" s="1">
        <v>1.1590749999999999E-9</v>
      </c>
      <c r="C903" s="1">
        <v>2.5131320000000002E-10</v>
      </c>
      <c r="D903" s="1">
        <v>6.2485600000000002E-12</v>
      </c>
      <c r="E903" s="1">
        <v>2.324938E-12</v>
      </c>
      <c r="F903" s="1">
        <v>7.8866099999999992E-12</v>
      </c>
      <c r="G903" s="1">
        <v>9.7262269999999997E-12</v>
      </c>
      <c r="H903" s="1">
        <v>6.5879270000000001E-11</v>
      </c>
      <c r="I903" s="1">
        <v>3.4207870000000002E-10</v>
      </c>
      <c r="J903" s="1">
        <v>1.4322059999999999E-9</v>
      </c>
      <c r="K903" s="1">
        <v>1.9127610000000002E-12</v>
      </c>
      <c r="L903" s="1">
        <v>5.587436E-12</v>
      </c>
      <c r="M903" s="1">
        <v>9.3664459999999992E-12</v>
      </c>
      <c r="N903" s="1">
        <v>8.4879320000000003E-11</v>
      </c>
      <c r="O903" s="1">
        <v>7.1713600000000003E-12</v>
      </c>
      <c r="P903" s="1">
        <v>5.333175E-12</v>
      </c>
      <c r="Q903" s="1">
        <v>3.4413370000000001E-11</v>
      </c>
      <c r="R903" s="1">
        <v>2.3615850000000002E-12</v>
      </c>
      <c r="S903" s="1">
        <v>5.1637320000000003E-10</v>
      </c>
      <c r="T903" s="1">
        <v>3.4431779999999999E-9</v>
      </c>
      <c r="U903" s="1">
        <v>8.7844869999999997E-11</v>
      </c>
      <c r="V903" s="1">
        <v>4.507803E-12</v>
      </c>
      <c r="W903" s="1">
        <v>3.769917E-12</v>
      </c>
      <c r="X903" s="1">
        <v>5.9358059999999994E-11</v>
      </c>
      <c r="Y903" s="1">
        <v>1.022073E-12</v>
      </c>
      <c r="Z903" s="1">
        <v>9.5717789999999997E-13</v>
      </c>
      <c r="AA903" s="1">
        <v>7.7792990000000004E-13</v>
      </c>
      <c r="AB903" s="1">
        <v>1.075452E-12</v>
      </c>
      <c r="AC903" s="1">
        <v>8.7187510000000002E-13</v>
      </c>
      <c r="AD903" s="1">
        <v>1.835572E-12</v>
      </c>
      <c r="AE903" s="1">
        <v>1.2580769999999999E-12</v>
      </c>
      <c r="AF903" s="1">
        <v>7.7481239999999998E-13</v>
      </c>
      <c r="AG903" s="1">
        <v>9.308567999999999E-13</v>
      </c>
      <c r="AH903" s="1">
        <v>5.4407020000000004E-13</v>
      </c>
      <c r="AI903" s="1">
        <v>8.5976830000000001E-13</v>
      </c>
      <c r="AJ903" s="1">
        <v>5.9273350000000004E-13</v>
      </c>
      <c r="AK903" s="1">
        <v>5.7567709999999997E-13</v>
      </c>
      <c r="AL903" s="1">
        <v>8.675392E-13</v>
      </c>
      <c r="AM903" s="1">
        <v>4.8922320000000004E-13</v>
      </c>
      <c r="AN903" s="1">
        <v>5.1853720000000003E-13</v>
      </c>
      <c r="AO903" s="1">
        <v>4.4903869999999998E-13</v>
      </c>
      <c r="AP903" s="1">
        <v>4.6825769999999995E-13</v>
      </c>
    </row>
    <row r="904" spans="1:42" x14ac:dyDescent="0.15">
      <c r="A904">
        <v>43.31315</v>
      </c>
      <c r="B904" s="1">
        <v>1.161964E-9</v>
      </c>
      <c r="C904" s="1">
        <v>2.5163870000000002E-10</v>
      </c>
      <c r="D904" s="1">
        <v>6.3455490000000004E-12</v>
      </c>
      <c r="E904" s="1">
        <v>2.4246719999999999E-12</v>
      </c>
      <c r="F904" s="1">
        <v>7.6909890000000004E-12</v>
      </c>
      <c r="G904" s="1">
        <v>1.0104550000000001E-11</v>
      </c>
      <c r="H904" s="1">
        <v>6.6415509999999995E-11</v>
      </c>
      <c r="I904" s="1">
        <v>3.423331E-10</v>
      </c>
      <c r="J904" s="1">
        <v>1.4279969999999999E-9</v>
      </c>
      <c r="K904" s="1">
        <v>1.8945009999999998E-12</v>
      </c>
      <c r="L904" s="1">
        <v>5.532842E-12</v>
      </c>
      <c r="M904" s="1">
        <v>9.5133109999999998E-12</v>
      </c>
      <c r="N904" s="1">
        <v>8.316291E-11</v>
      </c>
      <c r="O904" s="1">
        <v>7.388184E-12</v>
      </c>
      <c r="P904" s="1">
        <v>5.4385939999999996E-12</v>
      </c>
      <c r="Q904" s="1">
        <v>3.471303E-11</v>
      </c>
      <c r="R904" s="1">
        <v>2.4062019999999999E-12</v>
      </c>
      <c r="S904" s="1">
        <v>5.1525169999999998E-10</v>
      </c>
      <c r="T904" s="1">
        <v>3.447931E-9</v>
      </c>
      <c r="U904" s="1">
        <v>8.6169790000000006E-11</v>
      </c>
      <c r="V904" s="1">
        <v>4.5033289999999998E-12</v>
      </c>
      <c r="W904" s="1">
        <v>3.7748850000000002E-12</v>
      </c>
      <c r="X904" s="1">
        <v>5.9059679999999997E-11</v>
      </c>
      <c r="Y904" s="1">
        <v>1.035345E-12</v>
      </c>
      <c r="Z904" s="1">
        <v>8.6580429999999996E-13</v>
      </c>
      <c r="AA904" s="1">
        <v>6.2690589999999996E-13</v>
      </c>
      <c r="AB904" s="1">
        <v>1.0405130000000001E-12</v>
      </c>
      <c r="AC904" s="1">
        <v>8.6388619999999999E-13</v>
      </c>
      <c r="AD904" s="1">
        <v>1.735007E-12</v>
      </c>
      <c r="AE904" s="1">
        <v>1.177421E-12</v>
      </c>
      <c r="AF904" s="1">
        <v>9.6591490000000007E-13</v>
      </c>
      <c r="AG904" s="1">
        <v>7.5925479999999996E-13</v>
      </c>
      <c r="AH904" s="1">
        <v>4.883879E-13</v>
      </c>
      <c r="AI904" s="1">
        <v>8.441201E-13</v>
      </c>
      <c r="AJ904" s="1">
        <v>6.2854119999999995E-13</v>
      </c>
      <c r="AK904" s="1">
        <v>5.4626420000000004E-13</v>
      </c>
      <c r="AL904" s="1">
        <v>8.0051860000000001E-13</v>
      </c>
      <c r="AM904" s="1">
        <v>5.3369289999999998E-13</v>
      </c>
      <c r="AN904" s="1">
        <v>6.4127719999999997E-13</v>
      </c>
      <c r="AO904" s="1">
        <v>3.7801280000000002E-13</v>
      </c>
      <c r="AP904" s="1">
        <v>4.187638E-13</v>
      </c>
    </row>
    <row r="905" spans="1:42" x14ac:dyDescent="0.15">
      <c r="A905">
        <v>43.361159999999998</v>
      </c>
      <c r="B905" s="1">
        <v>1.170583E-9</v>
      </c>
      <c r="C905" s="1">
        <v>2.5267630000000001E-10</v>
      </c>
      <c r="D905" s="1">
        <v>6.4519599999999999E-12</v>
      </c>
      <c r="E905" s="1">
        <v>2.5633040000000001E-12</v>
      </c>
      <c r="F905" s="1">
        <v>7.4393790000000008E-12</v>
      </c>
      <c r="G905" s="1">
        <v>1.0714220000000001E-11</v>
      </c>
      <c r="H905" s="1">
        <v>6.6581720000000002E-11</v>
      </c>
      <c r="I905" s="1">
        <v>3.4210259999999999E-10</v>
      </c>
      <c r="J905" s="1">
        <v>1.4248460000000001E-9</v>
      </c>
      <c r="K905" s="1">
        <v>1.870203E-12</v>
      </c>
      <c r="L905" s="1">
        <v>5.4089589999999998E-12</v>
      </c>
      <c r="M905" s="1">
        <v>9.7837300000000004E-12</v>
      </c>
      <c r="N905" s="1">
        <v>8.1725710000000004E-11</v>
      </c>
      <c r="O905" s="1">
        <v>7.7002560000000007E-12</v>
      </c>
      <c r="P905" s="1">
        <v>5.6326060000000003E-12</v>
      </c>
      <c r="Q905" s="1">
        <v>3.5392030000000002E-11</v>
      </c>
      <c r="R905" s="1">
        <v>2.4897250000000001E-12</v>
      </c>
      <c r="S905" s="1">
        <v>5.1421980000000005E-10</v>
      </c>
      <c r="T905" s="1">
        <v>3.4522639999999999E-9</v>
      </c>
      <c r="U905" s="1">
        <v>8.4879750000000006E-11</v>
      </c>
      <c r="V905" s="1">
        <v>4.556811E-12</v>
      </c>
      <c r="W905" s="1">
        <v>3.7622950000000002E-12</v>
      </c>
      <c r="X905" s="1">
        <v>5.8971320000000004E-11</v>
      </c>
      <c r="Y905" s="1">
        <v>1.126568E-12</v>
      </c>
      <c r="Z905" s="1">
        <v>7.8722820000000004E-13</v>
      </c>
      <c r="AA905" s="1">
        <v>5.1789490000000003E-13</v>
      </c>
      <c r="AB905" s="1">
        <v>9.8006090000000008E-13</v>
      </c>
      <c r="AC905" s="1">
        <v>8.4095340000000001E-13</v>
      </c>
      <c r="AD905" s="1">
        <v>1.582345E-12</v>
      </c>
      <c r="AE905" s="1">
        <v>1.080934E-12</v>
      </c>
      <c r="AF905" s="1">
        <v>1.301218E-12</v>
      </c>
      <c r="AG905" s="1">
        <v>6.0764039999999995E-13</v>
      </c>
      <c r="AH905" s="1">
        <v>4.3703930000000002E-13</v>
      </c>
      <c r="AI905" s="1">
        <v>8.8515669999999995E-13</v>
      </c>
      <c r="AJ905" s="1">
        <v>6.4811220000000001E-13</v>
      </c>
      <c r="AK905" s="1">
        <v>5.5263750000000003E-13</v>
      </c>
      <c r="AL905" s="1">
        <v>6.8996809999999995E-13</v>
      </c>
      <c r="AM905" s="1">
        <v>6.7806509999999996E-13</v>
      </c>
      <c r="AN905" s="1">
        <v>8.336871E-13</v>
      </c>
      <c r="AO905" s="1">
        <v>3.2773259999999999E-13</v>
      </c>
      <c r="AP905" s="1">
        <v>3.7520239999999998E-13</v>
      </c>
    </row>
    <row r="906" spans="1:42" x14ac:dyDescent="0.15">
      <c r="A906">
        <v>43.409179999999999</v>
      </c>
      <c r="B906" s="1">
        <v>1.175682E-9</v>
      </c>
      <c r="C906" s="1">
        <v>2.5285520000000001E-10</v>
      </c>
      <c r="D906" s="1">
        <v>6.6783940000000001E-12</v>
      </c>
      <c r="E906" s="1">
        <v>2.5811439999999999E-12</v>
      </c>
      <c r="F906" s="1">
        <v>7.4702760000000005E-12</v>
      </c>
      <c r="G906" s="1">
        <v>1.0995880000000001E-11</v>
      </c>
      <c r="H906" s="1">
        <v>6.6632370000000005E-11</v>
      </c>
      <c r="I906" s="1">
        <v>3.4057280000000001E-10</v>
      </c>
      <c r="J906" s="1">
        <v>1.427996E-9</v>
      </c>
      <c r="K906" s="1">
        <v>1.8785169999999998E-12</v>
      </c>
      <c r="L906" s="1">
        <v>5.3998169999999998E-12</v>
      </c>
      <c r="M906" s="1">
        <v>9.3099850000000007E-12</v>
      </c>
      <c r="N906" s="1">
        <v>8.1866259999999997E-11</v>
      </c>
      <c r="O906" s="1">
        <v>7.9355679999999995E-12</v>
      </c>
      <c r="P906" s="1">
        <v>5.5599240000000003E-12</v>
      </c>
      <c r="Q906" s="1">
        <v>3.5761639999999998E-11</v>
      </c>
      <c r="R906" s="1">
        <v>2.4886449999999998E-12</v>
      </c>
      <c r="S906" s="1">
        <v>5.1376549999999999E-10</v>
      </c>
      <c r="T906" s="1">
        <v>3.4467740000000001E-9</v>
      </c>
      <c r="U906" s="1">
        <v>8.497597E-11</v>
      </c>
      <c r="V906" s="1">
        <v>4.5759379999999996E-12</v>
      </c>
      <c r="W906" s="1">
        <v>3.7640489999999997E-12</v>
      </c>
      <c r="X906" s="1">
        <v>5.9200079999999994E-11</v>
      </c>
      <c r="Y906" s="1">
        <v>1.099625E-12</v>
      </c>
      <c r="Z906" s="1">
        <v>7.7196010000000003E-13</v>
      </c>
      <c r="AA906" s="1">
        <v>5.2919029999999996E-13</v>
      </c>
      <c r="AB906" s="1">
        <v>8.9652760000000005E-13</v>
      </c>
      <c r="AC906" s="1">
        <v>8.2970500000000005E-13</v>
      </c>
      <c r="AD906" s="1">
        <v>1.479708E-12</v>
      </c>
      <c r="AE906" s="1">
        <v>1.039936E-12</v>
      </c>
      <c r="AF906" s="1">
        <v>1.3019370000000001E-12</v>
      </c>
      <c r="AG906" s="1">
        <v>6.3178139999999996E-13</v>
      </c>
      <c r="AH906" s="1">
        <v>4.361359E-13</v>
      </c>
      <c r="AI906" s="1">
        <v>8.2393810000000004E-13</v>
      </c>
      <c r="AJ906" s="1">
        <v>7.0080910000000001E-13</v>
      </c>
      <c r="AK906" s="1">
        <v>6.3143889999999995E-13</v>
      </c>
      <c r="AL906" s="1">
        <v>6.6735769999999998E-13</v>
      </c>
      <c r="AM906" s="1">
        <v>6.5868990000000004E-13</v>
      </c>
      <c r="AN906" s="1">
        <v>8.4612219999999999E-13</v>
      </c>
      <c r="AO906" s="1">
        <v>3.7315699999999998E-13</v>
      </c>
      <c r="AP906" s="1">
        <v>3.535703E-13</v>
      </c>
    </row>
    <row r="907" spans="1:42" x14ac:dyDescent="0.15">
      <c r="A907">
        <v>43.4572</v>
      </c>
      <c r="B907" s="1">
        <v>1.17519E-9</v>
      </c>
      <c r="C907" s="1">
        <v>2.5191169999999999E-10</v>
      </c>
      <c r="D907" s="1">
        <v>7.0253219999999997E-12</v>
      </c>
      <c r="E907" s="1">
        <v>2.4840139999999999E-12</v>
      </c>
      <c r="F907" s="1">
        <v>7.7849440000000004E-12</v>
      </c>
      <c r="G907" s="1">
        <v>1.104546E-11</v>
      </c>
      <c r="H907" s="1">
        <v>6.6685619999999996E-11</v>
      </c>
      <c r="I907" s="1">
        <v>3.3841890000000002E-10</v>
      </c>
      <c r="J907" s="1">
        <v>1.4374760000000001E-9</v>
      </c>
      <c r="K907" s="1">
        <v>1.9195849999999998E-12</v>
      </c>
      <c r="L907" s="1">
        <v>5.505976E-12</v>
      </c>
      <c r="M907" s="1">
        <v>8.2873170000000002E-12</v>
      </c>
      <c r="N907" s="1">
        <v>8.3591290000000001E-11</v>
      </c>
      <c r="O907" s="1">
        <v>8.0596330000000006E-12</v>
      </c>
      <c r="P907" s="1">
        <v>5.2633650000000004E-12</v>
      </c>
      <c r="Q907" s="1">
        <v>3.5742830000000003E-11</v>
      </c>
      <c r="R907" s="1">
        <v>2.4041650000000002E-12</v>
      </c>
      <c r="S907" s="1">
        <v>5.1402779999999995E-10</v>
      </c>
      <c r="T907" s="1">
        <v>3.43406E-9</v>
      </c>
      <c r="U907" s="1">
        <v>8.6464410000000004E-11</v>
      </c>
      <c r="V907" s="1">
        <v>4.5731180000000003E-12</v>
      </c>
      <c r="W907" s="1">
        <v>3.7802029999999997E-12</v>
      </c>
      <c r="X907" s="1">
        <v>5.9719739999999994E-11</v>
      </c>
      <c r="Y907" s="1">
        <v>9.5651079999999999E-13</v>
      </c>
      <c r="Z907" s="1">
        <v>8.2026679999999997E-13</v>
      </c>
      <c r="AA907" s="1">
        <v>6.6130000000000002E-13</v>
      </c>
      <c r="AB907" s="1">
        <v>8.1192560000000004E-13</v>
      </c>
      <c r="AC907" s="1">
        <v>8.3462190000000002E-13</v>
      </c>
      <c r="AD907" s="1">
        <v>1.443762E-12</v>
      </c>
      <c r="AE907" s="1">
        <v>1.060054E-12</v>
      </c>
      <c r="AF907" s="1">
        <v>9.6477249999999997E-13</v>
      </c>
      <c r="AG907" s="1">
        <v>8.3242379999999997E-13</v>
      </c>
      <c r="AH907" s="1">
        <v>4.8589340000000001E-13</v>
      </c>
      <c r="AI907" s="1">
        <v>6.8163589999999997E-13</v>
      </c>
      <c r="AJ907" s="1">
        <v>7.8676909999999997E-13</v>
      </c>
      <c r="AK907" s="1">
        <v>7.8172090000000004E-13</v>
      </c>
      <c r="AL907" s="1">
        <v>7.3311539999999998E-13</v>
      </c>
      <c r="AM907" s="1">
        <v>4.6505289999999998E-13</v>
      </c>
      <c r="AN907" s="1">
        <v>6.6513980000000002E-13</v>
      </c>
      <c r="AO907" s="1">
        <v>5.1469020000000002E-13</v>
      </c>
      <c r="AP907" s="1">
        <v>3.5396139999999999E-13</v>
      </c>
    </row>
    <row r="908" spans="1:42" x14ac:dyDescent="0.15">
      <c r="A908">
        <v>43.505220000000001</v>
      </c>
      <c r="B908" s="1">
        <v>1.174116E-9</v>
      </c>
      <c r="C908" s="1">
        <v>2.5093060000000002E-10</v>
      </c>
      <c r="D908" s="1">
        <v>7.2492660000000004E-12</v>
      </c>
      <c r="E908" s="1">
        <v>2.4479339999999999E-12</v>
      </c>
      <c r="F908" s="1">
        <v>8.0767830000000004E-12</v>
      </c>
      <c r="G908" s="1">
        <v>1.1619420000000001E-11</v>
      </c>
      <c r="H908" s="1">
        <v>6.7088110000000005E-11</v>
      </c>
      <c r="I908" s="1">
        <v>3.3829199999999999E-10</v>
      </c>
      <c r="J908" s="1">
        <v>1.446551E-9</v>
      </c>
      <c r="K908" s="1">
        <v>1.949385E-12</v>
      </c>
      <c r="L908" s="1">
        <v>5.6386020000000002E-12</v>
      </c>
      <c r="M908" s="1">
        <v>7.9946709999999997E-12</v>
      </c>
      <c r="N908" s="1">
        <v>8.5397249999999999E-11</v>
      </c>
      <c r="O908" s="1">
        <v>8.0545679999999993E-12</v>
      </c>
      <c r="P908" s="1">
        <v>5.1929319999999997E-12</v>
      </c>
      <c r="Q908" s="1">
        <v>3.5896690000000002E-11</v>
      </c>
      <c r="R908" s="1">
        <v>2.3669240000000001E-12</v>
      </c>
      <c r="S908" s="1">
        <v>5.1498230000000002E-10</v>
      </c>
      <c r="T908" s="1">
        <v>3.4293639999999999E-9</v>
      </c>
      <c r="U908" s="1">
        <v>8.8284430000000003E-11</v>
      </c>
      <c r="V908" s="1">
        <v>4.6675589999999998E-12</v>
      </c>
      <c r="W908" s="1">
        <v>3.7521239999999999E-12</v>
      </c>
      <c r="X908" s="1">
        <v>6.0250050000000002E-11</v>
      </c>
      <c r="Y908" s="1">
        <v>9.0454009999999996E-13</v>
      </c>
      <c r="Z908" s="1">
        <v>8.6483330000000005E-13</v>
      </c>
      <c r="AA908" s="1">
        <v>8.1617680000000003E-13</v>
      </c>
      <c r="AB908" s="1">
        <v>7.925404E-13</v>
      </c>
      <c r="AC908" s="1">
        <v>8.5849910000000001E-13</v>
      </c>
      <c r="AD908" s="1">
        <v>1.481491E-12</v>
      </c>
      <c r="AE908" s="1">
        <v>1.123586E-12</v>
      </c>
      <c r="AF908" s="1">
        <v>7.7930969999999997E-13</v>
      </c>
      <c r="AG908" s="1">
        <v>1.009989E-12</v>
      </c>
      <c r="AH908" s="1">
        <v>5.3101760000000002E-13</v>
      </c>
      <c r="AI908" s="1">
        <v>6.6390289999999999E-13</v>
      </c>
      <c r="AJ908" s="1">
        <v>8.274782E-13</v>
      </c>
      <c r="AK908" s="1">
        <v>8.9976580000000001E-13</v>
      </c>
      <c r="AL908" s="1">
        <v>8.3344499999999999E-13</v>
      </c>
      <c r="AM908" s="1">
        <v>3.5061980000000001E-13</v>
      </c>
      <c r="AN908" s="1">
        <v>5.2454980000000001E-13</v>
      </c>
      <c r="AO908" s="1">
        <v>6.5441079999999999E-13</v>
      </c>
      <c r="AP908" s="1">
        <v>3.5876190000000001E-13</v>
      </c>
    </row>
    <row r="909" spans="1:42" x14ac:dyDescent="0.15">
      <c r="A909">
        <v>43.553240000000002</v>
      </c>
      <c r="B909" s="1">
        <v>1.170808E-9</v>
      </c>
      <c r="C909" s="1">
        <v>2.4978350000000002E-10</v>
      </c>
      <c r="D909" s="1">
        <v>6.7130140000000002E-12</v>
      </c>
      <c r="E909" s="1">
        <v>2.4854270000000001E-12</v>
      </c>
      <c r="F909" s="1">
        <v>7.6635280000000002E-12</v>
      </c>
      <c r="G909" s="1">
        <v>1.282483E-11</v>
      </c>
      <c r="H909" s="1">
        <v>6.7911039999999994E-11</v>
      </c>
      <c r="I909" s="1">
        <v>3.4060590000000001E-10</v>
      </c>
      <c r="J909" s="1">
        <v>1.4407560000000001E-9</v>
      </c>
      <c r="K909" s="1">
        <v>1.8659879999999999E-12</v>
      </c>
      <c r="L909" s="1">
        <v>5.6431120000000001E-12</v>
      </c>
      <c r="M909" s="1">
        <v>8.5812390000000005E-12</v>
      </c>
      <c r="N909" s="1">
        <v>8.4316319999999995E-11</v>
      </c>
      <c r="O909" s="1">
        <v>7.5236750000000005E-12</v>
      </c>
      <c r="P909" s="1">
        <v>5.3948750000000001E-12</v>
      </c>
      <c r="Q909" s="1">
        <v>3.6258660000000001E-11</v>
      </c>
      <c r="R909" s="1">
        <v>2.3866080000000001E-12</v>
      </c>
      <c r="S909" s="1">
        <v>5.1650009999999995E-10</v>
      </c>
      <c r="T909" s="1">
        <v>3.4343269999999999E-9</v>
      </c>
      <c r="U909" s="1">
        <v>8.8591060000000006E-11</v>
      </c>
      <c r="V909" s="1">
        <v>4.8791030000000002E-12</v>
      </c>
      <c r="W909" s="1">
        <v>3.5260560000000001E-12</v>
      </c>
      <c r="X909" s="1">
        <v>6.0254159999999996E-11</v>
      </c>
      <c r="Y909" s="1">
        <v>9.6237280000000007E-13</v>
      </c>
      <c r="Z909" s="1">
        <v>7.6337770000000001E-13</v>
      </c>
      <c r="AA909" s="1">
        <v>8.1781790000000004E-13</v>
      </c>
      <c r="AB909" s="1">
        <v>8.5166619999999997E-13</v>
      </c>
      <c r="AC909" s="1">
        <v>9.0024869999999998E-13</v>
      </c>
      <c r="AD909" s="1">
        <v>1.585939E-12</v>
      </c>
      <c r="AE909" s="1">
        <v>1.2110379999999999E-12</v>
      </c>
      <c r="AF909" s="1">
        <v>7.7670770000000001E-13</v>
      </c>
      <c r="AG909" s="1">
        <v>7.2593910000000002E-13</v>
      </c>
      <c r="AH909" s="1">
        <v>4.5395109999999998E-13</v>
      </c>
      <c r="AI909" s="1">
        <v>7.9618910000000005E-13</v>
      </c>
      <c r="AJ909" s="1">
        <v>6.1795420000000001E-13</v>
      </c>
      <c r="AK909" s="1">
        <v>7.4197350000000002E-13</v>
      </c>
      <c r="AL909" s="1">
        <v>8.9859519999999998E-13</v>
      </c>
      <c r="AM909" s="1">
        <v>3.3165739999999999E-13</v>
      </c>
      <c r="AN909" s="1">
        <v>4.4386979999999999E-13</v>
      </c>
      <c r="AO909" s="1">
        <v>5.7926900000000004E-13</v>
      </c>
      <c r="AP909" s="1">
        <v>3.392926E-13</v>
      </c>
    </row>
    <row r="910" spans="1:42" x14ac:dyDescent="0.15">
      <c r="A910">
        <v>43.601260000000003</v>
      </c>
      <c r="B910" s="1">
        <v>1.169116E-9</v>
      </c>
      <c r="C910" s="1">
        <v>2.4863900000000002E-10</v>
      </c>
      <c r="D910" s="1">
        <v>6.4177720000000004E-12</v>
      </c>
      <c r="E910" s="1">
        <v>2.5708279999999999E-12</v>
      </c>
      <c r="F910" s="1">
        <v>7.3025280000000004E-12</v>
      </c>
      <c r="G910" s="1">
        <v>1.44427E-11</v>
      </c>
      <c r="H910" s="1">
        <v>6.901098E-11</v>
      </c>
      <c r="I910" s="1">
        <v>3.4451179999999999E-10</v>
      </c>
      <c r="J910" s="1">
        <v>1.4377889999999999E-9</v>
      </c>
      <c r="K910" s="1">
        <v>1.819686E-12</v>
      </c>
      <c r="L910" s="1">
        <v>5.6563080000000002E-12</v>
      </c>
      <c r="M910" s="1">
        <v>9.7406160000000003E-12</v>
      </c>
      <c r="N910" s="1">
        <v>8.4005390000000004E-11</v>
      </c>
      <c r="O910" s="1">
        <v>7.2378379999999998E-12</v>
      </c>
      <c r="P910" s="1">
        <v>5.7745279999999997E-12</v>
      </c>
      <c r="Q910" s="1">
        <v>3.6757240000000001E-11</v>
      </c>
      <c r="R910" s="1">
        <v>2.4434019999999998E-12</v>
      </c>
      <c r="S910" s="1">
        <v>5.183345E-10</v>
      </c>
      <c r="T910" s="1">
        <v>3.4455790000000001E-9</v>
      </c>
      <c r="U910" s="1">
        <v>8.8913440000000002E-11</v>
      </c>
      <c r="V910" s="1">
        <v>5.1674289999999998E-12</v>
      </c>
      <c r="W910" s="1">
        <v>3.4423529999999999E-12</v>
      </c>
      <c r="X910" s="1">
        <v>6.0304989999999999E-11</v>
      </c>
      <c r="Y910" s="1">
        <v>1.0917619999999999E-12</v>
      </c>
      <c r="Z910" s="1">
        <v>6.9861460000000002E-13</v>
      </c>
      <c r="AA910" s="1">
        <v>8.4341409999999998E-13</v>
      </c>
      <c r="AB910" s="1">
        <v>9.6224930000000006E-13</v>
      </c>
      <c r="AC910" s="1">
        <v>9.5238290000000009E-13</v>
      </c>
      <c r="AD910" s="1">
        <v>1.728076E-12</v>
      </c>
      <c r="AE910" s="1">
        <v>1.3107759999999999E-12</v>
      </c>
      <c r="AF910" s="1">
        <v>8.9298880000000003E-13</v>
      </c>
      <c r="AG910" s="1">
        <v>5.4832230000000005E-13</v>
      </c>
      <c r="AH910" s="1">
        <v>4.1319849999999999E-13</v>
      </c>
      <c r="AI910" s="1">
        <v>1.0261749999999999E-12</v>
      </c>
      <c r="AJ910" s="1">
        <v>5.2108999999999995E-13</v>
      </c>
      <c r="AK910" s="1">
        <v>6.4427420000000004E-13</v>
      </c>
      <c r="AL910" s="1">
        <v>9.6429270000000007E-13</v>
      </c>
      <c r="AM910" s="1">
        <v>3.747515E-13</v>
      </c>
      <c r="AN910" s="1">
        <v>4.4261830000000001E-13</v>
      </c>
      <c r="AO910" s="1">
        <v>5.0981199999999997E-13</v>
      </c>
      <c r="AP910" s="1">
        <v>3.3503730000000001E-13</v>
      </c>
    </row>
    <row r="911" spans="1:42" x14ac:dyDescent="0.15">
      <c r="A911">
        <v>43.649279999999997</v>
      </c>
      <c r="B911" s="1">
        <v>1.169794E-9</v>
      </c>
      <c r="C911" s="1">
        <v>2.4687960000000001E-10</v>
      </c>
      <c r="D911" s="1">
        <v>6.4695469999999999E-12</v>
      </c>
      <c r="E911" s="1">
        <v>2.5769050000000001E-12</v>
      </c>
      <c r="F911" s="1">
        <v>7.0185250000000003E-12</v>
      </c>
      <c r="G911" s="1">
        <v>1.437791E-11</v>
      </c>
      <c r="H911" s="1">
        <v>6.7191170000000006E-11</v>
      </c>
      <c r="I911" s="1">
        <v>3.437945E-10</v>
      </c>
      <c r="J911" s="1">
        <v>1.438803E-9</v>
      </c>
      <c r="K911" s="1">
        <v>1.826836E-12</v>
      </c>
      <c r="L911" s="1">
        <v>5.6804680000000004E-12</v>
      </c>
      <c r="M911" s="1">
        <v>9.7390990000000002E-12</v>
      </c>
      <c r="N911" s="1">
        <v>8.4795569999999996E-11</v>
      </c>
      <c r="O911" s="1">
        <v>7.3085049999999999E-12</v>
      </c>
      <c r="P911" s="1">
        <v>5.5976829999999997E-12</v>
      </c>
      <c r="Q911" s="1">
        <v>3.6214340000000001E-11</v>
      </c>
      <c r="R911" s="1">
        <v>2.4055370000000002E-12</v>
      </c>
      <c r="S911" s="1">
        <v>5.1559229999999998E-10</v>
      </c>
      <c r="T911" s="1">
        <v>3.4466369999999999E-9</v>
      </c>
      <c r="U911" s="1">
        <v>8.8974990000000002E-11</v>
      </c>
      <c r="V911" s="1">
        <v>4.9210669999999996E-12</v>
      </c>
      <c r="W911" s="1">
        <v>3.5672990000000002E-12</v>
      </c>
      <c r="X911" s="1">
        <v>6.0417440000000005E-11</v>
      </c>
      <c r="Y911" s="1">
        <v>1.060279E-12</v>
      </c>
      <c r="Z911" s="1">
        <v>6.8786520000000003E-13</v>
      </c>
      <c r="AA911" s="1">
        <v>9.022944E-13</v>
      </c>
      <c r="AB911" s="1">
        <v>7.3873849999999998E-13</v>
      </c>
      <c r="AC911" s="1">
        <v>7.5879929999999996E-13</v>
      </c>
      <c r="AD911" s="1">
        <v>1.616381E-12</v>
      </c>
      <c r="AE911" s="1">
        <v>1.357366E-12</v>
      </c>
      <c r="AF911" s="1">
        <v>9.6109949999999993E-13</v>
      </c>
      <c r="AG911" s="1">
        <v>5.2203759999999999E-13</v>
      </c>
      <c r="AH911" s="1">
        <v>4.2459589999999998E-13</v>
      </c>
      <c r="AI911" s="1">
        <v>1.084744E-12</v>
      </c>
      <c r="AJ911" s="1">
        <v>5.8797290000000003E-13</v>
      </c>
      <c r="AK911" s="1">
        <v>6.3182549999999997E-13</v>
      </c>
      <c r="AL911" s="1">
        <v>9.0683180000000001E-13</v>
      </c>
      <c r="AM911" s="1">
        <v>4.0433679999999999E-13</v>
      </c>
      <c r="AN911" s="1">
        <v>5.2791350000000002E-13</v>
      </c>
      <c r="AO911" s="1">
        <v>4.4802889999999998E-13</v>
      </c>
      <c r="AP911" s="1">
        <v>3.5301839999999998E-13</v>
      </c>
    </row>
    <row r="912" spans="1:42" x14ac:dyDescent="0.15">
      <c r="A912">
        <v>43.697299999999998</v>
      </c>
      <c r="B912" s="1">
        <v>1.172393E-9</v>
      </c>
      <c r="C912" s="1">
        <v>2.4610210000000001E-10</v>
      </c>
      <c r="D912" s="1">
        <v>6.8027839999999997E-12</v>
      </c>
      <c r="E912" s="1">
        <v>2.56732E-12</v>
      </c>
      <c r="F912" s="1">
        <v>6.8700890000000001E-12</v>
      </c>
      <c r="G912" s="1">
        <v>1.4036440000000001E-11</v>
      </c>
      <c r="H912" s="1">
        <v>6.56159E-11</v>
      </c>
      <c r="I912" s="1">
        <v>3.4287660000000001E-10</v>
      </c>
      <c r="J912" s="1">
        <v>1.4430460000000001E-9</v>
      </c>
      <c r="K912" s="1">
        <v>1.8773470000000002E-12</v>
      </c>
      <c r="L912" s="1">
        <v>5.7136030000000003E-12</v>
      </c>
      <c r="M912" s="1">
        <v>9.6639180000000003E-12</v>
      </c>
      <c r="N912" s="1">
        <v>8.6478540000000005E-11</v>
      </c>
      <c r="O912" s="1">
        <v>7.668151E-12</v>
      </c>
      <c r="P912" s="1">
        <v>5.4145680000000001E-12</v>
      </c>
      <c r="Q912" s="1">
        <v>3.5741550000000001E-11</v>
      </c>
      <c r="R912" s="1">
        <v>2.3497450000000001E-12</v>
      </c>
      <c r="S912" s="1">
        <v>5.1296919999999999E-10</v>
      </c>
      <c r="T912" s="1">
        <v>3.4456790000000001E-9</v>
      </c>
      <c r="U912" s="1">
        <v>8.8991279999999997E-11</v>
      </c>
      <c r="V912" s="1">
        <v>4.6522130000000001E-12</v>
      </c>
      <c r="W912" s="1">
        <v>3.8616080000000002E-12</v>
      </c>
      <c r="X912" s="1">
        <v>6.0580030000000004E-11</v>
      </c>
      <c r="Y912" s="1">
        <v>1.016669E-12</v>
      </c>
      <c r="Z912" s="1">
        <v>7.3328379999999995E-13</v>
      </c>
      <c r="AA912" s="1">
        <v>9.8822449999999998E-13</v>
      </c>
      <c r="AB912" s="1">
        <v>5.689512E-13</v>
      </c>
      <c r="AC912" s="1">
        <v>5.9203030000000002E-13</v>
      </c>
      <c r="AD912" s="1">
        <v>1.497233E-12</v>
      </c>
      <c r="AE912" s="1">
        <v>1.3942109999999999E-12</v>
      </c>
      <c r="AF912" s="1">
        <v>1.0163480000000001E-12</v>
      </c>
      <c r="AG912" s="1">
        <v>6.1845590000000003E-13</v>
      </c>
      <c r="AH912" s="1">
        <v>4.782834E-13</v>
      </c>
      <c r="AI912" s="1">
        <v>1.1097680000000001E-12</v>
      </c>
      <c r="AJ912" s="1">
        <v>7.8768980000000004E-13</v>
      </c>
      <c r="AK912" s="1">
        <v>6.8844199999999999E-13</v>
      </c>
      <c r="AL912" s="1">
        <v>8.4448369999999997E-13</v>
      </c>
      <c r="AM912" s="1">
        <v>4.5024980000000001E-13</v>
      </c>
      <c r="AN912" s="1">
        <v>6.7247389999999999E-13</v>
      </c>
      <c r="AO912" s="1">
        <v>4.1048899999999998E-13</v>
      </c>
      <c r="AP912" s="1">
        <v>3.8907340000000002E-13</v>
      </c>
    </row>
    <row r="913" spans="1:42" x14ac:dyDescent="0.15">
      <c r="A913">
        <v>43.74532</v>
      </c>
      <c r="B913" s="1">
        <v>1.172463E-9</v>
      </c>
      <c r="C913" s="1">
        <v>2.475421E-10</v>
      </c>
      <c r="D913" s="1">
        <v>6.8558020000000003E-12</v>
      </c>
      <c r="E913" s="1">
        <v>2.5442030000000001E-12</v>
      </c>
      <c r="F913" s="1">
        <v>6.9118720000000001E-12</v>
      </c>
      <c r="G913" s="1">
        <v>1.3766800000000001E-11</v>
      </c>
      <c r="H913" s="1">
        <v>6.5570129999999997E-11</v>
      </c>
      <c r="I913" s="1">
        <v>3.432929E-10</v>
      </c>
      <c r="J913" s="1">
        <v>1.445162E-9</v>
      </c>
      <c r="K913" s="1">
        <v>1.8786860000000001E-12</v>
      </c>
      <c r="L913" s="1">
        <v>5.6545670000000001E-12</v>
      </c>
      <c r="M913" s="1">
        <v>9.8902600000000007E-12</v>
      </c>
      <c r="N913" s="1">
        <v>8.7615399999999998E-11</v>
      </c>
      <c r="O913" s="1">
        <v>7.9289269999999997E-12</v>
      </c>
      <c r="P913" s="1">
        <v>5.4267230000000002E-12</v>
      </c>
      <c r="Q913" s="1">
        <v>3.578297E-11</v>
      </c>
      <c r="R913" s="1">
        <v>2.274246E-12</v>
      </c>
      <c r="S913" s="1">
        <v>5.1220640000000002E-10</v>
      </c>
      <c r="T913" s="1">
        <v>3.440664E-9</v>
      </c>
      <c r="U913" s="1">
        <v>8.8641520000000002E-11</v>
      </c>
      <c r="V913" s="1">
        <v>4.5317700000000002E-12</v>
      </c>
      <c r="W913" s="1">
        <v>3.8479619999999996E-12</v>
      </c>
      <c r="X913" s="1">
        <v>6.0516859999999998E-11</v>
      </c>
      <c r="Y913" s="1">
        <v>1.010414E-12</v>
      </c>
      <c r="Z913" s="1">
        <v>8.2201249999999998E-13</v>
      </c>
      <c r="AA913" s="1">
        <v>9.9182179999999994E-13</v>
      </c>
      <c r="AB913" s="1">
        <v>6.2712629999999996E-13</v>
      </c>
      <c r="AC913" s="1">
        <v>5.6546760000000004E-13</v>
      </c>
      <c r="AD913" s="1">
        <v>1.4551079999999999E-12</v>
      </c>
      <c r="AE913" s="1">
        <v>1.422861E-12</v>
      </c>
      <c r="AF913" s="1">
        <v>1.015092E-12</v>
      </c>
      <c r="AG913" s="1">
        <v>6.3993010000000004E-13</v>
      </c>
      <c r="AH913" s="1">
        <v>4.9883759999999995E-13</v>
      </c>
      <c r="AI913" s="1">
        <v>1.020923E-12</v>
      </c>
      <c r="AJ913" s="1">
        <v>8.3281089999999998E-13</v>
      </c>
      <c r="AK913" s="1">
        <v>7.6476459999999999E-13</v>
      </c>
      <c r="AL913" s="1">
        <v>8.158353E-13</v>
      </c>
      <c r="AM913" s="1">
        <v>5.3820699999999997E-13</v>
      </c>
      <c r="AN913" s="1">
        <v>7.1360409999999995E-13</v>
      </c>
      <c r="AO913" s="1">
        <v>4.1650670000000002E-13</v>
      </c>
      <c r="AP913" s="1">
        <v>3.6623380000000002E-13</v>
      </c>
    </row>
    <row r="914" spans="1:42" x14ac:dyDescent="0.15">
      <c r="A914">
        <v>43.793340000000001</v>
      </c>
      <c r="B914" s="1">
        <v>1.17047E-9</v>
      </c>
      <c r="C914" s="1">
        <v>2.511156E-10</v>
      </c>
      <c r="D914" s="1">
        <v>6.6067490000000001E-12</v>
      </c>
      <c r="E914" s="1">
        <v>2.5100829999999999E-12</v>
      </c>
      <c r="F914" s="1">
        <v>7.1342249999999999E-12</v>
      </c>
      <c r="G914" s="1">
        <v>1.368159E-11</v>
      </c>
      <c r="H914" s="1">
        <v>6.7000219999999999E-11</v>
      </c>
      <c r="I914" s="1">
        <v>3.4499680000000001E-10</v>
      </c>
      <c r="J914" s="1">
        <v>1.4446990000000001E-9</v>
      </c>
      <c r="K914" s="1">
        <v>1.8497339999999999E-12</v>
      </c>
      <c r="L914" s="1">
        <v>5.5580390000000002E-12</v>
      </c>
      <c r="M914" s="1">
        <v>1.040753E-11</v>
      </c>
      <c r="N914" s="1">
        <v>8.8072729999999998E-11</v>
      </c>
      <c r="O914" s="1">
        <v>8.0429000000000008E-12</v>
      </c>
      <c r="P914" s="1">
        <v>5.6273050000000001E-12</v>
      </c>
      <c r="Q914" s="1">
        <v>3.6320500000000001E-11</v>
      </c>
      <c r="R914" s="1">
        <v>2.187392E-12</v>
      </c>
      <c r="S914" s="1">
        <v>5.1323880000000001E-10</v>
      </c>
      <c r="T914" s="1">
        <v>3.4344359999999999E-9</v>
      </c>
      <c r="U914" s="1">
        <v>8.8144610000000004E-11</v>
      </c>
      <c r="V914" s="1">
        <v>4.5701460000000004E-12</v>
      </c>
      <c r="W914" s="1">
        <v>3.630605E-12</v>
      </c>
      <c r="X914" s="1">
        <v>6.0267740000000003E-11</v>
      </c>
      <c r="Y914" s="1">
        <v>1.0402100000000001E-12</v>
      </c>
      <c r="Z914" s="1">
        <v>9.388460000000001E-13</v>
      </c>
      <c r="AA914" s="1">
        <v>9.4533120000000006E-13</v>
      </c>
      <c r="AB914" s="1">
        <v>9.0524950000000002E-13</v>
      </c>
      <c r="AC914" s="1">
        <v>6.7419229999999999E-13</v>
      </c>
      <c r="AD914" s="1">
        <v>1.4951929999999999E-12</v>
      </c>
      <c r="AE914" s="1">
        <v>1.444846E-12</v>
      </c>
      <c r="AF914" s="1">
        <v>9.6972150000000009E-13</v>
      </c>
      <c r="AG914" s="1">
        <v>5.9285249999999997E-13</v>
      </c>
      <c r="AH914" s="1">
        <v>4.8129830000000001E-13</v>
      </c>
      <c r="AI914" s="1">
        <v>8.6191140000000001E-13</v>
      </c>
      <c r="AJ914" s="1">
        <v>7.321567E-13</v>
      </c>
      <c r="AK914" s="1">
        <v>8.3888730000000003E-13</v>
      </c>
      <c r="AL914" s="1">
        <v>8.2817049999999998E-13</v>
      </c>
      <c r="AM914" s="1">
        <v>6.6672460000000004E-13</v>
      </c>
      <c r="AN914" s="1">
        <v>6.5539860000000001E-13</v>
      </c>
      <c r="AO914" s="1">
        <v>4.6274460000000004E-13</v>
      </c>
      <c r="AP914" s="1">
        <v>3.0576170000000002E-13</v>
      </c>
    </row>
    <row r="915" spans="1:42" x14ac:dyDescent="0.15">
      <c r="A915">
        <v>43.841349999999998</v>
      </c>
      <c r="B915" s="1">
        <v>1.1698489999999999E-9</v>
      </c>
      <c r="C915" s="1">
        <v>2.5416959999999999E-10</v>
      </c>
      <c r="D915" s="1">
        <v>6.3176939999999998E-12</v>
      </c>
      <c r="E915" s="1">
        <v>2.4623400000000002E-12</v>
      </c>
      <c r="F915" s="1">
        <v>7.4727199999999993E-12</v>
      </c>
      <c r="G915" s="1">
        <v>1.3954760000000001E-11</v>
      </c>
      <c r="H915" s="1">
        <v>6.867066E-11</v>
      </c>
      <c r="I915" s="1">
        <v>3.4638930000000001E-10</v>
      </c>
      <c r="J915" s="1">
        <v>1.44386E-9</v>
      </c>
      <c r="K915" s="1">
        <v>1.8784049999999998E-12</v>
      </c>
      <c r="L915" s="1">
        <v>5.5700830000000001E-12</v>
      </c>
      <c r="M915" s="1">
        <v>1.066951E-11</v>
      </c>
      <c r="N915" s="1">
        <v>8.8099990000000005E-11</v>
      </c>
      <c r="O915" s="1">
        <v>8.1838640000000005E-12</v>
      </c>
      <c r="P915" s="1">
        <v>5.8525130000000002E-12</v>
      </c>
      <c r="Q915" s="1">
        <v>3.657257E-11</v>
      </c>
      <c r="R915" s="1">
        <v>2.1133780000000001E-12</v>
      </c>
      <c r="S915" s="1">
        <v>5.1467810000000004E-10</v>
      </c>
      <c r="T915" s="1">
        <v>3.4338930000000001E-9</v>
      </c>
      <c r="U915" s="1">
        <v>8.8058210000000005E-11</v>
      </c>
      <c r="V915" s="1">
        <v>4.7184839999999998E-12</v>
      </c>
      <c r="W915" s="1">
        <v>3.6625729999999999E-12</v>
      </c>
      <c r="X915" s="1">
        <v>6.0048779999999996E-11</v>
      </c>
      <c r="Y915" s="1">
        <v>1.07519E-12</v>
      </c>
      <c r="Z915" s="1">
        <v>9.8434899999999997E-13</v>
      </c>
      <c r="AA915" s="1">
        <v>9.6431290000000002E-13</v>
      </c>
      <c r="AB915" s="1">
        <v>1.125266E-12</v>
      </c>
      <c r="AC915" s="1">
        <v>8.0736770000000001E-13</v>
      </c>
      <c r="AD915" s="1">
        <v>1.591741E-12</v>
      </c>
      <c r="AE915" s="1">
        <v>1.456751E-12</v>
      </c>
      <c r="AF915" s="1">
        <v>9.2957689999999999E-13</v>
      </c>
      <c r="AG915" s="1">
        <v>6.1333340000000002E-13</v>
      </c>
      <c r="AH915" s="1">
        <v>4.5438229999999999E-13</v>
      </c>
      <c r="AI915" s="1">
        <v>7.6424480000000003E-13</v>
      </c>
      <c r="AJ915" s="1">
        <v>6.7256199999999996E-13</v>
      </c>
      <c r="AK915" s="1">
        <v>8.2935989999999995E-13</v>
      </c>
      <c r="AL915" s="1">
        <v>8.7944260000000002E-13</v>
      </c>
      <c r="AM915" s="1">
        <v>7.5549439999999996E-13</v>
      </c>
      <c r="AN915" s="1">
        <v>5.9170550000000004E-13</v>
      </c>
      <c r="AO915" s="1">
        <v>5.0685180000000004E-13</v>
      </c>
      <c r="AP915" s="1">
        <v>2.8629750000000002E-13</v>
      </c>
    </row>
    <row r="916" spans="1:42" x14ac:dyDescent="0.15">
      <c r="A916">
        <v>43.88937</v>
      </c>
      <c r="B916" s="1">
        <v>1.1710289999999999E-9</v>
      </c>
      <c r="C916" s="1">
        <v>2.535102E-10</v>
      </c>
      <c r="D916" s="1">
        <v>5.9729210000000001E-12</v>
      </c>
      <c r="E916" s="1">
        <v>2.3973220000000001E-12</v>
      </c>
      <c r="F916" s="1">
        <v>7.8731980000000005E-12</v>
      </c>
      <c r="G916" s="1">
        <v>1.4630580000000001E-11</v>
      </c>
      <c r="H916" s="1">
        <v>6.928026E-11</v>
      </c>
      <c r="I916" s="1">
        <v>3.4558000000000001E-10</v>
      </c>
      <c r="J916" s="1">
        <v>1.442299E-9</v>
      </c>
      <c r="K916" s="1">
        <v>1.9734870000000002E-12</v>
      </c>
      <c r="L916" s="1">
        <v>5.7073089999999997E-12</v>
      </c>
      <c r="M916" s="1">
        <v>1.0058349999999999E-11</v>
      </c>
      <c r="N916" s="1">
        <v>8.6993790000000005E-11</v>
      </c>
      <c r="O916" s="1">
        <v>8.3555979999999993E-12</v>
      </c>
      <c r="P916" s="1">
        <v>5.9229700000000002E-12</v>
      </c>
      <c r="Q916" s="1">
        <v>3.5558869999999998E-11</v>
      </c>
      <c r="R916" s="1">
        <v>2.0629050000000001E-12</v>
      </c>
      <c r="S916" s="1">
        <v>5.1526329999999995E-10</v>
      </c>
      <c r="T916" s="1">
        <v>3.4399090000000001E-9</v>
      </c>
      <c r="U916" s="1">
        <v>8.8445109999999997E-11</v>
      </c>
      <c r="V916" s="1">
        <v>4.9267940000000001E-12</v>
      </c>
      <c r="W916" s="1">
        <v>3.9817140000000003E-12</v>
      </c>
      <c r="X916" s="1">
        <v>5.9886859999999996E-11</v>
      </c>
      <c r="Y916" s="1">
        <v>1.0846459999999999E-12</v>
      </c>
      <c r="Z916" s="1">
        <v>8.3840269999999999E-13</v>
      </c>
      <c r="AA916" s="1">
        <v>1.0587139999999999E-12</v>
      </c>
      <c r="AB916" s="1">
        <v>9.5330559999999999E-13</v>
      </c>
      <c r="AC916" s="1">
        <v>8.4721460000000001E-13</v>
      </c>
      <c r="AD916" s="1">
        <v>1.71867E-12</v>
      </c>
      <c r="AE916" s="1">
        <v>1.4431379999999999E-12</v>
      </c>
      <c r="AF916" s="1">
        <v>9.0671150000000004E-13</v>
      </c>
      <c r="AG916" s="1">
        <v>7.115928E-13</v>
      </c>
      <c r="AH916" s="1">
        <v>4.1266419999999998E-13</v>
      </c>
      <c r="AI916" s="1">
        <v>7.4183329999999997E-13</v>
      </c>
      <c r="AJ916" s="1">
        <v>6.5997769999999997E-13</v>
      </c>
      <c r="AK916" s="1">
        <v>6.1904240000000003E-13</v>
      </c>
      <c r="AL916" s="1">
        <v>9.6143499999999993E-13</v>
      </c>
      <c r="AM916" s="1">
        <v>6.9261980000000002E-13</v>
      </c>
      <c r="AN916" s="1">
        <v>5.2439400000000004E-13</v>
      </c>
      <c r="AO916" s="1">
        <v>5.0146329999999995E-13</v>
      </c>
      <c r="AP916" s="1">
        <v>3.140561E-13</v>
      </c>
    </row>
    <row r="917" spans="1:42" x14ac:dyDescent="0.15">
      <c r="A917">
        <v>43.937390000000001</v>
      </c>
      <c r="B917" s="1">
        <v>1.173997E-9</v>
      </c>
      <c r="C917" s="1">
        <v>2.5321620000000001E-10</v>
      </c>
      <c r="D917" s="1">
        <v>5.8252410000000001E-12</v>
      </c>
      <c r="E917" s="1">
        <v>2.4039509999999998E-12</v>
      </c>
      <c r="F917" s="1">
        <v>8.2843430000000007E-12</v>
      </c>
      <c r="G917" s="1">
        <v>1.5496529999999998E-11</v>
      </c>
      <c r="H917" s="1">
        <v>6.9988879999999995E-11</v>
      </c>
      <c r="I917" s="1">
        <v>3.4520910000000001E-10</v>
      </c>
      <c r="J917" s="1">
        <v>1.4418019999999999E-9</v>
      </c>
      <c r="K917" s="1">
        <v>2.1004510000000002E-12</v>
      </c>
      <c r="L917" s="1">
        <v>5.910349E-12</v>
      </c>
      <c r="M917" s="1">
        <v>9.9706580000000007E-12</v>
      </c>
      <c r="N917" s="1">
        <v>8.5877499999999996E-11</v>
      </c>
      <c r="O917" s="1">
        <v>8.5412519999999993E-12</v>
      </c>
      <c r="P917" s="1">
        <v>5.9886960000000002E-12</v>
      </c>
      <c r="Q917" s="1">
        <v>3.4779810000000002E-11</v>
      </c>
      <c r="R917" s="1">
        <v>2.0545230000000001E-12</v>
      </c>
      <c r="S917" s="1">
        <v>5.1649280000000001E-10</v>
      </c>
      <c r="T917" s="1">
        <v>3.4495369999999999E-9</v>
      </c>
      <c r="U917" s="1">
        <v>8.9081810000000002E-11</v>
      </c>
      <c r="V917" s="1">
        <v>5.1587459999999997E-12</v>
      </c>
      <c r="W917" s="1">
        <v>4.4541589999999999E-12</v>
      </c>
      <c r="X917" s="1">
        <v>5.9831770000000002E-11</v>
      </c>
      <c r="Y917" s="1">
        <v>1.1049850000000001E-12</v>
      </c>
      <c r="Z917" s="1">
        <v>7.9278959999999997E-13</v>
      </c>
      <c r="AA917" s="1">
        <v>1.190976E-12</v>
      </c>
      <c r="AB917" s="1">
        <v>8.4497139999999998E-13</v>
      </c>
      <c r="AC917" s="1">
        <v>8.8363059999999999E-13</v>
      </c>
      <c r="AD917" s="1">
        <v>1.8578730000000002E-12</v>
      </c>
      <c r="AE917" s="1">
        <v>1.4333110000000001E-12</v>
      </c>
      <c r="AF917" s="1">
        <v>9.3066019999999991E-13</v>
      </c>
      <c r="AG917" s="1">
        <v>8.4756710000000003E-13</v>
      </c>
      <c r="AH917" s="1">
        <v>4.096901E-13</v>
      </c>
      <c r="AI917" s="1">
        <v>7.7864399999999999E-13</v>
      </c>
      <c r="AJ917" s="1">
        <v>6.732488E-13</v>
      </c>
      <c r="AK917" s="1">
        <v>4.8123960000000005E-13</v>
      </c>
      <c r="AL917" s="1">
        <v>1.055497E-12</v>
      </c>
      <c r="AM917" s="1">
        <v>6.2902749999999997E-13</v>
      </c>
      <c r="AN917" s="1">
        <v>5.0099520000000004E-13</v>
      </c>
      <c r="AO917" s="1">
        <v>4.9592360000000003E-13</v>
      </c>
      <c r="AP917" s="1">
        <v>3.6775890000000001E-13</v>
      </c>
    </row>
    <row r="918" spans="1:42" x14ac:dyDescent="0.15">
      <c r="A918">
        <v>43.985410000000002</v>
      </c>
      <c r="B918" s="1">
        <v>1.1784419999999999E-9</v>
      </c>
      <c r="C918" s="1">
        <v>2.5343719999999999E-10</v>
      </c>
      <c r="D918" s="1">
        <v>5.9467679999999998E-12</v>
      </c>
      <c r="E918" s="1">
        <v>2.5084350000000001E-12</v>
      </c>
      <c r="F918" s="1">
        <v>7.8555080000000008E-12</v>
      </c>
      <c r="G918" s="1">
        <v>1.5343189999999999E-11</v>
      </c>
      <c r="H918" s="1">
        <v>7.0837489999999996E-11</v>
      </c>
      <c r="I918" s="1">
        <v>3.4544609999999998E-10</v>
      </c>
      <c r="J918" s="1">
        <v>1.4427600000000001E-9</v>
      </c>
      <c r="K918" s="1">
        <v>1.9225870000000001E-12</v>
      </c>
      <c r="L918" s="1">
        <v>5.7922059999999997E-12</v>
      </c>
      <c r="M918" s="1">
        <v>1.0601150000000001E-11</v>
      </c>
      <c r="N918" s="1">
        <v>8.4561129999999996E-11</v>
      </c>
      <c r="O918" s="1">
        <v>8.5417330000000007E-12</v>
      </c>
      <c r="P918" s="1">
        <v>5.871464E-12</v>
      </c>
      <c r="Q918" s="1">
        <v>3.4361299999999999E-11</v>
      </c>
      <c r="R918" s="1">
        <v>2.0988489999999999E-12</v>
      </c>
      <c r="S918" s="1">
        <v>5.1860570000000001E-10</v>
      </c>
      <c r="T918" s="1">
        <v>3.4490139999999999E-9</v>
      </c>
      <c r="U918" s="1">
        <v>8.8512740000000005E-11</v>
      </c>
      <c r="V918" s="1">
        <v>5.1507400000000003E-12</v>
      </c>
      <c r="W918" s="1">
        <v>4.2649720000000001E-12</v>
      </c>
      <c r="X918" s="1">
        <v>5.9913020000000002E-11</v>
      </c>
      <c r="Y918" s="1">
        <v>1.140291E-12</v>
      </c>
      <c r="Z918" s="1">
        <v>8.8493059999999999E-13</v>
      </c>
      <c r="AA918" s="1">
        <v>1.0472029999999999E-12</v>
      </c>
      <c r="AB918" s="1">
        <v>8.2519619999999999E-13</v>
      </c>
      <c r="AC918" s="1">
        <v>7.8852380000000003E-13</v>
      </c>
      <c r="AD918" s="1">
        <v>1.8906409999999999E-12</v>
      </c>
      <c r="AE918" s="1">
        <v>1.428761E-12</v>
      </c>
      <c r="AF918" s="1">
        <v>1.021678E-12</v>
      </c>
      <c r="AG918" s="1">
        <v>6.4180039999999998E-13</v>
      </c>
      <c r="AH918" s="1">
        <v>4.5965270000000001E-13</v>
      </c>
      <c r="AI918" s="1">
        <v>8.4966120000000002E-13</v>
      </c>
      <c r="AJ918" s="1">
        <v>6.1826960000000002E-13</v>
      </c>
      <c r="AK918" s="1">
        <v>4.4326149999999998E-13</v>
      </c>
      <c r="AL918" s="1">
        <v>9.8511880000000006E-13</v>
      </c>
      <c r="AM918" s="1">
        <v>5.5767939999999996E-13</v>
      </c>
      <c r="AN918" s="1">
        <v>5.3971969999999997E-13</v>
      </c>
      <c r="AO918" s="1">
        <v>4.9208540000000005E-13</v>
      </c>
      <c r="AP918" s="1">
        <v>3.4529330000000002E-13</v>
      </c>
    </row>
    <row r="919" spans="1:42" x14ac:dyDescent="0.15">
      <c r="A919">
        <v>44.033430000000003</v>
      </c>
      <c r="B919" s="1">
        <v>1.1837419999999999E-9</v>
      </c>
      <c r="C919" s="1">
        <v>2.540441E-10</v>
      </c>
      <c r="D919" s="1">
        <v>6.2698489999999998E-12</v>
      </c>
      <c r="E919" s="1">
        <v>2.6854160000000002E-12</v>
      </c>
      <c r="F919" s="1">
        <v>7.5496640000000007E-12</v>
      </c>
      <c r="G919" s="1">
        <v>1.5391780000000001E-11</v>
      </c>
      <c r="H919" s="1">
        <v>7.1785030000000005E-11</v>
      </c>
      <c r="I919" s="1">
        <v>3.4612889999999998E-10</v>
      </c>
      <c r="J919" s="1">
        <v>1.444805E-9</v>
      </c>
      <c r="K919" s="1">
        <v>1.8050979999999999E-12</v>
      </c>
      <c r="L919" s="1">
        <v>5.7641430000000002E-12</v>
      </c>
      <c r="M919" s="1">
        <v>1.1770879999999999E-11</v>
      </c>
      <c r="N919" s="1">
        <v>8.3796020000000001E-11</v>
      </c>
      <c r="O919" s="1">
        <v>8.534651E-12</v>
      </c>
      <c r="P919" s="1">
        <v>5.7947730000000001E-12</v>
      </c>
      <c r="Q919" s="1">
        <v>3.4399919999999998E-11</v>
      </c>
      <c r="R919" s="1">
        <v>2.1774870000000001E-12</v>
      </c>
      <c r="S919" s="1">
        <v>5.2135649999999997E-10</v>
      </c>
      <c r="T919" s="1">
        <v>3.4486240000000001E-9</v>
      </c>
      <c r="U919" s="1">
        <v>8.8080319999999998E-11</v>
      </c>
      <c r="V919" s="1">
        <v>5.1348869999999996E-12</v>
      </c>
      <c r="W919" s="1">
        <v>4.1075220000000002E-12</v>
      </c>
      <c r="X919" s="1">
        <v>6.0080070000000003E-11</v>
      </c>
      <c r="Y919" s="1">
        <v>1.1864409999999999E-12</v>
      </c>
      <c r="Z919" s="1">
        <v>1.0798790000000001E-12</v>
      </c>
      <c r="AA919" s="1">
        <v>9.4667870000000002E-13</v>
      </c>
      <c r="AB919" s="1">
        <v>8.721992E-13</v>
      </c>
      <c r="AC919" s="1">
        <v>7.4599980000000004E-13</v>
      </c>
      <c r="AD919" s="1">
        <v>1.9190909999999998E-12</v>
      </c>
      <c r="AE919" s="1">
        <v>1.4277889999999999E-12</v>
      </c>
      <c r="AF919" s="1">
        <v>1.1563319999999999E-12</v>
      </c>
      <c r="AG919" s="1">
        <v>4.9683289999999997E-13</v>
      </c>
      <c r="AH919" s="1">
        <v>5.4953749999999997E-13</v>
      </c>
      <c r="AI919" s="1">
        <v>9.3862569999999995E-13</v>
      </c>
      <c r="AJ919" s="1">
        <v>6.0369759999999997E-13</v>
      </c>
      <c r="AK919" s="1">
        <v>4.8057619999999999E-13</v>
      </c>
      <c r="AL919" s="1">
        <v>9.0977490000000007E-13</v>
      </c>
      <c r="AM919" s="1">
        <v>5.0260270000000004E-13</v>
      </c>
      <c r="AN919" s="1">
        <v>6.2297680000000001E-13</v>
      </c>
      <c r="AO919" s="1">
        <v>4.9849610000000002E-13</v>
      </c>
      <c r="AP919" s="1">
        <v>3.2540749999999999E-13</v>
      </c>
    </row>
    <row r="920" spans="1:42" x14ac:dyDescent="0.15">
      <c r="A920">
        <v>44.081449999999997</v>
      </c>
      <c r="B920" s="1">
        <v>1.182873E-9</v>
      </c>
      <c r="C920" s="1">
        <v>2.5421499999999998E-10</v>
      </c>
      <c r="D920" s="1">
        <v>6.3144419999999998E-12</v>
      </c>
      <c r="E920" s="1">
        <v>2.6116850000000001E-12</v>
      </c>
      <c r="F920" s="1">
        <v>7.5029609999999999E-12</v>
      </c>
      <c r="G920" s="1">
        <v>1.58491E-11</v>
      </c>
      <c r="H920" s="1">
        <v>7.1427679999999998E-11</v>
      </c>
      <c r="I920" s="1">
        <v>3.443323E-10</v>
      </c>
      <c r="J920" s="1">
        <v>1.4446679999999999E-9</v>
      </c>
      <c r="K920" s="1">
        <v>1.809611E-12</v>
      </c>
      <c r="L920" s="1">
        <v>5.9115040000000003E-12</v>
      </c>
      <c r="M920" s="1">
        <v>1.250073E-11</v>
      </c>
      <c r="N920" s="1">
        <v>8.40477E-11</v>
      </c>
      <c r="O920" s="1">
        <v>8.0998160000000002E-12</v>
      </c>
      <c r="P920" s="1">
        <v>5.798684E-12</v>
      </c>
      <c r="Q920" s="1">
        <v>3.491458E-11</v>
      </c>
      <c r="R920" s="1">
        <v>2.232551E-12</v>
      </c>
      <c r="S920" s="1">
        <v>5.1860740000000003E-10</v>
      </c>
      <c r="T920" s="1">
        <v>3.4490439999999999E-9</v>
      </c>
      <c r="U920" s="1">
        <v>8.7956139999999994E-11</v>
      </c>
      <c r="V920" s="1">
        <v>4.9553539999999998E-12</v>
      </c>
      <c r="W920" s="1">
        <v>4.0410560000000003E-12</v>
      </c>
      <c r="X920" s="1">
        <v>5.9556119999999995E-11</v>
      </c>
      <c r="Y920" s="1">
        <v>1.1460789999999999E-12</v>
      </c>
      <c r="Z920" s="1">
        <v>1.0660349999999999E-12</v>
      </c>
      <c r="AA920" s="1">
        <v>9.3659370000000007E-13</v>
      </c>
      <c r="AB920" s="1">
        <v>9.2202459999999997E-13</v>
      </c>
      <c r="AC920" s="1">
        <v>8.0268710000000003E-13</v>
      </c>
      <c r="AD920" s="1">
        <v>1.711356E-12</v>
      </c>
      <c r="AE920" s="1">
        <v>1.3498810000000001E-12</v>
      </c>
      <c r="AF920" s="1">
        <v>1.084778E-12</v>
      </c>
      <c r="AG920" s="1">
        <v>4.7653040000000002E-13</v>
      </c>
      <c r="AH920" s="1">
        <v>6.4223780000000004E-13</v>
      </c>
      <c r="AI920" s="1">
        <v>9.6224139999999995E-13</v>
      </c>
      <c r="AJ920" s="1">
        <v>6.639484E-13</v>
      </c>
      <c r="AK920" s="1">
        <v>5.2596720000000003E-13</v>
      </c>
      <c r="AL920" s="1">
        <v>7.9971350000000003E-13</v>
      </c>
      <c r="AM920" s="1">
        <v>4.7747239999999996E-13</v>
      </c>
      <c r="AN920" s="1">
        <v>5.7501769999999999E-13</v>
      </c>
      <c r="AO920" s="1">
        <v>5.2448609999999999E-13</v>
      </c>
      <c r="AP920" s="1">
        <v>3.150687E-13</v>
      </c>
    </row>
    <row r="921" spans="1:42" x14ac:dyDescent="0.15">
      <c r="A921">
        <v>44.129469999999998</v>
      </c>
      <c r="B921" s="1">
        <v>1.1793059999999999E-9</v>
      </c>
      <c r="C921" s="1">
        <v>2.542551E-10</v>
      </c>
      <c r="D921" s="1">
        <v>6.1990979999999998E-12</v>
      </c>
      <c r="E921" s="1">
        <v>2.4450309999999999E-12</v>
      </c>
      <c r="F921" s="1">
        <v>7.6906620000000006E-12</v>
      </c>
      <c r="G921" s="1">
        <v>1.6676110000000001E-11</v>
      </c>
      <c r="H921" s="1">
        <v>7.0617649999999998E-11</v>
      </c>
      <c r="I921" s="1">
        <v>3.4187699999999999E-10</v>
      </c>
      <c r="J921" s="1">
        <v>1.4442619999999999E-9</v>
      </c>
      <c r="K921" s="1">
        <v>1.9244670000000001E-12</v>
      </c>
      <c r="L921" s="1">
        <v>6.2175359999999999E-12</v>
      </c>
      <c r="M921" s="1">
        <v>1.2908E-11</v>
      </c>
      <c r="N921" s="1">
        <v>8.5206129999999998E-11</v>
      </c>
      <c r="O921" s="1">
        <v>7.5639090000000005E-12</v>
      </c>
      <c r="P921" s="1">
        <v>5.875483E-12</v>
      </c>
      <c r="Q921" s="1">
        <v>3.5783359999999999E-11</v>
      </c>
      <c r="R921" s="1">
        <v>2.2695249999999999E-12</v>
      </c>
      <c r="S921" s="1">
        <v>5.1408949999999998E-10</v>
      </c>
      <c r="T921" s="1">
        <v>3.4505889999999999E-9</v>
      </c>
      <c r="U921" s="1">
        <v>8.8170160000000006E-11</v>
      </c>
      <c r="V921" s="1">
        <v>4.7677700000000004E-12</v>
      </c>
      <c r="W921" s="1">
        <v>4.0610230000000001E-12</v>
      </c>
      <c r="X921" s="1">
        <v>5.8844199999999995E-11</v>
      </c>
      <c r="Y921" s="1">
        <v>1.0800819999999999E-12</v>
      </c>
      <c r="Z921" s="1">
        <v>9.2603140000000004E-13</v>
      </c>
      <c r="AA921" s="1">
        <v>1.008288E-12</v>
      </c>
      <c r="AB921" s="1">
        <v>9.630643E-13</v>
      </c>
      <c r="AC921" s="1">
        <v>9.4910380000000004E-13</v>
      </c>
      <c r="AD921" s="1">
        <v>1.4448969999999999E-12</v>
      </c>
      <c r="AE921" s="1">
        <v>1.2688949999999999E-12</v>
      </c>
      <c r="AF921" s="1">
        <v>9.1025140000000009E-13</v>
      </c>
      <c r="AG921" s="1">
        <v>5.6899710000000004E-13</v>
      </c>
      <c r="AH921" s="1">
        <v>7.3028799999999997E-13</v>
      </c>
      <c r="AI921" s="1">
        <v>9.4756870000000003E-13</v>
      </c>
      <c r="AJ921" s="1">
        <v>7.9185079999999996E-13</v>
      </c>
      <c r="AK921" s="1">
        <v>5.7533330000000002E-13</v>
      </c>
      <c r="AL921" s="1">
        <v>7.111081E-13</v>
      </c>
      <c r="AM921" s="1">
        <v>4.8145949999999996E-13</v>
      </c>
      <c r="AN921" s="1">
        <v>4.9097959999999997E-13</v>
      </c>
      <c r="AO921" s="1">
        <v>5.6758119999999998E-13</v>
      </c>
      <c r="AP921" s="1">
        <v>3.2574839999999999E-13</v>
      </c>
    </row>
    <row r="922" spans="1:42" x14ac:dyDescent="0.15">
      <c r="A922">
        <v>44.177489999999999</v>
      </c>
      <c r="B922" s="1">
        <v>1.177663E-9</v>
      </c>
      <c r="C922" s="1">
        <v>2.547011E-10</v>
      </c>
      <c r="D922" s="1">
        <v>6.1389109999999999E-12</v>
      </c>
      <c r="E922" s="1">
        <v>2.4118780000000001E-12</v>
      </c>
      <c r="F922" s="1">
        <v>7.8750090000000006E-12</v>
      </c>
      <c r="G922" s="1">
        <v>1.7317179999999999E-11</v>
      </c>
      <c r="H922" s="1">
        <v>7.0472960000000006E-11</v>
      </c>
      <c r="I922" s="1">
        <v>3.4127700000000001E-10</v>
      </c>
      <c r="J922" s="1">
        <v>1.4465090000000001E-9</v>
      </c>
      <c r="K922" s="1">
        <v>1.9707969999999999E-12</v>
      </c>
      <c r="L922" s="1">
        <v>6.4482559999999999E-12</v>
      </c>
      <c r="M922" s="1">
        <v>1.2558580000000001E-11</v>
      </c>
      <c r="N922" s="1">
        <v>8.6527129999999995E-11</v>
      </c>
      <c r="O922" s="1">
        <v>7.3489319999999998E-12</v>
      </c>
      <c r="P922" s="1">
        <v>5.8631270000000002E-12</v>
      </c>
      <c r="Q922" s="1">
        <v>3.6081580000000001E-11</v>
      </c>
      <c r="R922" s="1">
        <v>2.296464E-12</v>
      </c>
      <c r="S922" s="1">
        <v>5.1280079999999997E-10</v>
      </c>
      <c r="T922" s="1">
        <v>3.453475E-9</v>
      </c>
      <c r="U922" s="1">
        <v>8.8657269999999995E-11</v>
      </c>
      <c r="V922" s="1">
        <v>4.7779969999999999E-12</v>
      </c>
      <c r="W922" s="1">
        <v>4.1264760000000001E-12</v>
      </c>
      <c r="X922" s="1">
        <v>5.8625499999999996E-11</v>
      </c>
      <c r="Y922" s="1">
        <v>1.070541E-12</v>
      </c>
      <c r="Z922" s="1">
        <v>7.9421040000000003E-13</v>
      </c>
      <c r="AA922" s="1">
        <v>9.7618839999999999E-13</v>
      </c>
      <c r="AB922" s="1">
        <v>9.8122750000000002E-13</v>
      </c>
      <c r="AC922" s="1">
        <v>1.0127059999999999E-12</v>
      </c>
      <c r="AD922" s="1">
        <v>1.3485009999999999E-12</v>
      </c>
      <c r="AE922" s="1">
        <v>1.284112E-12</v>
      </c>
      <c r="AF922" s="1">
        <v>7.7464849999999998E-13</v>
      </c>
      <c r="AG922" s="1">
        <v>6.6823030000000004E-13</v>
      </c>
      <c r="AH922" s="1">
        <v>7.6210979999999996E-13</v>
      </c>
      <c r="AI922" s="1">
        <v>8.9626489999999996E-13</v>
      </c>
      <c r="AJ922" s="1">
        <v>7.7463799999999998E-13</v>
      </c>
      <c r="AK922" s="1">
        <v>6.5215810000000003E-13</v>
      </c>
      <c r="AL922" s="1">
        <v>7.2119340000000002E-13</v>
      </c>
      <c r="AM922" s="1">
        <v>5.0257089999999996E-13</v>
      </c>
      <c r="AN922" s="1">
        <v>5.1002620000000003E-13</v>
      </c>
      <c r="AO922" s="1">
        <v>5.7759349999999997E-13</v>
      </c>
      <c r="AP922" s="1">
        <v>3.7254259999999998E-13</v>
      </c>
    </row>
    <row r="923" spans="1:42" x14ac:dyDescent="0.15">
      <c r="A923">
        <v>44.22551</v>
      </c>
      <c r="B923" s="1">
        <v>1.178129E-9</v>
      </c>
      <c r="C923" s="1">
        <v>2.5559159999999999E-10</v>
      </c>
      <c r="D923" s="1">
        <v>6.1391849999999998E-12</v>
      </c>
      <c r="E923" s="1">
        <v>2.5248859999999999E-12</v>
      </c>
      <c r="F923" s="1">
        <v>7.9188909999999998E-12</v>
      </c>
      <c r="G923" s="1">
        <v>1.7403260000000001E-11</v>
      </c>
      <c r="H923" s="1">
        <v>7.1056709999999999E-11</v>
      </c>
      <c r="I923" s="1">
        <v>3.4270749999999998E-10</v>
      </c>
      <c r="J923" s="1">
        <v>1.451661E-9</v>
      </c>
      <c r="K923" s="1">
        <v>1.8410660000000001E-12</v>
      </c>
      <c r="L923" s="1">
        <v>6.4327089999999998E-12</v>
      </c>
      <c r="M923" s="1">
        <v>1.112897E-11</v>
      </c>
      <c r="N923" s="1">
        <v>8.7501679999999996E-11</v>
      </c>
      <c r="O923" s="1">
        <v>7.4852219999999994E-12</v>
      </c>
      <c r="P923" s="1">
        <v>5.6885749999999999E-12</v>
      </c>
      <c r="Q923" s="1">
        <v>3.5223470000000002E-11</v>
      </c>
      <c r="R923" s="1">
        <v>2.3057219999999999E-12</v>
      </c>
      <c r="S923" s="1">
        <v>5.1504690000000004E-10</v>
      </c>
      <c r="T923" s="1">
        <v>3.4575589999999999E-9</v>
      </c>
      <c r="U923" s="1">
        <v>8.9329989999999997E-11</v>
      </c>
      <c r="V923" s="1">
        <v>5.0047280000000003E-12</v>
      </c>
      <c r="W923" s="1">
        <v>4.2066859999999998E-12</v>
      </c>
      <c r="X923" s="1">
        <v>5.9034669999999996E-11</v>
      </c>
      <c r="Y923" s="1">
        <v>1.1228050000000001E-12</v>
      </c>
      <c r="Z923" s="1">
        <v>6.9209420000000003E-13</v>
      </c>
      <c r="AA923" s="1">
        <v>7.4916849999999997E-13</v>
      </c>
      <c r="AB923" s="1">
        <v>9.6757959999999997E-13</v>
      </c>
      <c r="AC923" s="1">
        <v>8.8589329999999996E-13</v>
      </c>
      <c r="AD923" s="1">
        <v>1.438246E-12</v>
      </c>
      <c r="AE923" s="1">
        <v>1.4046220000000001E-12</v>
      </c>
      <c r="AF923" s="1">
        <v>6.9486400000000002E-13</v>
      </c>
      <c r="AG923" s="1">
        <v>6.9887199999999997E-13</v>
      </c>
      <c r="AH923" s="1">
        <v>6.9469089999999996E-13</v>
      </c>
      <c r="AI923" s="1">
        <v>8.045452E-13</v>
      </c>
      <c r="AJ923" s="1">
        <v>5.0624200000000002E-13</v>
      </c>
      <c r="AK923" s="1">
        <v>7.5904839999999997E-13</v>
      </c>
      <c r="AL923" s="1">
        <v>8.3927700000000002E-13</v>
      </c>
      <c r="AM923" s="1">
        <v>5.3129019999999997E-13</v>
      </c>
      <c r="AN923" s="1">
        <v>6.4192990000000002E-13</v>
      </c>
      <c r="AO923" s="1">
        <v>5.2782769999999997E-13</v>
      </c>
      <c r="AP923" s="1">
        <v>4.5662210000000003E-13</v>
      </c>
    </row>
    <row r="924" spans="1:42" x14ac:dyDescent="0.15">
      <c r="A924">
        <v>44.273530000000001</v>
      </c>
      <c r="B924" s="1">
        <v>1.1796510000000001E-9</v>
      </c>
      <c r="C924" s="1">
        <v>2.5665549999999998E-10</v>
      </c>
      <c r="D924" s="1">
        <v>6.1726890000000003E-12</v>
      </c>
      <c r="E924" s="1">
        <v>2.7106469999999998E-12</v>
      </c>
      <c r="F924" s="1">
        <v>8.07587E-12</v>
      </c>
      <c r="G924" s="1">
        <v>1.7616449999999999E-11</v>
      </c>
      <c r="H924" s="1">
        <v>7.1990569999999995E-11</v>
      </c>
      <c r="I924" s="1">
        <v>3.452042E-10</v>
      </c>
      <c r="J924" s="1">
        <v>1.4579239999999999E-9</v>
      </c>
      <c r="K924" s="1">
        <v>1.792716E-12</v>
      </c>
      <c r="L924" s="1">
        <v>6.4085729999999997E-12</v>
      </c>
      <c r="M924" s="1">
        <v>1.0577699999999999E-11</v>
      </c>
      <c r="N924" s="1">
        <v>8.8437730000000002E-11</v>
      </c>
      <c r="O924" s="1">
        <v>7.8052290000000005E-12</v>
      </c>
      <c r="P924" s="1">
        <v>5.6767900000000001E-12</v>
      </c>
      <c r="Q924" s="1">
        <v>3.467171E-11</v>
      </c>
      <c r="R924" s="1">
        <v>2.3069629999999998E-12</v>
      </c>
      <c r="S924" s="1">
        <v>5.1903379999999999E-10</v>
      </c>
      <c r="T924" s="1">
        <v>3.4617719999999999E-9</v>
      </c>
      <c r="U924" s="1">
        <v>9.0042660000000004E-11</v>
      </c>
      <c r="V924" s="1">
        <v>5.3258860000000002E-12</v>
      </c>
      <c r="W924" s="1">
        <v>4.2794379999999998E-12</v>
      </c>
      <c r="X924" s="1">
        <v>6.0043420000000003E-11</v>
      </c>
      <c r="Y924" s="1">
        <v>1.2023830000000001E-12</v>
      </c>
      <c r="Z924" s="1">
        <v>6.659227E-13</v>
      </c>
      <c r="AA924" s="1">
        <v>6.8297159999999998E-13</v>
      </c>
      <c r="AB924" s="1">
        <v>9.8341209999999995E-13</v>
      </c>
      <c r="AC924" s="1">
        <v>8.2711830000000004E-13</v>
      </c>
      <c r="AD924" s="1">
        <v>1.6252960000000001E-12</v>
      </c>
      <c r="AE924" s="1">
        <v>1.572826E-12</v>
      </c>
      <c r="AF924" s="1">
        <v>6.8375559999999999E-13</v>
      </c>
      <c r="AG924" s="1">
        <v>7.2736980000000005E-13</v>
      </c>
      <c r="AH924" s="1">
        <v>6.2150700000000003E-13</v>
      </c>
      <c r="AI924" s="1">
        <v>7.9634099999999999E-13</v>
      </c>
      <c r="AJ924" s="1">
        <v>4.2126999999999998E-13</v>
      </c>
      <c r="AK924" s="1">
        <v>8.697946E-13</v>
      </c>
      <c r="AL924" s="1">
        <v>1.006118E-12</v>
      </c>
      <c r="AM924" s="1">
        <v>5.5886250000000003E-13</v>
      </c>
      <c r="AN924" s="1">
        <v>8.1689410000000001E-13</v>
      </c>
      <c r="AO924" s="1">
        <v>5.1312529999999997E-13</v>
      </c>
      <c r="AP924" s="1">
        <v>5.5282789999999998E-13</v>
      </c>
    </row>
    <row r="925" spans="1:42" x14ac:dyDescent="0.15">
      <c r="A925">
        <v>44.321539999999999</v>
      </c>
      <c r="B925" s="1">
        <v>1.179545E-9</v>
      </c>
      <c r="C925" s="1">
        <v>2.5648959999999999E-10</v>
      </c>
      <c r="D925" s="1">
        <v>6.2131300000000002E-12</v>
      </c>
      <c r="E925" s="1">
        <v>2.7667920000000001E-12</v>
      </c>
      <c r="F925" s="1">
        <v>8.3791659999999994E-12</v>
      </c>
      <c r="G925" s="1">
        <v>1.7995789999999999E-11</v>
      </c>
      <c r="H925" s="1">
        <v>7.205018E-11</v>
      </c>
      <c r="I925" s="1">
        <v>3.4691189999999998E-10</v>
      </c>
      <c r="J925" s="1">
        <v>1.4558260000000001E-9</v>
      </c>
      <c r="K925" s="1">
        <v>1.8499660000000002E-12</v>
      </c>
      <c r="L925" s="1">
        <v>6.258565E-12</v>
      </c>
      <c r="M925" s="1">
        <v>1.1162520000000001E-11</v>
      </c>
      <c r="N925" s="1">
        <v>8.869243E-11</v>
      </c>
      <c r="O925" s="1">
        <v>7.9755889999999994E-12</v>
      </c>
      <c r="P925" s="1">
        <v>5.8753889999999999E-12</v>
      </c>
      <c r="Q925" s="1">
        <v>3.4519590000000003E-11</v>
      </c>
      <c r="R925" s="1">
        <v>2.172794E-12</v>
      </c>
      <c r="S925" s="1">
        <v>5.1953949999999999E-10</v>
      </c>
      <c r="T925" s="1">
        <v>3.457506E-9</v>
      </c>
      <c r="U925" s="1">
        <v>8.9871070000000006E-11</v>
      </c>
      <c r="V925" s="1">
        <v>5.2114660000000003E-12</v>
      </c>
      <c r="W925" s="1">
        <v>4.1126649999999996E-12</v>
      </c>
      <c r="X925" s="1">
        <v>6.1532680000000002E-11</v>
      </c>
      <c r="Y925" s="1">
        <v>1.164166E-12</v>
      </c>
      <c r="Z925" s="1">
        <v>7.4308189999999999E-13</v>
      </c>
      <c r="AA925" s="1">
        <v>8.2479240000000003E-13</v>
      </c>
      <c r="AB925" s="1">
        <v>1.037358E-12</v>
      </c>
      <c r="AC925" s="1">
        <v>8.568127E-13</v>
      </c>
      <c r="AD925" s="1">
        <v>1.732146E-12</v>
      </c>
      <c r="AE925" s="1">
        <v>1.5615429999999999E-12</v>
      </c>
      <c r="AF925" s="1">
        <v>7.4140949999999998E-13</v>
      </c>
      <c r="AG925" s="1">
        <v>7.2390730000000005E-13</v>
      </c>
      <c r="AH925" s="1">
        <v>4.6099490000000004E-13</v>
      </c>
      <c r="AI925" s="1">
        <v>8.9589639999999999E-13</v>
      </c>
      <c r="AJ925" s="1">
        <v>5.7366939999999997E-13</v>
      </c>
      <c r="AK925" s="1">
        <v>7.549113E-13</v>
      </c>
      <c r="AL925" s="1">
        <v>9.8813370000000007E-13</v>
      </c>
      <c r="AM925" s="1">
        <v>5.0859559999999996E-13</v>
      </c>
      <c r="AN925" s="1">
        <v>6.6185100000000002E-13</v>
      </c>
      <c r="AO925" s="1">
        <v>5.4384999999999995E-13</v>
      </c>
      <c r="AP925" s="1">
        <v>5.3022499999999999E-13</v>
      </c>
    </row>
    <row r="926" spans="1:42" x14ac:dyDescent="0.15">
      <c r="A926">
        <v>44.36956</v>
      </c>
      <c r="B926" s="1">
        <v>1.180022E-9</v>
      </c>
      <c r="C926" s="1">
        <v>2.565292E-10</v>
      </c>
      <c r="D926" s="1">
        <v>6.2712100000000003E-12</v>
      </c>
      <c r="E926" s="1">
        <v>2.8244759999999998E-12</v>
      </c>
      <c r="F926" s="1">
        <v>8.7859619999999998E-12</v>
      </c>
      <c r="G926" s="1">
        <v>1.849307E-11</v>
      </c>
      <c r="H926" s="1">
        <v>7.2119170000000004E-11</v>
      </c>
      <c r="I926" s="1">
        <v>3.486241E-10</v>
      </c>
      <c r="J926" s="1">
        <v>1.455386E-9</v>
      </c>
      <c r="K926" s="1">
        <v>1.9822959999999999E-12</v>
      </c>
      <c r="L926" s="1">
        <v>6.195099E-12</v>
      </c>
      <c r="M926" s="1">
        <v>1.2553850000000001E-11</v>
      </c>
      <c r="N926" s="1">
        <v>8.8953929999999994E-11</v>
      </c>
      <c r="O926" s="1">
        <v>8.1478269999999999E-12</v>
      </c>
      <c r="P926" s="1">
        <v>6.223356E-12</v>
      </c>
      <c r="Q926" s="1">
        <v>3.4651440000000002E-11</v>
      </c>
      <c r="R926" s="1">
        <v>2.093573E-12</v>
      </c>
      <c r="S926" s="1">
        <v>5.2008559999999995E-10</v>
      </c>
      <c r="T926" s="1">
        <v>3.453331E-9</v>
      </c>
      <c r="U926" s="1">
        <v>8.9805679999999999E-11</v>
      </c>
      <c r="V926" s="1">
        <v>5.1019080000000001E-12</v>
      </c>
      <c r="W926" s="1">
        <v>4.0054699999999999E-12</v>
      </c>
      <c r="X926" s="1">
        <v>6.3293510000000005E-11</v>
      </c>
      <c r="Y926" s="1">
        <v>1.1270999999999999E-12</v>
      </c>
      <c r="Z926" s="1">
        <v>8.8465570000000003E-13</v>
      </c>
      <c r="AA926" s="1">
        <v>1.114151E-12</v>
      </c>
      <c r="AB926" s="1">
        <v>1.118413E-12</v>
      </c>
      <c r="AC926" s="1">
        <v>9.493334000000001E-13</v>
      </c>
      <c r="AD926" s="1">
        <v>1.8398299999999998E-12</v>
      </c>
      <c r="AE926" s="1">
        <v>1.552298E-12</v>
      </c>
      <c r="AF926" s="1">
        <v>8.4013839999999998E-13</v>
      </c>
      <c r="AG926" s="1">
        <v>7.3621949999999998E-13</v>
      </c>
      <c r="AH926" s="1">
        <v>3.6565589999999998E-13</v>
      </c>
      <c r="AI926" s="1">
        <v>1.071847E-12</v>
      </c>
      <c r="AJ926" s="1">
        <v>8.9453350000000003E-13</v>
      </c>
      <c r="AK926" s="1">
        <v>6.6305500000000005E-13</v>
      </c>
      <c r="AL926" s="1">
        <v>9.8425330000000006E-13</v>
      </c>
      <c r="AM926" s="1">
        <v>4.9157079999999995E-13</v>
      </c>
      <c r="AN926" s="1">
        <v>5.6136840000000005E-13</v>
      </c>
      <c r="AO926" s="1">
        <v>6.068726E-13</v>
      </c>
      <c r="AP926" s="1">
        <v>5.0894330000000004E-13</v>
      </c>
    </row>
    <row r="927" spans="1:42" x14ac:dyDescent="0.15">
      <c r="A927">
        <v>44.417580000000001</v>
      </c>
      <c r="B927" s="1">
        <v>1.181414E-9</v>
      </c>
      <c r="C927" s="1">
        <v>2.5688029999999999E-10</v>
      </c>
      <c r="D927" s="1">
        <v>6.3607020000000001E-12</v>
      </c>
      <c r="E927" s="1">
        <v>2.8810999999999999E-12</v>
      </c>
      <c r="F927" s="1">
        <v>8.7238540000000001E-12</v>
      </c>
      <c r="G927" s="1">
        <v>1.8761859999999999E-11</v>
      </c>
      <c r="H927" s="1">
        <v>7.1628880000000002E-11</v>
      </c>
      <c r="I927" s="1">
        <v>3.459992E-10</v>
      </c>
      <c r="J927" s="1">
        <v>1.457489E-9</v>
      </c>
      <c r="K927" s="1">
        <v>2.0622699999999999E-12</v>
      </c>
      <c r="L927" s="1">
        <v>6.2700239999999999E-12</v>
      </c>
      <c r="M927" s="1">
        <v>1.246606E-11</v>
      </c>
      <c r="N927" s="1">
        <v>8.8750879999999995E-11</v>
      </c>
      <c r="O927" s="1">
        <v>8.2745569999999997E-12</v>
      </c>
      <c r="P927" s="1">
        <v>6.3096740000000004E-12</v>
      </c>
      <c r="Q927" s="1">
        <v>3.4467990000000001E-11</v>
      </c>
      <c r="R927" s="1">
        <v>2.1012339999999998E-12</v>
      </c>
      <c r="S927" s="1">
        <v>5.2012480000000004E-10</v>
      </c>
      <c r="T927" s="1">
        <v>3.4473879999999998E-9</v>
      </c>
      <c r="U927" s="1">
        <v>8.9896900000000002E-11</v>
      </c>
      <c r="V927" s="1">
        <v>4.9437759999999999E-12</v>
      </c>
      <c r="W927" s="1">
        <v>3.9933389999999999E-12</v>
      </c>
      <c r="X927" s="1">
        <v>6.2759859999999995E-11</v>
      </c>
      <c r="Y927" s="1">
        <v>9.5648820000000007E-13</v>
      </c>
      <c r="Z927" s="1">
        <v>9.6263060000000005E-13</v>
      </c>
      <c r="AA927" s="1">
        <v>1.037427E-12</v>
      </c>
      <c r="AB927" s="1">
        <v>1.187725E-12</v>
      </c>
      <c r="AC927" s="1">
        <v>9.4356009999999993E-13</v>
      </c>
      <c r="AD927" s="1">
        <v>1.797611E-12</v>
      </c>
      <c r="AE927" s="1">
        <v>1.5345750000000001E-12</v>
      </c>
      <c r="AF927" s="1">
        <v>9.4825050000000001E-13</v>
      </c>
      <c r="AG927" s="1">
        <v>7.7359700000000004E-13</v>
      </c>
      <c r="AH927" s="1">
        <v>3.7466650000000001E-13</v>
      </c>
      <c r="AI927" s="1">
        <v>1.0299619999999999E-12</v>
      </c>
      <c r="AJ927" s="1">
        <v>8.7675880000000001E-13</v>
      </c>
      <c r="AK927" s="1">
        <v>6.0532360000000005E-13</v>
      </c>
      <c r="AL927" s="1">
        <v>9.9985959999999991E-13</v>
      </c>
      <c r="AM927" s="1">
        <v>5.2726239999999999E-13</v>
      </c>
      <c r="AN927" s="1">
        <v>5.4352919999999995E-13</v>
      </c>
      <c r="AO927" s="1">
        <v>6.476051E-13</v>
      </c>
      <c r="AP927" s="1">
        <v>4.8474269999999996E-13</v>
      </c>
    </row>
    <row r="928" spans="1:42" x14ac:dyDescent="0.15">
      <c r="A928">
        <v>44.465600000000002</v>
      </c>
      <c r="B928" s="1">
        <v>1.1835979999999999E-9</v>
      </c>
      <c r="C928" s="1">
        <v>2.5749880000000002E-10</v>
      </c>
      <c r="D928" s="1">
        <v>6.4753609999999998E-12</v>
      </c>
      <c r="E928" s="1">
        <v>2.9375039999999998E-12</v>
      </c>
      <c r="F928" s="1">
        <v>8.5147190000000001E-12</v>
      </c>
      <c r="G928" s="1">
        <v>1.900753E-11</v>
      </c>
      <c r="H928" s="1">
        <v>7.1308739999999994E-11</v>
      </c>
      <c r="I928" s="1">
        <v>3.4299710000000001E-10</v>
      </c>
      <c r="J928" s="1">
        <v>1.4617509999999999E-9</v>
      </c>
      <c r="K928" s="1">
        <v>2.121289E-12</v>
      </c>
      <c r="L928" s="1">
        <v>6.4627389999999998E-12</v>
      </c>
      <c r="M928" s="1">
        <v>1.1911939999999999E-11</v>
      </c>
      <c r="N928" s="1">
        <v>8.8573919999999999E-11</v>
      </c>
      <c r="O928" s="1">
        <v>8.3877699999999999E-12</v>
      </c>
      <c r="P928" s="1">
        <v>6.3072519999999997E-12</v>
      </c>
      <c r="Q928" s="1">
        <v>3.4215159999999997E-11</v>
      </c>
      <c r="R928" s="1">
        <v>2.182712E-12</v>
      </c>
      <c r="S928" s="1">
        <v>5.2004880000000001E-10</v>
      </c>
      <c r="T928" s="1">
        <v>3.4437070000000002E-9</v>
      </c>
      <c r="U928" s="1">
        <v>9.012189E-11</v>
      </c>
      <c r="V928" s="1">
        <v>4.8450810000000004E-12</v>
      </c>
      <c r="W928" s="1">
        <v>4.0851590000000002E-12</v>
      </c>
      <c r="X928" s="1">
        <v>6.1799050000000003E-11</v>
      </c>
      <c r="Y928" s="1">
        <v>8.0406499999999997E-13</v>
      </c>
      <c r="Z928" s="1">
        <v>1.0172859999999999E-12</v>
      </c>
      <c r="AA928" s="1">
        <v>8.9062480000000004E-13</v>
      </c>
      <c r="AB928" s="1">
        <v>1.251841E-12</v>
      </c>
      <c r="AC928" s="1">
        <v>9.0596079999999997E-13</v>
      </c>
      <c r="AD928" s="1">
        <v>1.724953E-12</v>
      </c>
      <c r="AE928" s="1">
        <v>1.514333E-12</v>
      </c>
      <c r="AF928" s="1">
        <v>1.0563759999999999E-12</v>
      </c>
      <c r="AG928" s="1">
        <v>8.3234200000000001E-13</v>
      </c>
      <c r="AH928" s="1">
        <v>4.7236899999999996E-13</v>
      </c>
      <c r="AI928" s="1">
        <v>9.1765089999999995E-13</v>
      </c>
      <c r="AJ928" s="1">
        <v>7.8946680000000004E-13</v>
      </c>
      <c r="AK928" s="1">
        <v>5.8348990000000001E-13</v>
      </c>
      <c r="AL928" s="1">
        <v>1.0321529999999999E-12</v>
      </c>
      <c r="AM928" s="1">
        <v>6.0850279999999998E-13</v>
      </c>
      <c r="AN928" s="1">
        <v>5.9583289999999995E-13</v>
      </c>
      <c r="AO928" s="1">
        <v>6.7955229999999998E-13</v>
      </c>
      <c r="AP928" s="1">
        <v>4.5970529999999998E-13</v>
      </c>
    </row>
    <row r="929" spans="1:42" x14ac:dyDescent="0.15">
      <c r="A929">
        <v>44.513620000000003</v>
      </c>
      <c r="B929" s="1">
        <v>1.179837E-9</v>
      </c>
      <c r="C929" s="1">
        <v>2.568174E-10</v>
      </c>
      <c r="D929" s="1">
        <v>6.5889380000000001E-12</v>
      </c>
      <c r="E929" s="1">
        <v>2.9517829999999999E-12</v>
      </c>
      <c r="F929" s="1">
        <v>8.2188170000000006E-12</v>
      </c>
      <c r="G929" s="1">
        <v>1.9369090000000001E-11</v>
      </c>
      <c r="H929" s="1">
        <v>7.171792E-11</v>
      </c>
      <c r="I929" s="1">
        <v>3.419763E-10</v>
      </c>
      <c r="J929" s="1">
        <v>1.4652449999999999E-9</v>
      </c>
      <c r="K929" s="1">
        <v>2.147701E-12</v>
      </c>
      <c r="L929" s="1">
        <v>6.5081260000000002E-12</v>
      </c>
      <c r="M929" s="1">
        <v>1.142849E-11</v>
      </c>
      <c r="N929" s="1">
        <v>8.8753139999999994E-11</v>
      </c>
      <c r="O929" s="1">
        <v>8.4852699999999994E-12</v>
      </c>
      <c r="P929" s="1">
        <v>6.2908820000000003E-12</v>
      </c>
      <c r="Q929" s="1">
        <v>3.4059989999999997E-11</v>
      </c>
      <c r="R929" s="1">
        <v>2.230797E-12</v>
      </c>
      <c r="S929" s="1">
        <v>5.2005020000000004E-10</v>
      </c>
      <c r="T929" s="1">
        <v>3.4461460000000001E-9</v>
      </c>
      <c r="U929" s="1">
        <v>8.99835E-11</v>
      </c>
      <c r="V929" s="1">
        <v>4.9082619999999999E-12</v>
      </c>
      <c r="W929" s="1">
        <v>4.2635019999999997E-12</v>
      </c>
      <c r="X929" s="1">
        <v>6.1436399999999999E-11</v>
      </c>
      <c r="Y929" s="1">
        <v>7.7719630000000005E-13</v>
      </c>
      <c r="Z929" s="1">
        <v>9.4093779999999997E-13</v>
      </c>
      <c r="AA929" s="1">
        <v>8.5137999999999995E-13</v>
      </c>
      <c r="AB929" s="1">
        <v>1.2004169999999999E-12</v>
      </c>
      <c r="AC929" s="1">
        <v>8.7269270000000003E-13</v>
      </c>
      <c r="AD929" s="1">
        <v>1.6832580000000001E-12</v>
      </c>
      <c r="AE929" s="1">
        <v>1.4921049999999999E-12</v>
      </c>
      <c r="AF929" s="1">
        <v>1.080102E-12</v>
      </c>
      <c r="AG929" s="1">
        <v>8.4987489999999999E-13</v>
      </c>
      <c r="AH929" s="1">
        <v>5.1457589999999997E-13</v>
      </c>
      <c r="AI929" s="1">
        <v>7.9921530000000001E-13</v>
      </c>
      <c r="AJ929" s="1">
        <v>7.9650729999999996E-13</v>
      </c>
      <c r="AK929" s="1">
        <v>5.8928550000000003E-13</v>
      </c>
      <c r="AL929" s="1">
        <v>1.0001810000000001E-12</v>
      </c>
      <c r="AM929" s="1">
        <v>7.0847519999999998E-13</v>
      </c>
      <c r="AN929" s="1">
        <v>6.493765E-13</v>
      </c>
      <c r="AO929" s="1">
        <v>6.2721269999999995E-13</v>
      </c>
      <c r="AP929" s="1">
        <v>4.2027880000000002E-13</v>
      </c>
    </row>
    <row r="930" spans="1:42" x14ac:dyDescent="0.15">
      <c r="A930">
        <v>44.561639999999997</v>
      </c>
      <c r="B930" s="1">
        <v>1.170996E-9</v>
      </c>
      <c r="C930" s="1">
        <v>2.5492510000000001E-10</v>
      </c>
      <c r="D930" s="1">
        <v>6.6912670000000003E-12</v>
      </c>
      <c r="E930" s="1">
        <v>2.9178579999999999E-12</v>
      </c>
      <c r="F930" s="1">
        <v>7.9073870000000006E-12</v>
      </c>
      <c r="G930" s="1">
        <v>1.985016E-11</v>
      </c>
      <c r="H930" s="1">
        <v>7.2870830000000004E-11</v>
      </c>
      <c r="I930" s="1">
        <v>3.4297639999999998E-10</v>
      </c>
      <c r="J930" s="1">
        <v>1.466976E-9</v>
      </c>
      <c r="K930" s="1">
        <v>2.1368060000000002E-12</v>
      </c>
      <c r="L930" s="1">
        <v>6.3492969999999999E-12</v>
      </c>
      <c r="M930" s="1">
        <v>1.1017329999999999E-11</v>
      </c>
      <c r="N930" s="1">
        <v>8.9295639999999995E-11</v>
      </c>
      <c r="O930" s="1">
        <v>8.6095129999999998E-12</v>
      </c>
      <c r="P930" s="1">
        <v>6.2727509999999997E-12</v>
      </c>
      <c r="Q930" s="1">
        <v>3.4005280000000003E-11</v>
      </c>
      <c r="R930" s="1">
        <v>2.2104520000000001E-12</v>
      </c>
      <c r="S930" s="1">
        <v>5.2013060000000003E-10</v>
      </c>
      <c r="T930" s="1">
        <v>3.454836E-9</v>
      </c>
      <c r="U930" s="1">
        <v>8.9551210000000004E-11</v>
      </c>
      <c r="V930" s="1">
        <v>5.1367009999999999E-12</v>
      </c>
      <c r="W930" s="1">
        <v>4.5019570000000002E-12</v>
      </c>
      <c r="X930" s="1">
        <v>6.168403E-11</v>
      </c>
      <c r="Y930" s="1">
        <v>8.7837750000000001E-13</v>
      </c>
      <c r="Z930" s="1">
        <v>7.5364609999999999E-13</v>
      </c>
      <c r="AA930" s="1">
        <v>9.2187339999999993E-13</v>
      </c>
      <c r="AB930" s="1">
        <v>1.0415859999999999E-12</v>
      </c>
      <c r="AC930" s="1">
        <v>8.4385589999999996E-13</v>
      </c>
      <c r="AD930" s="1">
        <v>1.678351E-12</v>
      </c>
      <c r="AE930" s="1">
        <v>1.480506E-12</v>
      </c>
      <c r="AF930" s="1">
        <v>1.012095E-12</v>
      </c>
      <c r="AG930" s="1">
        <v>8.1932979999999999E-13</v>
      </c>
      <c r="AH930" s="1">
        <v>4.7055450000000002E-13</v>
      </c>
      <c r="AI930" s="1">
        <v>7.0330100000000001E-13</v>
      </c>
      <c r="AJ930" s="1">
        <v>8.997656E-13</v>
      </c>
      <c r="AK930" s="1">
        <v>6.1309399999999995E-13</v>
      </c>
      <c r="AL930" s="1">
        <v>9.0659290000000004E-13</v>
      </c>
      <c r="AM930" s="1">
        <v>8.1131469999999999E-13</v>
      </c>
      <c r="AN930" s="1">
        <v>6.7557849999999998E-13</v>
      </c>
      <c r="AO930" s="1">
        <v>4.9390420000000005E-13</v>
      </c>
      <c r="AP930" s="1">
        <v>3.6438710000000002E-13</v>
      </c>
    </row>
    <row r="931" spans="1:42" x14ac:dyDescent="0.15">
      <c r="A931">
        <v>44.609659999999998</v>
      </c>
      <c r="B931" s="1">
        <v>1.1683139999999999E-9</v>
      </c>
      <c r="C931" s="1">
        <v>2.5419480000000001E-10</v>
      </c>
      <c r="D931" s="1">
        <v>6.7271030000000004E-12</v>
      </c>
      <c r="E931" s="1">
        <v>2.8768750000000001E-12</v>
      </c>
      <c r="F931" s="1">
        <v>7.8483870000000001E-12</v>
      </c>
      <c r="G931" s="1">
        <v>2.0394379999999999E-11</v>
      </c>
      <c r="H931" s="1">
        <v>7.415146E-11</v>
      </c>
      <c r="I931" s="1">
        <v>3.4483889999999998E-10</v>
      </c>
      <c r="J931" s="1">
        <v>1.4670340000000001E-9</v>
      </c>
      <c r="K931" s="1">
        <v>2.1091789999999999E-12</v>
      </c>
      <c r="L931" s="1">
        <v>6.2283970000000003E-12</v>
      </c>
      <c r="M931" s="1">
        <v>1.051522E-11</v>
      </c>
      <c r="N931" s="1">
        <v>8.9975099999999998E-11</v>
      </c>
      <c r="O931" s="1">
        <v>8.8707679999999998E-12</v>
      </c>
      <c r="P931" s="1">
        <v>6.2973039999999997E-12</v>
      </c>
      <c r="Q931" s="1">
        <v>3.400298E-11</v>
      </c>
      <c r="R931" s="1">
        <v>2.1728909999999998E-12</v>
      </c>
      <c r="S931" s="1">
        <v>5.2015449999999999E-10</v>
      </c>
      <c r="T931" s="1">
        <v>3.4656090000000001E-9</v>
      </c>
      <c r="U931" s="1">
        <v>8.965144E-11</v>
      </c>
      <c r="V931" s="1">
        <v>5.350065E-12</v>
      </c>
      <c r="W931" s="1">
        <v>4.6747890000000003E-12</v>
      </c>
      <c r="X931" s="1">
        <v>6.2073260000000006E-11</v>
      </c>
      <c r="Y931" s="1">
        <v>1.028943E-12</v>
      </c>
      <c r="Z931" s="1">
        <v>6.8396179999999997E-13</v>
      </c>
      <c r="AA931" s="1">
        <v>1.027253E-12</v>
      </c>
      <c r="AB931" s="1">
        <v>9.5767989999999996E-13</v>
      </c>
      <c r="AC931" s="1">
        <v>8.0949519999999999E-13</v>
      </c>
      <c r="AD931" s="1">
        <v>1.705203E-12</v>
      </c>
      <c r="AE931" s="1">
        <v>1.5086959999999999E-12</v>
      </c>
      <c r="AF931" s="1">
        <v>9.5881530000000006E-13</v>
      </c>
      <c r="AG931" s="1">
        <v>8.1234809999999998E-13</v>
      </c>
      <c r="AH931" s="1">
        <v>4.6751289999999995E-13</v>
      </c>
      <c r="AI931" s="1">
        <v>6.9816669999999996E-13</v>
      </c>
      <c r="AJ931" s="1">
        <v>9.7241289999999995E-13</v>
      </c>
      <c r="AK931" s="1">
        <v>6.2683839999999997E-13</v>
      </c>
      <c r="AL931" s="1">
        <v>8.6947070000000003E-13</v>
      </c>
      <c r="AM931" s="1">
        <v>8.6007830000000003E-13</v>
      </c>
      <c r="AN931" s="1">
        <v>6.5421749999999998E-13</v>
      </c>
      <c r="AO931" s="1">
        <v>4.0735480000000002E-13</v>
      </c>
      <c r="AP931" s="1">
        <v>3.0737079999999999E-13</v>
      </c>
    </row>
    <row r="932" spans="1:42" x14ac:dyDescent="0.15">
      <c r="A932">
        <v>44.657679999999999</v>
      </c>
      <c r="B932" s="1">
        <v>1.173128E-9</v>
      </c>
      <c r="C932" s="1">
        <v>2.5487799999999999E-10</v>
      </c>
      <c r="D932" s="1">
        <v>6.4884659999999998E-12</v>
      </c>
      <c r="E932" s="1">
        <v>2.8080729999999999E-12</v>
      </c>
      <c r="F932" s="1">
        <v>8.096807E-12</v>
      </c>
      <c r="G932" s="1">
        <v>2.0950479999999999E-11</v>
      </c>
      <c r="H932" s="1">
        <v>7.4326379999999995E-11</v>
      </c>
      <c r="I932" s="1">
        <v>3.4611319999999999E-10</v>
      </c>
      <c r="J932" s="1">
        <v>1.4600129999999999E-9</v>
      </c>
      <c r="K932" s="1">
        <v>2.0155590000000002E-12</v>
      </c>
      <c r="L932" s="1">
        <v>6.1746259999999996E-12</v>
      </c>
      <c r="M932" s="1">
        <v>9.5820039999999992E-12</v>
      </c>
      <c r="N932" s="1">
        <v>9.046418E-11</v>
      </c>
      <c r="O932" s="1">
        <v>9.3063589999999998E-12</v>
      </c>
      <c r="P932" s="1">
        <v>6.3738390000000001E-12</v>
      </c>
      <c r="Q932" s="1">
        <v>3.401301E-11</v>
      </c>
      <c r="R932" s="1">
        <v>2.0722339999999998E-12</v>
      </c>
      <c r="S932" s="1">
        <v>5.1973260000000003E-10</v>
      </c>
      <c r="T932" s="1">
        <v>3.472031E-9</v>
      </c>
      <c r="U932" s="1">
        <v>9.0399860000000003E-11</v>
      </c>
      <c r="V932" s="1">
        <v>5.1461180000000003E-12</v>
      </c>
      <c r="W932" s="1">
        <v>4.4439880000000004E-12</v>
      </c>
      <c r="X932" s="1">
        <v>6.1751990000000005E-11</v>
      </c>
      <c r="Y932" s="1">
        <v>1.117586E-12</v>
      </c>
      <c r="Z932" s="1">
        <v>7.5738430000000001E-13</v>
      </c>
      <c r="AA932" s="1">
        <v>1.0446970000000001E-12</v>
      </c>
      <c r="AB932" s="1">
        <v>9.6490420000000006E-13</v>
      </c>
      <c r="AC932" s="1">
        <v>7.4837640000000003E-13</v>
      </c>
      <c r="AD932" s="1">
        <v>1.754913E-12</v>
      </c>
      <c r="AE932" s="1">
        <v>1.5883970000000001E-12</v>
      </c>
      <c r="AF932" s="1">
        <v>9.2931980000000001E-13</v>
      </c>
      <c r="AG932" s="1">
        <v>8.3400760000000003E-13</v>
      </c>
      <c r="AH932" s="1">
        <v>5.1427850000000005E-13</v>
      </c>
      <c r="AI932" s="1">
        <v>8.1002300000000003E-13</v>
      </c>
      <c r="AJ932" s="1">
        <v>7.0315270000000003E-13</v>
      </c>
      <c r="AK932" s="1">
        <v>5.6750649999999997E-13</v>
      </c>
      <c r="AL932" s="1">
        <v>9.0104800000000004E-13</v>
      </c>
      <c r="AM932" s="1">
        <v>6.7010479999999999E-13</v>
      </c>
      <c r="AN932" s="1">
        <v>4.3528250000000002E-13</v>
      </c>
      <c r="AO932" s="1">
        <v>3.7838889999999999E-13</v>
      </c>
      <c r="AP932" s="1">
        <v>2.5887110000000002E-13</v>
      </c>
    </row>
    <row r="933" spans="1:42" x14ac:dyDescent="0.15">
      <c r="A933">
        <v>44.7057</v>
      </c>
      <c r="B933" s="1">
        <v>1.1829259999999999E-9</v>
      </c>
      <c r="C933" s="1">
        <v>2.5651229999999998E-10</v>
      </c>
      <c r="D933" s="1">
        <v>6.416123E-12</v>
      </c>
      <c r="E933" s="1">
        <v>2.7636759999999999E-12</v>
      </c>
      <c r="F933" s="1">
        <v>8.5504399999999993E-12</v>
      </c>
      <c r="G933" s="1">
        <v>2.1535149999999999E-11</v>
      </c>
      <c r="H933" s="1">
        <v>7.4506500000000005E-11</v>
      </c>
      <c r="I933" s="1">
        <v>3.4745229999999998E-10</v>
      </c>
      <c r="J933" s="1">
        <v>1.4564209999999999E-9</v>
      </c>
      <c r="K933" s="1">
        <v>1.9781300000000002E-12</v>
      </c>
      <c r="L933" s="1">
        <v>6.2429890000000001E-12</v>
      </c>
      <c r="M933" s="1">
        <v>9.36591E-12</v>
      </c>
      <c r="N933" s="1">
        <v>9.0958300000000003E-11</v>
      </c>
      <c r="O933" s="1">
        <v>9.8694570000000005E-12</v>
      </c>
      <c r="P933" s="1">
        <v>6.4865009999999996E-12</v>
      </c>
      <c r="Q933" s="1">
        <v>3.4039760000000003E-11</v>
      </c>
      <c r="R933" s="1">
        <v>2.051403E-12</v>
      </c>
      <c r="S933" s="1">
        <v>5.1931250000000001E-10</v>
      </c>
      <c r="T933" s="1">
        <v>3.4786439999999999E-9</v>
      </c>
      <c r="U933" s="1">
        <v>9.1589199999999994E-11</v>
      </c>
      <c r="V933" s="1">
        <v>5.0646039999999999E-12</v>
      </c>
      <c r="W933" s="1">
        <v>4.3432829999999998E-12</v>
      </c>
      <c r="X933" s="1">
        <v>6.1539490000000004E-11</v>
      </c>
      <c r="Y933" s="1">
        <v>1.2107899999999999E-12</v>
      </c>
      <c r="Z933" s="1">
        <v>9.256521E-13</v>
      </c>
      <c r="AA933" s="1">
        <v>1.0625660000000001E-12</v>
      </c>
      <c r="AB933" s="1">
        <v>1.030738E-12</v>
      </c>
      <c r="AC933" s="1">
        <v>7.2867469999999995E-13</v>
      </c>
      <c r="AD933" s="1">
        <v>1.8191259999999999E-12</v>
      </c>
      <c r="AE933" s="1">
        <v>1.701618E-12</v>
      </c>
      <c r="AF933" s="1">
        <v>9.373146E-13</v>
      </c>
      <c r="AG933" s="1">
        <v>8.7528950000000001E-13</v>
      </c>
      <c r="AH933" s="1">
        <v>5.9455330000000001E-13</v>
      </c>
      <c r="AI933" s="1">
        <v>9.9798349999999996E-13</v>
      </c>
      <c r="AJ933" s="1">
        <v>5.3289710000000002E-13</v>
      </c>
      <c r="AK933" s="1">
        <v>5.5904379999999998E-13</v>
      </c>
      <c r="AL933" s="1">
        <v>9.7784789999999992E-13</v>
      </c>
      <c r="AM933" s="1">
        <v>5.6627550000000001E-13</v>
      </c>
      <c r="AN933" s="1">
        <v>3.3018630000000001E-13</v>
      </c>
      <c r="AO933" s="1">
        <v>3.88995E-13</v>
      </c>
      <c r="AP933" s="1">
        <v>2.7188609999999999E-13</v>
      </c>
    </row>
    <row r="934" spans="1:42" x14ac:dyDescent="0.15">
      <c r="A934">
        <v>44.753720000000001</v>
      </c>
      <c r="B934" s="1">
        <v>1.1827890000000001E-9</v>
      </c>
      <c r="C934" s="1">
        <v>2.5568980000000001E-10</v>
      </c>
      <c r="D934" s="1">
        <v>6.5862059999999998E-12</v>
      </c>
      <c r="E934" s="1">
        <v>2.757214E-12</v>
      </c>
      <c r="F934" s="1">
        <v>8.5534159999999998E-12</v>
      </c>
      <c r="G934" s="1">
        <v>2.0688209999999999E-11</v>
      </c>
      <c r="H934" s="1">
        <v>7.4440839999999997E-11</v>
      </c>
      <c r="I934" s="1">
        <v>3.4511899999999998E-10</v>
      </c>
      <c r="J934" s="1">
        <v>1.4578279999999999E-9</v>
      </c>
      <c r="K934" s="1">
        <v>2.0226410000000001E-12</v>
      </c>
      <c r="L934" s="1">
        <v>6.470097E-12</v>
      </c>
      <c r="M934" s="1">
        <v>1.0195829999999999E-11</v>
      </c>
      <c r="N934" s="1">
        <v>9.1163359999999999E-11</v>
      </c>
      <c r="O934" s="1">
        <v>9.1719000000000005E-12</v>
      </c>
      <c r="P934" s="1">
        <v>6.4394670000000001E-12</v>
      </c>
      <c r="Q934" s="1">
        <v>3.4091849999999997E-11</v>
      </c>
      <c r="R934" s="1">
        <v>2.1469960000000002E-12</v>
      </c>
      <c r="S934" s="1">
        <v>5.1883879999999997E-10</v>
      </c>
      <c r="T934" s="1">
        <v>3.4743909999999999E-9</v>
      </c>
      <c r="U934" s="1">
        <v>9.1354559999999996E-11</v>
      </c>
      <c r="V934" s="1">
        <v>5.1613909999999999E-12</v>
      </c>
      <c r="W934" s="1">
        <v>4.4320780000000003E-12</v>
      </c>
      <c r="X934" s="1">
        <v>6.1491020000000006E-11</v>
      </c>
      <c r="Y934" s="1">
        <v>1.045831E-12</v>
      </c>
      <c r="Z934" s="1">
        <v>9.2289550000000006E-13</v>
      </c>
      <c r="AA934" s="1">
        <v>1.058606E-12</v>
      </c>
      <c r="AB934" s="1">
        <v>1.0914729999999999E-12</v>
      </c>
      <c r="AC934" s="1">
        <v>7.6938399999999999E-13</v>
      </c>
      <c r="AD934" s="1">
        <v>1.7509940000000001E-12</v>
      </c>
      <c r="AE934" s="1">
        <v>1.638221E-12</v>
      </c>
      <c r="AF934" s="1">
        <v>9.9059680000000001E-13</v>
      </c>
      <c r="AG934" s="1">
        <v>8.4453899999999998E-13</v>
      </c>
      <c r="AH934" s="1">
        <v>5.8556749999999997E-13</v>
      </c>
      <c r="AI934" s="1">
        <v>8.1376960000000005E-13</v>
      </c>
      <c r="AJ934" s="1">
        <v>5.0682139999999996E-13</v>
      </c>
      <c r="AK934" s="1">
        <v>6.2474599999999995E-13</v>
      </c>
      <c r="AL934" s="1">
        <v>9.924161000000001E-13</v>
      </c>
      <c r="AM934" s="1">
        <v>5.8794880000000005E-13</v>
      </c>
      <c r="AN934" s="1">
        <v>3.9103590000000002E-13</v>
      </c>
      <c r="AO934" s="1">
        <v>4.1225199999999998E-13</v>
      </c>
      <c r="AP934" s="1">
        <v>3.8446579999999998E-13</v>
      </c>
    </row>
    <row r="935" spans="1:42" x14ac:dyDescent="0.15">
      <c r="A935">
        <v>44.801729999999999</v>
      </c>
      <c r="B935" s="1">
        <v>1.1815889999999999E-9</v>
      </c>
      <c r="C935" s="1">
        <v>2.5514000000000001E-10</v>
      </c>
      <c r="D935" s="1">
        <v>6.9466299999999999E-12</v>
      </c>
      <c r="E935" s="1">
        <v>2.7964359999999999E-12</v>
      </c>
      <c r="F935" s="1">
        <v>8.5524230000000001E-12</v>
      </c>
      <c r="G935" s="1">
        <v>2.019193E-11</v>
      </c>
      <c r="H935" s="1">
        <v>7.4521509999999998E-11</v>
      </c>
      <c r="I935" s="1">
        <v>3.4324490000000001E-10</v>
      </c>
      <c r="J935" s="1">
        <v>1.463162E-9</v>
      </c>
      <c r="K935" s="1">
        <v>2.1316069999999999E-12</v>
      </c>
      <c r="L935" s="1">
        <v>6.8058349999999999E-12</v>
      </c>
      <c r="M935" s="1">
        <v>1.184932E-11</v>
      </c>
      <c r="N935" s="1">
        <v>9.1339269999999997E-11</v>
      </c>
      <c r="O935" s="1">
        <v>8.5685979999999993E-12</v>
      </c>
      <c r="P935" s="1">
        <v>6.3846719999999996E-12</v>
      </c>
      <c r="Q935" s="1">
        <v>3.4165260000000001E-11</v>
      </c>
      <c r="R935" s="1">
        <v>2.3341209999999999E-12</v>
      </c>
      <c r="S935" s="1">
        <v>5.1861100000000004E-10</v>
      </c>
      <c r="T935" s="1">
        <v>3.4707250000000001E-9</v>
      </c>
      <c r="U935" s="1">
        <v>9.1121250000000002E-11</v>
      </c>
      <c r="V935" s="1">
        <v>5.3985080000000002E-12</v>
      </c>
      <c r="W935" s="1">
        <v>4.670004E-12</v>
      </c>
      <c r="X935" s="1">
        <v>6.1611699999999994E-11</v>
      </c>
      <c r="Y935" s="1">
        <v>9.0710689999999999E-13</v>
      </c>
      <c r="Z935" s="1">
        <v>9.124658999999999E-13</v>
      </c>
      <c r="AA935" s="1">
        <v>1.0524980000000001E-12</v>
      </c>
      <c r="AB935" s="1">
        <v>1.150379E-12</v>
      </c>
      <c r="AC935" s="1">
        <v>8.5760530000000003E-13</v>
      </c>
      <c r="AD935" s="1">
        <v>1.695422E-12</v>
      </c>
      <c r="AE935" s="1">
        <v>1.585652E-12</v>
      </c>
      <c r="AF935" s="1">
        <v>1.0743229999999999E-12</v>
      </c>
      <c r="AG935" s="1">
        <v>8.063257E-13</v>
      </c>
      <c r="AH935" s="1">
        <v>5.6721520000000004E-13</v>
      </c>
      <c r="AI935" s="1">
        <v>6.7193990000000001E-13</v>
      </c>
      <c r="AJ935" s="1">
        <v>5.9441589999999996E-13</v>
      </c>
      <c r="AK935" s="1">
        <v>7.4869359999999997E-13</v>
      </c>
      <c r="AL935" s="1">
        <v>1.0183449999999999E-12</v>
      </c>
      <c r="AM935" s="1">
        <v>7.0833999999999999E-13</v>
      </c>
      <c r="AN935" s="1">
        <v>5.8239799999999998E-13</v>
      </c>
      <c r="AO935" s="1">
        <v>4.3916340000000001E-13</v>
      </c>
      <c r="AP935" s="1">
        <v>5.6851399999999995E-13</v>
      </c>
    </row>
    <row r="936" spans="1:42" x14ac:dyDescent="0.15">
      <c r="A936">
        <v>44.84975</v>
      </c>
      <c r="B936" s="1">
        <v>1.1802459999999999E-9</v>
      </c>
      <c r="C936" s="1">
        <v>2.5559150000000001E-10</v>
      </c>
      <c r="D936" s="1">
        <v>6.8766459999999999E-12</v>
      </c>
      <c r="E936" s="1">
        <v>2.8798509999999999E-12</v>
      </c>
      <c r="F936" s="1">
        <v>8.6358089999999996E-12</v>
      </c>
      <c r="G936" s="1">
        <v>2.06219E-11</v>
      </c>
      <c r="H936" s="1">
        <v>7.4923849999999998E-11</v>
      </c>
      <c r="I936" s="1">
        <v>3.4291479999999999E-10</v>
      </c>
      <c r="J936" s="1">
        <v>1.460329E-9</v>
      </c>
      <c r="K936" s="1">
        <v>2.1639980000000001E-12</v>
      </c>
      <c r="L936" s="1">
        <v>7.0932360000000003E-12</v>
      </c>
      <c r="M936" s="1">
        <v>1.2967880000000001E-11</v>
      </c>
      <c r="N936" s="1">
        <v>9.0958480000000003E-11</v>
      </c>
      <c r="O936" s="1">
        <v>8.3795099999999993E-12</v>
      </c>
      <c r="P936" s="1">
        <v>6.3458769999999999E-12</v>
      </c>
      <c r="Q936" s="1">
        <v>3.4251820000000002E-11</v>
      </c>
      <c r="R936" s="1">
        <v>2.3824800000000002E-12</v>
      </c>
      <c r="S936" s="1">
        <v>5.1888220000000005E-10</v>
      </c>
      <c r="T936" s="1">
        <v>3.4701689999999999E-9</v>
      </c>
      <c r="U936" s="1">
        <v>9.1168189999999996E-11</v>
      </c>
      <c r="V936" s="1">
        <v>5.5126389999999997E-12</v>
      </c>
      <c r="W936" s="1">
        <v>4.7703290000000002E-12</v>
      </c>
      <c r="X936" s="1">
        <v>6.1860229999999997E-11</v>
      </c>
      <c r="Y936" s="1">
        <v>8.655049E-13</v>
      </c>
      <c r="Z936" s="1">
        <v>9.2245199999999991E-13</v>
      </c>
      <c r="AA936" s="1">
        <v>1.0361159999999999E-12</v>
      </c>
      <c r="AB936" s="1">
        <v>1.101694E-12</v>
      </c>
      <c r="AC936" s="1">
        <v>8.8437720000000001E-13</v>
      </c>
      <c r="AD936" s="1">
        <v>1.68888E-12</v>
      </c>
      <c r="AE936" s="1">
        <v>1.5872030000000001E-12</v>
      </c>
      <c r="AF936" s="1">
        <v>1.0811279999999999E-12</v>
      </c>
      <c r="AG936" s="1">
        <v>7.2376689999999998E-13</v>
      </c>
      <c r="AH936" s="1">
        <v>5.2767210000000001E-13</v>
      </c>
      <c r="AI936" s="1">
        <v>6.8131570000000001E-13</v>
      </c>
      <c r="AJ936" s="1">
        <v>6.959936E-13</v>
      </c>
      <c r="AK936" s="1">
        <v>7.4901920000000002E-13</v>
      </c>
      <c r="AL936" s="1">
        <v>1.0788319999999999E-12</v>
      </c>
      <c r="AM936" s="1">
        <v>7.0822049999999997E-13</v>
      </c>
      <c r="AN936" s="1">
        <v>6.0549909999999998E-13</v>
      </c>
      <c r="AO936" s="1">
        <v>4.159318E-13</v>
      </c>
      <c r="AP936" s="1">
        <v>5.1782729999999998E-13</v>
      </c>
    </row>
    <row r="937" spans="1:42" x14ac:dyDescent="0.15">
      <c r="A937">
        <v>44.897770000000001</v>
      </c>
      <c r="B937" s="1">
        <v>1.1788180000000001E-9</v>
      </c>
      <c r="C937" s="1">
        <v>2.5696960000000002E-10</v>
      </c>
      <c r="D937" s="1">
        <v>6.5870100000000002E-12</v>
      </c>
      <c r="E937" s="1">
        <v>2.995477E-12</v>
      </c>
      <c r="F937" s="1">
        <v>8.8192179999999993E-12</v>
      </c>
      <c r="G937" s="1">
        <v>2.1909440000000002E-11</v>
      </c>
      <c r="H937" s="1">
        <v>7.5623989999999996E-11</v>
      </c>
      <c r="I937" s="1">
        <v>3.440141E-10</v>
      </c>
      <c r="J937" s="1">
        <v>1.453825E-9</v>
      </c>
      <c r="K937" s="1">
        <v>2.140819E-12</v>
      </c>
      <c r="L937" s="1">
        <v>7.3342180000000007E-12</v>
      </c>
      <c r="M937" s="1">
        <v>1.3633960000000001E-11</v>
      </c>
      <c r="N937" s="1">
        <v>9.0448369999999998E-11</v>
      </c>
      <c r="O937" s="1">
        <v>8.5739469999999997E-12</v>
      </c>
      <c r="P937" s="1">
        <v>6.3218650000000003E-12</v>
      </c>
      <c r="Q937" s="1">
        <v>3.4345610000000002E-11</v>
      </c>
      <c r="R937" s="1">
        <v>2.33448E-12</v>
      </c>
      <c r="S937" s="1">
        <v>5.1960619999999995E-10</v>
      </c>
      <c r="T937" s="1">
        <v>3.4724910000000002E-9</v>
      </c>
      <c r="U937" s="1">
        <v>9.1474450000000005E-11</v>
      </c>
      <c r="V937" s="1">
        <v>5.552076E-12</v>
      </c>
      <c r="W937" s="1">
        <v>4.7896309999999998E-12</v>
      </c>
      <c r="X937" s="1">
        <v>6.2190040000000004E-11</v>
      </c>
      <c r="Y937" s="1">
        <v>9.1381419999999992E-13</v>
      </c>
      <c r="Z937" s="1">
        <v>9.5132089999999994E-13</v>
      </c>
      <c r="AA937" s="1">
        <v>1.0349219999999999E-12</v>
      </c>
      <c r="AB937" s="1">
        <v>1.013197E-12</v>
      </c>
      <c r="AC937" s="1">
        <v>8.6727250000000003E-13</v>
      </c>
      <c r="AD937" s="1">
        <v>1.734413E-12</v>
      </c>
      <c r="AE937" s="1">
        <v>1.6388469999999999E-12</v>
      </c>
      <c r="AF937" s="1">
        <v>1.0572110000000001E-12</v>
      </c>
      <c r="AG937" s="1">
        <v>6.4693139999999995E-13</v>
      </c>
      <c r="AH937" s="1">
        <v>4.8295390000000001E-13</v>
      </c>
      <c r="AI937" s="1">
        <v>8.3067899999999998E-13</v>
      </c>
      <c r="AJ937" s="1">
        <v>7.8626490000000003E-13</v>
      </c>
      <c r="AK937" s="1">
        <v>6.8426999999999997E-13</v>
      </c>
      <c r="AL937" s="1">
        <v>1.171216E-12</v>
      </c>
      <c r="AM937" s="1">
        <v>6.2530220000000003E-13</v>
      </c>
      <c r="AN937" s="1">
        <v>5.2672729999999997E-13</v>
      </c>
      <c r="AO937" s="1">
        <v>3.8547849999999998E-13</v>
      </c>
      <c r="AP937" s="1">
        <v>3.5673899999999998E-13</v>
      </c>
    </row>
    <row r="938" spans="1:42" x14ac:dyDescent="0.15">
      <c r="A938">
        <v>44.945790000000002</v>
      </c>
      <c r="B938" s="1">
        <v>1.176858E-9</v>
      </c>
      <c r="C938" s="1">
        <v>2.5796620000000002E-10</v>
      </c>
      <c r="D938" s="1">
        <v>6.4561010000000001E-12</v>
      </c>
      <c r="E938" s="1">
        <v>3.1032030000000001E-12</v>
      </c>
      <c r="F938" s="1">
        <v>9.0951719999999994E-12</v>
      </c>
      <c r="G938" s="1">
        <v>2.3286849999999999E-11</v>
      </c>
      <c r="H938" s="1">
        <v>7.6303069999999999E-11</v>
      </c>
      <c r="I938" s="1">
        <v>3.4533499999999998E-10</v>
      </c>
      <c r="J938" s="1">
        <v>1.451707E-9</v>
      </c>
      <c r="K938" s="1">
        <v>2.0927469999999998E-12</v>
      </c>
      <c r="L938" s="1">
        <v>7.5273020000000004E-12</v>
      </c>
      <c r="M938" s="1">
        <v>1.345112E-11</v>
      </c>
      <c r="N938" s="1">
        <v>9.0425599999999998E-11</v>
      </c>
      <c r="O938" s="1">
        <v>8.891196E-12</v>
      </c>
      <c r="P938" s="1">
        <v>6.2725619999999996E-12</v>
      </c>
      <c r="Q938" s="1">
        <v>3.4417899999999999E-11</v>
      </c>
      <c r="R938" s="1">
        <v>2.2798660000000002E-12</v>
      </c>
      <c r="S938" s="1">
        <v>5.1949810000000003E-10</v>
      </c>
      <c r="T938" s="1">
        <v>3.4745760000000002E-9</v>
      </c>
      <c r="U938" s="1">
        <v>9.1701999999999995E-11</v>
      </c>
      <c r="V938" s="1">
        <v>5.6436790000000003E-12</v>
      </c>
      <c r="W938" s="1">
        <v>4.8703199999999998E-12</v>
      </c>
      <c r="X938" s="1">
        <v>6.2131029999999996E-11</v>
      </c>
      <c r="Y938" s="1">
        <v>9.6964130000000004E-13</v>
      </c>
      <c r="Z938" s="1">
        <v>9.7048629999999992E-13</v>
      </c>
      <c r="AA938" s="1">
        <v>1.087818E-12</v>
      </c>
      <c r="AB938" s="1">
        <v>9.8180020000000003E-13</v>
      </c>
      <c r="AC938" s="1">
        <v>8.2908529999999997E-13</v>
      </c>
      <c r="AD938" s="1">
        <v>1.817587E-12</v>
      </c>
      <c r="AE938" s="1">
        <v>1.6849109999999999E-12</v>
      </c>
      <c r="AF938" s="1">
        <v>1.081294E-12</v>
      </c>
      <c r="AG938" s="1">
        <v>6.4909440000000003E-13</v>
      </c>
      <c r="AH938" s="1">
        <v>4.5616290000000001E-13</v>
      </c>
      <c r="AI938" s="1">
        <v>9.9969500000000001E-13</v>
      </c>
      <c r="AJ938" s="1">
        <v>8.2549890000000004E-13</v>
      </c>
      <c r="AK938" s="1">
        <v>6.6161299999999996E-13</v>
      </c>
      <c r="AL938" s="1">
        <v>1.1503109999999999E-12</v>
      </c>
      <c r="AM938" s="1">
        <v>5.530541E-13</v>
      </c>
      <c r="AN938" s="1">
        <v>4.9382849999999997E-13</v>
      </c>
      <c r="AO938" s="1">
        <v>4.115918E-13</v>
      </c>
      <c r="AP938" s="1">
        <v>2.914342E-13</v>
      </c>
    </row>
    <row r="939" spans="1:42" x14ac:dyDescent="0.15">
      <c r="A939">
        <v>44.993810000000003</v>
      </c>
      <c r="B939" s="1">
        <v>1.1744489999999999E-9</v>
      </c>
      <c r="C939" s="1">
        <v>2.5734260000000001E-10</v>
      </c>
      <c r="D939" s="1">
        <v>6.5142580000000002E-12</v>
      </c>
      <c r="E939" s="1">
        <v>3.1656300000000001E-12</v>
      </c>
      <c r="F939" s="1">
        <v>9.4427770000000006E-12</v>
      </c>
      <c r="G939" s="1">
        <v>2.406987E-11</v>
      </c>
      <c r="H939" s="1">
        <v>7.6748250000000004E-11</v>
      </c>
      <c r="I939" s="1">
        <v>3.458534E-10</v>
      </c>
      <c r="J939" s="1">
        <v>1.4544949999999999E-9</v>
      </c>
      <c r="K939" s="1">
        <v>2.0117730000000001E-12</v>
      </c>
      <c r="L939" s="1">
        <v>7.6257029999999998E-12</v>
      </c>
      <c r="M939" s="1">
        <v>1.17318E-11</v>
      </c>
      <c r="N939" s="1">
        <v>9.0948039999999999E-11</v>
      </c>
      <c r="O939" s="1">
        <v>9.1448989999999994E-12</v>
      </c>
      <c r="P939" s="1">
        <v>6.1891249999999998E-12</v>
      </c>
      <c r="Q939" s="1">
        <v>3.4450760000000001E-11</v>
      </c>
      <c r="R939" s="1">
        <v>2.2130800000000001E-12</v>
      </c>
      <c r="S939" s="1">
        <v>5.1759099999999998E-10</v>
      </c>
      <c r="T939" s="1">
        <v>3.4741410000000001E-9</v>
      </c>
      <c r="U939" s="1">
        <v>9.1536659999999999E-11</v>
      </c>
      <c r="V939" s="1">
        <v>5.7936419999999999E-12</v>
      </c>
      <c r="W939" s="1">
        <v>5.0196970000000004E-12</v>
      </c>
      <c r="X939" s="1">
        <v>6.1279210000000003E-11</v>
      </c>
      <c r="Y939" s="1">
        <v>9.7114059999999998E-13</v>
      </c>
      <c r="Z939" s="1">
        <v>9.5435520000000004E-13</v>
      </c>
      <c r="AA939" s="1">
        <v>1.202358E-12</v>
      </c>
      <c r="AB939" s="1">
        <v>1.0184019999999999E-12</v>
      </c>
      <c r="AC939" s="1">
        <v>7.5293009999999996E-13</v>
      </c>
      <c r="AD939" s="1">
        <v>1.9233149999999999E-12</v>
      </c>
      <c r="AE939" s="1">
        <v>1.672576E-12</v>
      </c>
      <c r="AF939" s="1">
        <v>1.1590809999999999E-12</v>
      </c>
      <c r="AG939" s="1">
        <v>7.3963190000000004E-13</v>
      </c>
      <c r="AH939" s="1">
        <v>4.4942840000000002E-13</v>
      </c>
      <c r="AI939" s="1">
        <v>1.082582E-12</v>
      </c>
      <c r="AJ939" s="1">
        <v>7.531203E-13</v>
      </c>
      <c r="AK939" s="1">
        <v>6.860488E-13</v>
      </c>
      <c r="AL939" s="1">
        <v>9.0026240000000002E-13</v>
      </c>
      <c r="AM939" s="1">
        <v>5.091876E-13</v>
      </c>
      <c r="AN939" s="1">
        <v>5.1223280000000003E-13</v>
      </c>
      <c r="AO939" s="1">
        <v>5.0098789999999997E-13</v>
      </c>
      <c r="AP939" s="1">
        <v>3.33263E-13</v>
      </c>
    </row>
    <row r="940" spans="1:42" x14ac:dyDescent="0.15">
      <c r="A940">
        <v>45.041829999999997</v>
      </c>
      <c r="B940" s="1">
        <v>1.1746779999999999E-9</v>
      </c>
      <c r="C940" s="1">
        <v>2.5696849999999998E-10</v>
      </c>
      <c r="D940" s="1">
        <v>6.7163229999999999E-12</v>
      </c>
      <c r="E940" s="1">
        <v>3.2192110000000001E-12</v>
      </c>
      <c r="F940" s="1">
        <v>9.8086459999999999E-12</v>
      </c>
      <c r="G940" s="1">
        <v>2.4841320000000001E-11</v>
      </c>
      <c r="H940" s="1">
        <v>7.7512270000000004E-11</v>
      </c>
      <c r="I940" s="1">
        <v>3.4648329999999999E-10</v>
      </c>
      <c r="J940" s="1">
        <v>1.460073E-9</v>
      </c>
      <c r="K940" s="1">
        <v>2.0099880000000001E-12</v>
      </c>
      <c r="L940" s="1">
        <v>7.7608780000000004E-12</v>
      </c>
      <c r="M940" s="1">
        <v>1.11852E-11</v>
      </c>
      <c r="N940" s="1">
        <v>9.1763610000000005E-11</v>
      </c>
      <c r="O940" s="1">
        <v>9.4777139999999995E-12</v>
      </c>
      <c r="P940" s="1">
        <v>6.2337329999999996E-12</v>
      </c>
      <c r="Q940" s="1">
        <v>3.4534310000000003E-11</v>
      </c>
      <c r="R940" s="1">
        <v>2.1547930000000001E-12</v>
      </c>
      <c r="S940" s="1">
        <v>5.1724389999999997E-10</v>
      </c>
      <c r="T940" s="1">
        <v>3.4760979999999998E-9</v>
      </c>
      <c r="U940" s="1">
        <v>9.1437979999999994E-11</v>
      </c>
      <c r="V940" s="1">
        <v>5.9709149999999997E-12</v>
      </c>
      <c r="W940" s="1">
        <v>5.1966160000000002E-12</v>
      </c>
      <c r="X940" s="1">
        <v>6.0896539999999997E-11</v>
      </c>
      <c r="Y940" s="1">
        <v>1.017205E-12</v>
      </c>
      <c r="Z940" s="1">
        <v>9.504283999999999E-13</v>
      </c>
      <c r="AA940" s="1">
        <v>1.341855E-12</v>
      </c>
      <c r="AB940" s="1">
        <v>1.106697E-12</v>
      </c>
      <c r="AC940" s="1">
        <v>7.0663250000000002E-13</v>
      </c>
      <c r="AD940" s="1">
        <v>2.0393739999999999E-12</v>
      </c>
      <c r="AE940" s="1">
        <v>1.6554949999999999E-12</v>
      </c>
      <c r="AF940" s="1">
        <v>1.2623299999999999E-12</v>
      </c>
      <c r="AG940" s="1">
        <v>8.7894699999999999E-13</v>
      </c>
      <c r="AH940" s="1">
        <v>4.528391E-13</v>
      </c>
      <c r="AI940" s="1">
        <v>1.161268E-12</v>
      </c>
      <c r="AJ940" s="1">
        <v>6.7884599999999999E-13</v>
      </c>
      <c r="AK940" s="1">
        <v>7.3118770000000002E-13</v>
      </c>
      <c r="AL940" s="1">
        <v>8.2647180000000004E-13</v>
      </c>
      <c r="AM940" s="1">
        <v>5.3196620000000003E-13</v>
      </c>
      <c r="AN940" s="1">
        <v>5.5840770000000003E-13</v>
      </c>
      <c r="AO940" s="1">
        <v>6.2382999999999998E-13</v>
      </c>
      <c r="AP940" s="1">
        <v>4.3455720000000002E-13</v>
      </c>
    </row>
    <row r="941" spans="1:42" x14ac:dyDescent="0.15">
      <c r="A941">
        <v>45.089849999999998</v>
      </c>
      <c r="B941" s="1">
        <v>1.1784179999999999E-9</v>
      </c>
      <c r="C941" s="1">
        <v>2.5695970000000002E-10</v>
      </c>
      <c r="D941" s="1">
        <v>6.9976219999999998E-12</v>
      </c>
      <c r="E941" s="1">
        <v>2.9085389999999999E-12</v>
      </c>
      <c r="F941" s="1">
        <v>9.4125680000000006E-12</v>
      </c>
      <c r="G941" s="1">
        <v>2.518943E-11</v>
      </c>
      <c r="H941" s="1">
        <v>7.870052E-11</v>
      </c>
      <c r="I941" s="1">
        <v>3.4731069999999998E-10</v>
      </c>
      <c r="J941" s="1">
        <v>1.464891E-9</v>
      </c>
      <c r="K941" s="1">
        <v>2.113445E-12</v>
      </c>
      <c r="L941" s="1">
        <v>7.9452879999999996E-12</v>
      </c>
      <c r="M941" s="1">
        <v>1.2201889999999999E-11</v>
      </c>
      <c r="N941" s="1">
        <v>9.1740509999999995E-11</v>
      </c>
      <c r="O941" s="1">
        <v>9.9158650000000006E-12</v>
      </c>
      <c r="P941" s="1">
        <v>6.4484260000000003E-12</v>
      </c>
      <c r="Q941" s="1">
        <v>3.4685309999999999E-11</v>
      </c>
      <c r="R941" s="1">
        <v>2.111947E-12</v>
      </c>
      <c r="S941" s="1">
        <v>5.1897520000000002E-10</v>
      </c>
      <c r="T941" s="1">
        <v>3.4812420000000001E-9</v>
      </c>
      <c r="U941" s="1">
        <v>9.1442450000000002E-11</v>
      </c>
      <c r="V941" s="1">
        <v>5.8752750000000003E-12</v>
      </c>
      <c r="W941" s="1">
        <v>4.8590399999999999E-12</v>
      </c>
      <c r="X941" s="1">
        <v>6.1140100000000001E-11</v>
      </c>
      <c r="Y941" s="1">
        <v>1.122673E-12</v>
      </c>
      <c r="Z941" s="1">
        <v>9.6366500000000001E-13</v>
      </c>
      <c r="AA941" s="1">
        <v>1.0927610000000001E-12</v>
      </c>
      <c r="AB941" s="1">
        <v>1.223378E-12</v>
      </c>
      <c r="AC941" s="1">
        <v>7.0623910000000001E-13</v>
      </c>
      <c r="AD941" s="1">
        <v>2.1266300000000002E-12</v>
      </c>
      <c r="AE941" s="1">
        <v>1.451226E-12</v>
      </c>
      <c r="AF941" s="1">
        <v>1.1336499999999999E-12</v>
      </c>
      <c r="AG941" s="1">
        <v>9.3799179999999995E-13</v>
      </c>
      <c r="AH941" s="1">
        <v>4.000005E-13</v>
      </c>
      <c r="AI941" s="1">
        <v>1.068519E-12</v>
      </c>
      <c r="AJ941" s="1">
        <v>5.4449059999999998E-13</v>
      </c>
      <c r="AK941" s="1">
        <v>5.1144349999999999E-13</v>
      </c>
      <c r="AL941" s="1">
        <v>9.8764119999999991E-13</v>
      </c>
      <c r="AM941" s="1">
        <v>6.454034E-13</v>
      </c>
      <c r="AN941" s="1">
        <v>5.3330039999999999E-13</v>
      </c>
      <c r="AO941" s="1">
        <v>6.247648E-13</v>
      </c>
      <c r="AP941" s="1">
        <v>4.5304259999999999E-13</v>
      </c>
    </row>
    <row r="942" spans="1:42" x14ac:dyDescent="0.15">
      <c r="A942">
        <v>45.137869999999999</v>
      </c>
      <c r="B942" s="1">
        <v>1.1847059999999999E-9</v>
      </c>
      <c r="C942" s="1">
        <v>2.5735369999999999E-10</v>
      </c>
      <c r="D942" s="1">
        <v>7.3159409999999998E-12</v>
      </c>
      <c r="E942" s="1">
        <v>2.7440849999999998E-12</v>
      </c>
      <c r="F942" s="1">
        <v>9.2150410000000001E-12</v>
      </c>
      <c r="G942" s="1">
        <v>2.5535150000000002E-11</v>
      </c>
      <c r="H942" s="1">
        <v>8.0190989999999999E-11</v>
      </c>
      <c r="I942" s="1">
        <v>3.4851420000000001E-10</v>
      </c>
      <c r="J942" s="1">
        <v>1.4696970000000001E-9</v>
      </c>
      <c r="K942" s="1">
        <v>2.2930809999999999E-12</v>
      </c>
      <c r="L942" s="1">
        <v>8.1654859999999995E-12</v>
      </c>
      <c r="M942" s="1">
        <v>1.4356470000000001E-11</v>
      </c>
      <c r="N942" s="1">
        <v>9.1758919999999999E-11</v>
      </c>
      <c r="O942" s="1">
        <v>1.0428090000000001E-11</v>
      </c>
      <c r="P942" s="1">
        <v>6.7871759999999999E-12</v>
      </c>
      <c r="Q942" s="1">
        <v>3.4885590000000002E-11</v>
      </c>
      <c r="R942" s="1">
        <v>2.101214E-12</v>
      </c>
      <c r="S942" s="1">
        <v>5.2221799999999996E-10</v>
      </c>
      <c r="T942" s="1">
        <v>3.4886679999999999E-9</v>
      </c>
      <c r="U942" s="1">
        <v>9.158771E-11</v>
      </c>
      <c r="V942" s="1">
        <v>5.7781350000000002E-12</v>
      </c>
      <c r="W942" s="1">
        <v>4.5939839999999997E-12</v>
      </c>
      <c r="X942" s="1">
        <v>6.1842069999999996E-11</v>
      </c>
      <c r="Y942" s="1">
        <v>1.2703090000000001E-12</v>
      </c>
      <c r="Z942" s="1">
        <v>9.9358160000000001E-13</v>
      </c>
      <c r="AA942" s="1">
        <v>9.3426230000000001E-13</v>
      </c>
      <c r="AB942" s="1">
        <v>1.353855E-12</v>
      </c>
      <c r="AC942" s="1">
        <v>7.7046960000000002E-13</v>
      </c>
      <c r="AD942" s="1">
        <v>2.2130549999999998E-12</v>
      </c>
      <c r="AE942" s="1">
        <v>1.3414160000000001E-12</v>
      </c>
      <c r="AF942" s="1">
        <v>1.028778E-12</v>
      </c>
      <c r="AG942" s="1">
        <v>9.9883590000000007E-13</v>
      </c>
      <c r="AH942" s="1">
        <v>3.6709290000000001E-13</v>
      </c>
      <c r="AI942" s="1">
        <v>9.9316099999999995E-13</v>
      </c>
      <c r="AJ942" s="1">
        <v>4.5495119999999998E-13</v>
      </c>
      <c r="AK942" s="1">
        <v>3.777531E-13</v>
      </c>
      <c r="AL942" s="1">
        <v>1.319515E-12</v>
      </c>
      <c r="AM942" s="1">
        <v>8.1598820000000001E-13</v>
      </c>
      <c r="AN942" s="1">
        <v>5.0782879999999998E-13</v>
      </c>
      <c r="AO942" s="1">
        <v>6.38329E-13</v>
      </c>
      <c r="AP942" s="1">
        <v>4.7084739999999997E-13</v>
      </c>
    </row>
    <row r="943" spans="1:42" x14ac:dyDescent="0.15">
      <c r="A943">
        <v>45.185890000000001</v>
      </c>
      <c r="B943" s="1">
        <v>1.186166E-9</v>
      </c>
      <c r="C943" s="1">
        <v>2.5809889999999998E-10</v>
      </c>
      <c r="D943" s="1">
        <v>6.8706180000000001E-12</v>
      </c>
      <c r="E943" s="1">
        <v>2.8296619999999998E-12</v>
      </c>
      <c r="F943" s="1">
        <v>9.3588970000000003E-12</v>
      </c>
      <c r="G943" s="1">
        <v>2.5739309999999999E-11</v>
      </c>
      <c r="H943" s="1">
        <v>7.9823149999999998E-11</v>
      </c>
      <c r="I943" s="1">
        <v>3.5023770000000001E-10</v>
      </c>
      <c r="J943" s="1">
        <v>1.4730069999999999E-9</v>
      </c>
      <c r="K943" s="1">
        <v>2.2540279999999999E-12</v>
      </c>
      <c r="L943" s="1">
        <v>8.3120089999999997E-12</v>
      </c>
      <c r="M943" s="1">
        <v>1.450175E-11</v>
      </c>
      <c r="N943" s="1">
        <v>9.1860649999999994E-11</v>
      </c>
      <c r="O943" s="1">
        <v>1.027847E-11</v>
      </c>
      <c r="P943" s="1">
        <v>6.9587110000000001E-12</v>
      </c>
      <c r="Q943" s="1">
        <v>3.5037290000000002E-11</v>
      </c>
      <c r="R943" s="1">
        <v>2.1368279999999999E-12</v>
      </c>
      <c r="S943" s="1">
        <v>5.2255019999999998E-10</v>
      </c>
      <c r="T943" s="1">
        <v>3.4845509999999998E-9</v>
      </c>
      <c r="U943" s="1">
        <v>9.1888659999999994E-11</v>
      </c>
      <c r="V943" s="1">
        <v>5.6088830000000003E-12</v>
      </c>
      <c r="W943" s="1">
        <v>4.4599320000000003E-12</v>
      </c>
      <c r="X943" s="1">
        <v>6.2272320000000003E-11</v>
      </c>
      <c r="Y943" s="1">
        <v>1.1261330000000001E-12</v>
      </c>
      <c r="Z943" s="1">
        <v>1.035316E-12</v>
      </c>
      <c r="AA943" s="1">
        <v>9.3182769999999996E-13</v>
      </c>
      <c r="AB943" s="1">
        <v>1.3203230000000001E-12</v>
      </c>
      <c r="AC943" s="1">
        <v>9.0808650000000002E-13</v>
      </c>
      <c r="AD943" s="1">
        <v>2.155804E-12</v>
      </c>
      <c r="AE943" s="1">
        <v>1.3928000000000001E-12</v>
      </c>
      <c r="AF943" s="1">
        <v>9.6688920000000008E-13</v>
      </c>
      <c r="AG943" s="1">
        <v>1.0633300000000001E-12</v>
      </c>
      <c r="AH943" s="1">
        <v>3.688523E-13</v>
      </c>
      <c r="AI943" s="1">
        <v>9.4841309999999997E-13</v>
      </c>
      <c r="AJ943" s="1">
        <v>4.4237990000000002E-13</v>
      </c>
      <c r="AK943" s="1">
        <v>3.9158800000000001E-13</v>
      </c>
      <c r="AL943" s="1">
        <v>1.286231E-12</v>
      </c>
      <c r="AM943" s="1">
        <v>7.8054160000000004E-13</v>
      </c>
      <c r="AN943" s="1">
        <v>4.7115870000000004E-13</v>
      </c>
      <c r="AO943" s="1">
        <v>6.7414589999999997E-13</v>
      </c>
      <c r="AP943" s="1">
        <v>4.272811E-13</v>
      </c>
    </row>
    <row r="944" spans="1:42" x14ac:dyDescent="0.15">
      <c r="A944">
        <v>45.233910000000002</v>
      </c>
      <c r="B944" s="1">
        <v>1.186229E-9</v>
      </c>
      <c r="C944" s="1">
        <v>2.590818E-10</v>
      </c>
      <c r="D944" s="1">
        <v>6.2986179999999997E-12</v>
      </c>
      <c r="E944" s="1">
        <v>3.1326959999999999E-12</v>
      </c>
      <c r="F944" s="1">
        <v>9.7996860000000007E-12</v>
      </c>
      <c r="G944" s="1">
        <v>2.588964E-11</v>
      </c>
      <c r="H944" s="1">
        <v>7.9216220000000001E-11</v>
      </c>
      <c r="I944" s="1">
        <v>3.5236949999999999E-10</v>
      </c>
      <c r="J944" s="1">
        <v>1.4757529999999999E-9</v>
      </c>
      <c r="K944" s="1">
        <v>2.1754600000000001E-12</v>
      </c>
      <c r="L944" s="1">
        <v>8.427825E-12</v>
      </c>
      <c r="M944" s="1">
        <v>1.3925919999999999E-11</v>
      </c>
      <c r="N944" s="1">
        <v>9.2107850000000005E-11</v>
      </c>
      <c r="O944" s="1">
        <v>9.9634980000000002E-12</v>
      </c>
      <c r="P944" s="1">
        <v>7.0545109999999998E-12</v>
      </c>
      <c r="Q944" s="1">
        <v>3.5165989999999998E-11</v>
      </c>
      <c r="R944" s="1">
        <v>2.20893E-12</v>
      </c>
      <c r="S944" s="1">
        <v>5.2217999999999995E-10</v>
      </c>
      <c r="T944" s="1">
        <v>3.4788380000000001E-9</v>
      </c>
      <c r="U944" s="1">
        <v>9.2303769999999999E-11</v>
      </c>
      <c r="V944" s="1">
        <v>5.4814169999999998E-12</v>
      </c>
      <c r="W944" s="1">
        <v>4.488618E-12</v>
      </c>
      <c r="X944" s="1">
        <v>6.2554520000000005E-11</v>
      </c>
      <c r="Y944" s="1">
        <v>9.2974180000000006E-13</v>
      </c>
      <c r="Z944" s="1">
        <v>1.084305E-12</v>
      </c>
      <c r="AA944" s="1">
        <v>1.0651019999999999E-12</v>
      </c>
      <c r="AB944" s="1">
        <v>1.2390619999999999E-12</v>
      </c>
      <c r="AC944" s="1">
        <v>1.1002759999999999E-12</v>
      </c>
      <c r="AD944" s="1">
        <v>2.0703230000000001E-12</v>
      </c>
      <c r="AE944" s="1">
        <v>1.584245E-12</v>
      </c>
      <c r="AF944" s="1">
        <v>9.5344059999999997E-13</v>
      </c>
      <c r="AG944" s="1">
        <v>1.13126E-12</v>
      </c>
      <c r="AH944" s="1">
        <v>4.0622949999999999E-13</v>
      </c>
      <c r="AI944" s="1">
        <v>9.3032430000000008E-13</v>
      </c>
      <c r="AJ944" s="1">
        <v>5.0379779999999998E-13</v>
      </c>
      <c r="AK944" s="1">
        <v>5.3357530000000005E-13</v>
      </c>
      <c r="AL944" s="1">
        <v>1.1422629999999999E-12</v>
      </c>
      <c r="AM944" s="1">
        <v>6.9655970000000004E-13</v>
      </c>
      <c r="AN944" s="1">
        <v>4.3874029999999998E-13</v>
      </c>
      <c r="AO944" s="1">
        <v>7.2940289999999996E-13</v>
      </c>
      <c r="AP944" s="1">
        <v>3.8083869999999998E-13</v>
      </c>
    </row>
    <row r="945" spans="1:42" x14ac:dyDescent="0.15">
      <c r="A945">
        <v>45.28192</v>
      </c>
      <c r="B945" s="1">
        <v>1.187854E-9</v>
      </c>
      <c r="C945" s="1">
        <v>2.5920869999999998E-10</v>
      </c>
      <c r="D945" s="1">
        <v>6.1060020000000004E-12</v>
      </c>
      <c r="E945" s="1">
        <v>3.302348E-12</v>
      </c>
      <c r="F945" s="1">
        <v>1.0043219999999999E-11</v>
      </c>
      <c r="G945" s="1">
        <v>2.6039440000000001E-11</v>
      </c>
      <c r="H945" s="1">
        <v>7.9736139999999996E-11</v>
      </c>
      <c r="I945" s="1">
        <v>3.5288389999999998E-10</v>
      </c>
      <c r="J945" s="1">
        <v>1.4756699999999999E-9</v>
      </c>
      <c r="K945" s="1">
        <v>2.21276E-12</v>
      </c>
      <c r="L945" s="1">
        <v>8.0969409999999998E-12</v>
      </c>
      <c r="M945" s="1">
        <v>1.370169E-11</v>
      </c>
      <c r="N945" s="1">
        <v>9.2565150000000002E-11</v>
      </c>
      <c r="O945" s="1">
        <v>9.8609869999999999E-12</v>
      </c>
      <c r="P945" s="1">
        <v>7.0932379999999998E-12</v>
      </c>
      <c r="Q945" s="1">
        <v>3.5114459999999998E-11</v>
      </c>
      <c r="R945" s="1">
        <v>2.257733E-12</v>
      </c>
      <c r="S945" s="1">
        <v>5.2306329999999997E-10</v>
      </c>
      <c r="T945" s="1">
        <v>3.4799659999999999E-9</v>
      </c>
      <c r="U945" s="1">
        <v>9.272127E-11</v>
      </c>
      <c r="V945" s="1">
        <v>5.5105289999999998E-12</v>
      </c>
      <c r="W945" s="1">
        <v>4.6835339999999998E-12</v>
      </c>
      <c r="X945" s="1">
        <v>6.2641419999999995E-11</v>
      </c>
      <c r="Y945" s="1">
        <v>8.7592959999999996E-13</v>
      </c>
      <c r="Z945" s="1">
        <v>1.083802E-12</v>
      </c>
      <c r="AA945" s="1">
        <v>1.1269040000000001E-12</v>
      </c>
      <c r="AB945" s="1">
        <v>1.194148E-12</v>
      </c>
      <c r="AC945" s="1">
        <v>1.1222729999999999E-12</v>
      </c>
      <c r="AD945" s="1">
        <v>2.0445739999999999E-12</v>
      </c>
      <c r="AE945" s="1">
        <v>1.759682E-12</v>
      </c>
      <c r="AF945" s="1">
        <v>9.8220869999999997E-13</v>
      </c>
      <c r="AG945" s="1">
        <v>1.059772E-12</v>
      </c>
      <c r="AH945" s="1">
        <v>4.6907809999999997E-13</v>
      </c>
      <c r="AI945" s="1">
        <v>8.7659790000000002E-13</v>
      </c>
      <c r="AJ945" s="1">
        <v>6.0911040000000005E-13</v>
      </c>
      <c r="AK945" s="1">
        <v>6.7673200000000003E-13</v>
      </c>
      <c r="AL945" s="1">
        <v>1.1002689999999999E-12</v>
      </c>
      <c r="AM945" s="1">
        <v>6.9290429999999996E-13</v>
      </c>
      <c r="AN945" s="1">
        <v>4.2579199999999999E-13</v>
      </c>
      <c r="AO945" s="1">
        <v>7.2759020000000005E-13</v>
      </c>
      <c r="AP945" s="1">
        <v>3.8068599999999998E-13</v>
      </c>
    </row>
    <row r="946" spans="1:42" x14ac:dyDescent="0.15">
      <c r="A946">
        <v>45.329940000000001</v>
      </c>
      <c r="B946" s="1">
        <v>1.191117E-9</v>
      </c>
      <c r="C946" s="1">
        <v>2.5809320000000002E-10</v>
      </c>
      <c r="D946" s="1">
        <v>6.3112340000000002E-12</v>
      </c>
      <c r="E946" s="1">
        <v>3.2165049999999999E-12</v>
      </c>
      <c r="F946" s="1">
        <v>9.9116319999999998E-12</v>
      </c>
      <c r="G946" s="1">
        <v>2.6297210000000001E-11</v>
      </c>
      <c r="H946" s="1">
        <v>8.1437650000000006E-11</v>
      </c>
      <c r="I946" s="1">
        <v>3.5129699999999999E-10</v>
      </c>
      <c r="J946" s="1">
        <v>1.4725689999999999E-9</v>
      </c>
      <c r="K946" s="1">
        <v>2.371569E-12</v>
      </c>
      <c r="L946" s="1">
        <v>7.2935640000000006E-12</v>
      </c>
      <c r="M946" s="1">
        <v>1.384654E-11</v>
      </c>
      <c r="N946" s="1">
        <v>9.3220099999999995E-11</v>
      </c>
      <c r="O946" s="1">
        <v>9.9813340000000001E-12</v>
      </c>
      <c r="P946" s="1">
        <v>7.0559019999999998E-12</v>
      </c>
      <c r="Q946" s="1">
        <v>3.4854970000000001E-11</v>
      </c>
      <c r="R946" s="1">
        <v>2.2580360000000001E-12</v>
      </c>
      <c r="S946" s="1">
        <v>5.2526110000000004E-10</v>
      </c>
      <c r="T946" s="1">
        <v>3.4882669999999999E-9</v>
      </c>
      <c r="U946" s="1">
        <v>9.308745E-11</v>
      </c>
      <c r="V946" s="1">
        <v>5.7037810000000003E-12</v>
      </c>
      <c r="W946" s="1">
        <v>5.0122620000000002E-12</v>
      </c>
      <c r="X946" s="1">
        <v>6.2467949999999998E-11</v>
      </c>
      <c r="Y946" s="1">
        <v>9.7163769999999997E-13</v>
      </c>
      <c r="Z946" s="1">
        <v>1.019529E-12</v>
      </c>
      <c r="AA946" s="1">
        <v>1.0373039999999999E-12</v>
      </c>
      <c r="AB946" s="1">
        <v>1.1873729999999999E-12</v>
      </c>
      <c r="AC946" s="1">
        <v>9.288956000000001E-13</v>
      </c>
      <c r="AD946" s="1">
        <v>2.0814689999999998E-12</v>
      </c>
      <c r="AE946" s="1">
        <v>1.843915E-12</v>
      </c>
      <c r="AF946" s="1">
        <v>1.041591E-12</v>
      </c>
      <c r="AG946" s="1">
        <v>8.2035090000000005E-13</v>
      </c>
      <c r="AH946" s="1">
        <v>5.4736830000000005E-13</v>
      </c>
      <c r="AI946" s="1">
        <v>7.6781439999999995E-13</v>
      </c>
      <c r="AJ946" s="1">
        <v>7.3505690000000003E-13</v>
      </c>
      <c r="AK946" s="1">
        <v>7.5751920000000003E-13</v>
      </c>
      <c r="AL946" s="1">
        <v>1.16526E-12</v>
      </c>
      <c r="AM946" s="1">
        <v>7.7349850000000003E-13</v>
      </c>
      <c r="AN946" s="1">
        <v>4.4065720000000001E-13</v>
      </c>
      <c r="AO946" s="1">
        <v>6.5357549999999995E-13</v>
      </c>
      <c r="AP946" s="1">
        <v>4.2906810000000002E-13</v>
      </c>
    </row>
    <row r="947" spans="1:42" x14ac:dyDescent="0.15">
      <c r="A947">
        <v>45.377960000000002</v>
      </c>
      <c r="B947" s="1">
        <v>1.194321E-9</v>
      </c>
      <c r="C947" s="1">
        <v>2.5701729999999997E-10</v>
      </c>
      <c r="D947" s="1">
        <v>6.6747059999999997E-12</v>
      </c>
      <c r="E947" s="1">
        <v>3.228331E-12</v>
      </c>
      <c r="F947" s="1">
        <v>9.8940740000000004E-12</v>
      </c>
      <c r="G947" s="1">
        <v>2.6905899999999999E-11</v>
      </c>
      <c r="H947" s="1">
        <v>8.3517830000000001E-11</v>
      </c>
      <c r="I947" s="1">
        <v>3.5050190000000002E-10</v>
      </c>
      <c r="J947" s="1">
        <v>1.471864E-9</v>
      </c>
      <c r="K947" s="1">
        <v>2.534455E-12</v>
      </c>
      <c r="L947" s="1">
        <v>6.8813610000000002E-12</v>
      </c>
      <c r="M947" s="1">
        <v>1.406957E-11</v>
      </c>
      <c r="N947" s="1">
        <v>9.3728079999999999E-11</v>
      </c>
      <c r="O947" s="1">
        <v>1.019959E-11</v>
      </c>
      <c r="P947" s="1">
        <v>7.0102679999999998E-12</v>
      </c>
      <c r="Q947" s="1">
        <v>3.4698359999999997E-11</v>
      </c>
      <c r="R947" s="1">
        <v>2.251573E-12</v>
      </c>
      <c r="S947" s="1">
        <v>5.2746150000000002E-10</v>
      </c>
      <c r="T947" s="1">
        <v>3.4982299999999998E-9</v>
      </c>
      <c r="U947" s="1">
        <v>9.3445319999999997E-11</v>
      </c>
      <c r="V947" s="1">
        <v>5.9678489999999997E-12</v>
      </c>
      <c r="W947" s="1">
        <v>5.3140170000000003E-12</v>
      </c>
      <c r="X947" s="1">
        <v>6.2253479999999997E-11</v>
      </c>
      <c r="Y947" s="1">
        <v>1.129593E-12</v>
      </c>
      <c r="Z947" s="1">
        <v>9.7320739999999996E-13</v>
      </c>
      <c r="AA947" s="1">
        <v>9.8443369999999999E-13</v>
      </c>
      <c r="AB947" s="1">
        <v>1.1685860000000001E-12</v>
      </c>
      <c r="AC947" s="1">
        <v>8.5465989999999996E-13</v>
      </c>
      <c r="AD947" s="1">
        <v>2.1458260000000001E-12</v>
      </c>
      <c r="AE947" s="1">
        <v>1.9112720000000001E-12</v>
      </c>
      <c r="AF947" s="1">
        <v>1.1001289999999999E-12</v>
      </c>
      <c r="AG947" s="1">
        <v>6.4318530000000002E-13</v>
      </c>
      <c r="AH947" s="1">
        <v>6.1628719999999999E-13</v>
      </c>
      <c r="AI947" s="1">
        <v>6.7727020000000002E-13</v>
      </c>
      <c r="AJ947" s="1">
        <v>8.4214710000000004E-13</v>
      </c>
      <c r="AK947" s="1">
        <v>8.3789880000000001E-13</v>
      </c>
      <c r="AL947" s="1">
        <v>1.2533010000000001E-12</v>
      </c>
      <c r="AM947" s="1">
        <v>8.5661230000000004E-13</v>
      </c>
      <c r="AN947" s="1">
        <v>4.898684E-13</v>
      </c>
      <c r="AO947" s="1">
        <v>6.2259730000000005E-13</v>
      </c>
      <c r="AP947" s="1">
        <v>4.8481860000000005E-13</v>
      </c>
    </row>
    <row r="948" spans="1:42" x14ac:dyDescent="0.15">
      <c r="A948">
        <v>45.425980000000003</v>
      </c>
      <c r="B948" s="1">
        <v>1.1905270000000001E-9</v>
      </c>
      <c r="C948" s="1">
        <v>2.5611810000000001E-10</v>
      </c>
      <c r="D948" s="1">
        <v>6.668891E-12</v>
      </c>
      <c r="E948" s="1">
        <v>3.362303E-12</v>
      </c>
      <c r="F948" s="1">
        <v>1.0019069999999999E-11</v>
      </c>
      <c r="G948" s="1">
        <v>2.799635E-11</v>
      </c>
      <c r="H948" s="1">
        <v>8.3842620000000005E-11</v>
      </c>
      <c r="I948" s="1">
        <v>3.506968E-10</v>
      </c>
      <c r="J948" s="1">
        <v>1.47416E-9</v>
      </c>
      <c r="K948" s="1">
        <v>2.259869E-12</v>
      </c>
      <c r="L948" s="1">
        <v>6.9587880000000001E-12</v>
      </c>
      <c r="M948" s="1">
        <v>1.349661E-11</v>
      </c>
      <c r="N948" s="1">
        <v>9.248703E-11</v>
      </c>
      <c r="O948" s="1">
        <v>1.0285200000000001E-11</v>
      </c>
      <c r="P948" s="1">
        <v>6.9186940000000002E-12</v>
      </c>
      <c r="Q948" s="1">
        <v>3.4670439999999997E-11</v>
      </c>
      <c r="R948" s="1">
        <v>2.1984109999999999E-12</v>
      </c>
      <c r="S948" s="1">
        <v>5.2459510000000002E-10</v>
      </c>
      <c r="T948" s="1">
        <v>3.4929540000000001E-9</v>
      </c>
      <c r="U948" s="1">
        <v>9.3738289999999999E-11</v>
      </c>
      <c r="V948" s="1">
        <v>6.1225439999999998E-12</v>
      </c>
      <c r="W948" s="1">
        <v>4.9400019999999999E-12</v>
      </c>
      <c r="X948" s="1">
        <v>6.1750400000000005E-11</v>
      </c>
      <c r="Y948" s="1">
        <v>1.170341E-12</v>
      </c>
      <c r="Z948" s="1">
        <v>9.5138960000000002E-13</v>
      </c>
      <c r="AA948" s="1">
        <v>9.7745479999999998E-13</v>
      </c>
      <c r="AB948" s="1">
        <v>9.3026419999999992E-13</v>
      </c>
      <c r="AC948" s="1">
        <v>9.2949270000000005E-13</v>
      </c>
      <c r="AD948" s="1">
        <v>2.17183E-12</v>
      </c>
      <c r="AE948" s="1">
        <v>1.851039E-12</v>
      </c>
      <c r="AF948" s="1">
        <v>1.043499E-12</v>
      </c>
      <c r="AG948" s="1">
        <v>5.5481240000000001E-13</v>
      </c>
      <c r="AH948" s="1">
        <v>5.6010140000000001E-13</v>
      </c>
      <c r="AI948" s="1">
        <v>6.1837479999999996E-13</v>
      </c>
      <c r="AJ948" s="1">
        <v>7.4263389999999997E-13</v>
      </c>
      <c r="AK948" s="1">
        <v>9.148048999999999E-13</v>
      </c>
      <c r="AL948" s="1">
        <v>1.103742E-12</v>
      </c>
      <c r="AM948" s="1">
        <v>6.3861560000000004E-13</v>
      </c>
      <c r="AN948" s="1">
        <v>5.7316240000000003E-13</v>
      </c>
      <c r="AO948" s="1">
        <v>6.4546960000000005E-13</v>
      </c>
      <c r="AP948" s="1">
        <v>4.10082E-13</v>
      </c>
    </row>
    <row r="949" spans="1:42" x14ac:dyDescent="0.15">
      <c r="A949">
        <v>45.473999999999997</v>
      </c>
      <c r="B949" s="1">
        <v>1.186938E-9</v>
      </c>
      <c r="C949" s="1">
        <v>2.558745E-10</v>
      </c>
      <c r="D949" s="1">
        <v>6.6630070000000002E-12</v>
      </c>
      <c r="E949" s="1">
        <v>3.5799490000000001E-12</v>
      </c>
      <c r="F949" s="1">
        <v>1.0243289999999999E-11</v>
      </c>
      <c r="G949" s="1">
        <v>2.9389070000000001E-11</v>
      </c>
      <c r="H949" s="1">
        <v>8.4413609999999999E-11</v>
      </c>
      <c r="I949" s="1">
        <v>3.5161129999999999E-10</v>
      </c>
      <c r="J949" s="1">
        <v>1.478513E-9</v>
      </c>
      <c r="K949" s="1">
        <v>2.0786280000000001E-12</v>
      </c>
      <c r="L949" s="1">
        <v>7.3680939999999994E-12</v>
      </c>
      <c r="M949" s="1">
        <v>1.331345E-11</v>
      </c>
      <c r="N949" s="1">
        <v>9.1845859999999999E-11</v>
      </c>
      <c r="O949" s="1">
        <v>1.038123E-11</v>
      </c>
      <c r="P949" s="1">
        <v>6.9197830000000003E-12</v>
      </c>
      <c r="Q949" s="1">
        <v>3.473796E-11</v>
      </c>
      <c r="R949" s="1">
        <v>2.175152E-12</v>
      </c>
      <c r="S949" s="1">
        <v>5.2268370000000004E-10</v>
      </c>
      <c r="T949" s="1">
        <v>3.4909820000000001E-9</v>
      </c>
      <c r="U949" s="1">
        <v>9.4039460000000004E-11</v>
      </c>
      <c r="V949" s="1">
        <v>6.2798609999999996E-12</v>
      </c>
      <c r="W949" s="1">
        <v>4.6770420000000004E-12</v>
      </c>
      <c r="X949" s="1">
        <v>6.1399939999999994E-11</v>
      </c>
      <c r="Y949" s="1">
        <v>1.2112450000000001E-12</v>
      </c>
      <c r="Z949" s="1">
        <v>9.5477570000000004E-13</v>
      </c>
      <c r="AA949" s="1">
        <v>1.00291E-12</v>
      </c>
      <c r="AB949" s="1">
        <v>8.243993E-13</v>
      </c>
      <c r="AC949" s="1">
        <v>1.109821E-12</v>
      </c>
      <c r="AD949" s="1">
        <v>2.1986279999999999E-12</v>
      </c>
      <c r="AE949" s="1">
        <v>1.8101930000000001E-12</v>
      </c>
      <c r="AF949" s="1">
        <v>9.9842179999999993E-13</v>
      </c>
      <c r="AG949" s="1">
        <v>5.7222249999999999E-13</v>
      </c>
      <c r="AH949" s="1">
        <v>5.1763130000000003E-13</v>
      </c>
      <c r="AI949" s="1">
        <v>6.1792220000000001E-13</v>
      </c>
      <c r="AJ949" s="1">
        <v>6.9930089999999997E-13</v>
      </c>
      <c r="AK949" s="1">
        <v>9.9386869999999994E-13</v>
      </c>
      <c r="AL949" s="1">
        <v>1.018689E-12</v>
      </c>
      <c r="AM949" s="1">
        <v>5.0790979999999999E-13</v>
      </c>
      <c r="AN949" s="1">
        <v>6.7875950000000004E-13</v>
      </c>
      <c r="AO949" s="1">
        <v>7.0667179999999999E-13</v>
      </c>
      <c r="AP949" s="1">
        <v>3.7098020000000001E-13</v>
      </c>
    </row>
    <row r="950" spans="1:42" x14ac:dyDescent="0.15">
      <c r="A950">
        <v>45.522019999999998</v>
      </c>
      <c r="B950" s="1">
        <v>1.1838419999999999E-9</v>
      </c>
      <c r="C950" s="1">
        <v>2.567128E-10</v>
      </c>
      <c r="D950" s="1">
        <v>6.59055E-12</v>
      </c>
      <c r="E950" s="1">
        <v>3.7178390000000001E-12</v>
      </c>
      <c r="F950" s="1">
        <v>1.025139E-11</v>
      </c>
      <c r="G950" s="1">
        <v>2.9980739999999997E-11</v>
      </c>
      <c r="H950" s="1">
        <v>8.5371859999999999E-11</v>
      </c>
      <c r="I950" s="1">
        <v>3.487725E-10</v>
      </c>
      <c r="J950" s="1">
        <v>1.480775E-9</v>
      </c>
      <c r="K950" s="1">
        <v>2.043284E-12</v>
      </c>
      <c r="L950" s="1">
        <v>7.7384660000000004E-12</v>
      </c>
      <c r="M950" s="1">
        <v>1.3735740000000001E-11</v>
      </c>
      <c r="N950" s="1">
        <v>9.2138230000000004E-11</v>
      </c>
      <c r="O950" s="1">
        <v>1.049392E-11</v>
      </c>
      <c r="P950" s="1">
        <v>7.0642510000000001E-12</v>
      </c>
      <c r="Q950" s="1">
        <v>3.416115E-11</v>
      </c>
      <c r="R950" s="1">
        <v>2.198281E-12</v>
      </c>
      <c r="S950" s="1">
        <v>5.2227590000000002E-10</v>
      </c>
      <c r="T950" s="1">
        <v>3.494176E-9</v>
      </c>
      <c r="U950" s="1">
        <v>9.3684900000000004E-11</v>
      </c>
      <c r="V950" s="1">
        <v>6.2087939999999997E-12</v>
      </c>
      <c r="W950" s="1">
        <v>4.5882250000000001E-12</v>
      </c>
      <c r="X950" s="1">
        <v>6.1295449999999995E-11</v>
      </c>
      <c r="Y950" s="1">
        <v>1.215559E-12</v>
      </c>
      <c r="Z950" s="1">
        <v>9.7891669999999995E-13</v>
      </c>
      <c r="AA950" s="1">
        <v>9.239895000000001E-13</v>
      </c>
      <c r="AB950" s="1">
        <v>9.2405980000000009E-13</v>
      </c>
      <c r="AC950" s="1">
        <v>9.3276529999999999E-13</v>
      </c>
      <c r="AD950" s="1">
        <v>2.1542469999999999E-12</v>
      </c>
      <c r="AE950" s="1">
        <v>1.7997769999999999E-12</v>
      </c>
      <c r="AF950" s="1">
        <v>9.7351379999999993E-13</v>
      </c>
      <c r="AG950" s="1">
        <v>6.9327190000000002E-13</v>
      </c>
      <c r="AH950" s="1">
        <v>4.968207E-13</v>
      </c>
      <c r="AI950" s="1">
        <v>6.9520250000000004E-13</v>
      </c>
      <c r="AJ950" s="1">
        <v>7.4355530000000003E-13</v>
      </c>
      <c r="AK950" s="1">
        <v>9.0439969999999999E-13</v>
      </c>
      <c r="AL950" s="1">
        <v>1.034229E-12</v>
      </c>
      <c r="AM950" s="1">
        <v>5.1323689999999997E-13</v>
      </c>
      <c r="AN950" s="1">
        <v>5.8540650000000003E-13</v>
      </c>
      <c r="AO950" s="1">
        <v>6.2169349999999995E-13</v>
      </c>
      <c r="AP950" s="1">
        <v>3.8744309999999999E-13</v>
      </c>
    </row>
    <row r="951" spans="1:42" x14ac:dyDescent="0.15">
      <c r="A951">
        <v>45.570039999999999</v>
      </c>
      <c r="B951" s="1">
        <v>1.182302E-9</v>
      </c>
      <c r="C951" s="1">
        <v>2.5836240000000002E-10</v>
      </c>
      <c r="D951" s="1">
        <v>6.5326190000000003E-12</v>
      </c>
      <c r="E951" s="1">
        <v>3.8383459999999998E-12</v>
      </c>
      <c r="F951" s="1">
        <v>1.0236780000000001E-11</v>
      </c>
      <c r="G951" s="1">
        <v>3.0418859999999998E-11</v>
      </c>
      <c r="H951" s="1">
        <v>8.6647989999999996E-11</v>
      </c>
      <c r="I951" s="1">
        <v>3.4666050000000003E-10</v>
      </c>
      <c r="J951" s="1">
        <v>1.4825879999999999E-9</v>
      </c>
      <c r="K951" s="1">
        <v>2.127731E-12</v>
      </c>
      <c r="L951" s="1">
        <v>8.0889830000000007E-12</v>
      </c>
      <c r="M951" s="1">
        <v>1.4655130000000001E-11</v>
      </c>
      <c r="N951" s="1">
        <v>9.319707E-11</v>
      </c>
      <c r="O951" s="1">
        <v>1.0620290000000001E-11</v>
      </c>
      <c r="P951" s="1">
        <v>7.3264239999999993E-12</v>
      </c>
      <c r="Q951" s="1">
        <v>3.3619019999999999E-11</v>
      </c>
      <c r="R951" s="1">
        <v>2.259494E-12</v>
      </c>
      <c r="S951" s="1">
        <v>5.2316800000000005E-10</v>
      </c>
      <c r="T951" s="1">
        <v>3.501609E-9</v>
      </c>
      <c r="U951" s="1">
        <v>9.3291139999999994E-11</v>
      </c>
      <c r="V951" s="1">
        <v>6.1216280000000001E-12</v>
      </c>
      <c r="W951" s="1">
        <v>4.6423849999999999E-12</v>
      </c>
      <c r="X951" s="1">
        <v>6.1463039999999997E-11</v>
      </c>
      <c r="Y951" s="1">
        <v>1.2133780000000001E-12</v>
      </c>
      <c r="Z951" s="1">
        <v>1.0161710000000001E-12</v>
      </c>
      <c r="AA951" s="1">
        <v>8.6469569999999998E-13</v>
      </c>
      <c r="AB951" s="1">
        <v>1.1924560000000001E-12</v>
      </c>
      <c r="AC951" s="1">
        <v>7.5729729999999997E-13</v>
      </c>
      <c r="AD951" s="1">
        <v>2.0972360000000002E-12</v>
      </c>
      <c r="AE951" s="1">
        <v>1.814344E-12</v>
      </c>
      <c r="AF951" s="1">
        <v>9.7978340000000004E-13</v>
      </c>
      <c r="AG951" s="1">
        <v>8.8370260000000005E-13</v>
      </c>
      <c r="AH951" s="1">
        <v>4.9379240000000003E-13</v>
      </c>
      <c r="AI951" s="1">
        <v>8.2857660000000005E-13</v>
      </c>
      <c r="AJ951" s="1">
        <v>8.5971810000000001E-13</v>
      </c>
      <c r="AK951" s="1">
        <v>8.1559870000000004E-13</v>
      </c>
      <c r="AL951" s="1">
        <v>1.132361E-12</v>
      </c>
      <c r="AM951" s="1">
        <v>6.3025179999999999E-13</v>
      </c>
      <c r="AN951" s="1">
        <v>4.9433789999999999E-13</v>
      </c>
      <c r="AO951" s="1">
        <v>5.3743349999999996E-13</v>
      </c>
      <c r="AP951" s="1">
        <v>4.4952240000000001E-13</v>
      </c>
    </row>
    <row r="952" spans="1:42" x14ac:dyDescent="0.15">
      <c r="A952">
        <v>45.61806</v>
      </c>
      <c r="B952" s="1">
        <v>1.1835739999999999E-9</v>
      </c>
      <c r="C952" s="1">
        <v>2.5950560000000001E-10</v>
      </c>
      <c r="D952" s="1">
        <v>6.5279919999999999E-12</v>
      </c>
      <c r="E952" s="1">
        <v>3.8712179999999998E-12</v>
      </c>
      <c r="F952" s="1">
        <v>1.026144E-11</v>
      </c>
      <c r="G952" s="1">
        <v>3.0371210000000001E-11</v>
      </c>
      <c r="H952" s="1">
        <v>8.6542719999999999E-11</v>
      </c>
      <c r="I952" s="1">
        <v>3.4742019999999999E-10</v>
      </c>
      <c r="J952" s="1">
        <v>1.4804010000000001E-9</v>
      </c>
      <c r="K952" s="1">
        <v>2.2468540000000002E-12</v>
      </c>
      <c r="L952" s="1">
        <v>8.201173E-12</v>
      </c>
      <c r="M952" s="1">
        <v>1.5382489999999999E-11</v>
      </c>
      <c r="N952" s="1">
        <v>9.3661370000000005E-11</v>
      </c>
      <c r="O952" s="1">
        <v>1.0723030000000001E-11</v>
      </c>
      <c r="P952" s="1">
        <v>7.2643399999999997E-12</v>
      </c>
      <c r="Q952" s="1">
        <v>3.3385339999999999E-11</v>
      </c>
      <c r="R952" s="1">
        <v>2.2702259999999998E-12</v>
      </c>
      <c r="S952" s="1">
        <v>5.2463860000000003E-10</v>
      </c>
      <c r="T952" s="1">
        <v>3.5054900000000001E-9</v>
      </c>
      <c r="U952" s="1">
        <v>9.3059479999999997E-11</v>
      </c>
      <c r="V952" s="1">
        <v>6.0838909999999996E-12</v>
      </c>
      <c r="W952" s="1">
        <v>4.6797679999999996E-12</v>
      </c>
      <c r="X952" s="1">
        <v>6.1863209999999998E-11</v>
      </c>
      <c r="Y952" s="1">
        <v>1.134509E-12</v>
      </c>
      <c r="Z952" s="1">
        <v>9.7582169999999995E-13</v>
      </c>
      <c r="AA952" s="1">
        <v>8.850611E-13</v>
      </c>
      <c r="AB952" s="1">
        <v>1.2345770000000001E-12</v>
      </c>
      <c r="AC952" s="1">
        <v>7.2135579999999997E-13</v>
      </c>
      <c r="AD952" s="1">
        <v>2.0262459999999999E-12</v>
      </c>
      <c r="AE952" s="1">
        <v>1.783459E-12</v>
      </c>
      <c r="AF952" s="1">
        <v>1.0257219999999999E-12</v>
      </c>
      <c r="AG952" s="1">
        <v>9.3724349999999995E-13</v>
      </c>
      <c r="AH952" s="1">
        <v>4.7596969999999997E-13</v>
      </c>
      <c r="AI952" s="1">
        <v>9.4478629999999994E-13</v>
      </c>
      <c r="AJ952" s="1">
        <v>8.7670810000000002E-13</v>
      </c>
      <c r="AK952" s="1">
        <v>7.8867129999999995E-13</v>
      </c>
      <c r="AL952" s="1">
        <v>1.2534629999999999E-12</v>
      </c>
      <c r="AM952" s="1">
        <v>7.257937E-13</v>
      </c>
      <c r="AN952" s="1">
        <v>4.8089729999999996E-13</v>
      </c>
      <c r="AO952" s="1">
        <v>5.1000190000000003E-13</v>
      </c>
      <c r="AP952" s="1">
        <v>4.1633640000000001E-13</v>
      </c>
    </row>
    <row r="953" spans="1:42" x14ac:dyDescent="0.15">
      <c r="A953">
        <v>45.666080000000001</v>
      </c>
      <c r="B953" s="1">
        <v>1.18749E-9</v>
      </c>
      <c r="C953" s="1">
        <v>2.5996759999999999E-10</v>
      </c>
      <c r="D953" s="1">
        <v>6.5755529999999999E-12</v>
      </c>
      <c r="E953" s="1">
        <v>3.8264809999999998E-12</v>
      </c>
      <c r="F953" s="1">
        <v>1.032451E-11</v>
      </c>
      <c r="G953" s="1">
        <v>3.0025370000000001E-11</v>
      </c>
      <c r="H953" s="1">
        <v>8.5385080000000005E-11</v>
      </c>
      <c r="I953" s="1">
        <v>3.509918E-10</v>
      </c>
      <c r="J953" s="1">
        <v>1.4763089999999999E-9</v>
      </c>
      <c r="K953" s="1">
        <v>2.3615100000000001E-12</v>
      </c>
      <c r="L953" s="1">
        <v>8.1640350000000004E-12</v>
      </c>
      <c r="M953" s="1">
        <v>1.5793689999999999E-11</v>
      </c>
      <c r="N953" s="1">
        <v>9.3555510000000004E-11</v>
      </c>
      <c r="O953" s="1">
        <v>1.0838910000000001E-11</v>
      </c>
      <c r="P953" s="1">
        <v>6.8900709999999997E-12</v>
      </c>
      <c r="Q953" s="1">
        <v>3.345363E-11</v>
      </c>
      <c r="R953" s="1">
        <v>2.234182E-12</v>
      </c>
      <c r="S953" s="1">
        <v>5.2627389999999999E-10</v>
      </c>
      <c r="T953" s="1">
        <v>3.50498E-9</v>
      </c>
      <c r="U953" s="1">
        <v>9.3112359999999994E-11</v>
      </c>
      <c r="V953" s="1">
        <v>6.0945510000000003E-12</v>
      </c>
      <c r="W953" s="1">
        <v>4.6885320000000004E-12</v>
      </c>
      <c r="X953" s="1">
        <v>6.242651E-11</v>
      </c>
      <c r="Y953" s="1">
        <v>1.007787E-12</v>
      </c>
      <c r="Z953" s="1">
        <v>8.8350330000000001E-13</v>
      </c>
      <c r="AA953" s="1">
        <v>9.8344599999999993E-13</v>
      </c>
      <c r="AB953" s="1">
        <v>1.064683E-12</v>
      </c>
      <c r="AC953" s="1">
        <v>8.2206050000000002E-13</v>
      </c>
      <c r="AD953" s="1">
        <v>1.965595E-12</v>
      </c>
      <c r="AE953" s="1">
        <v>1.7303659999999999E-12</v>
      </c>
      <c r="AF953" s="1">
        <v>1.1053800000000001E-12</v>
      </c>
      <c r="AG953" s="1">
        <v>8.5931939999999997E-13</v>
      </c>
      <c r="AH953" s="1">
        <v>4.503396E-13</v>
      </c>
      <c r="AI953" s="1">
        <v>1.0297090000000001E-12</v>
      </c>
      <c r="AJ953" s="1">
        <v>8.0401969999999997E-13</v>
      </c>
      <c r="AK953" s="1">
        <v>8.2233819999999998E-13</v>
      </c>
      <c r="AL953" s="1">
        <v>1.370603E-12</v>
      </c>
      <c r="AM953" s="1">
        <v>7.6947719999999997E-13</v>
      </c>
      <c r="AN953" s="1">
        <v>5.4349759999999998E-13</v>
      </c>
      <c r="AO953" s="1">
        <v>5.3822E-13</v>
      </c>
      <c r="AP953" s="1">
        <v>3.107003E-13</v>
      </c>
    </row>
    <row r="954" spans="1:42" x14ac:dyDescent="0.15">
      <c r="A954">
        <v>45.714100000000002</v>
      </c>
      <c r="B954" s="1">
        <v>1.191944E-9</v>
      </c>
      <c r="C954" s="1">
        <v>2.602409E-10</v>
      </c>
      <c r="D954" s="1">
        <v>6.6119350000000001E-12</v>
      </c>
      <c r="E954" s="1">
        <v>3.7809020000000001E-12</v>
      </c>
      <c r="F954" s="1">
        <v>1.034852E-11</v>
      </c>
      <c r="G954" s="1">
        <v>3.0049080000000001E-11</v>
      </c>
      <c r="H954" s="1">
        <v>8.4966989999999999E-11</v>
      </c>
      <c r="I954" s="1">
        <v>3.5440369999999998E-10</v>
      </c>
      <c r="J954" s="1">
        <v>1.4767909999999999E-9</v>
      </c>
      <c r="K954" s="1">
        <v>2.4753119999999998E-12</v>
      </c>
      <c r="L954" s="1">
        <v>8.2996329999999996E-12</v>
      </c>
      <c r="M954" s="1">
        <v>1.6078299999999999E-11</v>
      </c>
      <c r="N954" s="1">
        <v>9.3957310000000002E-11</v>
      </c>
      <c r="O954" s="1">
        <v>1.1061789999999999E-11</v>
      </c>
      <c r="P954" s="1">
        <v>6.5428329999999996E-12</v>
      </c>
      <c r="Q954" s="1">
        <v>3.3447009999999998E-11</v>
      </c>
      <c r="R954" s="1">
        <v>2.22364E-12</v>
      </c>
      <c r="S954" s="1">
        <v>5.2746310000000001E-10</v>
      </c>
      <c r="T954" s="1">
        <v>3.5042799999999998E-9</v>
      </c>
      <c r="U954" s="1">
        <v>9.3604300000000006E-11</v>
      </c>
      <c r="V954" s="1">
        <v>6.1026070000000003E-12</v>
      </c>
      <c r="W954" s="1">
        <v>4.7762750000000003E-12</v>
      </c>
      <c r="X954" s="1">
        <v>6.2863340000000005E-11</v>
      </c>
      <c r="Y954" s="1">
        <v>9.3723119999999992E-13</v>
      </c>
      <c r="Z954" s="1">
        <v>8.4858090000000002E-13</v>
      </c>
      <c r="AA954" s="1">
        <v>1.0967600000000001E-12</v>
      </c>
      <c r="AB954" s="1">
        <v>1.000861E-12</v>
      </c>
      <c r="AC954" s="1">
        <v>9.424996999999999E-13</v>
      </c>
      <c r="AD954" s="1">
        <v>1.9691379999999999E-12</v>
      </c>
      <c r="AE954" s="1">
        <v>1.748298E-12</v>
      </c>
      <c r="AF954" s="1">
        <v>1.1822590000000001E-12</v>
      </c>
      <c r="AG954" s="1">
        <v>8.0832540000000002E-13</v>
      </c>
      <c r="AH954" s="1">
        <v>4.5414060000000001E-13</v>
      </c>
      <c r="AI954" s="1">
        <v>1.097999E-12</v>
      </c>
      <c r="AJ954" s="1">
        <v>7.8522209999999996E-13</v>
      </c>
      <c r="AK954" s="1">
        <v>8.625264E-13</v>
      </c>
      <c r="AL954" s="1">
        <v>1.433575E-12</v>
      </c>
      <c r="AM954" s="1">
        <v>7.6401779999999995E-13</v>
      </c>
      <c r="AN954" s="1">
        <v>6.3324529999999997E-13</v>
      </c>
      <c r="AO954" s="1">
        <v>5.6839189999999995E-13</v>
      </c>
      <c r="AP954" s="1">
        <v>2.7588670000000001E-13</v>
      </c>
    </row>
    <row r="955" spans="1:42" x14ac:dyDescent="0.15">
      <c r="A955">
        <v>45.762120000000003</v>
      </c>
      <c r="B955" s="1">
        <v>1.194436E-9</v>
      </c>
      <c r="C955" s="1">
        <v>2.5992340000000002E-10</v>
      </c>
      <c r="D955" s="1">
        <v>6.5589819999999999E-12</v>
      </c>
      <c r="E955" s="1">
        <v>3.7421990000000002E-12</v>
      </c>
      <c r="F955" s="1">
        <v>1.0216559999999999E-11</v>
      </c>
      <c r="G955" s="1">
        <v>3.0540489999999997E-11</v>
      </c>
      <c r="H955" s="1">
        <v>8.5420869999999999E-11</v>
      </c>
      <c r="I955" s="1">
        <v>3.5308430000000001E-10</v>
      </c>
      <c r="J955" s="1">
        <v>1.4826670000000001E-9</v>
      </c>
      <c r="K955" s="1">
        <v>2.5863299999999999E-12</v>
      </c>
      <c r="L955" s="1">
        <v>8.6388729999999992E-12</v>
      </c>
      <c r="M955" s="1">
        <v>1.594902E-11</v>
      </c>
      <c r="N955" s="1">
        <v>9.4957639999999996E-11</v>
      </c>
      <c r="O955" s="1">
        <v>1.141168E-11</v>
      </c>
      <c r="P955" s="1">
        <v>6.2866570000000001E-12</v>
      </c>
      <c r="Q955" s="1">
        <v>3.2836400000000003E-11</v>
      </c>
      <c r="R955" s="1">
        <v>2.244519E-12</v>
      </c>
      <c r="S955" s="1">
        <v>5.2698069999999999E-10</v>
      </c>
      <c r="T955" s="1">
        <v>3.50314E-9</v>
      </c>
      <c r="U955" s="1">
        <v>9.4563049999999997E-11</v>
      </c>
      <c r="V955" s="1">
        <v>6.0579620000000001E-12</v>
      </c>
      <c r="W955" s="1">
        <v>4.9571210000000004E-12</v>
      </c>
      <c r="X955" s="1">
        <v>6.2660119999999998E-11</v>
      </c>
      <c r="Y955" s="1">
        <v>9.3755909999999998E-13</v>
      </c>
      <c r="Z955" s="1">
        <v>8.8221339999999998E-13</v>
      </c>
      <c r="AA955" s="1">
        <v>1.1416059999999999E-12</v>
      </c>
      <c r="AB955" s="1">
        <v>1.062118E-12</v>
      </c>
      <c r="AC955" s="1">
        <v>9.2842239999999997E-13</v>
      </c>
      <c r="AD955" s="1">
        <v>2.0505279999999998E-12</v>
      </c>
      <c r="AE955" s="1">
        <v>1.8499520000000002E-12</v>
      </c>
      <c r="AF955" s="1">
        <v>1.202858E-12</v>
      </c>
      <c r="AG955" s="1">
        <v>7.8910870000000001E-13</v>
      </c>
      <c r="AH955" s="1">
        <v>4.9263419999999999E-13</v>
      </c>
      <c r="AI955" s="1">
        <v>1.1119030000000001E-12</v>
      </c>
      <c r="AJ955" s="1">
        <v>8.2996689999999997E-13</v>
      </c>
      <c r="AK955" s="1">
        <v>8.329353E-13</v>
      </c>
      <c r="AL955" s="1">
        <v>1.327271E-12</v>
      </c>
      <c r="AM955" s="1">
        <v>6.0848380000000002E-13</v>
      </c>
      <c r="AN955" s="1">
        <v>6.9749600000000002E-13</v>
      </c>
      <c r="AO955" s="1">
        <v>5.2608180000000005E-13</v>
      </c>
      <c r="AP955" s="1">
        <v>3.2456779999999999E-13</v>
      </c>
    </row>
    <row r="956" spans="1:42" x14ac:dyDescent="0.15">
      <c r="A956">
        <v>45.810130000000001</v>
      </c>
      <c r="B956" s="1">
        <v>1.196927E-9</v>
      </c>
      <c r="C956" s="1">
        <v>2.5971259999999998E-10</v>
      </c>
      <c r="D956" s="1">
        <v>6.6111689999999998E-12</v>
      </c>
      <c r="E956" s="1">
        <v>3.742536E-12</v>
      </c>
      <c r="F956" s="1">
        <v>1.020585E-11</v>
      </c>
      <c r="G956" s="1">
        <v>3.1430260000000003E-11</v>
      </c>
      <c r="H956" s="1">
        <v>8.6414620000000006E-11</v>
      </c>
      <c r="I956" s="1">
        <v>3.5185530000000001E-10</v>
      </c>
      <c r="J956" s="1">
        <v>1.4918699999999999E-9</v>
      </c>
      <c r="K956" s="1">
        <v>2.697208E-12</v>
      </c>
      <c r="L956" s="1">
        <v>9.1038160000000004E-12</v>
      </c>
      <c r="M956" s="1">
        <v>1.5820249999999999E-11</v>
      </c>
      <c r="N956" s="1">
        <v>9.6327749999999999E-11</v>
      </c>
      <c r="O956" s="1">
        <v>1.1839229999999999E-11</v>
      </c>
      <c r="P956" s="1">
        <v>6.287358E-12</v>
      </c>
      <c r="Q956" s="1">
        <v>3.2615629999999997E-11</v>
      </c>
      <c r="R956" s="1">
        <v>2.2894419999999999E-12</v>
      </c>
      <c r="S956" s="1">
        <v>5.2649989999999996E-10</v>
      </c>
      <c r="T956" s="1">
        <v>3.502734E-9</v>
      </c>
      <c r="U956" s="1">
        <v>9.5778459999999994E-11</v>
      </c>
      <c r="V956" s="1">
        <v>6.1301110000000002E-12</v>
      </c>
      <c r="W956" s="1">
        <v>5.1953760000000001E-12</v>
      </c>
      <c r="X956" s="1">
        <v>6.2457800000000006E-11</v>
      </c>
      <c r="Y956" s="1">
        <v>9.9763149999999992E-13</v>
      </c>
      <c r="Z956" s="1">
        <v>9.6133480000000005E-13</v>
      </c>
      <c r="AA956" s="1">
        <v>1.1865490000000001E-12</v>
      </c>
      <c r="AB956" s="1">
        <v>1.2008220000000001E-12</v>
      </c>
      <c r="AC956" s="1">
        <v>9.4067359999999993E-13</v>
      </c>
      <c r="AD956" s="1">
        <v>2.1821110000000001E-12</v>
      </c>
      <c r="AE956" s="1">
        <v>2.003311E-12</v>
      </c>
      <c r="AF956" s="1">
        <v>1.2235460000000001E-12</v>
      </c>
      <c r="AG956" s="1">
        <v>7.8957030000000001E-13</v>
      </c>
      <c r="AH956" s="1">
        <v>5.5251660000000001E-13</v>
      </c>
      <c r="AI956" s="1">
        <v>1.125826E-12</v>
      </c>
      <c r="AJ956" s="1">
        <v>9.140398000000001E-13</v>
      </c>
      <c r="AK956" s="1">
        <v>8.0341379999999998E-13</v>
      </c>
      <c r="AL956" s="1">
        <v>1.253656E-12</v>
      </c>
      <c r="AM956" s="1">
        <v>4.9670320000000002E-13</v>
      </c>
      <c r="AN956" s="1">
        <v>7.6164170000000005E-13</v>
      </c>
      <c r="AO956" s="1">
        <v>5.0354069999999999E-13</v>
      </c>
      <c r="AP956" s="1">
        <v>4.2488580000000002E-13</v>
      </c>
    </row>
    <row r="957" spans="1:42" x14ac:dyDescent="0.15">
      <c r="A957">
        <v>45.858150000000002</v>
      </c>
      <c r="B957" s="1">
        <v>1.192172E-9</v>
      </c>
      <c r="C957" s="1">
        <v>2.5965220000000001E-10</v>
      </c>
      <c r="D957" s="1">
        <v>6.8127279999999998E-12</v>
      </c>
      <c r="E957" s="1">
        <v>3.8044810000000001E-12</v>
      </c>
      <c r="F957" s="1">
        <v>1.036726E-11</v>
      </c>
      <c r="G957" s="1">
        <v>3.2579300000000002E-11</v>
      </c>
      <c r="H957" s="1">
        <v>8.7276259999999994E-11</v>
      </c>
      <c r="I957" s="1">
        <v>3.5084919999999999E-10</v>
      </c>
      <c r="J957" s="1">
        <v>1.484356E-9</v>
      </c>
      <c r="K957" s="1">
        <v>2.6166929999999999E-12</v>
      </c>
      <c r="L957" s="1">
        <v>9.0280980000000007E-12</v>
      </c>
      <c r="M957" s="1">
        <v>1.5390560000000001E-11</v>
      </c>
      <c r="N957" s="1">
        <v>9.657265E-11</v>
      </c>
      <c r="O957" s="1">
        <v>1.2096320000000001E-11</v>
      </c>
      <c r="P957" s="1">
        <v>6.6722750000000003E-12</v>
      </c>
      <c r="Q957" s="1">
        <v>3.294794E-11</v>
      </c>
      <c r="R957" s="1">
        <v>2.3467219999999999E-12</v>
      </c>
      <c r="S957" s="1">
        <v>5.2413520000000003E-10</v>
      </c>
      <c r="T957" s="1">
        <v>3.5033719999999999E-9</v>
      </c>
      <c r="U957" s="1">
        <v>9.5376709999999999E-11</v>
      </c>
      <c r="V957" s="1">
        <v>6.3683139999999998E-12</v>
      </c>
      <c r="W957" s="1">
        <v>5.1131800000000002E-12</v>
      </c>
      <c r="X957" s="1">
        <v>6.1888700000000005E-11</v>
      </c>
      <c r="Y957" s="1">
        <v>1.095823E-12</v>
      </c>
      <c r="Z957" s="1">
        <v>1.054443E-12</v>
      </c>
      <c r="AA957" s="1">
        <v>1.1786760000000001E-12</v>
      </c>
      <c r="AB957" s="1">
        <v>1.3234670000000001E-12</v>
      </c>
      <c r="AC957" s="1">
        <v>9.9001489999999994E-13</v>
      </c>
      <c r="AD957" s="1">
        <v>2.3288739999999998E-12</v>
      </c>
      <c r="AE957" s="1">
        <v>1.9685859999999999E-12</v>
      </c>
      <c r="AF957" s="1">
        <v>1.2178930000000001E-12</v>
      </c>
      <c r="AG957" s="1">
        <v>7.8982240000000003E-13</v>
      </c>
      <c r="AH957" s="1">
        <v>4.9162799999999995E-13</v>
      </c>
      <c r="AI957" s="1">
        <v>1.032766E-12</v>
      </c>
      <c r="AJ957" s="1">
        <v>9.6791399999999995E-13</v>
      </c>
      <c r="AK957" s="1">
        <v>6.9184409999999995E-13</v>
      </c>
      <c r="AL957" s="1">
        <v>1.229081E-12</v>
      </c>
      <c r="AM957" s="1">
        <v>4.4999479999999998E-13</v>
      </c>
      <c r="AN957" s="1">
        <v>6.1752139999999998E-13</v>
      </c>
      <c r="AO957" s="1">
        <v>5.0893100000000001E-13</v>
      </c>
      <c r="AP957" s="1">
        <v>4.3237930000000002E-13</v>
      </c>
    </row>
    <row r="958" spans="1:42" x14ac:dyDescent="0.15">
      <c r="A958">
        <v>45.906170000000003</v>
      </c>
      <c r="B958" s="1">
        <v>1.189342E-9</v>
      </c>
      <c r="C958" s="1">
        <v>2.5970770000000002E-10</v>
      </c>
      <c r="D958" s="1">
        <v>7.1296190000000003E-12</v>
      </c>
      <c r="E958" s="1">
        <v>3.9101750000000001E-12</v>
      </c>
      <c r="F958" s="1">
        <v>1.0663059999999999E-11</v>
      </c>
      <c r="G958" s="1">
        <v>3.3871379999999997E-11</v>
      </c>
      <c r="H958" s="1">
        <v>8.8114149999999998E-11</v>
      </c>
      <c r="I958" s="1">
        <v>3.5070629999999998E-10</v>
      </c>
      <c r="J958" s="1">
        <v>1.4784289999999999E-9</v>
      </c>
      <c r="K958" s="1">
        <v>2.5516449999999999E-12</v>
      </c>
      <c r="L958" s="1">
        <v>8.9318700000000004E-12</v>
      </c>
      <c r="M958" s="1">
        <v>1.516276E-11</v>
      </c>
      <c r="N958" s="1">
        <v>9.6975000000000006E-11</v>
      </c>
      <c r="O958" s="1">
        <v>1.233236E-11</v>
      </c>
      <c r="P958" s="1">
        <v>7.3237950000000003E-12</v>
      </c>
      <c r="Q958" s="1">
        <v>3.3711719999999997E-11</v>
      </c>
      <c r="R958" s="1">
        <v>2.4095379999999999E-12</v>
      </c>
      <c r="S958" s="1">
        <v>5.2224540000000001E-10</v>
      </c>
      <c r="T958" s="1">
        <v>3.5048119999999998E-9</v>
      </c>
      <c r="U958" s="1">
        <v>9.5010870000000001E-11</v>
      </c>
      <c r="V958" s="1">
        <v>6.7352410000000001E-12</v>
      </c>
      <c r="W958" s="1">
        <v>5.0562269999999996E-12</v>
      </c>
      <c r="X958" s="1">
        <v>6.1537920000000003E-11</v>
      </c>
      <c r="Y958" s="1">
        <v>1.2148459999999999E-12</v>
      </c>
      <c r="Z958" s="1">
        <v>1.1513530000000001E-12</v>
      </c>
      <c r="AA958" s="1">
        <v>1.1656019999999999E-12</v>
      </c>
      <c r="AB958" s="1">
        <v>1.4427580000000001E-12</v>
      </c>
      <c r="AC958" s="1">
        <v>1.0678170000000001E-12</v>
      </c>
      <c r="AD958" s="1">
        <v>2.4796260000000001E-12</v>
      </c>
      <c r="AE958" s="1">
        <v>1.9306780000000001E-12</v>
      </c>
      <c r="AF958" s="1">
        <v>1.209622E-12</v>
      </c>
      <c r="AG958" s="1">
        <v>7.9711720000000004E-13</v>
      </c>
      <c r="AH958" s="1">
        <v>4.6642260000000003E-13</v>
      </c>
      <c r="AI958" s="1">
        <v>9.5665689999999991E-13</v>
      </c>
      <c r="AJ958" s="1">
        <v>1.017927E-12</v>
      </c>
      <c r="AK958" s="1">
        <v>6.246742E-13</v>
      </c>
      <c r="AL958" s="1">
        <v>1.2619360000000001E-12</v>
      </c>
      <c r="AM958" s="1">
        <v>4.7477049999999999E-13</v>
      </c>
      <c r="AN958" s="1">
        <v>5.0810969999999997E-13</v>
      </c>
      <c r="AO958" s="1">
        <v>5.3598390000000003E-13</v>
      </c>
      <c r="AP958" s="1">
        <v>4.323727E-13</v>
      </c>
    </row>
    <row r="959" spans="1:42" x14ac:dyDescent="0.15">
      <c r="A959">
        <v>45.954189999999997</v>
      </c>
      <c r="B959" s="1">
        <v>1.191429E-9</v>
      </c>
      <c r="C959" s="1">
        <v>2.5935889999999998E-10</v>
      </c>
      <c r="D959" s="1">
        <v>7.0589730000000003E-12</v>
      </c>
      <c r="E959" s="1">
        <v>3.9474300000000003E-12</v>
      </c>
      <c r="F959" s="1">
        <v>1.094269E-11</v>
      </c>
      <c r="G959" s="1">
        <v>3.4499979999999999E-11</v>
      </c>
      <c r="H959" s="1">
        <v>8.8702910000000001E-11</v>
      </c>
      <c r="I959" s="1">
        <v>3.5214239999999998E-10</v>
      </c>
      <c r="J959" s="1">
        <v>1.478616E-9</v>
      </c>
      <c r="K959" s="1">
        <v>2.550136E-12</v>
      </c>
      <c r="L959" s="1">
        <v>8.8991250000000002E-12</v>
      </c>
      <c r="M959" s="1">
        <v>1.5368009999999999E-11</v>
      </c>
      <c r="N959" s="1">
        <v>9.7888809999999996E-11</v>
      </c>
      <c r="O959" s="1">
        <v>1.165951E-11</v>
      </c>
      <c r="P959" s="1">
        <v>7.5470699999999993E-12</v>
      </c>
      <c r="Q959" s="1">
        <v>3.4299970000000003E-11</v>
      </c>
      <c r="R959" s="1">
        <v>2.303481E-12</v>
      </c>
      <c r="S959" s="1">
        <v>5.2161139999999995E-10</v>
      </c>
      <c r="T959" s="1">
        <v>3.5023869999999998E-9</v>
      </c>
      <c r="U959" s="1">
        <v>9.5013169999999998E-11</v>
      </c>
      <c r="V959" s="1">
        <v>6.8151209999999999E-12</v>
      </c>
      <c r="W959" s="1">
        <v>5.1064679999999998E-12</v>
      </c>
      <c r="X959" s="1">
        <v>6.1662900000000004E-11</v>
      </c>
      <c r="Y959" s="1">
        <v>1.2308670000000001E-12</v>
      </c>
      <c r="Z959" s="1">
        <v>1.17564E-12</v>
      </c>
      <c r="AA959" s="1">
        <v>1.1174339999999999E-12</v>
      </c>
      <c r="AB959" s="1">
        <v>1.460452E-12</v>
      </c>
      <c r="AC959" s="1">
        <v>9.9884010000000007E-13</v>
      </c>
      <c r="AD959" s="1">
        <v>2.5497419999999999E-12</v>
      </c>
      <c r="AE959" s="1">
        <v>1.9226410000000001E-12</v>
      </c>
      <c r="AF959" s="1">
        <v>1.1776740000000001E-12</v>
      </c>
      <c r="AG959" s="1">
        <v>8.1861850000000004E-13</v>
      </c>
      <c r="AH959" s="1">
        <v>5.3070579999999997E-13</v>
      </c>
      <c r="AI959" s="1">
        <v>9.3164749999999994E-13</v>
      </c>
      <c r="AJ959" s="1">
        <v>1.0050829999999999E-12</v>
      </c>
      <c r="AK959" s="1">
        <v>6.5560470000000004E-13</v>
      </c>
      <c r="AL959" s="1">
        <v>1.348872E-12</v>
      </c>
      <c r="AM959" s="1">
        <v>5.6084920000000002E-13</v>
      </c>
      <c r="AN959" s="1">
        <v>5.0138009999999999E-13</v>
      </c>
      <c r="AO959" s="1">
        <v>5.1878529999999997E-13</v>
      </c>
      <c r="AP959" s="1">
        <v>4.3688290000000001E-13</v>
      </c>
    </row>
    <row r="960" spans="1:42" x14ac:dyDescent="0.15">
      <c r="A960">
        <v>46.002209999999998</v>
      </c>
      <c r="B960" s="1">
        <v>1.198074E-9</v>
      </c>
      <c r="C960" s="1">
        <v>2.589621E-10</v>
      </c>
      <c r="D960" s="1">
        <v>6.7981649999999998E-12</v>
      </c>
      <c r="E960" s="1">
        <v>3.951601E-12</v>
      </c>
      <c r="F960" s="1">
        <v>1.121174E-11</v>
      </c>
      <c r="G960" s="1">
        <v>3.4753259999999998E-11</v>
      </c>
      <c r="H960" s="1">
        <v>8.9220259999999998E-11</v>
      </c>
      <c r="I960" s="1">
        <v>3.549805E-10</v>
      </c>
      <c r="J960" s="1">
        <v>1.4844699999999999E-9</v>
      </c>
      <c r="K960" s="1">
        <v>2.6075599999999998E-12</v>
      </c>
      <c r="L960" s="1">
        <v>8.9253970000000006E-12</v>
      </c>
      <c r="M960" s="1">
        <v>1.5974619999999999E-11</v>
      </c>
      <c r="N960" s="1">
        <v>9.927735E-11</v>
      </c>
      <c r="O960" s="1">
        <v>1.068477E-11</v>
      </c>
      <c r="P960" s="1">
        <v>7.4591990000000006E-12</v>
      </c>
      <c r="Q960" s="1">
        <v>3.4700150000000003E-11</v>
      </c>
      <c r="R960" s="1">
        <v>2.133865E-12</v>
      </c>
      <c r="S960" s="1">
        <v>5.2251519999999999E-10</v>
      </c>
      <c r="T960" s="1">
        <v>3.4991329999999998E-9</v>
      </c>
      <c r="U960" s="1">
        <v>9.5356790000000002E-11</v>
      </c>
      <c r="V960" s="1">
        <v>6.7198909999999997E-12</v>
      </c>
      <c r="W960" s="1">
        <v>5.2560819999999999E-12</v>
      </c>
      <c r="X960" s="1">
        <v>6.2229229999999996E-11</v>
      </c>
      <c r="Y960" s="1">
        <v>1.179356E-12</v>
      </c>
      <c r="Z960" s="1">
        <v>1.1558460000000001E-12</v>
      </c>
      <c r="AA960" s="1">
        <v>1.047567E-12</v>
      </c>
      <c r="AB960" s="1">
        <v>1.415365E-12</v>
      </c>
      <c r="AC960" s="1">
        <v>8.6190869999999997E-13</v>
      </c>
      <c r="AD960" s="1">
        <v>2.5692610000000001E-12</v>
      </c>
      <c r="AE960" s="1">
        <v>1.9436599999999998E-12</v>
      </c>
      <c r="AF960" s="1">
        <v>1.142573E-12</v>
      </c>
      <c r="AG960" s="1">
        <v>8.5323970000000004E-13</v>
      </c>
      <c r="AH960" s="1">
        <v>6.7800269999999998E-13</v>
      </c>
      <c r="AI960" s="1">
        <v>9.5399289999999991E-13</v>
      </c>
      <c r="AJ960" s="1">
        <v>9.5337689999999995E-13</v>
      </c>
      <c r="AK960" s="1">
        <v>7.7745880000000002E-13</v>
      </c>
      <c r="AL960" s="1">
        <v>1.474895E-12</v>
      </c>
      <c r="AM960" s="1">
        <v>6.8913880000000004E-13</v>
      </c>
      <c r="AN960" s="1">
        <v>5.8985419999999996E-13</v>
      </c>
      <c r="AO960" s="1">
        <v>4.8911160000000004E-13</v>
      </c>
      <c r="AP960" s="1">
        <v>4.4590100000000002E-13</v>
      </c>
    </row>
    <row r="961" spans="1:42" x14ac:dyDescent="0.15">
      <c r="A961">
        <v>46.050229999999999</v>
      </c>
      <c r="B961" s="1">
        <v>1.2028E-9</v>
      </c>
      <c r="C961" s="1">
        <v>2.591319E-10</v>
      </c>
      <c r="D961" s="1">
        <v>6.7173210000000001E-12</v>
      </c>
      <c r="E961" s="1">
        <v>3.9994520000000002E-12</v>
      </c>
      <c r="F961" s="1">
        <v>1.1542070000000001E-11</v>
      </c>
      <c r="G961" s="1">
        <v>3.5162370000000003E-11</v>
      </c>
      <c r="H961" s="1">
        <v>8.9946979999999998E-11</v>
      </c>
      <c r="I961" s="1">
        <v>3.5613330000000001E-10</v>
      </c>
      <c r="J961" s="1">
        <v>1.487682E-9</v>
      </c>
      <c r="K961" s="1">
        <v>2.6064990000000001E-12</v>
      </c>
      <c r="L961" s="1">
        <v>8.7162599999999995E-12</v>
      </c>
      <c r="M961" s="1">
        <v>1.657835E-11</v>
      </c>
      <c r="N961" s="1">
        <v>9.9682149999999999E-11</v>
      </c>
      <c r="O961" s="1">
        <v>1.036924E-11</v>
      </c>
      <c r="P961" s="1">
        <v>7.3778240000000005E-12</v>
      </c>
      <c r="Q961" s="1">
        <v>3.4972090000000001E-11</v>
      </c>
      <c r="R961" s="1">
        <v>2.0706379999999998E-12</v>
      </c>
      <c r="S961" s="1">
        <v>5.2493050000000002E-10</v>
      </c>
      <c r="T961" s="1">
        <v>3.5002150000000002E-9</v>
      </c>
      <c r="U961" s="1">
        <v>9.560578E-11</v>
      </c>
      <c r="V961" s="1">
        <v>6.6914150000000001E-12</v>
      </c>
      <c r="W961" s="1">
        <v>5.3801150000000002E-12</v>
      </c>
      <c r="X961" s="1">
        <v>6.2219230000000001E-11</v>
      </c>
      <c r="Y961" s="1">
        <v>1.1214469999999999E-12</v>
      </c>
      <c r="Z961" s="1">
        <v>1.1400519999999999E-12</v>
      </c>
      <c r="AA961" s="1">
        <v>9.750385E-13</v>
      </c>
      <c r="AB961" s="1">
        <v>1.310759E-12</v>
      </c>
      <c r="AC961" s="1">
        <v>7.9633709999999996E-13</v>
      </c>
      <c r="AD961" s="1">
        <v>2.5339080000000001E-12</v>
      </c>
      <c r="AE961" s="1">
        <v>1.9804080000000001E-12</v>
      </c>
      <c r="AF961" s="1">
        <v>1.136572E-12</v>
      </c>
      <c r="AG961" s="1">
        <v>8.3871259999999995E-13</v>
      </c>
      <c r="AH961" s="1">
        <v>7.2060839999999998E-13</v>
      </c>
      <c r="AI961" s="1">
        <v>9.8679340000000002E-13</v>
      </c>
      <c r="AJ961" s="1">
        <v>8.9316029999999997E-13</v>
      </c>
      <c r="AK961" s="1">
        <v>8.9549999999999997E-13</v>
      </c>
      <c r="AL961" s="1">
        <v>1.508623E-12</v>
      </c>
      <c r="AM961" s="1">
        <v>7.8413219999999997E-13</v>
      </c>
      <c r="AN961" s="1">
        <v>6.3284310000000003E-13</v>
      </c>
      <c r="AO961" s="1">
        <v>5.0734660000000001E-13</v>
      </c>
      <c r="AP961" s="1">
        <v>4.5759889999999996E-13</v>
      </c>
    </row>
    <row r="962" spans="1:42" x14ac:dyDescent="0.15">
      <c r="A962">
        <v>46.09825</v>
      </c>
      <c r="B962" s="1">
        <v>1.199906E-9</v>
      </c>
      <c r="C962" s="1">
        <v>2.5993380000000002E-10</v>
      </c>
      <c r="D962" s="1">
        <v>6.8370429999999998E-12</v>
      </c>
      <c r="E962" s="1">
        <v>4.0960040000000002E-12</v>
      </c>
      <c r="F962" s="1">
        <v>1.194079E-11</v>
      </c>
      <c r="G962" s="1">
        <v>3.5751789999999999E-11</v>
      </c>
      <c r="H962" s="1">
        <v>9.0907199999999999E-11</v>
      </c>
      <c r="I962" s="1">
        <v>3.530022E-10</v>
      </c>
      <c r="J962" s="1">
        <v>1.481106E-9</v>
      </c>
      <c r="K962" s="1">
        <v>2.4533899999999999E-12</v>
      </c>
      <c r="L962" s="1">
        <v>8.0647120000000002E-12</v>
      </c>
      <c r="M962" s="1">
        <v>1.6840830000000001E-11</v>
      </c>
      <c r="N962" s="1">
        <v>9.7894919999999994E-11</v>
      </c>
      <c r="O962" s="1">
        <v>1.078881E-11</v>
      </c>
      <c r="P962" s="1">
        <v>7.327651E-12</v>
      </c>
      <c r="Q962" s="1">
        <v>3.4983769999999997E-11</v>
      </c>
      <c r="R962" s="1">
        <v>2.1260269999999999E-12</v>
      </c>
      <c r="S962" s="1">
        <v>5.2856389999999998E-10</v>
      </c>
      <c r="T962" s="1">
        <v>3.5061329999999999E-9</v>
      </c>
      <c r="U962" s="1">
        <v>9.5419719999999998E-11</v>
      </c>
      <c r="V962" s="1">
        <v>6.7372300000000004E-12</v>
      </c>
      <c r="W962" s="1">
        <v>5.3717020000000002E-12</v>
      </c>
      <c r="X962" s="1">
        <v>6.0808099999999997E-11</v>
      </c>
      <c r="Y962" s="1">
        <v>1.0500159999999999E-12</v>
      </c>
      <c r="Z962" s="1">
        <v>1.128673E-12</v>
      </c>
      <c r="AA962" s="1">
        <v>9.1567520000000005E-13</v>
      </c>
      <c r="AB962" s="1">
        <v>1.1213280000000001E-12</v>
      </c>
      <c r="AC962" s="1">
        <v>8.1030250000000002E-13</v>
      </c>
      <c r="AD962" s="1">
        <v>2.4033630000000001E-12</v>
      </c>
      <c r="AE962" s="1">
        <v>2.0223999999999999E-12</v>
      </c>
      <c r="AF962" s="1">
        <v>1.163035E-12</v>
      </c>
      <c r="AG962" s="1">
        <v>7.3132879999999999E-13</v>
      </c>
      <c r="AH962" s="1">
        <v>4.9677339999999996E-13</v>
      </c>
      <c r="AI962" s="1">
        <v>1.0048429999999999E-12</v>
      </c>
      <c r="AJ962" s="1">
        <v>8.2841390000000003E-13</v>
      </c>
      <c r="AK962" s="1">
        <v>9.2582419999999999E-13</v>
      </c>
      <c r="AL962" s="1">
        <v>1.345332E-12</v>
      </c>
      <c r="AM962" s="1">
        <v>7.7825820000000003E-13</v>
      </c>
      <c r="AN962" s="1">
        <v>5.1817530000000003E-13</v>
      </c>
      <c r="AO962" s="1">
        <v>5.7901870000000005E-13</v>
      </c>
      <c r="AP962" s="1">
        <v>4.7044410000000001E-13</v>
      </c>
    </row>
    <row r="963" spans="1:42" x14ac:dyDescent="0.15">
      <c r="A963">
        <v>46.146270000000001</v>
      </c>
      <c r="B963" s="1">
        <v>1.1984180000000001E-9</v>
      </c>
      <c r="C963" s="1">
        <v>2.609206E-10</v>
      </c>
      <c r="D963" s="1">
        <v>7.0570449999999996E-12</v>
      </c>
      <c r="E963" s="1">
        <v>4.2096289999999999E-12</v>
      </c>
      <c r="F963" s="1">
        <v>1.231036E-11</v>
      </c>
      <c r="G963" s="1">
        <v>3.6464430000000001E-11</v>
      </c>
      <c r="H963" s="1">
        <v>9.19982E-11</v>
      </c>
      <c r="I963" s="1">
        <v>3.513314E-10</v>
      </c>
      <c r="J963" s="1">
        <v>1.477098E-9</v>
      </c>
      <c r="K963" s="1">
        <v>2.3796890000000002E-12</v>
      </c>
      <c r="L963" s="1">
        <v>7.780902E-12</v>
      </c>
      <c r="M963" s="1">
        <v>1.716397E-11</v>
      </c>
      <c r="N963" s="1">
        <v>9.7126829999999997E-11</v>
      </c>
      <c r="O963" s="1">
        <v>1.154601E-11</v>
      </c>
      <c r="P963" s="1">
        <v>7.3684200000000002E-12</v>
      </c>
      <c r="Q963" s="1">
        <v>3.5026109999999998E-11</v>
      </c>
      <c r="R963" s="1">
        <v>2.2465749999999998E-12</v>
      </c>
      <c r="S963" s="1">
        <v>5.3236780000000002E-10</v>
      </c>
      <c r="T963" s="1">
        <v>3.5146530000000002E-9</v>
      </c>
      <c r="U963" s="1">
        <v>9.5458429999999998E-11</v>
      </c>
      <c r="V963" s="1">
        <v>6.8077190000000002E-12</v>
      </c>
      <c r="W963" s="1">
        <v>5.3929580000000001E-12</v>
      </c>
      <c r="X963" s="1">
        <v>6.0088800000000001E-11</v>
      </c>
      <c r="Y963" s="1">
        <v>9.7707110000000002E-13</v>
      </c>
      <c r="Z963" s="1">
        <v>1.1190019999999999E-12</v>
      </c>
      <c r="AA963" s="1">
        <v>9.2466010000000008E-13</v>
      </c>
      <c r="AB963" s="1">
        <v>1.0758290000000001E-12</v>
      </c>
      <c r="AC963" s="1">
        <v>8.6336649999999998E-13</v>
      </c>
      <c r="AD963" s="1">
        <v>2.3440790000000001E-12</v>
      </c>
      <c r="AE963" s="1">
        <v>2.0542640000000001E-12</v>
      </c>
      <c r="AF963" s="1">
        <v>1.1986310000000001E-12</v>
      </c>
      <c r="AG963" s="1">
        <v>7.0095879999999999E-13</v>
      </c>
      <c r="AH963" s="1">
        <v>3.6454820000000002E-13</v>
      </c>
      <c r="AI963" s="1">
        <v>1.0406249999999999E-12</v>
      </c>
      <c r="AJ963" s="1">
        <v>8.1199150000000001E-13</v>
      </c>
      <c r="AK963" s="1">
        <v>9.4904199999999991E-13</v>
      </c>
      <c r="AL963" s="1">
        <v>1.2842349999999999E-12</v>
      </c>
      <c r="AM963" s="1">
        <v>7.8517649999999999E-13</v>
      </c>
      <c r="AN963" s="1">
        <v>4.7931079999999996E-13</v>
      </c>
      <c r="AO963" s="1">
        <v>6.6914670000000005E-13</v>
      </c>
      <c r="AP963" s="1">
        <v>4.7831180000000004E-13</v>
      </c>
    </row>
    <row r="964" spans="1:42" x14ac:dyDescent="0.15">
      <c r="A964">
        <v>46.194290000000002</v>
      </c>
      <c r="B964" s="1">
        <v>1.1988060000000001E-9</v>
      </c>
      <c r="C964" s="1">
        <v>2.5905020000000001E-10</v>
      </c>
      <c r="D964" s="1">
        <v>7.052786E-12</v>
      </c>
      <c r="E964" s="1">
        <v>4.1479170000000002E-12</v>
      </c>
      <c r="F964" s="1">
        <v>1.152805E-11</v>
      </c>
      <c r="G964" s="1">
        <v>3.723324E-11</v>
      </c>
      <c r="H964" s="1">
        <v>9.3086279999999997E-11</v>
      </c>
      <c r="I964" s="1">
        <v>3.5160529999999999E-10</v>
      </c>
      <c r="J964" s="1">
        <v>1.476568E-9</v>
      </c>
      <c r="K964" s="1">
        <v>2.4117040000000002E-12</v>
      </c>
      <c r="L964" s="1">
        <v>7.9865480000000006E-12</v>
      </c>
      <c r="M964" s="1">
        <v>1.756794E-11</v>
      </c>
      <c r="N964" s="1">
        <v>9.7715579999999994E-11</v>
      </c>
      <c r="O964" s="1">
        <v>1.1002370000000001E-11</v>
      </c>
      <c r="P964" s="1">
        <v>7.5391020000000008E-12</v>
      </c>
      <c r="Q964" s="1">
        <v>3.5109360000000001E-11</v>
      </c>
      <c r="R964" s="1">
        <v>2.3373569999999999E-12</v>
      </c>
      <c r="S964" s="1">
        <v>5.2863310000000002E-10</v>
      </c>
      <c r="T964" s="1">
        <v>3.5209790000000001E-9</v>
      </c>
      <c r="U964" s="1">
        <v>9.579636E-11</v>
      </c>
      <c r="V964" s="1">
        <v>6.5946539999999999E-12</v>
      </c>
      <c r="W964" s="1">
        <v>5.4537409999999999E-12</v>
      </c>
      <c r="X964" s="1">
        <v>6.0290530000000002E-11</v>
      </c>
      <c r="Y964" s="1">
        <v>8.8409840000000002E-13</v>
      </c>
      <c r="Z964" s="1">
        <v>1.0957689999999999E-12</v>
      </c>
      <c r="AA964" s="1">
        <v>1.0328799999999999E-12</v>
      </c>
      <c r="AB964" s="1">
        <v>1.2218640000000001E-12</v>
      </c>
      <c r="AC964" s="1">
        <v>8.179429E-13</v>
      </c>
      <c r="AD964" s="1">
        <v>2.3796479999999999E-12</v>
      </c>
      <c r="AE964" s="1">
        <v>1.874944E-12</v>
      </c>
      <c r="AF964" s="1">
        <v>1.0806329999999999E-12</v>
      </c>
      <c r="AG964" s="1">
        <v>7.7309250000000002E-13</v>
      </c>
      <c r="AH964" s="1">
        <v>3.5431610000000002E-13</v>
      </c>
      <c r="AI964" s="1">
        <v>1.100007E-12</v>
      </c>
      <c r="AJ964" s="1">
        <v>8.6106080000000003E-13</v>
      </c>
      <c r="AK964" s="1">
        <v>8.5438299999999996E-13</v>
      </c>
      <c r="AL964" s="1">
        <v>1.3591870000000001E-12</v>
      </c>
      <c r="AM964" s="1">
        <v>8.0915479999999998E-13</v>
      </c>
      <c r="AN964" s="1">
        <v>5.4136580000000004E-13</v>
      </c>
      <c r="AO964" s="1">
        <v>5.6076949999999996E-13</v>
      </c>
      <c r="AP964" s="1">
        <v>3.9456619999999998E-13</v>
      </c>
    </row>
    <row r="965" spans="1:42" x14ac:dyDescent="0.15">
      <c r="A965">
        <v>46.242310000000003</v>
      </c>
      <c r="B965" s="1">
        <v>1.2005640000000001E-9</v>
      </c>
      <c r="C965" s="1">
        <v>2.5826659999999998E-10</v>
      </c>
      <c r="D965" s="1">
        <v>7.0602560000000002E-12</v>
      </c>
      <c r="E965" s="1">
        <v>4.1382689999999997E-12</v>
      </c>
      <c r="F965" s="1">
        <v>1.104941E-11</v>
      </c>
      <c r="G965" s="1">
        <v>3.8048680000000001E-11</v>
      </c>
      <c r="H965" s="1">
        <v>9.4233930000000001E-11</v>
      </c>
      <c r="I965" s="1">
        <v>3.5330310000000002E-10</v>
      </c>
      <c r="J965" s="1">
        <v>1.478858E-9</v>
      </c>
      <c r="K965" s="1">
        <v>2.5208150000000001E-12</v>
      </c>
      <c r="L965" s="1">
        <v>8.5496450000000008E-12</v>
      </c>
      <c r="M965" s="1">
        <v>1.8031460000000001E-11</v>
      </c>
      <c r="N965" s="1">
        <v>9.9298710000000001E-11</v>
      </c>
      <c r="O965" s="1">
        <v>1.0806229999999999E-11</v>
      </c>
      <c r="P965" s="1">
        <v>7.7949190000000007E-12</v>
      </c>
      <c r="Q965" s="1">
        <v>3.5223930000000003E-11</v>
      </c>
      <c r="R965" s="1">
        <v>2.427778E-12</v>
      </c>
      <c r="S965" s="1">
        <v>5.2636200000000005E-10</v>
      </c>
      <c r="T965" s="1">
        <v>3.5272489999999999E-9</v>
      </c>
      <c r="U965" s="1">
        <v>9.6353939999999995E-11</v>
      </c>
      <c r="V965" s="1">
        <v>6.5081339999999999E-12</v>
      </c>
      <c r="W965" s="1">
        <v>5.5435899999999998E-12</v>
      </c>
      <c r="X965" s="1">
        <v>6.1164299999999999E-11</v>
      </c>
      <c r="Y965" s="1">
        <v>8.2983989999999997E-13</v>
      </c>
      <c r="Z965" s="1">
        <v>1.0743250000000001E-12</v>
      </c>
      <c r="AA965" s="1">
        <v>1.2073860000000001E-12</v>
      </c>
      <c r="AB965" s="1">
        <v>1.5082089999999999E-12</v>
      </c>
      <c r="AC965" s="1">
        <v>7.904837E-13</v>
      </c>
      <c r="AD965" s="1">
        <v>2.484618E-12</v>
      </c>
      <c r="AE965" s="1">
        <v>1.746778E-12</v>
      </c>
      <c r="AF965" s="1">
        <v>1.0162620000000001E-12</v>
      </c>
      <c r="AG965" s="1">
        <v>9.2049129999999999E-13</v>
      </c>
      <c r="AH965" s="1">
        <v>4.3318009999999999E-13</v>
      </c>
      <c r="AI965" s="1">
        <v>1.1767949999999999E-12</v>
      </c>
      <c r="AJ965" s="1">
        <v>9.5721440000000003E-13</v>
      </c>
      <c r="AK965" s="1">
        <v>8.0639349999999996E-13</v>
      </c>
      <c r="AL965" s="1">
        <v>1.5336469999999999E-12</v>
      </c>
      <c r="AM965" s="1">
        <v>8.4571820000000003E-13</v>
      </c>
      <c r="AN965" s="1">
        <v>6.7754879999999999E-13</v>
      </c>
      <c r="AO965" s="1">
        <v>5.0307090000000001E-13</v>
      </c>
      <c r="AP965" s="1">
        <v>3.4652029999999999E-13</v>
      </c>
    </row>
    <row r="966" spans="1:42" x14ac:dyDescent="0.15">
      <c r="A966">
        <v>46.290320000000001</v>
      </c>
      <c r="B966" s="1">
        <v>1.2015339999999999E-9</v>
      </c>
      <c r="C966" s="1">
        <v>2.5944560000000001E-10</v>
      </c>
      <c r="D966" s="1">
        <v>7.0976149999999997E-12</v>
      </c>
      <c r="E966" s="1">
        <v>4.224311E-12</v>
      </c>
      <c r="F966" s="1">
        <v>1.113341E-11</v>
      </c>
      <c r="G966" s="1">
        <v>3.8912889999999999E-11</v>
      </c>
      <c r="H966" s="1">
        <v>9.5486569999999995E-11</v>
      </c>
      <c r="I966" s="1">
        <v>3.527505E-10</v>
      </c>
      <c r="J966" s="1">
        <v>1.4824340000000001E-9</v>
      </c>
      <c r="K966" s="1">
        <v>2.6406080000000001E-12</v>
      </c>
      <c r="L966" s="1">
        <v>8.9410690000000002E-12</v>
      </c>
      <c r="M966" s="1">
        <v>1.8243859999999999E-11</v>
      </c>
      <c r="N966" s="1">
        <v>9.8914159999999995E-11</v>
      </c>
      <c r="O966" s="1">
        <v>1.125571E-11</v>
      </c>
      <c r="P966" s="1">
        <v>7.6635760000000005E-12</v>
      </c>
      <c r="Q966" s="1">
        <v>3.4703969999999998E-11</v>
      </c>
      <c r="R966" s="1">
        <v>2.2468659999999998E-12</v>
      </c>
      <c r="S966" s="1">
        <v>5.2688719999999996E-10</v>
      </c>
      <c r="T966" s="1">
        <v>3.530183E-9</v>
      </c>
      <c r="U966" s="1">
        <v>9.632258E-11</v>
      </c>
      <c r="V966" s="1">
        <v>6.6481479999999998E-12</v>
      </c>
      <c r="W966" s="1">
        <v>5.5325629999999997E-12</v>
      </c>
      <c r="X966" s="1">
        <v>6.1980180000000003E-11</v>
      </c>
      <c r="Y966" s="1">
        <v>8.4304840000000001E-13</v>
      </c>
      <c r="Z966" s="1">
        <v>1.056491E-12</v>
      </c>
      <c r="AA966" s="1">
        <v>1.2860740000000001E-12</v>
      </c>
      <c r="AB966" s="1">
        <v>1.537679E-12</v>
      </c>
      <c r="AC966" s="1">
        <v>7.9784450000000003E-13</v>
      </c>
      <c r="AD966" s="1">
        <v>2.4993989999999999E-12</v>
      </c>
      <c r="AE966" s="1">
        <v>1.7150350000000001E-12</v>
      </c>
      <c r="AF966" s="1">
        <v>1.049271E-12</v>
      </c>
      <c r="AG966" s="1">
        <v>8.576663E-13</v>
      </c>
      <c r="AH966" s="1">
        <v>4.6753809999999996E-13</v>
      </c>
      <c r="AI966" s="1">
        <v>1.1691240000000001E-12</v>
      </c>
      <c r="AJ966" s="1">
        <v>9.5832410000000004E-13</v>
      </c>
      <c r="AK966" s="1">
        <v>8.4239530000000004E-13</v>
      </c>
      <c r="AL966" s="1">
        <v>1.5944359999999999E-12</v>
      </c>
      <c r="AM966" s="1">
        <v>8.2083339999999999E-13</v>
      </c>
      <c r="AN966" s="1">
        <v>5.9655960000000001E-13</v>
      </c>
      <c r="AO966" s="1">
        <v>5.3968679999999997E-13</v>
      </c>
      <c r="AP966" s="1">
        <v>3.6278590000000002E-13</v>
      </c>
    </row>
    <row r="967" spans="1:42" x14ac:dyDescent="0.15">
      <c r="A967">
        <v>46.338340000000002</v>
      </c>
      <c r="B967" s="1">
        <v>1.202037E-9</v>
      </c>
      <c r="C967" s="1">
        <v>2.6234939999999999E-10</v>
      </c>
      <c r="D967" s="1">
        <v>7.1612540000000003E-12</v>
      </c>
      <c r="E967" s="1">
        <v>4.3944399999999996E-12</v>
      </c>
      <c r="F967" s="1">
        <v>1.171163E-11</v>
      </c>
      <c r="G967" s="1">
        <v>3.9812560000000001E-11</v>
      </c>
      <c r="H967" s="1">
        <v>9.6830270000000004E-11</v>
      </c>
      <c r="I967" s="1">
        <v>3.5191409999999999E-10</v>
      </c>
      <c r="J967" s="1">
        <v>1.4865269999999999E-9</v>
      </c>
      <c r="K967" s="1">
        <v>2.7564719999999998E-12</v>
      </c>
      <c r="L967" s="1">
        <v>9.2240360000000001E-12</v>
      </c>
      <c r="M967" s="1">
        <v>1.834756E-11</v>
      </c>
      <c r="N967" s="1">
        <v>9.801196E-11</v>
      </c>
      <c r="O967" s="1">
        <v>1.227243E-11</v>
      </c>
      <c r="P967" s="1">
        <v>7.4154959999999998E-12</v>
      </c>
      <c r="Q967" s="1">
        <v>3.4133580000000001E-11</v>
      </c>
      <c r="R967" s="1">
        <v>2.003376E-12</v>
      </c>
      <c r="S967" s="1">
        <v>5.2986999999999995E-10</v>
      </c>
      <c r="T967" s="1">
        <v>3.5317560000000002E-9</v>
      </c>
      <c r="U967" s="1">
        <v>9.6142080000000002E-11</v>
      </c>
      <c r="V967" s="1">
        <v>6.9872620000000002E-12</v>
      </c>
      <c r="W967" s="1">
        <v>5.4773099999999998E-12</v>
      </c>
      <c r="X967" s="1">
        <v>6.2700019999999999E-11</v>
      </c>
      <c r="Y967" s="1">
        <v>9.1504940000000008E-13</v>
      </c>
      <c r="Z967" s="1">
        <v>1.0418399999999999E-12</v>
      </c>
      <c r="AA967" s="1">
        <v>1.318617E-12</v>
      </c>
      <c r="AB967" s="1">
        <v>1.44736E-12</v>
      </c>
      <c r="AC967" s="1">
        <v>8.3579840000000002E-13</v>
      </c>
      <c r="AD967" s="1">
        <v>2.4699799999999999E-12</v>
      </c>
      <c r="AE967" s="1">
        <v>1.778788E-12</v>
      </c>
      <c r="AF967" s="1">
        <v>1.167848E-12</v>
      </c>
      <c r="AG967" s="1">
        <v>7.4871070000000005E-13</v>
      </c>
      <c r="AH967" s="1">
        <v>4.741576E-13</v>
      </c>
      <c r="AI967" s="1">
        <v>1.1251860000000001E-12</v>
      </c>
      <c r="AJ967" s="1">
        <v>9.2327559999999996E-13</v>
      </c>
      <c r="AK967" s="1">
        <v>9.5219729999999998E-13</v>
      </c>
      <c r="AL967" s="1">
        <v>1.598184E-12</v>
      </c>
      <c r="AM967" s="1">
        <v>7.6956449999999998E-13</v>
      </c>
      <c r="AN967" s="1">
        <v>4.7975949999999998E-13</v>
      </c>
      <c r="AO967" s="1">
        <v>6.5916410000000003E-13</v>
      </c>
      <c r="AP967" s="1">
        <v>4.3556299999999998E-13</v>
      </c>
    </row>
    <row r="968" spans="1:42" x14ac:dyDescent="0.15">
      <c r="A968">
        <v>46.386360000000003</v>
      </c>
      <c r="B968" s="1">
        <v>1.2021100000000001E-9</v>
      </c>
      <c r="C968" s="1">
        <v>2.6377880000000002E-10</v>
      </c>
      <c r="D968" s="1">
        <v>7.1436140000000004E-12</v>
      </c>
      <c r="E968" s="1">
        <v>4.4834630000000001E-12</v>
      </c>
      <c r="F968" s="1">
        <v>1.233322E-11</v>
      </c>
      <c r="G968" s="1">
        <v>4.0639659999999999E-11</v>
      </c>
      <c r="H968" s="1">
        <v>9.7490139999999994E-11</v>
      </c>
      <c r="I968" s="1">
        <v>3.5289260000000001E-10</v>
      </c>
      <c r="J968" s="1">
        <v>1.488655E-9</v>
      </c>
      <c r="K968" s="1">
        <v>2.7695329999999999E-12</v>
      </c>
      <c r="L968" s="1">
        <v>9.3671980000000004E-12</v>
      </c>
      <c r="M968" s="1">
        <v>1.8338270000000001E-11</v>
      </c>
      <c r="N968" s="1">
        <v>9.8012280000000004E-11</v>
      </c>
      <c r="O968" s="1">
        <v>1.2979220000000001E-11</v>
      </c>
      <c r="P968" s="1">
        <v>7.2830669999999995E-12</v>
      </c>
      <c r="Q968" s="1">
        <v>3.4050969999999999E-11</v>
      </c>
      <c r="R968" s="1">
        <v>1.8706840000000002E-12</v>
      </c>
      <c r="S968" s="1">
        <v>5.2971149999999999E-10</v>
      </c>
      <c r="T968" s="1">
        <v>3.5330820000000002E-9</v>
      </c>
      <c r="U968" s="1">
        <v>9.6225689999999994E-11</v>
      </c>
      <c r="V968" s="1">
        <v>7.0495349999999998E-12</v>
      </c>
      <c r="W968" s="1">
        <v>5.4110030000000004E-12</v>
      </c>
      <c r="X968" s="1">
        <v>6.3256830000000002E-11</v>
      </c>
      <c r="Y968" s="1">
        <v>1.0079719999999999E-12</v>
      </c>
      <c r="Z968" s="1">
        <v>9.9045030000000006E-13</v>
      </c>
      <c r="AA968" s="1">
        <v>1.303663E-12</v>
      </c>
      <c r="AB968" s="1">
        <v>1.357368E-12</v>
      </c>
      <c r="AC968" s="1">
        <v>8.539561E-13</v>
      </c>
      <c r="AD968" s="1">
        <v>2.361591E-12</v>
      </c>
      <c r="AE968" s="1">
        <v>1.90342E-12</v>
      </c>
      <c r="AF968" s="1">
        <v>1.222538E-12</v>
      </c>
      <c r="AG968" s="1">
        <v>7.4964190000000001E-13</v>
      </c>
      <c r="AH968" s="1">
        <v>4.639081E-13</v>
      </c>
      <c r="AI968" s="1">
        <v>1.024978E-12</v>
      </c>
      <c r="AJ968" s="1">
        <v>9.0584609999999999E-13</v>
      </c>
      <c r="AK968" s="1">
        <v>1.0101510000000001E-12</v>
      </c>
      <c r="AL968" s="1">
        <v>1.5892370000000001E-12</v>
      </c>
      <c r="AM968" s="1">
        <v>6.9744340000000005E-13</v>
      </c>
      <c r="AN968" s="1">
        <v>5.0290090000000002E-13</v>
      </c>
      <c r="AO968" s="1">
        <v>7.4155910000000001E-13</v>
      </c>
      <c r="AP968" s="1">
        <v>4.6043480000000003E-13</v>
      </c>
    </row>
    <row r="969" spans="1:42" x14ac:dyDescent="0.15">
      <c r="A969">
        <v>46.434379999999997</v>
      </c>
      <c r="B969" s="1">
        <v>1.202052E-9</v>
      </c>
      <c r="C969" s="1">
        <v>2.6240330000000001E-10</v>
      </c>
      <c r="D969" s="1">
        <v>7.0355060000000003E-12</v>
      </c>
      <c r="E969" s="1">
        <v>4.4126930000000004E-12</v>
      </c>
      <c r="F969" s="1">
        <v>1.275E-11</v>
      </c>
      <c r="G969" s="1">
        <v>4.1370850000000001E-11</v>
      </c>
      <c r="H969" s="1">
        <v>9.7390930000000006E-11</v>
      </c>
      <c r="I969" s="1">
        <v>3.5579299999999999E-10</v>
      </c>
      <c r="J969" s="1">
        <v>1.487749E-9</v>
      </c>
      <c r="K969" s="1">
        <v>2.6504420000000001E-12</v>
      </c>
      <c r="L969" s="1">
        <v>9.3887680000000007E-12</v>
      </c>
      <c r="M969" s="1">
        <v>1.8204729999999999E-11</v>
      </c>
      <c r="N969" s="1">
        <v>9.8968349999999999E-11</v>
      </c>
      <c r="O969" s="1">
        <v>1.294303E-11</v>
      </c>
      <c r="P969" s="1">
        <v>7.273106E-12</v>
      </c>
      <c r="Q969" s="1">
        <v>3.448488E-11</v>
      </c>
      <c r="R969" s="1">
        <v>1.8553269999999998E-12</v>
      </c>
      <c r="S969" s="1">
        <v>5.2468630000000004E-10</v>
      </c>
      <c r="T969" s="1">
        <v>3.5340590000000002E-9</v>
      </c>
      <c r="U969" s="1">
        <v>9.6588950000000001E-11</v>
      </c>
      <c r="V969" s="1">
        <v>6.6504569999999998E-12</v>
      </c>
      <c r="W969" s="1">
        <v>5.3605060000000003E-12</v>
      </c>
      <c r="X969" s="1">
        <v>6.3583389999999994E-11</v>
      </c>
      <c r="Y969" s="1">
        <v>1.0990000000000001E-12</v>
      </c>
      <c r="Z969" s="1">
        <v>8.8547330000000005E-13</v>
      </c>
      <c r="AA969" s="1">
        <v>1.236112E-12</v>
      </c>
      <c r="AB969" s="1">
        <v>1.2803790000000001E-12</v>
      </c>
      <c r="AC969" s="1">
        <v>8.4581939999999998E-13</v>
      </c>
      <c r="AD969" s="1">
        <v>2.1908710000000001E-12</v>
      </c>
      <c r="AE969" s="1">
        <v>2.0596860000000002E-12</v>
      </c>
      <c r="AF969" s="1">
        <v>1.1425200000000001E-12</v>
      </c>
      <c r="AG969" s="1">
        <v>8.6693260000000001E-13</v>
      </c>
      <c r="AH969" s="1">
        <v>4.3377670000000001E-13</v>
      </c>
      <c r="AI969" s="1">
        <v>8.8458109999999998E-13</v>
      </c>
      <c r="AJ969" s="1">
        <v>9.0707839999999999E-13</v>
      </c>
      <c r="AK969" s="1">
        <v>9.5516480000000009E-13</v>
      </c>
      <c r="AL969" s="1">
        <v>1.562367E-12</v>
      </c>
      <c r="AM969" s="1">
        <v>6.1619400000000001E-13</v>
      </c>
      <c r="AN969" s="1">
        <v>6.7422429999999999E-13</v>
      </c>
      <c r="AO969" s="1">
        <v>7.2698440000000001E-13</v>
      </c>
      <c r="AP969" s="1">
        <v>3.9662530000000001E-13</v>
      </c>
    </row>
    <row r="970" spans="1:42" x14ac:dyDescent="0.15">
      <c r="A970">
        <v>46.482399999999998</v>
      </c>
      <c r="B970" s="1">
        <v>1.2035209999999999E-9</v>
      </c>
      <c r="C970" s="1">
        <v>2.6168190000000001E-10</v>
      </c>
      <c r="D970" s="1">
        <v>7.0512969999999999E-12</v>
      </c>
      <c r="E970" s="1">
        <v>4.3204039999999999E-12</v>
      </c>
      <c r="F970" s="1">
        <v>1.314931E-11</v>
      </c>
      <c r="G970" s="1">
        <v>4.218173E-11</v>
      </c>
      <c r="H970" s="1">
        <v>9.8112679999999994E-11</v>
      </c>
      <c r="I970" s="1">
        <v>3.5903059999999998E-10</v>
      </c>
      <c r="J970" s="1">
        <v>1.4866359999999999E-9</v>
      </c>
      <c r="K970" s="1">
        <v>2.572988E-12</v>
      </c>
      <c r="L970" s="1">
        <v>9.6549060000000002E-12</v>
      </c>
      <c r="M970" s="1">
        <v>1.8184829999999999E-11</v>
      </c>
      <c r="N970" s="1">
        <v>1.003166E-10</v>
      </c>
      <c r="O970" s="1">
        <v>1.2862769999999999E-11</v>
      </c>
      <c r="P970" s="1">
        <v>7.2731809999999997E-12</v>
      </c>
      <c r="Q970" s="1">
        <v>3.5048240000000003E-11</v>
      </c>
      <c r="R970" s="1">
        <v>1.9001879999999999E-12</v>
      </c>
      <c r="S970" s="1">
        <v>5.2252549999999997E-10</v>
      </c>
      <c r="T970" s="1">
        <v>3.5343690000000002E-9</v>
      </c>
      <c r="U970" s="1">
        <v>9.6951069999999996E-11</v>
      </c>
      <c r="V970" s="1">
        <v>6.3684910000000002E-12</v>
      </c>
      <c r="W970" s="1">
        <v>5.4124890000000003E-12</v>
      </c>
      <c r="X970" s="1">
        <v>6.3867260000000003E-11</v>
      </c>
      <c r="Y970" s="1">
        <v>1.177677E-12</v>
      </c>
      <c r="Z970" s="1">
        <v>7.7988519999999998E-13</v>
      </c>
      <c r="AA970" s="1">
        <v>1.215127E-12</v>
      </c>
      <c r="AB970" s="1">
        <v>1.2445669999999999E-12</v>
      </c>
      <c r="AC970" s="1">
        <v>8.9615830000000002E-13</v>
      </c>
      <c r="AD970" s="1">
        <v>2.1788389999999999E-12</v>
      </c>
      <c r="AE970" s="1">
        <v>2.1718930000000001E-12</v>
      </c>
      <c r="AF970" s="1">
        <v>1.0670970000000001E-12</v>
      </c>
      <c r="AG970" s="1">
        <v>1.006534E-12</v>
      </c>
      <c r="AH970" s="1">
        <v>4.1629800000000001E-13</v>
      </c>
      <c r="AI970" s="1">
        <v>8.7091789999999999E-13</v>
      </c>
      <c r="AJ970" s="1">
        <v>9.179599E-13</v>
      </c>
      <c r="AK970" s="1">
        <v>8.9816489999999998E-13</v>
      </c>
      <c r="AL970" s="1">
        <v>1.530381E-12</v>
      </c>
      <c r="AM970" s="1">
        <v>6.0054760000000003E-13</v>
      </c>
      <c r="AN970" s="1">
        <v>8.7344699999999996E-13</v>
      </c>
      <c r="AO970" s="1">
        <v>7.0095400000000004E-13</v>
      </c>
      <c r="AP970" s="1">
        <v>3.6282690000000001E-13</v>
      </c>
    </row>
    <row r="971" spans="1:42" x14ac:dyDescent="0.15">
      <c r="A971">
        <v>46.530419999999999</v>
      </c>
      <c r="B971" s="1">
        <v>1.2069119999999999E-9</v>
      </c>
      <c r="C971" s="1">
        <v>2.6179489999999999E-10</v>
      </c>
      <c r="D971" s="1">
        <v>7.2231979999999998E-12</v>
      </c>
      <c r="E971" s="1">
        <v>4.0543529999999997E-12</v>
      </c>
      <c r="F971" s="1">
        <v>1.340148E-11</v>
      </c>
      <c r="G971" s="1">
        <v>4.3093210000000002E-11</v>
      </c>
      <c r="H971" s="1">
        <v>9.9869499999999996E-11</v>
      </c>
      <c r="I971" s="1">
        <v>3.5622629999999998E-10</v>
      </c>
      <c r="J971" s="1">
        <v>1.4839650000000001E-9</v>
      </c>
      <c r="K971" s="1">
        <v>2.548426E-12</v>
      </c>
      <c r="L971" s="1">
        <v>1.022896E-11</v>
      </c>
      <c r="M971" s="1">
        <v>1.8316139999999999E-11</v>
      </c>
      <c r="N971" s="1">
        <v>1.006994E-10</v>
      </c>
      <c r="O971" s="1">
        <v>1.2447760000000001E-11</v>
      </c>
      <c r="P971" s="1">
        <v>6.8552859999999997E-12</v>
      </c>
      <c r="Q971" s="1">
        <v>3.4305369999999998E-11</v>
      </c>
      <c r="R971" s="1">
        <v>1.9405989999999999E-12</v>
      </c>
      <c r="S971" s="1">
        <v>5.2398600000000003E-10</v>
      </c>
      <c r="T971" s="1">
        <v>3.5291130000000002E-9</v>
      </c>
      <c r="U971" s="1">
        <v>9.6026800000000004E-11</v>
      </c>
      <c r="V971" s="1">
        <v>6.2487649999999998E-12</v>
      </c>
      <c r="W971" s="1">
        <v>5.6008420000000001E-12</v>
      </c>
      <c r="X971" s="1">
        <v>6.3767819999999998E-11</v>
      </c>
      <c r="Y971" s="1">
        <v>1.142429E-12</v>
      </c>
      <c r="Z971" s="1">
        <v>6.7497709999999996E-13</v>
      </c>
      <c r="AA971" s="1">
        <v>1.252894E-12</v>
      </c>
      <c r="AB971" s="1">
        <v>1.265926E-12</v>
      </c>
      <c r="AC971" s="1">
        <v>1.020108E-12</v>
      </c>
      <c r="AD971" s="1">
        <v>2.3665219999999998E-12</v>
      </c>
      <c r="AE971" s="1">
        <v>1.7688689999999999E-12</v>
      </c>
      <c r="AF971" s="1">
        <v>1.0049979999999999E-12</v>
      </c>
      <c r="AG971" s="1">
        <v>8.0134989999999996E-13</v>
      </c>
      <c r="AH971" s="1">
        <v>4.1829929999999999E-13</v>
      </c>
      <c r="AI971" s="1">
        <v>1.0167139999999999E-12</v>
      </c>
      <c r="AJ971" s="1">
        <v>9.3214230000000002E-13</v>
      </c>
      <c r="AK971" s="1">
        <v>8.3363800000000003E-13</v>
      </c>
      <c r="AL971" s="1">
        <v>1.4571419999999999E-12</v>
      </c>
      <c r="AM971" s="1">
        <v>6.6739470000000003E-13</v>
      </c>
      <c r="AN971" s="1">
        <v>6.2958899999999997E-13</v>
      </c>
      <c r="AO971" s="1">
        <v>5.7629610000000005E-13</v>
      </c>
      <c r="AP971" s="1">
        <v>3.6718589999999998E-13</v>
      </c>
    </row>
    <row r="972" spans="1:42" x14ac:dyDescent="0.15">
      <c r="A972">
        <v>46.578440000000001</v>
      </c>
      <c r="B972" s="1">
        <v>1.2116260000000001E-9</v>
      </c>
      <c r="C972" s="1">
        <v>2.624821E-10</v>
      </c>
      <c r="D972" s="1">
        <v>7.5025099999999997E-12</v>
      </c>
      <c r="E972" s="1">
        <v>3.9036220000000002E-12</v>
      </c>
      <c r="F972" s="1">
        <v>1.3703359999999999E-11</v>
      </c>
      <c r="G972" s="1">
        <v>4.4073819999999998E-11</v>
      </c>
      <c r="H972" s="1">
        <v>1.0233809999999999E-10</v>
      </c>
      <c r="I972" s="1">
        <v>3.5443499999999998E-10</v>
      </c>
      <c r="J972" s="1">
        <v>1.4827130000000001E-9</v>
      </c>
      <c r="K972" s="1">
        <v>2.5602500000000001E-12</v>
      </c>
      <c r="L972" s="1">
        <v>1.101522E-11</v>
      </c>
      <c r="M972" s="1">
        <v>1.8584420000000001E-11</v>
      </c>
      <c r="N972" s="1">
        <v>1.012415E-10</v>
      </c>
      <c r="O972" s="1">
        <v>1.2306090000000001E-11</v>
      </c>
      <c r="P972" s="1">
        <v>6.8720050000000003E-12</v>
      </c>
      <c r="Q972" s="1">
        <v>3.3602690000000001E-11</v>
      </c>
      <c r="R972" s="1">
        <v>2.0038689999999998E-12</v>
      </c>
      <c r="S972" s="1">
        <v>5.2793570000000001E-10</v>
      </c>
      <c r="T972" s="1">
        <v>3.5272020000000002E-9</v>
      </c>
      <c r="U972" s="1">
        <v>9.5570889999999996E-11</v>
      </c>
      <c r="V972" s="1">
        <v>6.2956090000000003E-12</v>
      </c>
      <c r="W972" s="1">
        <v>5.8768280000000002E-12</v>
      </c>
      <c r="X972" s="1">
        <v>6.3720990000000004E-11</v>
      </c>
      <c r="Y972" s="1">
        <v>1.117183E-12</v>
      </c>
      <c r="Z972" s="1">
        <v>5.9344120000000003E-13</v>
      </c>
      <c r="AA972" s="1">
        <v>1.331117E-12</v>
      </c>
      <c r="AB972" s="1">
        <v>1.3221530000000001E-12</v>
      </c>
      <c r="AC972" s="1">
        <v>1.1947090000000001E-12</v>
      </c>
      <c r="AD972" s="1">
        <v>2.6914809999999999E-12</v>
      </c>
      <c r="AE972" s="1">
        <v>1.532232E-12</v>
      </c>
      <c r="AF972" s="1">
        <v>9.8146300000000006E-13</v>
      </c>
      <c r="AG972" s="1">
        <v>6.7392989999999998E-13</v>
      </c>
      <c r="AH972" s="1">
        <v>4.4842009999999998E-13</v>
      </c>
      <c r="AI972" s="1">
        <v>1.2721540000000001E-12</v>
      </c>
      <c r="AJ972" s="1">
        <v>9.6646709999999996E-13</v>
      </c>
      <c r="AK972" s="1">
        <v>8.0753020000000001E-13</v>
      </c>
      <c r="AL972" s="1">
        <v>1.4148740000000001E-12</v>
      </c>
      <c r="AM972" s="1">
        <v>7.9093520000000002E-13</v>
      </c>
      <c r="AN972" s="1">
        <v>4.8877969999999999E-13</v>
      </c>
      <c r="AO972" s="1">
        <v>4.8068230000000004E-13</v>
      </c>
      <c r="AP972" s="1">
        <v>3.9798549999999998E-13</v>
      </c>
    </row>
    <row r="973" spans="1:42" x14ac:dyDescent="0.15">
      <c r="A973">
        <v>46.626460000000002</v>
      </c>
      <c r="B973" s="1">
        <v>1.206445E-9</v>
      </c>
      <c r="C973" s="1">
        <v>2.598648E-10</v>
      </c>
      <c r="D973" s="1">
        <v>7.3293110000000002E-12</v>
      </c>
      <c r="E973" s="1">
        <v>3.9320729999999999E-12</v>
      </c>
      <c r="F973" s="1">
        <v>1.4080639999999999E-11</v>
      </c>
      <c r="G973" s="1">
        <v>4.4920299999999997E-11</v>
      </c>
      <c r="H973" s="1">
        <v>1.026496E-10</v>
      </c>
      <c r="I973" s="1">
        <v>3.541245E-10</v>
      </c>
      <c r="J973" s="1">
        <v>1.4836570000000001E-9</v>
      </c>
      <c r="K973" s="1">
        <v>2.4438280000000002E-12</v>
      </c>
      <c r="L973" s="1">
        <v>1.0027670000000001E-11</v>
      </c>
      <c r="M973" s="1">
        <v>1.8942960000000001E-11</v>
      </c>
      <c r="N973" s="1">
        <v>1.020157E-10</v>
      </c>
      <c r="O973" s="1">
        <v>1.258741E-11</v>
      </c>
      <c r="P973" s="1">
        <v>7.5631170000000005E-12</v>
      </c>
      <c r="Q973" s="1">
        <v>3.2970880000000001E-11</v>
      </c>
      <c r="R973" s="1">
        <v>2.1027769999999999E-12</v>
      </c>
      <c r="S973" s="1">
        <v>5.2725759999999996E-10</v>
      </c>
      <c r="T973" s="1">
        <v>3.5304419999999999E-9</v>
      </c>
      <c r="U973" s="1">
        <v>9.5826939999999998E-11</v>
      </c>
      <c r="V973" s="1">
        <v>6.47837E-12</v>
      </c>
      <c r="W973" s="1">
        <v>5.8622809999999997E-12</v>
      </c>
      <c r="X973" s="1">
        <v>6.3749980000000001E-11</v>
      </c>
      <c r="Y973" s="1">
        <v>1.105637E-12</v>
      </c>
      <c r="Z973" s="1">
        <v>5.555822E-13</v>
      </c>
      <c r="AA973" s="1">
        <v>1.165692E-12</v>
      </c>
      <c r="AB973" s="1">
        <v>1.3601970000000001E-12</v>
      </c>
      <c r="AC973" s="1">
        <v>1.1446250000000001E-12</v>
      </c>
      <c r="AD973" s="1">
        <v>2.785054E-12</v>
      </c>
      <c r="AE973" s="1">
        <v>1.5475900000000001E-12</v>
      </c>
      <c r="AF973" s="1">
        <v>1.0186349999999999E-12</v>
      </c>
      <c r="AG973" s="1">
        <v>6.6233410000000001E-13</v>
      </c>
      <c r="AH973" s="1">
        <v>5.1102579999999999E-13</v>
      </c>
      <c r="AI973" s="1">
        <v>1.2481339999999999E-12</v>
      </c>
      <c r="AJ973" s="1">
        <v>1.035394E-12</v>
      </c>
      <c r="AK973" s="1">
        <v>8.4452199999999996E-13</v>
      </c>
      <c r="AL973" s="1">
        <v>1.4204769999999999E-12</v>
      </c>
      <c r="AM973" s="1">
        <v>8.4245810000000004E-13</v>
      </c>
      <c r="AN973" s="1">
        <v>5.0170419999999997E-13</v>
      </c>
      <c r="AO973" s="1">
        <v>4.3161799999999999E-13</v>
      </c>
      <c r="AP973" s="1">
        <v>4.353952E-13</v>
      </c>
    </row>
    <row r="974" spans="1:42" x14ac:dyDescent="0.15">
      <c r="A974">
        <v>46.674480000000003</v>
      </c>
      <c r="B974" s="1">
        <v>1.2010259999999999E-9</v>
      </c>
      <c r="C974" s="1">
        <v>2.5746789999999999E-10</v>
      </c>
      <c r="D974" s="1">
        <v>7.07688E-12</v>
      </c>
      <c r="E974" s="1">
        <v>4.120488E-12</v>
      </c>
      <c r="F974" s="1">
        <v>1.452164E-11</v>
      </c>
      <c r="G974" s="1">
        <v>4.5731390000000001E-11</v>
      </c>
      <c r="H974" s="1">
        <v>1.024103E-10</v>
      </c>
      <c r="I974" s="1">
        <v>3.5504679999999999E-10</v>
      </c>
      <c r="J974" s="1">
        <v>1.48643E-9</v>
      </c>
      <c r="K974" s="1">
        <v>2.3535400000000001E-12</v>
      </c>
      <c r="L974" s="1">
        <v>8.9883799999999997E-12</v>
      </c>
      <c r="M974" s="1">
        <v>1.9353820000000001E-11</v>
      </c>
      <c r="N974" s="1">
        <v>1.029831E-10</v>
      </c>
      <c r="O974" s="1">
        <v>1.3220839999999999E-11</v>
      </c>
      <c r="P974" s="1">
        <v>8.8160049999999992E-12</v>
      </c>
      <c r="Q974" s="1">
        <v>3.2660620000000003E-11</v>
      </c>
      <c r="R974" s="1">
        <v>2.2314409999999998E-12</v>
      </c>
      <c r="S974" s="1">
        <v>5.2589759999999997E-10</v>
      </c>
      <c r="T974" s="1">
        <v>3.5379709999999998E-9</v>
      </c>
      <c r="U974" s="1">
        <v>9.667573E-11</v>
      </c>
      <c r="V974" s="1">
        <v>6.7480400000000004E-12</v>
      </c>
      <c r="W974" s="1">
        <v>5.7740229999999998E-12</v>
      </c>
      <c r="X974" s="1">
        <v>6.38422E-11</v>
      </c>
      <c r="Y974" s="1">
        <v>1.1054919999999999E-12</v>
      </c>
      <c r="Z974" s="1">
        <v>5.8532349999999997E-13</v>
      </c>
      <c r="AA974" s="1">
        <v>1.003456E-12</v>
      </c>
      <c r="AB974" s="1">
        <v>1.3921199999999999E-12</v>
      </c>
      <c r="AC974" s="1">
        <v>1.0384409999999999E-12</v>
      </c>
      <c r="AD974" s="1">
        <v>2.8163149999999998E-12</v>
      </c>
      <c r="AE974" s="1">
        <v>1.7726940000000001E-12</v>
      </c>
      <c r="AF974" s="1">
        <v>1.1020079999999999E-12</v>
      </c>
      <c r="AG974" s="1">
        <v>7.4709449999999997E-13</v>
      </c>
      <c r="AH974" s="1">
        <v>5.9685249999999996E-13</v>
      </c>
      <c r="AI974" s="1">
        <v>1.1638999999999999E-12</v>
      </c>
      <c r="AJ974" s="1">
        <v>1.131457E-12</v>
      </c>
      <c r="AK974" s="1">
        <v>9.3230260000000006E-13</v>
      </c>
      <c r="AL974" s="1">
        <v>1.466021E-12</v>
      </c>
      <c r="AM974" s="1">
        <v>8.7389000000000003E-13</v>
      </c>
      <c r="AN974" s="1">
        <v>6.4252730000000005E-13</v>
      </c>
      <c r="AO974" s="1">
        <v>4.4399519999999998E-13</v>
      </c>
      <c r="AP974" s="1">
        <v>4.7322950000000001E-13</v>
      </c>
    </row>
    <row r="975" spans="1:42" x14ac:dyDescent="0.15">
      <c r="A975">
        <v>46.722499999999997</v>
      </c>
      <c r="B975" s="1">
        <v>1.2001729999999999E-9</v>
      </c>
      <c r="C975" s="1">
        <v>2.5723789999999998E-10</v>
      </c>
      <c r="D975" s="1">
        <v>6.8959900000000004E-12</v>
      </c>
      <c r="E975" s="1">
        <v>4.3883720000000002E-12</v>
      </c>
      <c r="F975" s="1">
        <v>1.3823E-11</v>
      </c>
      <c r="G975" s="1">
        <v>4.6261189999999999E-11</v>
      </c>
      <c r="H975" s="1">
        <v>1.0192790000000001E-10</v>
      </c>
      <c r="I975" s="1">
        <v>3.5553769999999999E-10</v>
      </c>
      <c r="J975" s="1">
        <v>1.4894540000000001E-9</v>
      </c>
      <c r="K975" s="1">
        <v>2.3857230000000002E-12</v>
      </c>
      <c r="L975" s="1">
        <v>8.7455459999999997E-12</v>
      </c>
      <c r="M975" s="1">
        <v>1.9452849999999999E-11</v>
      </c>
      <c r="N975" s="1">
        <v>1.03575E-10</v>
      </c>
      <c r="O975" s="1">
        <v>1.3699119999999999E-11</v>
      </c>
      <c r="P975" s="1">
        <v>9.3761230000000004E-12</v>
      </c>
      <c r="Q975" s="1">
        <v>3.299273E-11</v>
      </c>
      <c r="R975" s="1">
        <v>2.2436069999999999E-12</v>
      </c>
      <c r="S975" s="1">
        <v>5.2569289999999996E-10</v>
      </c>
      <c r="T975" s="1">
        <v>3.5441970000000001E-9</v>
      </c>
      <c r="U975" s="1">
        <v>9.7185709999999995E-11</v>
      </c>
      <c r="V975" s="1">
        <v>6.6994789999999999E-12</v>
      </c>
      <c r="W975" s="1">
        <v>5.6138700000000002E-12</v>
      </c>
      <c r="X975" s="1">
        <v>6.3765590000000004E-11</v>
      </c>
      <c r="Y975" s="1">
        <v>1.1030609999999999E-12</v>
      </c>
      <c r="Z975" s="1">
        <v>7.0548840000000004E-13</v>
      </c>
      <c r="AA975" s="1">
        <v>9.7345240000000003E-13</v>
      </c>
      <c r="AB975" s="1">
        <v>1.2998950000000001E-12</v>
      </c>
      <c r="AC975" s="1">
        <v>9.167352999999999E-13</v>
      </c>
      <c r="AD975" s="1">
        <v>2.6965359999999999E-12</v>
      </c>
      <c r="AE975" s="1">
        <v>1.9421479999999998E-12</v>
      </c>
      <c r="AF975" s="1">
        <v>1.143306E-12</v>
      </c>
      <c r="AG975" s="1">
        <v>8.6477470000000005E-13</v>
      </c>
      <c r="AH975" s="1">
        <v>5.9126890000000004E-13</v>
      </c>
      <c r="AI975" s="1">
        <v>1.1050120000000001E-12</v>
      </c>
      <c r="AJ975" s="1">
        <v>1.103412E-12</v>
      </c>
      <c r="AK975" s="1">
        <v>9.7502239999999999E-13</v>
      </c>
      <c r="AL975" s="1">
        <v>1.385674E-12</v>
      </c>
      <c r="AM975" s="1">
        <v>7.7950879999999999E-13</v>
      </c>
      <c r="AN975" s="1">
        <v>8.2147560000000003E-13</v>
      </c>
      <c r="AO975" s="1">
        <v>5.2405579999999999E-13</v>
      </c>
      <c r="AP975" s="1">
        <v>4.7187209999999999E-13</v>
      </c>
    </row>
    <row r="976" spans="1:42" x14ac:dyDescent="0.15">
      <c r="A976">
        <v>46.770510000000002</v>
      </c>
      <c r="B976" s="1">
        <v>1.203884E-9</v>
      </c>
      <c r="C976" s="1">
        <v>2.5917430000000002E-10</v>
      </c>
      <c r="D976" s="1">
        <v>6.7959119999999998E-12</v>
      </c>
      <c r="E976" s="1">
        <v>4.6846220000000002E-12</v>
      </c>
      <c r="F976" s="1">
        <v>1.227831E-11</v>
      </c>
      <c r="G976" s="1">
        <v>4.6504200000000002E-11</v>
      </c>
      <c r="H976" s="1">
        <v>1.015693E-10</v>
      </c>
      <c r="I976" s="1">
        <v>3.55251E-10</v>
      </c>
      <c r="J976" s="1">
        <v>1.4920910000000001E-9</v>
      </c>
      <c r="K976" s="1">
        <v>2.540328E-12</v>
      </c>
      <c r="L976" s="1">
        <v>9.2990769999999999E-12</v>
      </c>
      <c r="M976" s="1">
        <v>1.9312320000000001E-11</v>
      </c>
      <c r="N976" s="1">
        <v>1.03716E-10</v>
      </c>
      <c r="O976" s="1">
        <v>1.389513E-11</v>
      </c>
      <c r="P976" s="1">
        <v>9.0320759999999997E-12</v>
      </c>
      <c r="Q976" s="1">
        <v>3.3956300000000001E-11</v>
      </c>
      <c r="R976" s="1">
        <v>2.179944E-12</v>
      </c>
      <c r="S976" s="1">
        <v>5.2664399999999999E-10</v>
      </c>
      <c r="T976" s="1">
        <v>3.5475839999999999E-9</v>
      </c>
      <c r="U976" s="1">
        <v>9.7250700000000004E-11</v>
      </c>
      <c r="V976" s="1">
        <v>6.3924989999999999E-12</v>
      </c>
      <c r="W976" s="1">
        <v>5.4114819999999998E-12</v>
      </c>
      <c r="X976" s="1">
        <v>6.3494569999999994E-11</v>
      </c>
      <c r="Y976" s="1">
        <v>1.0942800000000001E-12</v>
      </c>
      <c r="Z976" s="1">
        <v>9.055902E-13</v>
      </c>
      <c r="AA976" s="1">
        <v>1.0756530000000001E-12</v>
      </c>
      <c r="AB976" s="1">
        <v>1.12511E-12</v>
      </c>
      <c r="AC976" s="1">
        <v>8.0808540000000001E-13</v>
      </c>
      <c r="AD976" s="1">
        <v>2.472492E-12</v>
      </c>
      <c r="AE976" s="1">
        <v>1.9829E-12</v>
      </c>
      <c r="AF976" s="1">
        <v>1.1267480000000001E-12</v>
      </c>
      <c r="AG976" s="1">
        <v>9.8205119999999993E-13</v>
      </c>
      <c r="AH976" s="1">
        <v>4.9410130000000003E-13</v>
      </c>
      <c r="AI976" s="1">
        <v>1.072518E-12</v>
      </c>
      <c r="AJ976" s="1">
        <v>9.6231209999999997E-13</v>
      </c>
      <c r="AK976" s="1">
        <v>9.5415610000000002E-13</v>
      </c>
      <c r="AL976" s="1">
        <v>1.2103E-12</v>
      </c>
      <c r="AM976" s="1">
        <v>6.0942380000000001E-13</v>
      </c>
      <c r="AN976" s="1">
        <v>9.942099E-13</v>
      </c>
      <c r="AO976" s="1">
        <v>6.592389E-13</v>
      </c>
      <c r="AP976" s="1">
        <v>4.4195389999999998E-13</v>
      </c>
    </row>
    <row r="977" spans="1:42" x14ac:dyDescent="0.15">
      <c r="A977">
        <v>46.818530000000003</v>
      </c>
      <c r="B977" s="1">
        <v>1.2082080000000001E-9</v>
      </c>
      <c r="C977" s="1">
        <v>2.6178499999999999E-10</v>
      </c>
      <c r="D977" s="1">
        <v>6.7582889999999997E-12</v>
      </c>
      <c r="E977" s="1">
        <v>4.9474300000000001E-12</v>
      </c>
      <c r="F977" s="1">
        <v>1.172037E-11</v>
      </c>
      <c r="G977" s="1">
        <v>4.6616190000000001E-11</v>
      </c>
      <c r="H977" s="1">
        <v>1.0229840000000001E-10</v>
      </c>
      <c r="I977" s="1">
        <v>3.5524709999999999E-10</v>
      </c>
      <c r="J977" s="1">
        <v>1.494201E-9</v>
      </c>
      <c r="K977" s="1">
        <v>2.6501469999999999E-12</v>
      </c>
      <c r="L977" s="1">
        <v>1.013138E-11</v>
      </c>
      <c r="M977" s="1">
        <v>1.9452429999999999E-11</v>
      </c>
      <c r="N977" s="1">
        <v>1.037147E-10</v>
      </c>
      <c r="O977" s="1">
        <v>1.3969050000000001E-11</v>
      </c>
      <c r="P977" s="1">
        <v>8.5974919999999995E-12</v>
      </c>
      <c r="Q977" s="1">
        <v>3.4869280000000003E-11</v>
      </c>
      <c r="R977" s="1">
        <v>2.2720479999999999E-12</v>
      </c>
      <c r="S977" s="1">
        <v>5.2813750000000003E-10</v>
      </c>
      <c r="T977" s="1">
        <v>3.5495989999999999E-9</v>
      </c>
      <c r="U977" s="1">
        <v>9.7634900000000001E-11</v>
      </c>
      <c r="V977" s="1">
        <v>6.3646809999999997E-12</v>
      </c>
      <c r="W977" s="1">
        <v>5.2995100000000003E-12</v>
      </c>
      <c r="X977" s="1">
        <v>6.315847E-11</v>
      </c>
      <c r="Y977" s="1">
        <v>1.085239E-12</v>
      </c>
      <c r="Z977" s="1">
        <v>1.0612229999999999E-12</v>
      </c>
      <c r="AA977" s="1">
        <v>1.2152489999999999E-12</v>
      </c>
      <c r="AB977" s="1">
        <v>1.0787490000000001E-12</v>
      </c>
      <c r="AC977" s="1">
        <v>7.8434159999999998E-13</v>
      </c>
      <c r="AD977" s="1">
        <v>2.39341E-12</v>
      </c>
      <c r="AE977" s="1">
        <v>2.0295699999999998E-12</v>
      </c>
      <c r="AF977" s="1">
        <v>1.1127070000000001E-12</v>
      </c>
      <c r="AG977" s="1">
        <v>1.049724E-12</v>
      </c>
      <c r="AH977" s="1">
        <v>4.2487170000000001E-13</v>
      </c>
      <c r="AI977" s="1">
        <v>1.055384E-12</v>
      </c>
      <c r="AJ977" s="1">
        <v>8.8777719999999998E-13</v>
      </c>
      <c r="AK977" s="1">
        <v>9.2964310000000004E-13</v>
      </c>
      <c r="AL977" s="1">
        <v>1.1731499999999999E-12</v>
      </c>
      <c r="AM977" s="1">
        <v>5.9263690000000001E-13</v>
      </c>
      <c r="AN977" s="1">
        <v>1.112944E-12</v>
      </c>
      <c r="AO977" s="1">
        <v>7.6707150000000004E-13</v>
      </c>
      <c r="AP977" s="1">
        <v>4.4567280000000001E-13</v>
      </c>
    </row>
    <row r="978" spans="1:42" x14ac:dyDescent="0.15">
      <c r="A978">
        <v>46.866549999999997</v>
      </c>
      <c r="B978" s="1">
        <v>1.2065979999999999E-9</v>
      </c>
      <c r="C978" s="1">
        <v>2.6299499999999998E-10</v>
      </c>
      <c r="D978" s="1">
        <v>6.771351E-12</v>
      </c>
      <c r="E978" s="1">
        <v>5.0319830000000002E-12</v>
      </c>
      <c r="F978" s="1">
        <v>1.234028E-11</v>
      </c>
      <c r="G978" s="1">
        <v>4.63663E-11</v>
      </c>
      <c r="H978" s="1">
        <v>1.0434829999999999E-10</v>
      </c>
      <c r="I978" s="1">
        <v>3.5557969999999998E-10</v>
      </c>
      <c r="J978" s="1">
        <v>1.494225E-9</v>
      </c>
      <c r="K978" s="1">
        <v>2.3915039999999999E-12</v>
      </c>
      <c r="L978" s="1">
        <v>1.0571069999999999E-11</v>
      </c>
      <c r="M978" s="1">
        <v>1.992751E-11</v>
      </c>
      <c r="N978" s="1">
        <v>1.032568E-10</v>
      </c>
      <c r="O978" s="1">
        <v>1.356913E-11</v>
      </c>
      <c r="P978" s="1">
        <v>7.894386E-12</v>
      </c>
      <c r="Q978" s="1">
        <v>3.456124E-11</v>
      </c>
      <c r="R978" s="1">
        <v>2.5502099999999999E-12</v>
      </c>
      <c r="S978" s="1">
        <v>5.2960669999999998E-10</v>
      </c>
      <c r="T978" s="1">
        <v>3.5468869999999998E-9</v>
      </c>
      <c r="U978" s="1">
        <v>9.8399739999999996E-11</v>
      </c>
      <c r="V978" s="1">
        <v>6.6700400000000001E-12</v>
      </c>
      <c r="W978" s="1">
        <v>5.2955459999999997E-12</v>
      </c>
      <c r="X978" s="1">
        <v>6.2666400000000004E-11</v>
      </c>
      <c r="Y978" s="1">
        <v>1.075367E-12</v>
      </c>
      <c r="Z978" s="1">
        <v>9.1399080000000008E-13</v>
      </c>
      <c r="AA978" s="1">
        <v>1.2544960000000001E-12</v>
      </c>
      <c r="AB978" s="1">
        <v>1.185744E-12</v>
      </c>
      <c r="AC978" s="1">
        <v>8.6469930000000004E-13</v>
      </c>
      <c r="AD978" s="1">
        <v>2.4874070000000001E-12</v>
      </c>
      <c r="AE978" s="1">
        <v>2.0830150000000001E-12</v>
      </c>
      <c r="AF978" s="1">
        <v>1.1043119999999999E-12</v>
      </c>
      <c r="AG978" s="1">
        <v>9.2621370000000006E-13</v>
      </c>
      <c r="AH978" s="1">
        <v>3.8883770000000002E-13</v>
      </c>
      <c r="AI978" s="1">
        <v>1.0433970000000001E-12</v>
      </c>
      <c r="AJ978" s="1">
        <v>8.9257219999999996E-13</v>
      </c>
      <c r="AK978" s="1">
        <v>8.9528379999999997E-13</v>
      </c>
      <c r="AL978" s="1">
        <v>1.301044E-12</v>
      </c>
      <c r="AM978" s="1">
        <v>7.5896190000000002E-13</v>
      </c>
      <c r="AN978" s="1">
        <v>1.0178219999999999E-12</v>
      </c>
      <c r="AO978" s="1">
        <v>6.7306360000000002E-13</v>
      </c>
      <c r="AP978" s="1">
        <v>4.8954310000000002E-13</v>
      </c>
    </row>
    <row r="979" spans="1:42" x14ac:dyDescent="0.15">
      <c r="A979">
        <v>46.914569999999998</v>
      </c>
      <c r="B979" s="1">
        <v>1.205941E-9</v>
      </c>
      <c r="C979" s="1">
        <v>2.6421570000000002E-10</v>
      </c>
      <c r="D979" s="1">
        <v>6.8524679999999998E-12</v>
      </c>
      <c r="E979" s="1">
        <v>5.1178069999999999E-12</v>
      </c>
      <c r="F979" s="1">
        <v>1.3702329999999999E-11</v>
      </c>
      <c r="G979" s="1">
        <v>4.6794919999999997E-11</v>
      </c>
      <c r="H979" s="1">
        <v>1.072141E-10</v>
      </c>
      <c r="I979" s="1">
        <v>3.56131E-10</v>
      </c>
      <c r="J979" s="1">
        <v>1.4942630000000001E-9</v>
      </c>
      <c r="K979" s="1">
        <v>2.300266E-12</v>
      </c>
      <c r="L979" s="1">
        <v>1.1016559999999999E-11</v>
      </c>
      <c r="M979" s="1">
        <v>2.061628E-11</v>
      </c>
      <c r="N979" s="1">
        <v>1.032697E-10</v>
      </c>
      <c r="O979" s="1">
        <v>1.3221360000000001E-11</v>
      </c>
      <c r="P979" s="1">
        <v>7.6044179999999993E-12</v>
      </c>
      <c r="Q979" s="1">
        <v>3.4614579999999998E-11</v>
      </c>
      <c r="R979" s="1">
        <v>2.9474009999999999E-12</v>
      </c>
      <c r="S979" s="1">
        <v>5.3107950000000004E-10</v>
      </c>
      <c r="T979" s="1">
        <v>3.5472900000000001E-9</v>
      </c>
      <c r="U979" s="1">
        <v>9.9408130000000002E-11</v>
      </c>
      <c r="V979" s="1">
        <v>7.1866439999999996E-12</v>
      </c>
      <c r="W979" s="1">
        <v>5.3593659999999997E-12</v>
      </c>
      <c r="X979" s="1">
        <v>6.2614070000000001E-11</v>
      </c>
      <c r="Y979" s="1">
        <v>1.0665810000000001E-12</v>
      </c>
      <c r="Z979" s="1">
        <v>8.2068519999999997E-13</v>
      </c>
      <c r="AA979" s="1">
        <v>1.2944410000000001E-12</v>
      </c>
      <c r="AB979" s="1">
        <v>1.3899600000000001E-12</v>
      </c>
      <c r="AC979" s="1">
        <v>1.0085E-12</v>
      </c>
      <c r="AD979" s="1">
        <v>2.6908279999999998E-12</v>
      </c>
      <c r="AE979" s="1">
        <v>2.1412279999999998E-12</v>
      </c>
      <c r="AF979" s="1">
        <v>1.10931E-12</v>
      </c>
      <c r="AG979" s="1">
        <v>8.2588930000000003E-13</v>
      </c>
      <c r="AH979" s="1">
        <v>3.736963E-13</v>
      </c>
      <c r="AI979" s="1">
        <v>1.03386E-12</v>
      </c>
      <c r="AJ979" s="1">
        <v>9.4733459999999999E-13</v>
      </c>
      <c r="AK979" s="1">
        <v>8.8256639999999999E-13</v>
      </c>
      <c r="AL979" s="1">
        <v>1.533198E-12</v>
      </c>
      <c r="AM979" s="1">
        <v>1.0411759999999999E-12</v>
      </c>
      <c r="AN979" s="1">
        <v>9.2435360000000005E-13</v>
      </c>
      <c r="AO979" s="1">
        <v>5.8848980000000004E-13</v>
      </c>
      <c r="AP979" s="1">
        <v>5.5898679999999999E-13</v>
      </c>
    </row>
    <row r="980" spans="1:42" x14ac:dyDescent="0.15">
      <c r="A980">
        <v>46.962589999999999</v>
      </c>
      <c r="B980" s="1">
        <v>1.206608E-9</v>
      </c>
      <c r="C980" s="1">
        <v>2.6445910000000001E-10</v>
      </c>
      <c r="D980" s="1">
        <v>7.0150770000000003E-12</v>
      </c>
      <c r="E980" s="1">
        <v>5.0855860000000001E-12</v>
      </c>
      <c r="F980" s="1">
        <v>1.404505E-11</v>
      </c>
      <c r="G980" s="1">
        <v>4.819493E-11</v>
      </c>
      <c r="H980" s="1">
        <v>1.08354E-10</v>
      </c>
      <c r="I980" s="1">
        <v>3.5431140000000002E-10</v>
      </c>
      <c r="J980" s="1">
        <v>1.493123E-9</v>
      </c>
      <c r="K980" s="1">
        <v>2.4466059999999999E-12</v>
      </c>
      <c r="L980" s="1">
        <v>1.031198E-11</v>
      </c>
      <c r="M980" s="1">
        <v>2.0182300000000001E-11</v>
      </c>
      <c r="N980" s="1">
        <v>1.039549E-10</v>
      </c>
      <c r="O980" s="1">
        <v>1.297068E-11</v>
      </c>
      <c r="P980" s="1">
        <v>7.9055549999999996E-12</v>
      </c>
      <c r="Q980" s="1">
        <v>3.517758E-11</v>
      </c>
      <c r="R980" s="1">
        <v>2.6070420000000001E-12</v>
      </c>
      <c r="S980" s="1">
        <v>5.3153119999999999E-10</v>
      </c>
      <c r="T980" s="1">
        <v>3.5521299999999998E-9</v>
      </c>
      <c r="U980" s="1">
        <v>9.888636E-11</v>
      </c>
      <c r="V980" s="1">
        <v>7.000715E-12</v>
      </c>
      <c r="W980" s="1">
        <v>5.4182979999999997E-12</v>
      </c>
      <c r="X980" s="1">
        <v>6.3191869999999997E-11</v>
      </c>
      <c r="Y980" s="1">
        <v>1.059346E-12</v>
      </c>
      <c r="Z980" s="1">
        <v>8.0255640000000001E-13</v>
      </c>
      <c r="AA980" s="1">
        <v>1.2837640000000001E-12</v>
      </c>
      <c r="AB980" s="1">
        <v>1.2737199999999999E-12</v>
      </c>
      <c r="AC980" s="1">
        <v>1.006818E-12</v>
      </c>
      <c r="AD980" s="1">
        <v>2.6251930000000002E-12</v>
      </c>
      <c r="AE980" s="1">
        <v>2.0372370000000002E-12</v>
      </c>
      <c r="AF980" s="1">
        <v>1.1334110000000001E-12</v>
      </c>
      <c r="AG980" s="1">
        <v>7.6324889999999998E-13</v>
      </c>
      <c r="AH980" s="1">
        <v>3.43947E-13</v>
      </c>
      <c r="AI980" s="1">
        <v>9.3998549999999994E-13</v>
      </c>
      <c r="AJ980" s="1">
        <v>9.388767999999999E-13</v>
      </c>
      <c r="AK980" s="1">
        <v>9.0084459999999996E-13</v>
      </c>
      <c r="AL980" s="1">
        <v>1.534677E-12</v>
      </c>
      <c r="AM980" s="1">
        <v>9.9989359999999995E-13</v>
      </c>
      <c r="AN980" s="1">
        <v>6.5511379999999999E-13</v>
      </c>
      <c r="AO980" s="1">
        <v>5.1637439999999997E-13</v>
      </c>
      <c r="AP980" s="1">
        <v>5.0385180000000005E-13</v>
      </c>
    </row>
    <row r="981" spans="1:42" x14ac:dyDescent="0.15">
      <c r="A981">
        <v>47.01061</v>
      </c>
      <c r="B981" s="1">
        <v>1.2083099999999999E-9</v>
      </c>
      <c r="C981" s="1">
        <v>2.6461439999999999E-10</v>
      </c>
      <c r="D981" s="1">
        <v>7.2324489999999998E-12</v>
      </c>
      <c r="E981" s="1">
        <v>5.0511309999999999E-12</v>
      </c>
      <c r="F981" s="1">
        <v>1.428426E-11</v>
      </c>
      <c r="G981" s="1">
        <v>5.0355100000000003E-11</v>
      </c>
      <c r="H981" s="1">
        <v>1.09377E-10</v>
      </c>
      <c r="I981" s="1">
        <v>3.5329680000000002E-10</v>
      </c>
      <c r="J981" s="1">
        <v>1.4921390000000001E-9</v>
      </c>
      <c r="K981" s="1">
        <v>2.7788839999999999E-12</v>
      </c>
      <c r="L981" s="1">
        <v>9.7620180000000005E-12</v>
      </c>
      <c r="M981" s="1">
        <v>1.9829799999999999E-11</v>
      </c>
      <c r="N981" s="1">
        <v>1.0516629999999999E-10</v>
      </c>
      <c r="O981" s="1">
        <v>1.2959730000000001E-11</v>
      </c>
      <c r="P981" s="1">
        <v>8.6691139999999999E-12</v>
      </c>
      <c r="Q981" s="1">
        <v>3.6139039999999999E-11</v>
      </c>
      <c r="R981" s="1">
        <v>2.2965350000000002E-12</v>
      </c>
      <c r="S981" s="1">
        <v>5.318916E-10</v>
      </c>
      <c r="T981" s="1">
        <v>3.560442E-9</v>
      </c>
      <c r="U981" s="1">
        <v>9.837223E-11</v>
      </c>
      <c r="V981" s="1">
        <v>6.8842849999999999E-12</v>
      </c>
      <c r="W981" s="1">
        <v>5.475606E-12</v>
      </c>
      <c r="X981" s="1">
        <v>6.4262610000000001E-11</v>
      </c>
      <c r="Y981" s="1">
        <v>1.0533229999999999E-12</v>
      </c>
      <c r="Z981" s="1">
        <v>8.4322169999999999E-13</v>
      </c>
      <c r="AA981" s="1">
        <v>1.268567E-12</v>
      </c>
      <c r="AB981" s="1">
        <v>1.184247E-12</v>
      </c>
      <c r="AC981" s="1">
        <v>9.9109920000000003E-13</v>
      </c>
      <c r="AD981" s="1">
        <v>2.5481170000000001E-12</v>
      </c>
      <c r="AE981" s="1">
        <v>1.9735960000000001E-12</v>
      </c>
      <c r="AF981" s="1">
        <v>1.170736E-12</v>
      </c>
      <c r="AG981" s="1">
        <v>7.6703429999999997E-13</v>
      </c>
      <c r="AH981" s="1">
        <v>3.6256999999999999E-13</v>
      </c>
      <c r="AI981" s="1">
        <v>8.7394420000000001E-13</v>
      </c>
      <c r="AJ981" s="1">
        <v>9.2392519999999994E-13</v>
      </c>
      <c r="AK981" s="1">
        <v>9.4334870000000007E-13</v>
      </c>
      <c r="AL981" s="1">
        <v>1.52034E-12</v>
      </c>
      <c r="AM981" s="1">
        <v>9.5715829999999996E-13</v>
      </c>
      <c r="AN981" s="1">
        <v>4.6261959999999997E-13</v>
      </c>
      <c r="AO981" s="1">
        <v>4.5660209999999999E-13</v>
      </c>
      <c r="AP981" s="1">
        <v>4.396765E-13</v>
      </c>
    </row>
    <row r="982" spans="1:42" x14ac:dyDescent="0.15">
      <c r="A982">
        <v>47.058630000000001</v>
      </c>
      <c r="B982" s="1">
        <v>1.2088879999999999E-9</v>
      </c>
      <c r="C982" s="1">
        <v>2.6183100000000002E-10</v>
      </c>
      <c r="D982" s="1">
        <v>7.4508569999999995E-12</v>
      </c>
      <c r="E982" s="1">
        <v>5.0321529999999998E-12</v>
      </c>
      <c r="F982" s="1">
        <v>1.4502850000000001E-11</v>
      </c>
      <c r="G982" s="1">
        <v>5.1711269999999998E-11</v>
      </c>
      <c r="H982" s="1">
        <v>1.104952E-10</v>
      </c>
      <c r="I982" s="1">
        <v>3.5418979999999998E-10</v>
      </c>
      <c r="J982" s="1">
        <v>1.4916629999999999E-9</v>
      </c>
      <c r="K982" s="1">
        <v>2.9458110000000001E-12</v>
      </c>
      <c r="L982" s="1">
        <v>9.6927879999999996E-12</v>
      </c>
      <c r="M982" s="1">
        <v>1.982345E-11</v>
      </c>
      <c r="N982" s="1">
        <v>1.0545490000000001E-10</v>
      </c>
      <c r="O982" s="1">
        <v>1.3334869999999999E-11</v>
      </c>
      <c r="P982" s="1">
        <v>8.5607940000000002E-12</v>
      </c>
      <c r="Q982" s="1">
        <v>3.5705000000000001E-11</v>
      </c>
      <c r="R982" s="1">
        <v>2.1684599999999998E-12</v>
      </c>
      <c r="S982" s="1">
        <v>5.3092380000000004E-10</v>
      </c>
      <c r="T982" s="1">
        <v>3.5638430000000001E-9</v>
      </c>
      <c r="U982" s="1">
        <v>9.8134889999999994E-11</v>
      </c>
      <c r="V982" s="1">
        <v>7.0216179999999998E-12</v>
      </c>
      <c r="W982" s="1">
        <v>5.501449E-12</v>
      </c>
      <c r="X982" s="1">
        <v>6.4377419999999999E-11</v>
      </c>
      <c r="Y982" s="1">
        <v>1.0419550000000001E-12</v>
      </c>
      <c r="Z982" s="1">
        <v>7.2507279999999996E-13</v>
      </c>
      <c r="AA982" s="1">
        <v>1.2143820000000001E-12</v>
      </c>
      <c r="AB982" s="1">
        <v>1.2013240000000001E-12</v>
      </c>
      <c r="AC982" s="1">
        <v>9.6993779999999995E-13</v>
      </c>
      <c r="AD982" s="1">
        <v>2.4990959999999998E-12</v>
      </c>
      <c r="AE982" s="1">
        <v>2.0125840000000002E-12</v>
      </c>
      <c r="AF982" s="1">
        <v>1.161664E-12</v>
      </c>
      <c r="AG982" s="1">
        <v>8.6170979999999996E-13</v>
      </c>
      <c r="AH982" s="1">
        <v>4.7821739999999997E-13</v>
      </c>
      <c r="AI982" s="1">
        <v>8.7408430000000001E-13</v>
      </c>
      <c r="AJ982" s="1">
        <v>8.9386880000000002E-13</v>
      </c>
      <c r="AK982" s="1">
        <v>8.8778309999999995E-13</v>
      </c>
      <c r="AL982" s="1">
        <v>1.5181810000000001E-12</v>
      </c>
      <c r="AM982" s="1">
        <v>9.6929570000000006E-13</v>
      </c>
      <c r="AN982" s="1">
        <v>4.4295920000000001E-13</v>
      </c>
      <c r="AO982" s="1">
        <v>4.077269E-13</v>
      </c>
      <c r="AP982" s="1">
        <v>3.8089650000000002E-13</v>
      </c>
    </row>
    <row r="983" spans="1:42" x14ac:dyDescent="0.15">
      <c r="A983">
        <v>47.106650000000002</v>
      </c>
      <c r="B983" s="1">
        <v>1.2093660000000001E-9</v>
      </c>
      <c r="C983" s="1">
        <v>2.583098E-10</v>
      </c>
      <c r="D983" s="1">
        <v>7.6597420000000006E-12</v>
      </c>
      <c r="E983" s="1">
        <v>5.0275529999999996E-12</v>
      </c>
      <c r="F983" s="1">
        <v>1.4708519999999999E-11</v>
      </c>
      <c r="G983" s="1">
        <v>5.2429770000000003E-11</v>
      </c>
      <c r="H983" s="1">
        <v>1.11702E-10</v>
      </c>
      <c r="I983" s="1">
        <v>3.5685940000000001E-10</v>
      </c>
      <c r="J983" s="1">
        <v>1.49197E-9</v>
      </c>
      <c r="K983" s="1">
        <v>2.9761679999999999E-12</v>
      </c>
      <c r="L983" s="1">
        <v>1.007164E-11</v>
      </c>
      <c r="M983" s="1">
        <v>2.013974E-11</v>
      </c>
      <c r="N983" s="1">
        <v>1.0522569999999999E-10</v>
      </c>
      <c r="O983" s="1">
        <v>1.4044640000000001E-11</v>
      </c>
      <c r="P983" s="1">
        <v>8.0116550000000006E-12</v>
      </c>
      <c r="Q983" s="1">
        <v>3.4477640000000001E-11</v>
      </c>
      <c r="R983" s="1">
        <v>2.2103459999999999E-12</v>
      </c>
      <c r="S983" s="1">
        <v>5.2945459999999998E-10</v>
      </c>
      <c r="T983" s="1">
        <v>3.5638740000000001E-9</v>
      </c>
      <c r="U983" s="1">
        <v>9.8155240000000005E-11</v>
      </c>
      <c r="V983" s="1">
        <v>7.3951409999999997E-12</v>
      </c>
      <c r="W983" s="1">
        <v>5.5206850000000003E-12</v>
      </c>
      <c r="X983" s="1">
        <v>6.3826290000000005E-11</v>
      </c>
      <c r="Y983" s="1">
        <v>1.0422639999999999E-12</v>
      </c>
      <c r="Z983" s="1">
        <v>5.488398E-13</v>
      </c>
      <c r="AA983" s="1">
        <v>1.158554E-12</v>
      </c>
      <c r="AB983" s="1">
        <v>1.3176460000000001E-12</v>
      </c>
      <c r="AC983" s="1">
        <v>9.5610050000000002E-13</v>
      </c>
      <c r="AD983" s="1">
        <v>2.493247E-12</v>
      </c>
      <c r="AE983" s="1">
        <v>2.1471529999999999E-12</v>
      </c>
      <c r="AF983" s="1">
        <v>1.1373330000000001E-12</v>
      </c>
      <c r="AG983" s="1">
        <v>1.0318409999999999E-12</v>
      </c>
      <c r="AH983" s="1">
        <v>6.8312339999999996E-13</v>
      </c>
      <c r="AI983" s="1">
        <v>9.3585819999999998E-13</v>
      </c>
      <c r="AJ983" s="1">
        <v>8.7631440000000004E-13</v>
      </c>
      <c r="AK983" s="1">
        <v>8.0112639999999998E-13</v>
      </c>
      <c r="AL983" s="1">
        <v>1.5273320000000001E-12</v>
      </c>
      <c r="AM983" s="1">
        <v>1.0324849999999999E-12</v>
      </c>
      <c r="AN983" s="1">
        <v>5.8435160000000004E-13</v>
      </c>
      <c r="AO983" s="1">
        <v>3.9849860000000002E-13</v>
      </c>
      <c r="AP983" s="1">
        <v>3.3833209999999998E-13</v>
      </c>
    </row>
    <row r="984" spans="1:42" x14ac:dyDescent="0.15">
      <c r="A984">
        <v>47.154670000000003</v>
      </c>
      <c r="B984" s="1">
        <v>1.211851E-9</v>
      </c>
      <c r="C984" s="1">
        <v>2.5754080000000002E-10</v>
      </c>
      <c r="D984" s="1">
        <v>7.6697059999999993E-12</v>
      </c>
      <c r="E984" s="1">
        <v>4.9912830000000002E-12</v>
      </c>
      <c r="F984" s="1">
        <v>1.481602E-11</v>
      </c>
      <c r="G984" s="1">
        <v>5.2846529999999997E-11</v>
      </c>
      <c r="H984" s="1">
        <v>1.128566E-10</v>
      </c>
      <c r="I984" s="1">
        <v>3.588688E-10</v>
      </c>
      <c r="J984" s="1">
        <v>1.493324E-9</v>
      </c>
      <c r="K984" s="1">
        <v>2.971148E-12</v>
      </c>
      <c r="L984" s="1">
        <v>1.062978E-11</v>
      </c>
      <c r="M984" s="1">
        <v>2.0593479999999999E-11</v>
      </c>
      <c r="N984" s="1">
        <v>1.053785E-10</v>
      </c>
      <c r="O984" s="1">
        <v>1.449754E-11</v>
      </c>
      <c r="P984" s="1">
        <v>7.9309600000000004E-12</v>
      </c>
      <c r="Q984" s="1">
        <v>3.361591E-11</v>
      </c>
      <c r="R984" s="1">
        <v>2.2660119999999999E-12</v>
      </c>
      <c r="S984" s="1">
        <v>5.2880199999999999E-10</v>
      </c>
      <c r="T984" s="1">
        <v>3.5646909999999999E-9</v>
      </c>
      <c r="U984" s="1">
        <v>9.8049899999999994E-11</v>
      </c>
      <c r="V984" s="1">
        <v>7.5546379999999995E-12</v>
      </c>
      <c r="W984" s="1">
        <v>5.572687E-12</v>
      </c>
      <c r="X984" s="1">
        <v>6.3317640000000002E-11</v>
      </c>
      <c r="Y984" s="1">
        <v>1.082271E-12</v>
      </c>
      <c r="Z984" s="1">
        <v>5.0258990000000003E-13</v>
      </c>
      <c r="AA984" s="1">
        <v>1.1600080000000001E-12</v>
      </c>
      <c r="AB984" s="1">
        <v>1.414001E-12</v>
      </c>
      <c r="AC984" s="1">
        <v>9.7000569999999997E-13</v>
      </c>
      <c r="AD984" s="1">
        <v>2.5449469999999999E-12</v>
      </c>
      <c r="AE984" s="1">
        <v>2.2426259999999998E-12</v>
      </c>
      <c r="AF984" s="1">
        <v>1.1533880000000001E-12</v>
      </c>
      <c r="AG984" s="1">
        <v>1.05982E-12</v>
      </c>
      <c r="AH984" s="1">
        <v>8.1453570000000002E-13</v>
      </c>
      <c r="AI984" s="1">
        <v>9.6823470000000009E-13</v>
      </c>
      <c r="AJ984" s="1">
        <v>9.1490550000000001E-13</v>
      </c>
      <c r="AK984" s="1">
        <v>8.0123280000000001E-13</v>
      </c>
      <c r="AL984" s="1">
        <v>1.516284E-12</v>
      </c>
      <c r="AM984" s="1">
        <v>1.041818E-12</v>
      </c>
      <c r="AN984" s="1">
        <v>7.3455339999999998E-13</v>
      </c>
      <c r="AO984" s="1">
        <v>4.7943390000000004E-13</v>
      </c>
      <c r="AP984" s="1">
        <v>3.2818140000000002E-13</v>
      </c>
    </row>
    <row r="985" spans="1:42" x14ac:dyDescent="0.15">
      <c r="A985">
        <v>47.202689999999997</v>
      </c>
      <c r="B985" s="1">
        <v>1.216603E-9</v>
      </c>
      <c r="C985" s="1">
        <v>2.5988029999999998E-10</v>
      </c>
      <c r="D985" s="1">
        <v>7.2585030000000003E-12</v>
      </c>
      <c r="E985" s="1">
        <v>4.914327E-12</v>
      </c>
      <c r="F985" s="1">
        <v>1.473348E-11</v>
      </c>
      <c r="G985" s="1">
        <v>5.2687270000000002E-11</v>
      </c>
      <c r="H985" s="1">
        <v>1.137999E-10</v>
      </c>
      <c r="I985" s="1">
        <v>3.576359E-10</v>
      </c>
      <c r="J985" s="1">
        <v>1.4956960000000001E-9</v>
      </c>
      <c r="K985" s="1">
        <v>2.8897190000000002E-12</v>
      </c>
      <c r="L985" s="1">
        <v>1.1157529999999999E-11</v>
      </c>
      <c r="M985" s="1">
        <v>2.1044940000000001E-11</v>
      </c>
      <c r="N985" s="1">
        <v>1.059626E-10</v>
      </c>
      <c r="O985" s="1">
        <v>1.4076349999999999E-11</v>
      </c>
      <c r="P985" s="1">
        <v>8.3791019999999997E-12</v>
      </c>
      <c r="Q985" s="1">
        <v>3.3166559999999998E-11</v>
      </c>
      <c r="R985" s="1">
        <v>2.195164E-12</v>
      </c>
      <c r="S985" s="1">
        <v>5.2907130000000002E-10</v>
      </c>
      <c r="T985" s="1">
        <v>3.5663940000000002E-9</v>
      </c>
      <c r="U985" s="1">
        <v>9.7514619999999999E-11</v>
      </c>
      <c r="V985" s="1">
        <v>7.0545699999999999E-12</v>
      </c>
      <c r="W985" s="1">
        <v>5.6617019999999999E-12</v>
      </c>
      <c r="X985" s="1">
        <v>6.2932480000000006E-11</v>
      </c>
      <c r="Y985" s="1">
        <v>1.168291E-12</v>
      </c>
      <c r="Z985" s="1">
        <v>6.0312669999999999E-13</v>
      </c>
      <c r="AA985" s="1">
        <v>1.226169E-12</v>
      </c>
      <c r="AB985" s="1">
        <v>1.369267E-12</v>
      </c>
      <c r="AC985" s="1">
        <v>1.015843E-12</v>
      </c>
      <c r="AD985" s="1">
        <v>2.6525349999999999E-12</v>
      </c>
      <c r="AE985" s="1">
        <v>2.1541279999999999E-12</v>
      </c>
      <c r="AF985" s="1">
        <v>1.2150649999999999E-12</v>
      </c>
      <c r="AG985" s="1">
        <v>7.3119700000000004E-13</v>
      </c>
      <c r="AH985" s="1">
        <v>6.873047E-13</v>
      </c>
      <c r="AI985" s="1">
        <v>8.9027079999999996E-13</v>
      </c>
      <c r="AJ985" s="1">
        <v>1.0175060000000001E-12</v>
      </c>
      <c r="AK985" s="1">
        <v>8.9932719999999996E-13</v>
      </c>
      <c r="AL985" s="1">
        <v>1.450902E-12</v>
      </c>
      <c r="AM985" s="1">
        <v>8.9071129999999999E-13</v>
      </c>
      <c r="AN985" s="1">
        <v>7.4336520000000005E-13</v>
      </c>
      <c r="AO985" s="1">
        <v>6.6473170000000001E-13</v>
      </c>
      <c r="AP985" s="1">
        <v>3.543061E-13</v>
      </c>
    </row>
    <row r="986" spans="1:42" x14ac:dyDescent="0.15">
      <c r="A986">
        <v>47.250700000000002</v>
      </c>
      <c r="B986" s="1">
        <v>1.222632E-9</v>
      </c>
      <c r="C986" s="1">
        <v>2.6398189999999999E-10</v>
      </c>
      <c r="D986" s="1">
        <v>7.0149900000000002E-12</v>
      </c>
      <c r="E986" s="1">
        <v>5.017894E-12</v>
      </c>
      <c r="F986" s="1">
        <v>1.48008E-11</v>
      </c>
      <c r="G986" s="1">
        <v>5.3023190000000001E-11</v>
      </c>
      <c r="H986" s="1">
        <v>1.147367E-10</v>
      </c>
      <c r="I986" s="1">
        <v>3.567374E-10</v>
      </c>
      <c r="J986" s="1">
        <v>1.498587E-9</v>
      </c>
      <c r="K986" s="1">
        <v>2.8333219999999998E-12</v>
      </c>
      <c r="L986" s="1">
        <v>1.1683510000000001E-11</v>
      </c>
      <c r="M986" s="1">
        <v>2.149424E-11</v>
      </c>
      <c r="N986" s="1">
        <v>1.06795E-10</v>
      </c>
      <c r="O986" s="1">
        <v>1.382523E-11</v>
      </c>
      <c r="P986" s="1">
        <v>9.1257440000000005E-12</v>
      </c>
      <c r="Q986" s="1">
        <v>3.2950440000000002E-11</v>
      </c>
      <c r="R986" s="1">
        <v>2.169479E-12</v>
      </c>
      <c r="S986" s="1">
        <v>5.2985560000000001E-10</v>
      </c>
      <c r="T986" s="1">
        <v>3.5686060000000001E-9</v>
      </c>
      <c r="U986" s="1">
        <v>9.7443740000000002E-11</v>
      </c>
      <c r="V986" s="1">
        <v>6.8521370000000002E-12</v>
      </c>
      <c r="W986" s="1">
        <v>5.7711109999999998E-12</v>
      </c>
      <c r="X986" s="1">
        <v>6.2856930000000002E-11</v>
      </c>
      <c r="Y986" s="1">
        <v>1.278239E-12</v>
      </c>
      <c r="Z986" s="1">
        <v>7.880268E-13</v>
      </c>
      <c r="AA986" s="1">
        <v>1.3293E-12</v>
      </c>
      <c r="AB986" s="1">
        <v>1.344854E-12</v>
      </c>
      <c r="AC986" s="1">
        <v>1.0790870000000001E-12</v>
      </c>
      <c r="AD986" s="1">
        <v>2.786806E-12</v>
      </c>
      <c r="AE986" s="1">
        <v>2.079343E-12</v>
      </c>
      <c r="AF986" s="1">
        <v>1.3011810000000001E-12</v>
      </c>
      <c r="AG986" s="1">
        <v>5.8286300000000002E-13</v>
      </c>
      <c r="AH986" s="1">
        <v>5.6398749999999997E-13</v>
      </c>
      <c r="AI986" s="1">
        <v>8.8929280000000004E-13</v>
      </c>
      <c r="AJ986" s="1">
        <v>1.155016E-12</v>
      </c>
      <c r="AK986" s="1">
        <v>1.053405E-12</v>
      </c>
      <c r="AL986" s="1">
        <v>1.401853E-12</v>
      </c>
      <c r="AM986" s="1">
        <v>8.0360230000000004E-13</v>
      </c>
      <c r="AN986" s="1">
        <v>7.5096579999999998E-13</v>
      </c>
      <c r="AO986" s="1">
        <v>9.0174069999999995E-13</v>
      </c>
      <c r="AP986" s="1">
        <v>3.9906540000000001E-13</v>
      </c>
    </row>
    <row r="987" spans="1:42" x14ac:dyDescent="0.15">
      <c r="A987">
        <v>47.298720000000003</v>
      </c>
      <c r="B987" s="1">
        <v>1.2237690000000001E-9</v>
      </c>
      <c r="C987" s="1">
        <v>2.6283199999999998E-10</v>
      </c>
      <c r="D987" s="1">
        <v>6.9987420000000001E-12</v>
      </c>
      <c r="E987" s="1">
        <v>5.3633529999999999E-12</v>
      </c>
      <c r="F987" s="1">
        <v>1.5069970000000001E-11</v>
      </c>
      <c r="G987" s="1">
        <v>5.4025740000000003E-11</v>
      </c>
      <c r="H987" s="1">
        <v>1.150253E-10</v>
      </c>
      <c r="I987" s="1">
        <v>3.563524E-10</v>
      </c>
      <c r="J987" s="1">
        <v>1.5000800000000001E-9</v>
      </c>
      <c r="K987" s="1">
        <v>2.8116189999999999E-12</v>
      </c>
      <c r="L987" s="1">
        <v>1.2011990000000001E-11</v>
      </c>
      <c r="M987" s="1">
        <v>2.1679499999999999E-11</v>
      </c>
      <c r="N987" s="1">
        <v>1.073833E-10</v>
      </c>
      <c r="O987" s="1">
        <v>1.380769E-11</v>
      </c>
      <c r="P987" s="1">
        <v>8.7953830000000001E-12</v>
      </c>
      <c r="Q987" s="1">
        <v>3.2026349999999998E-11</v>
      </c>
      <c r="R987" s="1">
        <v>2.2051310000000001E-12</v>
      </c>
      <c r="S987" s="1">
        <v>5.2816879999999998E-10</v>
      </c>
      <c r="T987" s="1">
        <v>3.5701060000000002E-9</v>
      </c>
      <c r="U987" s="1">
        <v>9.7997359999999999E-11</v>
      </c>
      <c r="V987" s="1">
        <v>7.0525430000000003E-12</v>
      </c>
      <c r="W987" s="1">
        <v>5.7456189999999997E-12</v>
      </c>
      <c r="X987" s="1">
        <v>6.3213359999999995E-11</v>
      </c>
      <c r="Y987" s="1">
        <v>1.1977809999999999E-12</v>
      </c>
      <c r="Z987" s="1">
        <v>8.6598149999999997E-13</v>
      </c>
      <c r="AA987" s="1">
        <v>1.3572139999999999E-12</v>
      </c>
      <c r="AB987" s="1">
        <v>1.348611E-12</v>
      </c>
      <c r="AC987" s="1">
        <v>1.0811790000000001E-12</v>
      </c>
      <c r="AD987" s="1">
        <v>2.618993E-12</v>
      </c>
      <c r="AE987" s="1">
        <v>2.026286E-12</v>
      </c>
      <c r="AF987" s="1">
        <v>1.1359480000000001E-12</v>
      </c>
      <c r="AG987" s="1">
        <v>6.7824030000000002E-13</v>
      </c>
      <c r="AH987" s="1">
        <v>4.5298819999999999E-13</v>
      </c>
      <c r="AI987" s="1">
        <v>9.9210920000000004E-13</v>
      </c>
      <c r="AJ987" s="1">
        <v>1.0861460000000001E-12</v>
      </c>
      <c r="AK987" s="1">
        <v>1.0933390000000001E-12</v>
      </c>
      <c r="AL987" s="1">
        <v>1.377873E-12</v>
      </c>
      <c r="AM987" s="1">
        <v>8.0323729999999997E-13</v>
      </c>
      <c r="AN987" s="1">
        <v>7.0350189999999997E-13</v>
      </c>
      <c r="AO987" s="1">
        <v>7.0964060000000004E-13</v>
      </c>
      <c r="AP987" s="1">
        <v>3.8192959999999999E-13</v>
      </c>
    </row>
    <row r="988" spans="1:42" x14ac:dyDescent="0.15">
      <c r="A988">
        <v>47.346739999999997</v>
      </c>
      <c r="B988" s="1">
        <v>1.2248699999999999E-9</v>
      </c>
      <c r="C988" s="1">
        <v>2.6259199999999999E-10</v>
      </c>
      <c r="D988" s="1">
        <v>7.1515860000000003E-12</v>
      </c>
      <c r="E988" s="1">
        <v>5.8863870000000002E-12</v>
      </c>
      <c r="F988" s="1">
        <v>1.548625E-11</v>
      </c>
      <c r="G988" s="1">
        <v>5.5524809999999997E-11</v>
      </c>
      <c r="H988" s="1">
        <v>1.1560320000000001E-10</v>
      </c>
      <c r="I988" s="1">
        <v>3.5657800000000001E-10</v>
      </c>
      <c r="J988" s="1">
        <v>1.501546E-9</v>
      </c>
      <c r="K988" s="1">
        <v>2.8193319999999998E-12</v>
      </c>
      <c r="L988" s="1">
        <v>1.2338650000000001E-11</v>
      </c>
      <c r="M988" s="1">
        <v>2.1885249999999999E-11</v>
      </c>
      <c r="N988" s="1">
        <v>1.080124E-10</v>
      </c>
      <c r="O988" s="1">
        <v>1.395936E-11</v>
      </c>
      <c r="P988" s="1">
        <v>8.4818329999999993E-12</v>
      </c>
      <c r="Q988" s="1">
        <v>3.153974E-11</v>
      </c>
      <c r="R988" s="1">
        <v>2.286414E-12</v>
      </c>
      <c r="S988" s="1">
        <v>5.2715730000000004E-10</v>
      </c>
      <c r="T988" s="1">
        <v>3.571551E-9</v>
      </c>
      <c r="U988" s="1">
        <v>9.9012400000000005E-11</v>
      </c>
      <c r="V988" s="1">
        <v>7.5510309999999998E-12</v>
      </c>
      <c r="W988" s="1">
        <v>5.7456019999999996E-12</v>
      </c>
      <c r="X988" s="1">
        <v>6.3850119999999996E-11</v>
      </c>
      <c r="Y988" s="1">
        <v>1.125161E-12</v>
      </c>
      <c r="Z988" s="1">
        <v>9.443017000000001E-13</v>
      </c>
      <c r="AA988" s="1">
        <v>1.383764E-12</v>
      </c>
      <c r="AB988" s="1">
        <v>1.373174E-12</v>
      </c>
      <c r="AC988" s="1">
        <v>1.0824849999999999E-12</v>
      </c>
      <c r="AD988" s="1">
        <v>2.4878030000000001E-12</v>
      </c>
      <c r="AE988" s="1">
        <v>2.000471E-12</v>
      </c>
      <c r="AF988" s="1">
        <v>1.0244600000000001E-12</v>
      </c>
      <c r="AG988" s="1">
        <v>9.5352839999999996E-13</v>
      </c>
      <c r="AH988" s="1">
        <v>3.7894570000000001E-13</v>
      </c>
      <c r="AI988" s="1">
        <v>1.170856E-12</v>
      </c>
      <c r="AJ988" s="1">
        <v>1.015834E-12</v>
      </c>
      <c r="AK988" s="1">
        <v>1.132341E-12</v>
      </c>
      <c r="AL988" s="1">
        <v>1.387418E-12</v>
      </c>
      <c r="AM988" s="1">
        <v>8.673349E-13</v>
      </c>
      <c r="AN988" s="1">
        <v>6.8890949999999995E-13</v>
      </c>
      <c r="AO988" s="1">
        <v>5.7487229999999997E-13</v>
      </c>
      <c r="AP988" s="1">
        <v>3.6445359999999999E-13</v>
      </c>
    </row>
    <row r="989" spans="1:42" x14ac:dyDescent="0.15">
      <c r="A989">
        <v>47.394759999999998</v>
      </c>
      <c r="B989" s="1">
        <v>1.224165E-9</v>
      </c>
      <c r="C989" s="1">
        <v>2.6396029999999998E-10</v>
      </c>
      <c r="D989" s="1">
        <v>7.2969929999999993E-12</v>
      </c>
      <c r="E989" s="1">
        <v>6.006123E-12</v>
      </c>
      <c r="F989" s="1">
        <v>1.5401430000000001E-11</v>
      </c>
      <c r="G989" s="1">
        <v>5.7084270000000001E-11</v>
      </c>
      <c r="H989" s="1">
        <v>1.1668319999999999E-10</v>
      </c>
      <c r="I989" s="1">
        <v>3.573876E-10</v>
      </c>
      <c r="J989" s="1">
        <v>1.500011E-9</v>
      </c>
      <c r="K989" s="1">
        <v>2.841549E-12</v>
      </c>
      <c r="L989" s="1">
        <v>1.2520000000000001E-11</v>
      </c>
      <c r="M989" s="1">
        <v>2.2128359999999999E-11</v>
      </c>
      <c r="N989" s="1">
        <v>1.0871389999999999E-10</v>
      </c>
      <c r="O989" s="1">
        <v>1.337853E-11</v>
      </c>
      <c r="P989" s="1">
        <v>8.2106929999999993E-12</v>
      </c>
      <c r="Q989" s="1">
        <v>3.181062E-11</v>
      </c>
      <c r="R989" s="1">
        <v>2.3643089999999999E-12</v>
      </c>
      <c r="S989" s="1">
        <v>5.2733470000000003E-10</v>
      </c>
      <c r="T989" s="1">
        <v>3.5648479999999999E-9</v>
      </c>
      <c r="U989" s="1">
        <v>9.9474920000000003E-11</v>
      </c>
      <c r="V989" s="1">
        <v>7.7642879999999995E-12</v>
      </c>
      <c r="W989" s="1">
        <v>5.790481E-12</v>
      </c>
      <c r="X989" s="1">
        <v>6.4371200000000001E-11</v>
      </c>
      <c r="Y989" s="1">
        <v>1.0691649999999999E-12</v>
      </c>
      <c r="Z989" s="1">
        <v>1.024249E-12</v>
      </c>
      <c r="AA989" s="1">
        <v>1.2559699999999999E-12</v>
      </c>
      <c r="AB989" s="1">
        <v>1.371463E-12</v>
      </c>
      <c r="AC989" s="1">
        <v>1.008239E-12</v>
      </c>
      <c r="AD989" s="1">
        <v>2.4239160000000001E-12</v>
      </c>
      <c r="AE989" s="1">
        <v>2.0023330000000001E-12</v>
      </c>
      <c r="AF989" s="1">
        <v>1.007385E-12</v>
      </c>
      <c r="AG989" s="1">
        <v>9.8849710000000002E-13</v>
      </c>
      <c r="AH989" s="1">
        <v>3.659455E-13</v>
      </c>
      <c r="AI989" s="1">
        <v>1.1328810000000001E-12</v>
      </c>
      <c r="AJ989" s="1">
        <v>8.8074059999999998E-13</v>
      </c>
      <c r="AK989" s="1">
        <v>1.1160150000000001E-12</v>
      </c>
      <c r="AL989" s="1">
        <v>1.433307E-12</v>
      </c>
      <c r="AM989" s="1">
        <v>9.1558840000000002E-13</v>
      </c>
      <c r="AN989" s="1">
        <v>7.312244E-13</v>
      </c>
      <c r="AO989" s="1">
        <v>5.4218219999999998E-13</v>
      </c>
      <c r="AP989" s="1">
        <v>3.4290180000000001E-13</v>
      </c>
    </row>
    <row r="990" spans="1:42" x14ac:dyDescent="0.15">
      <c r="A990">
        <v>47.442779999999999</v>
      </c>
      <c r="B990" s="1">
        <v>1.2229029999999999E-9</v>
      </c>
      <c r="C990" s="1">
        <v>2.6674380000000002E-10</v>
      </c>
      <c r="D990" s="1">
        <v>7.4312239999999994E-12</v>
      </c>
      <c r="E990" s="1">
        <v>5.936833E-12</v>
      </c>
      <c r="F990" s="1">
        <v>1.519662E-11</v>
      </c>
      <c r="G990" s="1">
        <v>5.8614500000000005E-11</v>
      </c>
      <c r="H990" s="1">
        <v>1.1820540000000001E-10</v>
      </c>
      <c r="I990" s="1">
        <v>3.586093E-10</v>
      </c>
      <c r="J990" s="1">
        <v>1.4980639999999999E-9</v>
      </c>
      <c r="K990" s="1">
        <v>2.8702540000000001E-12</v>
      </c>
      <c r="L990" s="1">
        <v>1.264062E-11</v>
      </c>
      <c r="M990" s="1">
        <v>2.240504E-11</v>
      </c>
      <c r="N990" s="1">
        <v>1.0947979999999999E-10</v>
      </c>
      <c r="O990" s="1">
        <v>1.281078E-11</v>
      </c>
      <c r="P990" s="1">
        <v>8.0236920000000005E-12</v>
      </c>
      <c r="Q990" s="1">
        <v>3.2746830000000002E-11</v>
      </c>
      <c r="R990" s="1">
        <v>2.4357830000000001E-12</v>
      </c>
      <c r="S990" s="1">
        <v>5.2864239999999999E-10</v>
      </c>
      <c r="T990" s="1">
        <v>3.557886E-9</v>
      </c>
      <c r="U990" s="1">
        <v>9.9667499999999995E-11</v>
      </c>
      <c r="V990" s="1">
        <v>7.824847E-12</v>
      </c>
      <c r="W990" s="1">
        <v>5.874982E-12</v>
      </c>
      <c r="X990" s="1">
        <v>6.4813209999999999E-11</v>
      </c>
      <c r="Y990" s="1">
        <v>1.045033E-12</v>
      </c>
      <c r="Z990" s="1">
        <v>1.10577E-12</v>
      </c>
      <c r="AA990" s="1">
        <v>1.1262729999999999E-12</v>
      </c>
      <c r="AB990" s="1">
        <v>1.356421E-12</v>
      </c>
      <c r="AC990" s="1">
        <v>9.3916239999999998E-13</v>
      </c>
      <c r="AD990" s="1">
        <v>2.43989E-12</v>
      </c>
      <c r="AE990" s="1">
        <v>2.02415E-12</v>
      </c>
      <c r="AF990" s="1">
        <v>1.073302E-12</v>
      </c>
      <c r="AG990" s="1">
        <v>9.2156710000000002E-13</v>
      </c>
      <c r="AH990" s="1">
        <v>4.029184E-13</v>
      </c>
      <c r="AI990" s="1">
        <v>9.9546539999999997E-13</v>
      </c>
      <c r="AJ990" s="1">
        <v>7.7354260000000004E-13</v>
      </c>
      <c r="AK990" s="1">
        <v>1.0805489999999999E-12</v>
      </c>
      <c r="AL990" s="1">
        <v>1.5059479999999999E-12</v>
      </c>
      <c r="AM990" s="1">
        <v>9.5163040000000008E-13</v>
      </c>
      <c r="AN990" s="1">
        <v>8.235889E-13</v>
      </c>
      <c r="AO990" s="1">
        <v>5.9910109999999997E-13</v>
      </c>
      <c r="AP990" s="1">
        <v>3.2567869999999999E-13</v>
      </c>
    </row>
    <row r="991" spans="1:42" x14ac:dyDescent="0.15">
      <c r="A991">
        <v>47.4908</v>
      </c>
      <c r="B991" s="1">
        <v>1.2221050000000001E-9</v>
      </c>
      <c r="C991" s="1">
        <v>2.6752420000000002E-10</v>
      </c>
      <c r="D991" s="1">
        <v>7.5901070000000001E-12</v>
      </c>
      <c r="E991" s="1">
        <v>5.8222539999999996E-12</v>
      </c>
      <c r="F991" s="1">
        <v>1.5238149999999999E-11</v>
      </c>
      <c r="G991" s="1">
        <v>5.9851999999999997E-11</v>
      </c>
      <c r="H991" s="1">
        <v>1.1876940000000001E-10</v>
      </c>
      <c r="I991" s="1">
        <v>3.5890959999999998E-10</v>
      </c>
      <c r="J991" s="1">
        <v>1.4980690000000001E-9</v>
      </c>
      <c r="K991" s="1">
        <v>2.885788E-12</v>
      </c>
      <c r="L991" s="1">
        <v>1.2617909999999999E-11</v>
      </c>
      <c r="M991" s="1">
        <v>2.216844E-11</v>
      </c>
      <c r="N991" s="1">
        <v>1.0974439999999999E-10</v>
      </c>
      <c r="O991" s="1">
        <v>1.3026440000000001E-11</v>
      </c>
      <c r="P991" s="1">
        <v>7.9704789999999996E-12</v>
      </c>
      <c r="Q991" s="1">
        <v>3.354301E-11</v>
      </c>
      <c r="R991" s="1">
        <v>2.4667990000000002E-12</v>
      </c>
      <c r="S991" s="1">
        <v>5.3058480000000002E-10</v>
      </c>
      <c r="T991" s="1">
        <v>3.5582089999999999E-9</v>
      </c>
      <c r="U991" s="1">
        <v>9.9890560000000004E-11</v>
      </c>
      <c r="V991" s="1">
        <v>7.7801739999999998E-12</v>
      </c>
      <c r="W991" s="1">
        <v>5.8216270000000004E-12</v>
      </c>
      <c r="X991" s="1">
        <v>6.4877410000000004E-11</v>
      </c>
      <c r="Y991" s="1">
        <v>1.0702309999999999E-12</v>
      </c>
      <c r="Z991" s="1">
        <v>1.0893879999999999E-12</v>
      </c>
      <c r="AA991" s="1">
        <v>1.1415219999999999E-12</v>
      </c>
      <c r="AB991" s="1">
        <v>1.334041E-12</v>
      </c>
      <c r="AC991" s="1">
        <v>9.5511710000000002E-13</v>
      </c>
      <c r="AD991" s="1">
        <v>2.531778E-12</v>
      </c>
      <c r="AE991" s="1">
        <v>2.0186839999999999E-12</v>
      </c>
      <c r="AF991" s="1">
        <v>1.07307E-12</v>
      </c>
      <c r="AG991" s="1">
        <v>8.9838319999999998E-13</v>
      </c>
      <c r="AH991" s="1">
        <v>4.4545969999999998E-13</v>
      </c>
      <c r="AI991" s="1">
        <v>8.5032529999999999E-13</v>
      </c>
      <c r="AJ991" s="1">
        <v>7.9340599999999996E-13</v>
      </c>
      <c r="AK991" s="1">
        <v>1.054499E-12</v>
      </c>
      <c r="AL991" s="1">
        <v>1.5708349999999999E-12</v>
      </c>
      <c r="AM991" s="1">
        <v>9.9133059999999992E-13</v>
      </c>
      <c r="AN991" s="1">
        <v>8.5993680000000004E-13</v>
      </c>
      <c r="AO991" s="1">
        <v>6.6558509999999999E-13</v>
      </c>
      <c r="AP991" s="1">
        <v>3.2254210000000001E-13</v>
      </c>
    </row>
    <row r="992" spans="1:42" x14ac:dyDescent="0.15">
      <c r="A992">
        <v>47.538820000000001</v>
      </c>
      <c r="B992" s="1">
        <v>1.2217989999999999E-9</v>
      </c>
      <c r="C992" s="1">
        <v>2.6497949999999999E-10</v>
      </c>
      <c r="D992" s="1">
        <v>7.7751400000000003E-12</v>
      </c>
      <c r="E992" s="1">
        <v>5.6648879999999998E-12</v>
      </c>
      <c r="F992" s="1">
        <v>1.5540900000000001E-11</v>
      </c>
      <c r="G992" s="1">
        <v>6.0667359999999997E-11</v>
      </c>
      <c r="H992" s="1">
        <v>1.1808240000000001E-10</v>
      </c>
      <c r="I992" s="1">
        <v>3.5789540000000001E-10</v>
      </c>
      <c r="J992" s="1">
        <v>1.500144E-9</v>
      </c>
      <c r="K992" s="1">
        <v>2.8789670000000001E-12</v>
      </c>
      <c r="L992" s="1">
        <v>1.238855E-11</v>
      </c>
      <c r="M992" s="1">
        <v>2.1363029999999999E-11</v>
      </c>
      <c r="N992" s="1">
        <v>1.093585E-10</v>
      </c>
      <c r="O992" s="1">
        <v>1.4072490000000001E-11</v>
      </c>
      <c r="P992" s="1">
        <v>8.0768969999999999E-12</v>
      </c>
      <c r="Q992" s="1">
        <v>3.3770780000000001E-11</v>
      </c>
      <c r="R992" s="1">
        <v>2.4394810000000002E-12</v>
      </c>
      <c r="S992" s="1">
        <v>5.3279159999999997E-10</v>
      </c>
      <c r="T992" s="1">
        <v>3.5662540000000002E-9</v>
      </c>
      <c r="U992" s="1">
        <v>1.001462E-10</v>
      </c>
      <c r="V992" s="1">
        <v>7.612916E-12</v>
      </c>
      <c r="W992" s="1">
        <v>5.5804809999999998E-12</v>
      </c>
      <c r="X992" s="1">
        <v>6.4396800000000006E-11</v>
      </c>
      <c r="Y992" s="1">
        <v>1.1434009999999999E-12</v>
      </c>
      <c r="Z992" s="1">
        <v>9.5650089999999993E-13</v>
      </c>
      <c r="AA992" s="1">
        <v>1.310419E-12</v>
      </c>
      <c r="AB992" s="1">
        <v>1.3091100000000001E-12</v>
      </c>
      <c r="AC992" s="1">
        <v>1.0612030000000001E-12</v>
      </c>
      <c r="AD992" s="1">
        <v>2.6823759999999998E-12</v>
      </c>
      <c r="AE992" s="1">
        <v>1.9650720000000002E-12</v>
      </c>
      <c r="AF992" s="1">
        <v>9.5454949999999992E-13</v>
      </c>
      <c r="AG992" s="1">
        <v>9.2164849999999996E-13</v>
      </c>
      <c r="AH992" s="1">
        <v>4.6970549999999995E-13</v>
      </c>
      <c r="AI992" s="1">
        <v>7.274327E-13</v>
      </c>
      <c r="AJ992" s="1">
        <v>9.479344000000001E-13</v>
      </c>
      <c r="AK992" s="1">
        <v>1.040347E-12</v>
      </c>
      <c r="AL992" s="1">
        <v>1.6104780000000001E-12</v>
      </c>
      <c r="AM992" s="1">
        <v>1.034921E-12</v>
      </c>
      <c r="AN992" s="1">
        <v>7.898694E-13</v>
      </c>
      <c r="AO992" s="1">
        <v>6.9648609999999996E-13</v>
      </c>
      <c r="AP992" s="1">
        <v>3.3520159999999999E-13</v>
      </c>
    </row>
    <row r="993" spans="1:42" x14ac:dyDescent="0.15">
      <c r="A993">
        <v>47.586840000000002</v>
      </c>
      <c r="B993" s="1">
        <v>1.221425E-9</v>
      </c>
      <c r="C993" s="1">
        <v>2.6354520000000001E-10</v>
      </c>
      <c r="D993" s="1">
        <v>7.9478069999999997E-12</v>
      </c>
      <c r="E993" s="1">
        <v>5.579965E-12</v>
      </c>
      <c r="F993" s="1">
        <v>1.596036E-11</v>
      </c>
      <c r="G993" s="1">
        <v>6.1378960000000006E-11</v>
      </c>
      <c r="H993" s="1">
        <v>1.186076E-10</v>
      </c>
      <c r="I993" s="1">
        <v>3.576294E-10</v>
      </c>
      <c r="J993" s="1">
        <v>1.5025809999999999E-9</v>
      </c>
      <c r="K993" s="1">
        <v>2.8558249999999999E-12</v>
      </c>
      <c r="L993" s="1">
        <v>1.214259E-11</v>
      </c>
      <c r="M993" s="1">
        <v>2.117276E-11</v>
      </c>
      <c r="N993" s="1">
        <v>1.093218E-10</v>
      </c>
      <c r="O993" s="1">
        <v>1.5393219999999999E-11</v>
      </c>
      <c r="P993" s="1">
        <v>8.3403640000000005E-12</v>
      </c>
      <c r="Q993" s="1">
        <v>3.3960829999999999E-11</v>
      </c>
      <c r="R993" s="1">
        <v>2.387318E-12</v>
      </c>
      <c r="S993" s="1">
        <v>5.3467140000000001E-10</v>
      </c>
      <c r="T993" s="1">
        <v>3.5768529999999998E-9</v>
      </c>
      <c r="U993" s="1">
        <v>1.003402E-10</v>
      </c>
      <c r="V993" s="1">
        <v>7.5398439999999994E-12</v>
      </c>
      <c r="W993" s="1">
        <v>5.4456709999999999E-12</v>
      </c>
      <c r="X993" s="1">
        <v>6.3874200000000003E-11</v>
      </c>
      <c r="Y993" s="1">
        <v>1.21324E-12</v>
      </c>
      <c r="Z993" s="1">
        <v>9.0633759999999998E-13</v>
      </c>
      <c r="AA993" s="1">
        <v>1.5149849999999999E-12</v>
      </c>
      <c r="AB993" s="1">
        <v>1.31018E-12</v>
      </c>
      <c r="AC993" s="1">
        <v>1.189222E-12</v>
      </c>
      <c r="AD993" s="1">
        <v>2.823613E-12</v>
      </c>
      <c r="AE993" s="1">
        <v>1.916902E-12</v>
      </c>
      <c r="AF993" s="1">
        <v>9.1001280000000008E-13</v>
      </c>
      <c r="AG993" s="1">
        <v>9.6751400000000007E-13</v>
      </c>
      <c r="AH993" s="1">
        <v>4.8703550000000004E-13</v>
      </c>
      <c r="AI993" s="1">
        <v>7.1380249999999998E-13</v>
      </c>
      <c r="AJ993" s="1">
        <v>1.138036E-12</v>
      </c>
      <c r="AK993" s="1">
        <v>1.0376989999999999E-12</v>
      </c>
      <c r="AL993" s="1">
        <v>1.6464940000000001E-12</v>
      </c>
      <c r="AM993" s="1">
        <v>1.07271E-12</v>
      </c>
      <c r="AN993" s="1">
        <v>7.260421E-13</v>
      </c>
      <c r="AO993" s="1">
        <v>7.1375889999999995E-13</v>
      </c>
      <c r="AP993" s="1">
        <v>3.5839800000000002E-13</v>
      </c>
    </row>
    <row r="994" spans="1:42" x14ac:dyDescent="0.15">
      <c r="A994">
        <v>47.634860000000003</v>
      </c>
      <c r="B994" s="1">
        <v>1.2183009999999999E-9</v>
      </c>
      <c r="C994" s="1">
        <v>2.6353030000000001E-10</v>
      </c>
      <c r="D994" s="1">
        <v>7.8969780000000002E-12</v>
      </c>
      <c r="E994" s="1">
        <v>5.5957489999999997E-12</v>
      </c>
      <c r="F994" s="1">
        <v>1.6201240000000001E-11</v>
      </c>
      <c r="G994" s="1">
        <v>6.1276680000000003E-11</v>
      </c>
      <c r="H994" s="1">
        <v>1.2066400000000001E-10</v>
      </c>
      <c r="I994" s="1">
        <v>3.5830800000000001E-10</v>
      </c>
      <c r="J994" s="1">
        <v>1.499125E-9</v>
      </c>
      <c r="K994" s="1">
        <v>2.702585E-12</v>
      </c>
      <c r="L994" s="1">
        <v>1.178645E-11</v>
      </c>
      <c r="M994" s="1">
        <v>2.175945E-11</v>
      </c>
      <c r="N994" s="1">
        <v>1.09726E-10</v>
      </c>
      <c r="O994" s="1">
        <v>1.5295080000000002E-11</v>
      </c>
      <c r="P994" s="1">
        <v>8.7426310000000005E-12</v>
      </c>
      <c r="Q994" s="1">
        <v>3.3816259999999999E-11</v>
      </c>
      <c r="R994" s="1">
        <v>2.1305810000000002E-12</v>
      </c>
      <c r="S994" s="1">
        <v>5.328478E-10</v>
      </c>
      <c r="T994" s="1">
        <v>3.5744669999999998E-9</v>
      </c>
      <c r="U994" s="1">
        <v>9.9840889999999998E-11</v>
      </c>
      <c r="V994" s="1">
        <v>7.5857190000000003E-12</v>
      </c>
      <c r="W994" s="1">
        <v>5.4483739999999996E-12</v>
      </c>
      <c r="X994" s="1">
        <v>6.3084100000000005E-11</v>
      </c>
      <c r="Y994" s="1">
        <v>1.060032E-12</v>
      </c>
      <c r="Z994" s="1">
        <v>9.6064350000000004E-13</v>
      </c>
      <c r="AA994" s="1">
        <v>1.333892E-12</v>
      </c>
      <c r="AB994" s="1">
        <v>1.344103E-12</v>
      </c>
      <c r="AC994" s="1">
        <v>1.102889E-12</v>
      </c>
      <c r="AD994" s="1">
        <v>2.6368760000000001E-12</v>
      </c>
      <c r="AE994" s="1">
        <v>1.878164E-12</v>
      </c>
      <c r="AF994" s="1">
        <v>9.5890100000000006E-13</v>
      </c>
      <c r="AG994" s="1">
        <v>9.9795939999999998E-13</v>
      </c>
      <c r="AH994" s="1">
        <v>4.4316790000000002E-13</v>
      </c>
      <c r="AI994" s="1">
        <v>8.4823770000000001E-13</v>
      </c>
      <c r="AJ994" s="1">
        <v>1.0256250000000001E-12</v>
      </c>
      <c r="AK994" s="1">
        <v>1.044423E-12</v>
      </c>
      <c r="AL994" s="1">
        <v>1.6503499999999999E-12</v>
      </c>
      <c r="AM994" s="1">
        <v>1.041781E-12</v>
      </c>
      <c r="AN994" s="1">
        <v>6.7344390000000004E-13</v>
      </c>
      <c r="AO994" s="1">
        <v>6.2243499999999996E-13</v>
      </c>
      <c r="AP994" s="1">
        <v>3.8638570000000002E-13</v>
      </c>
    </row>
    <row r="995" spans="1:42" x14ac:dyDescent="0.15">
      <c r="A995">
        <v>47.682879999999997</v>
      </c>
      <c r="B995" s="1">
        <v>1.2158149999999999E-9</v>
      </c>
      <c r="C995" s="1">
        <v>2.645666E-10</v>
      </c>
      <c r="D995" s="1">
        <v>7.8805009999999996E-12</v>
      </c>
      <c r="E995" s="1">
        <v>5.7199099999999996E-12</v>
      </c>
      <c r="F995" s="1">
        <v>1.6442150000000001E-11</v>
      </c>
      <c r="G995" s="1">
        <v>6.1696690000000006E-11</v>
      </c>
      <c r="H995" s="1">
        <v>1.2378810000000001E-10</v>
      </c>
      <c r="I995" s="1">
        <v>3.5966450000000001E-10</v>
      </c>
      <c r="J995" s="1">
        <v>1.49817E-9</v>
      </c>
      <c r="K995" s="1">
        <v>2.6203100000000002E-12</v>
      </c>
      <c r="L995" s="1">
        <v>1.161612E-11</v>
      </c>
      <c r="M995" s="1">
        <v>2.289011E-11</v>
      </c>
      <c r="N995" s="1">
        <v>1.1044960000000001E-10</v>
      </c>
      <c r="O995" s="1">
        <v>1.5198340000000001E-11</v>
      </c>
      <c r="P995" s="1">
        <v>9.2308210000000006E-12</v>
      </c>
      <c r="Q995" s="1">
        <v>3.367513E-11</v>
      </c>
      <c r="R995" s="1">
        <v>1.9497120000000001E-12</v>
      </c>
      <c r="S995" s="1">
        <v>5.3209159999999996E-10</v>
      </c>
      <c r="T995" s="1">
        <v>3.5731669999999998E-9</v>
      </c>
      <c r="U995" s="1">
        <v>9.9346720000000005E-11</v>
      </c>
      <c r="V995" s="1">
        <v>7.7166259999999993E-12</v>
      </c>
      <c r="W995" s="1">
        <v>5.5592849999999998E-12</v>
      </c>
      <c r="X995" s="1">
        <v>6.2820120000000001E-11</v>
      </c>
      <c r="Y995" s="1">
        <v>9.5782770000000005E-13</v>
      </c>
      <c r="Z995" s="1">
        <v>1.0886200000000001E-12</v>
      </c>
      <c r="AA995" s="1">
        <v>1.2063900000000001E-12</v>
      </c>
      <c r="AB995" s="1">
        <v>1.40129E-12</v>
      </c>
      <c r="AC995" s="1">
        <v>1.062769E-12</v>
      </c>
      <c r="AD995" s="1">
        <v>2.4510570000000001E-12</v>
      </c>
      <c r="AE995" s="1">
        <v>1.8569220000000001E-12</v>
      </c>
      <c r="AF995" s="1">
        <v>1.073573E-12</v>
      </c>
      <c r="AG995" s="1">
        <v>1.029104E-12</v>
      </c>
      <c r="AH995" s="1">
        <v>3.9976220000000001E-13</v>
      </c>
      <c r="AI995" s="1">
        <v>1.07767E-12</v>
      </c>
      <c r="AJ995" s="1">
        <v>9.4719190000000001E-13</v>
      </c>
      <c r="AK995" s="1">
        <v>1.057992E-12</v>
      </c>
      <c r="AL995" s="1">
        <v>1.6554050000000001E-12</v>
      </c>
      <c r="AM995" s="1">
        <v>1.013673E-12</v>
      </c>
      <c r="AN995" s="1">
        <v>6.4306920000000005E-13</v>
      </c>
      <c r="AO995" s="1">
        <v>5.9089339999999996E-13</v>
      </c>
      <c r="AP995" s="1">
        <v>4.1678299999999998E-13</v>
      </c>
    </row>
    <row r="996" spans="1:42" x14ac:dyDescent="0.15">
      <c r="A996">
        <v>47.730890000000002</v>
      </c>
      <c r="B996" s="1">
        <v>1.2144000000000001E-9</v>
      </c>
      <c r="C996" s="1">
        <v>2.6598609999999998E-10</v>
      </c>
      <c r="D996" s="1">
        <v>7.9183240000000004E-12</v>
      </c>
      <c r="E996" s="1">
        <v>5.9386109999999996E-12</v>
      </c>
      <c r="F996" s="1">
        <v>1.666451E-11</v>
      </c>
      <c r="G996" s="1">
        <v>6.2939089999999996E-11</v>
      </c>
      <c r="H996" s="1">
        <v>1.2532129999999999E-10</v>
      </c>
      <c r="I996" s="1">
        <v>3.5797709999999999E-10</v>
      </c>
      <c r="J996" s="1">
        <v>1.501156E-9</v>
      </c>
      <c r="K996" s="1">
        <v>2.6501040000000001E-12</v>
      </c>
      <c r="L996" s="1">
        <v>1.173815E-11</v>
      </c>
      <c r="M996" s="1">
        <v>2.2956329999999999E-11</v>
      </c>
      <c r="N996" s="1">
        <v>1.09434E-10</v>
      </c>
      <c r="O996" s="1">
        <v>1.4827319999999999E-11</v>
      </c>
      <c r="P996" s="1">
        <v>9.0552500000000002E-12</v>
      </c>
      <c r="Q996" s="1">
        <v>3.3539800000000002E-11</v>
      </c>
      <c r="R996" s="1">
        <v>1.890714E-12</v>
      </c>
      <c r="S996" s="1">
        <v>5.3301839999999999E-10</v>
      </c>
      <c r="T996" s="1">
        <v>3.5736040000000002E-9</v>
      </c>
      <c r="U996" s="1">
        <v>9.8871280000000006E-11</v>
      </c>
      <c r="V996" s="1">
        <v>7.4990259999999999E-12</v>
      </c>
      <c r="W996" s="1">
        <v>5.7199980000000003E-12</v>
      </c>
      <c r="X996" s="1">
        <v>6.3384509999999998E-11</v>
      </c>
      <c r="Y996" s="1">
        <v>9.3611139999999994E-13</v>
      </c>
      <c r="Z996" s="1">
        <v>1.015741E-12</v>
      </c>
      <c r="AA996" s="1">
        <v>1.164929E-12</v>
      </c>
      <c r="AB996" s="1">
        <v>1.386585E-12</v>
      </c>
      <c r="AC996" s="1">
        <v>1.095597E-12</v>
      </c>
      <c r="AD996" s="1">
        <v>2.2743890000000002E-12</v>
      </c>
      <c r="AE996" s="1">
        <v>1.8608040000000002E-12</v>
      </c>
      <c r="AF996" s="1">
        <v>1.01948E-12</v>
      </c>
      <c r="AG996" s="1">
        <v>9.8124860000000008E-13</v>
      </c>
      <c r="AH996" s="1">
        <v>3.0546889999999998E-13</v>
      </c>
      <c r="AI996" s="1">
        <v>1.176616E-12</v>
      </c>
      <c r="AJ996" s="1">
        <v>9.2300409999999995E-13</v>
      </c>
      <c r="AK996" s="1">
        <v>9.0848080000000004E-13</v>
      </c>
      <c r="AL996" s="1">
        <v>1.5280219999999999E-12</v>
      </c>
      <c r="AM996" s="1">
        <v>9.913721999999999E-13</v>
      </c>
      <c r="AN996" s="1">
        <v>6.4344590000000001E-13</v>
      </c>
      <c r="AO996" s="1">
        <v>6.5350200000000004E-13</v>
      </c>
      <c r="AP996" s="1">
        <v>4.336273E-13</v>
      </c>
    </row>
    <row r="997" spans="1:42" x14ac:dyDescent="0.15">
      <c r="A997">
        <v>47.778910000000003</v>
      </c>
      <c r="B997" s="1">
        <v>1.214394E-9</v>
      </c>
      <c r="C997" s="1">
        <v>2.67529E-10</v>
      </c>
      <c r="D997" s="1">
        <v>8.0014999999999998E-12</v>
      </c>
      <c r="E997" s="1">
        <v>6.2190819999999997E-12</v>
      </c>
      <c r="F997" s="1">
        <v>1.6896899999999998E-11</v>
      </c>
      <c r="G997" s="1">
        <v>6.4866730000000004E-11</v>
      </c>
      <c r="H997" s="1">
        <v>1.2668540000000001E-10</v>
      </c>
      <c r="I997" s="1">
        <v>3.56216E-10</v>
      </c>
      <c r="J997" s="1">
        <v>1.50743E-9</v>
      </c>
      <c r="K997" s="1">
        <v>2.7757610000000001E-12</v>
      </c>
      <c r="L997" s="1">
        <v>1.2103859999999999E-11</v>
      </c>
      <c r="M997" s="1">
        <v>2.2753580000000001E-11</v>
      </c>
      <c r="N997" s="1">
        <v>1.085684E-10</v>
      </c>
      <c r="O997" s="1">
        <v>1.446029E-11</v>
      </c>
      <c r="P997" s="1">
        <v>8.8264999999999992E-12</v>
      </c>
      <c r="Q997" s="1">
        <v>3.3409370000000002E-11</v>
      </c>
      <c r="R997" s="1">
        <v>1.9525940000000002E-12</v>
      </c>
      <c r="S997" s="1">
        <v>5.3534819999999996E-10</v>
      </c>
      <c r="T997" s="1">
        <v>3.5755800000000002E-9</v>
      </c>
      <c r="U997" s="1">
        <v>9.8493630000000002E-11</v>
      </c>
      <c r="V997" s="1">
        <v>7.2708779999999999E-12</v>
      </c>
      <c r="W997" s="1">
        <v>5.9026229999999999E-12</v>
      </c>
      <c r="X997" s="1">
        <v>6.4638969999999996E-11</v>
      </c>
      <c r="Y997" s="1">
        <v>9.8155369999999991E-13</v>
      </c>
      <c r="Z997" s="1">
        <v>9.0152670000000001E-13</v>
      </c>
      <c r="AA997" s="1">
        <v>1.205854E-12</v>
      </c>
      <c r="AB997" s="1">
        <v>1.3731049999999999E-12</v>
      </c>
      <c r="AC997" s="1">
        <v>1.189307E-12</v>
      </c>
      <c r="AD997" s="1">
        <v>2.1668030000000001E-12</v>
      </c>
      <c r="AE997" s="1">
        <v>1.8970059999999999E-12</v>
      </c>
      <c r="AF997" s="1">
        <v>9.3043909999999991E-13</v>
      </c>
      <c r="AG997" s="1">
        <v>9.1551719999999992E-13</v>
      </c>
      <c r="AH997" s="1">
        <v>2.467021E-13</v>
      </c>
      <c r="AI997" s="1">
        <v>1.241306E-12</v>
      </c>
      <c r="AJ997" s="1">
        <v>9.4756639999999991E-13</v>
      </c>
      <c r="AK997" s="1">
        <v>7.825732E-13</v>
      </c>
      <c r="AL997" s="1">
        <v>1.394752E-12</v>
      </c>
      <c r="AM997" s="1">
        <v>9.847315999999999E-13</v>
      </c>
      <c r="AN997" s="1">
        <v>6.66625E-13</v>
      </c>
      <c r="AO997" s="1">
        <v>7.9461780000000004E-13</v>
      </c>
      <c r="AP997" s="1">
        <v>4.473338E-13</v>
      </c>
    </row>
    <row r="998" spans="1:42" x14ac:dyDescent="0.15">
      <c r="A998">
        <v>47.826929999999997</v>
      </c>
      <c r="B998" s="1">
        <v>1.2159290000000001E-9</v>
      </c>
      <c r="C998" s="1">
        <v>2.6738739999999999E-10</v>
      </c>
      <c r="D998" s="1">
        <v>7.9285459999999995E-12</v>
      </c>
      <c r="E998" s="1">
        <v>6.3603949999999998E-12</v>
      </c>
      <c r="F998" s="1">
        <v>1.715895E-11</v>
      </c>
      <c r="G998" s="1">
        <v>6.6315440000000001E-11</v>
      </c>
      <c r="H998" s="1">
        <v>1.2856299999999999E-10</v>
      </c>
      <c r="I998" s="1">
        <v>3.5580930000000002E-10</v>
      </c>
      <c r="J998" s="1">
        <v>1.5059750000000001E-9</v>
      </c>
      <c r="K998" s="1">
        <v>2.940643E-12</v>
      </c>
      <c r="L998" s="1">
        <v>1.220868E-11</v>
      </c>
      <c r="M998" s="1">
        <v>2.2501580000000001E-11</v>
      </c>
      <c r="N998" s="1">
        <v>1.088694E-10</v>
      </c>
      <c r="O998" s="1">
        <v>1.4232779999999999E-11</v>
      </c>
      <c r="P998" s="1">
        <v>8.8089889999999994E-12</v>
      </c>
      <c r="Q998" s="1">
        <v>3.3218990000000001E-11</v>
      </c>
      <c r="R998" s="1">
        <v>2.0964300000000002E-12</v>
      </c>
      <c r="S998" s="1">
        <v>5.3619389999999999E-10</v>
      </c>
      <c r="T998" s="1">
        <v>3.5782930000000002E-9</v>
      </c>
      <c r="U998" s="1">
        <v>9.8319359999999995E-11</v>
      </c>
      <c r="V998" s="1">
        <v>7.1941919999999996E-12</v>
      </c>
      <c r="W998" s="1">
        <v>5.96188E-12</v>
      </c>
      <c r="X998" s="1">
        <v>6.5167409999999997E-11</v>
      </c>
      <c r="Y998" s="1">
        <v>8.7723410000000003E-13</v>
      </c>
      <c r="Z998" s="1">
        <v>8.0521540000000005E-13</v>
      </c>
      <c r="AA998" s="1">
        <v>1.297658E-12</v>
      </c>
      <c r="AB998" s="1">
        <v>1.3985789999999999E-12</v>
      </c>
      <c r="AC998" s="1">
        <v>1.1284860000000001E-12</v>
      </c>
      <c r="AD998" s="1">
        <v>2.2071729999999999E-12</v>
      </c>
      <c r="AE998" s="1">
        <v>1.9719750000000002E-12</v>
      </c>
      <c r="AF998" s="1">
        <v>8.5576060000000002E-13</v>
      </c>
      <c r="AG998" s="1">
        <v>8.2751369999999999E-13</v>
      </c>
      <c r="AH998" s="1">
        <v>2.8601230000000003E-13</v>
      </c>
      <c r="AI998" s="1">
        <v>1.0843289999999999E-12</v>
      </c>
      <c r="AJ998" s="1">
        <v>9.9666800000000009E-13</v>
      </c>
      <c r="AK998" s="1">
        <v>7.8344369999999996E-13</v>
      </c>
      <c r="AL998" s="1">
        <v>1.3123219999999999E-12</v>
      </c>
      <c r="AM998" s="1">
        <v>1.0053950000000001E-12</v>
      </c>
      <c r="AN998" s="1">
        <v>6.5737120000000004E-13</v>
      </c>
      <c r="AO998" s="1">
        <v>8.1520270000000004E-13</v>
      </c>
      <c r="AP998" s="1">
        <v>4.0329049999999998E-13</v>
      </c>
    </row>
    <row r="999" spans="1:42" x14ac:dyDescent="0.15">
      <c r="A999">
        <v>47.874949999999998</v>
      </c>
      <c r="B999" s="1">
        <v>1.2187089999999999E-9</v>
      </c>
      <c r="C999" s="1">
        <v>2.657914E-10</v>
      </c>
      <c r="D999" s="1">
        <v>7.7321490000000002E-12</v>
      </c>
      <c r="E999" s="1">
        <v>6.3477349999999997E-12</v>
      </c>
      <c r="F999" s="1">
        <v>1.74505E-11</v>
      </c>
      <c r="G999" s="1">
        <v>6.707666E-11</v>
      </c>
      <c r="H999" s="1">
        <v>1.3095060000000001E-10</v>
      </c>
      <c r="I999" s="1">
        <v>3.567494E-10</v>
      </c>
      <c r="J999" s="1">
        <v>1.4972770000000001E-9</v>
      </c>
      <c r="K999" s="1">
        <v>3.1129029999999999E-12</v>
      </c>
      <c r="L999" s="1">
        <v>1.20485E-11</v>
      </c>
      <c r="M999" s="1">
        <v>2.229691E-11</v>
      </c>
      <c r="N999" s="1">
        <v>1.103301E-10</v>
      </c>
      <c r="O999" s="1">
        <v>1.418309E-11</v>
      </c>
      <c r="P999" s="1">
        <v>9.0015550000000006E-12</v>
      </c>
      <c r="Q999" s="1">
        <v>3.2978090000000001E-11</v>
      </c>
      <c r="R999" s="1">
        <v>2.2878269999999998E-12</v>
      </c>
      <c r="S999" s="1">
        <v>5.3521589999999997E-10</v>
      </c>
      <c r="T999" s="1">
        <v>3.5812470000000001E-9</v>
      </c>
      <c r="U999" s="1">
        <v>9.8426870000000005E-11</v>
      </c>
      <c r="V999" s="1">
        <v>7.2681209999999997E-12</v>
      </c>
      <c r="W999" s="1">
        <v>5.8951190000000003E-12</v>
      </c>
      <c r="X999" s="1">
        <v>6.4863139999999999E-11</v>
      </c>
      <c r="Y999" s="1">
        <v>6.5997579999999998E-13</v>
      </c>
      <c r="Z999" s="1">
        <v>7.5939030000000003E-13</v>
      </c>
      <c r="AA999" s="1">
        <v>1.415995E-12</v>
      </c>
      <c r="AB999" s="1">
        <v>1.4627890000000001E-12</v>
      </c>
      <c r="AC999" s="1">
        <v>9.3470670000000008E-13</v>
      </c>
      <c r="AD999" s="1">
        <v>2.3938189999999998E-12</v>
      </c>
      <c r="AE999" s="1">
        <v>2.0797129999999999E-12</v>
      </c>
      <c r="AF999" s="1">
        <v>8.0771670000000003E-13</v>
      </c>
      <c r="AG999" s="1">
        <v>7.4276069999999996E-13</v>
      </c>
      <c r="AH999" s="1">
        <v>4.2284069999999999E-13</v>
      </c>
      <c r="AI999" s="1">
        <v>7.6728549999999998E-13</v>
      </c>
      <c r="AJ999" s="1">
        <v>1.054909E-12</v>
      </c>
      <c r="AK999" s="1">
        <v>9.1033140000000002E-13</v>
      </c>
      <c r="AL999" s="1">
        <v>1.293807E-12</v>
      </c>
      <c r="AM999" s="1">
        <v>1.0518519999999999E-12</v>
      </c>
      <c r="AN999" s="1">
        <v>6.3071590000000002E-13</v>
      </c>
      <c r="AO999" s="1">
        <v>6.9370640000000002E-13</v>
      </c>
      <c r="AP999" s="1">
        <v>3.1686740000000001E-13</v>
      </c>
    </row>
    <row r="1000" spans="1:42" x14ac:dyDescent="0.15">
      <c r="A1000">
        <v>47.922969999999999</v>
      </c>
      <c r="B1000" s="1">
        <v>1.220878E-9</v>
      </c>
      <c r="C1000" s="1">
        <v>2.6479600000000002E-10</v>
      </c>
      <c r="D1000" s="1">
        <v>7.6564670000000003E-12</v>
      </c>
      <c r="E1000" s="1">
        <v>6.2861380000000002E-12</v>
      </c>
      <c r="F1000" s="1">
        <v>1.775155E-11</v>
      </c>
      <c r="G1000" s="1">
        <v>6.7736800000000004E-11</v>
      </c>
      <c r="H1000" s="1">
        <v>1.3278449999999999E-10</v>
      </c>
      <c r="I1000" s="1">
        <v>3.5800130000000001E-10</v>
      </c>
      <c r="J1000" s="1">
        <v>1.49229E-9</v>
      </c>
      <c r="K1000" s="1">
        <v>3.272297E-12</v>
      </c>
      <c r="L1000" s="1">
        <v>1.208002E-11</v>
      </c>
      <c r="M1000" s="1">
        <v>2.236783E-11</v>
      </c>
      <c r="N1000" s="1">
        <v>1.115194E-10</v>
      </c>
      <c r="O1000" s="1">
        <v>1.431569E-11</v>
      </c>
      <c r="P1000" s="1">
        <v>9.267147E-12</v>
      </c>
      <c r="Q1000" s="1">
        <v>3.2762840000000003E-11</v>
      </c>
      <c r="R1000" s="1">
        <v>2.4532129999999999E-12</v>
      </c>
      <c r="S1000" s="1">
        <v>5.3443570000000004E-10</v>
      </c>
      <c r="T1000" s="1">
        <v>3.5805069999999999E-9</v>
      </c>
      <c r="U1000" s="1">
        <v>9.8867699999999994E-11</v>
      </c>
      <c r="V1000" s="1">
        <v>7.380745E-12</v>
      </c>
      <c r="W1000" s="1">
        <v>5.7647490000000003E-12</v>
      </c>
      <c r="X1000" s="1">
        <v>6.4830010000000003E-11</v>
      </c>
      <c r="Y1000" s="1">
        <v>5.9654329999999999E-13</v>
      </c>
      <c r="Z1000" s="1">
        <v>8.1863930000000003E-13</v>
      </c>
      <c r="AA1000" s="1">
        <v>1.4966150000000001E-12</v>
      </c>
      <c r="AB1000" s="1">
        <v>1.5363739999999999E-12</v>
      </c>
      <c r="AC1000" s="1">
        <v>8.4455439999999999E-13</v>
      </c>
      <c r="AD1000" s="1">
        <v>2.581748E-12</v>
      </c>
      <c r="AE1000" s="1">
        <v>2.1782210000000002E-12</v>
      </c>
      <c r="AF1000" s="1">
        <v>8.0306289999999997E-13</v>
      </c>
      <c r="AG1000" s="1">
        <v>7.2902240000000003E-13</v>
      </c>
      <c r="AH1000" s="1">
        <v>5.7444160000000004E-13</v>
      </c>
      <c r="AI1000" s="1">
        <v>6.0460360000000003E-13</v>
      </c>
      <c r="AJ1000" s="1">
        <v>1.0861810000000001E-12</v>
      </c>
      <c r="AK1000" s="1">
        <v>1.016677E-12</v>
      </c>
      <c r="AL1000" s="1">
        <v>1.3391260000000001E-12</v>
      </c>
      <c r="AM1000" s="1">
        <v>1.0778199999999999E-12</v>
      </c>
      <c r="AN1000" s="1">
        <v>6.6479730000000001E-13</v>
      </c>
      <c r="AO1000" s="1">
        <v>5.7053819999999998E-13</v>
      </c>
      <c r="AP1000" s="1">
        <v>2.6871140000000002E-13</v>
      </c>
    </row>
    <row r="1001" spans="1:42" x14ac:dyDescent="0.15">
      <c r="A1001">
        <v>47.97099</v>
      </c>
      <c r="B1001" s="1">
        <v>1.2193109999999999E-9</v>
      </c>
      <c r="C1001" s="1">
        <v>2.6457549999999999E-10</v>
      </c>
      <c r="D1001" s="1">
        <v>7.7252090000000006E-12</v>
      </c>
      <c r="E1001" s="1">
        <v>6.073633E-12</v>
      </c>
      <c r="F1001" s="1">
        <v>1.8036399999999999E-11</v>
      </c>
      <c r="G1001" s="1">
        <v>6.8022769999999998E-11</v>
      </c>
      <c r="H1001" s="1">
        <v>1.3186230000000001E-10</v>
      </c>
      <c r="I1001" s="1">
        <v>3.5806009999999998E-10</v>
      </c>
      <c r="J1001" s="1">
        <v>1.4921020000000001E-9</v>
      </c>
      <c r="K1001" s="1">
        <v>3.3738809999999999E-12</v>
      </c>
      <c r="L1001" s="1">
        <v>1.2340920000000001E-11</v>
      </c>
      <c r="M1001" s="1">
        <v>2.2776849999999999E-11</v>
      </c>
      <c r="N1001" s="1">
        <v>1.0993050000000001E-10</v>
      </c>
      <c r="O1001" s="1">
        <v>1.4603590000000001E-11</v>
      </c>
      <c r="P1001" s="1">
        <v>9.4373140000000006E-12</v>
      </c>
      <c r="Q1001" s="1">
        <v>3.2596509999999998E-11</v>
      </c>
      <c r="R1001" s="1">
        <v>2.4464889999999998E-12</v>
      </c>
      <c r="S1001" s="1">
        <v>5.3398789999999999E-10</v>
      </c>
      <c r="T1001" s="1">
        <v>3.5672500000000001E-9</v>
      </c>
      <c r="U1001" s="1">
        <v>9.9631099999999998E-11</v>
      </c>
      <c r="V1001" s="1">
        <v>7.3871559999999995E-12</v>
      </c>
      <c r="W1001" s="1">
        <v>5.4341620000000003E-12</v>
      </c>
      <c r="X1001" s="1">
        <v>6.5121469999999999E-11</v>
      </c>
      <c r="Y1001" s="1">
        <v>7.1712850000000004E-13</v>
      </c>
      <c r="Z1001" s="1">
        <v>1.002994E-12</v>
      </c>
      <c r="AA1001" s="1">
        <v>1.399169E-12</v>
      </c>
      <c r="AB1001" s="1">
        <v>1.5796829999999999E-12</v>
      </c>
      <c r="AC1001" s="1">
        <v>8.7839030000000003E-13</v>
      </c>
      <c r="AD1001" s="1">
        <v>2.5358440000000001E-12</v>
      </c>
      <c r="AE1001" s="1">
        <v>2.1893150000000001E-12</v>
      </c>
      <c r="AF1001" s="1">
        <v>8.5190660000000001E-13</v>
      </c>
      <c r="AG1001" s="1">
        <v>8.0021620000000002E-13</v>
      </c>
      <c r="AH1001" s="1">
        <v>6.1060680000000003E-13</v>
      </c>
      <c r="AI1001" s="1">
        <v>6.2659719999999997E-13</v>
      </c>
      <c r="AJ1001" s="1">
        <v>1.01004E-12</v>
      </c>
      <c r="AK1001" s="1">
        <v>8.5189980000000002E-13</v>
      </c>
      <c r="AL1001" s="1">
        <v>1.437695E-12</v>
      </c>
      <c r="AM1001" s="1">
        <v>9.9112100000000009E-13</v>
      </c>
      <c r="AN1001" s="1">
        <v>7.7152689999999997E-13</v>
      </c>
      <c r="AO1001" s="1">
        <v>4.6271349999999995E-13</v>
      </c>
      <c r="AP1001" s="1">
        <v>2.6633870000000001E-13</v>
      </c>
    </row>
    <row r="1002" spans="1:42" x14ac:dyDescent="0.15">
      <c r="A1002">
        <v>48.019010000000002</v>
      </c>
      <c r="B1002" s="1">
        <v>1.220065E-9</v>
      </c>
      <c r="C1002" s="1">
        <v>2.650447E-10</v>
      </c>
      <c r="D1002" s="1">
        <v>7.8864539999999997E-12</v>
      </c>
      <c r="E1002" s="1">
        <v>5.9912179999999996E-12</v>
      </c>
      <c r="F1002" s="1">
        <v>1.8321299999999999E-11</v>
      </c>
      <c r="G1002" s="1">
        <v>6.8312779999999997E-11</v>
      </c>
      <c r="H1002" s="1">
        <v>1.3175869999999999E-10</v>
      </c>
      <c r="I1002" s="1">
        <v>3.5812139999999998E-10</v>
      </c>
      <c r="J1002" s="1">
        <v>1.4962280000000001E-9</v>
      </c>
      <c r="K1002" s="1">
        <v>3.475927E-12</v>
      </c>
      <c r="L1002" s="1">
        <v>1.2749750000000001E-11</v>
      </c>
      <c r="M1002" s="1">
        <v>2.3396210000000001E-11</v>
      </c>
      <c r="N1002" s="1">
        <v>1.094286E-10</v>
      </c>
      <c r="O1002" s="1">
        <v>1.497849E-11</v>
      </c>
      <c r="P1002" s="1">
        <v>9.6077490000000008E-12</v>
      </c>
      <c r="Q1002" s="1">
        <v>3.252508E-11</v>
      </c>
      <c r="R1002" s="1">
        <v>2.4402499999999998E-12</v>
      </c>
      <c r="S1002" s="1">
        <v>5.3408500000000002E-10</v>
      </c>
      <c r="T1002" s="1">
        <v>3.560655E-9</v>
      </c>
      <c r="U1002" s="1">
        <v>1.005785E-10</v>
      </c>
      <c r="V1002" s="1">
        <v>7.4485089999999996E-12</v>
      </c>
      <c r="W1002" s="1">
        <v>5.255959E-12</v>
      </c>
      <c r="X1002" s="1">
        <v>6.562172E-11</v>
      </c>
      <c r="Y1002" s="1">
        <v>9.5547199999999991E-13</v>
      </c>
      <c r="Z1002" s="1">
        <v>1.259926E-12</v>
      </c>
      <c r="AA1002" s="1">
        <v>1.318532E-12</v>
      </c>
      <c r="AB1002" s="1">
        <v>1.6336970000000001E-12</v>
      </c>
      <c r="AC1002" s="1">
        <v>9.9151270000000003E-13</v>
      </c>
      <c r="AD1002" s="1">
        <v>2.490456E-12</v>
      </c>
      <c r="AE1002" s="1">
        <v>2.2007700000000001E-12</v>
      </c>
      <c r="AF1002" s="1">
        <v>9.518524E-13</v>
      </c>
      <c r="AG1002" s="1">
        <v>9.2617000000000008E-13</v>
      </c>
      <c r="AH1002" s="1">
        <v>6.4733039999999996E-13</v>
      </c>
      <c r="AI1002" s="1">
        <v>7.6660850000000004E-13</v>
      </c>
      <c r="AJ1002" s="1">
        <v>9.6270930000000004E-13</v>
      </c>
      <c r="AK1002" s="1">
        <v>7.9473180000000002E-13</v>
      </c>
      <c r="AL1002" s="1">
        <v>1.5655870000000001E-12</v>
      </c>
      <c r="AM1002" s="1">
        <v>9.2792799999999992E-13</v>
      </c>
      <c r="AN1002" s="1">
        <v>9.2528380000000004E-13</v>
      </c>
      <c r="AO1002" s="1">
        <v>4.4484529999999998E-13</v>
      </c>
      <c r="AP1002" s="1">
        <v>2.9332959999999999E-13</v>
      </c>
    </row>
    <row r="1003" spans="1:42" x14ac:dyDescent="0.15">
      <c r="A1003">
        <v>48.067030000000003</v>
      </c>
      <c r="B1003" s="1">
        <v>1.224211E-9</v>
      </c>
      <c r="C1003" s="1">
        <v>2.6599370000000002E-10</v>
      </c>
      <c r="D1003" s="1">
        <v>7.9005309999999994E-12</v>
      </c>
      <c r="E1003" s="1">
        <v>6.0990820000000002E-12</v>
      </c>
      <c r="F1003" s="1">
        <v>1.860228E-11</v>
      </c>
      <c r="G1003" s="1">
        <v>6.8628660000000002E-11</v>
      </c>
      <c r="H1003" s="1">
        <v>1.328485E-10</v>
      </c>
      <c r="I1003" s="1">
        <v>3.580407E-10</v>
      </c>
      <c r="J1003" s="1">
        <v>1.503407E-9</v>
      </c>
      <c r="K1003" s="1">
        <v>3.4578409999999999E-12</v>
      </c>
      <c r="L1003" s="1">
        <v>1.2615779999999999E-11</v>
      </c>
      <c r="M1003" s="1">
        <v>2.3098699999999999E-11</v>
      </c>
      <c r="N1003" s="1">
        <v>1.105128E-10</v>
      </c>
      <c r="O1003" s="1">
        <v>1.4887E-11</v>
      </c>
      <c r="P1003" s="1">
        <v>9.7508779999999998E-12</v>
      </c>
      <c r="Q1003" s="1">
        <v>3.2581920000000002E-11</v>
      </c>
      <c r="R1003" s="1">
        <v>2.3712460000000001E-12</v>
      </c>
      <c r="S1003" s="1">
        <v>5.3486290000000005E-10</v>
      </c>
      <c r="T1003" s="1">
        <v>3.563792E-9</v>
      </c>
      <c r="U1003" s="1">
        <v>1.004069E-10</v>
      </c>
      <c r="V1003" s="1">
        <v>7.5901070000000001E-12</v>
      </c>
      <c r="W1003" s="1">
        <v>5.300587E-12</v>
      </c>
      <c r="X1003" s="1">
        <v>6.5510070000000003E-11</v>
      </c>
      <c r="Y1003" s="1">
        <v>1.040331E-12</v>
      </c>
      <c r="Z1003" s="1">
        <v>1.1930889999999999E-12</v>
      </c>
      <c r="AA1003" s="1">
        <v>1.262102E-12</v>
      </c>
      <c r="AB1003" s="1">
        <v>1.703321E-12</v>
      </c>
      <c r="AC1003" s="1">
        <v>1.0198870000000001E-12</v>
      </c>
      <c r="AD1003" s="1">
        <v>2.4071510000000001E-12</v>
      </c>
      <c r="AE1003" s="1">
        <v>2.1427350000000002E-12</v>
      </c>
      <c r="AF1003" s="1">
        <v>1.0971770000000001E-12</v>
      </c>
      <c r="AG1003" s="1">
        <v>8.5378759999999997E-13</v>
      </c>
      <c r="AH1003" s="1">
        <v>5.6825820000000002E-13</v>
      </c>
      <c r="AI1003" s="1">
        <v>8.1031259999999999E-13</v>
      </c>
      <c r="AJ1003" s="1">
        <v>9.576958999999999E-13</v>
      </c>
      <c r="AK1003" s="1">
        <v>8.9459849999999999E-13</v>
      </c>
      <c r="AL1003" s="1">
        <v>1.6659110000000001E-12</v>
      </c>
      <c r="AM1003" s="1">
        <v>9.0109909999999995E-13</v>
      </c>
      <c r="AN1003" s="1">
        <v>8.4653849999999999E-13</v>
      </c>
      <c r="AO1003" s="1">
        <v>5.7302020000000003E-13</v>
      </c>
      <c r="AP1003" s="1">
        <v>2.6314139999999998E-13</v>
      </c>
    </row>
    <row r="1004" spans="1:42" x14ac:dyDescent="0.15">
      <c r="A1004">
        <v>48.115049999999997</v>
      </c>
      <c r="B1004" s="1">
        <v>1.2311190000000001E-9</v>
      </c>
      <c r="C1004" s="1">
        <v>2.6722640000000001E-10</v>
      </c>
      <c r="D1004" s="1">
        <v>7.8897109999999993E-12</v>
      </c>
      <c r="E1004" s="1">
        <v>6.3618080000000004E-12</v>
      </c>
      <c r="F1004" s="1">
        <v>1.8882840000000002E-11</v>
      </c>
      <c r="G1004" s="1">
        <v>6.9115410000000003E-11</v>
      </c>
      <c r="H1004" s="1">
        <v>1.3490899999999999E-10</v>
      </c>
      <c r="I1004" s="1">
        <v>3.5809269999999998E-10</v>
      </c>
      <c r="J1004" s="1">
        <v>1.5124039999999999E-9</v>
      </c>
      <c r="K1004" s="1">
        <v>3.421738E-12</v>
      </c>
      <c r="L1004" s="1">
        <v>1.257082E-11</v>
      </c>
      <c r="M1004" s="1">
        <v>2.2800100000000001E-11</v>
      </c>
      <c r="N1004" s="1">
        <v>1.128874E-10</v>
      </c>
      <c r="O1004" s="1">
        <v>1.48566E-11</v>
      </c>
      <c r="P1004" s="1">
        <v>9.9154220000000001E-12</v>
      </c>
      <c r="Q1004" s="1">
        <v>3.2730779999999998E-11</v>
      </c>
      <c r="R1004" s="1">
        <v>2.3185570000000001E-12</v>
      </c>
      <c r="S1004" s="1">
        <v>5.3612179999999996E-10</v>
      </c>
      <c r="T1004" s="1">
        <v>3.5748470000000002E-9</v>
      </c>
      <c r="U1004" s="1">
        <v>1.0012999999999999E-10</v>
      </c>
      <c r="V1004" s="1">
        <v>7.7970040000000007E-12</v>
      </c>
      <c r="W1004" s="1">
        <v>5.5265069999999999E-12</v>
      </c>
      <c r="X1004" s="1">
        <v>6.5336300000000001E-11</v>
      </c>
      <c r="Y1004" s="1">
        <v>1.0984329999999999E-12</v>
      </c>
      <c r="Z1004" s="1">
        <v>1.0922499999999999E-12</v>
      </c>
      <c r="AA1004" s="1">
        <v>1.2253679999999999E-12</v>
      </c>
      <c r="AB1004" s="1">
        <v>1.7856880000000001E-12</v>
      </c>
      <c r="AC1004" s="1">
        <v>1.0330370000000001E-12</v>
      </c>
      <c r="AD1004" s="1">
        <v>2.3479700000000001E-12</v>
      </c>
      <c r="AE1004" s="1">
        <v>2.085307E-12</v>
      </c>
      <c r="AF1004" s="1">
        <v>1.2719259999999999E-12</v>
      </c>
      <c r="AG1004" s="1">
        <v>7.9494269999999999E-13</v>
      </c>
      <c r="AH1004" s="1">
        <v>4.9150060000000002E-13</v>
      </c>
      <c r="AI1004" s="1">
        <v>8.7292629999999998E-13</v>
      </c>
      <c r="AJ1004" s="1">
        <v>9.896349000000001E-13</v>
      </c>
      <c r="AK1004" s="1">
        <v>1.122236E-12</v>
      </c>
      <c r="AL1004" s="1">
        <v>1.761185E-12</v>
      </c>
      <c r="AM1004" s="1">
        <v>9.1958330000000009E-13</v>
      </c>
      <c r="AN1004" s="1">
        <v>7.5691369999999997E-13</v>
      </c>
      <c r="AO1004" s="1">
        <v>8.1067659999999999E-13</v>
      </c>
      <c r="AP1004" s="1">
        <v>2.4142469999999998E-13</v>
      </c>
    </row>
    <row r="1005" spans="1:42" x14ac:dyDescent="0.15">
      <c r="A1005">
        <v>48.163069999999998</v>
      </c>
      <c r="B1005" s="1">
        <v>1.228956E-9</v>
      </c>
      <c r="C1005" s="1">
        <v>2.674356E-10</v>
      </c>
      <c r="D1005" s="1">
        <v>7.4787969999999999E-12</v>
      </c>
      <c r="E1005" s="1">
        <v>6.3345470000000002E-12</v>
      </c>
      <c r="F1005" s="1">
        <v>1.8587589999999999E-11</v>
      </c>
      <c r="G1005" s="1">
        <v>6.9954010000000003E-11</v>
      </c>
      <c r="H1005" s="1">
        <v>1.3645430000000001E-10</v>
      </c>
      <c r="I1005" s="1">
        <v>3.584515E-10</v>
      </c>
      <c r="J1005" s="1">
        <v>1.5146440000000001E-9</v>
      </c>
      <c r="K1005" s="1">
        <v>3.303699E-12</v>
      </c>
      <c r="L1005" s="1">
        <v>1.2874180000000001E-11</v>
      </c>
      <c r="M1005" s="1">
        <v>2.278624E-11</v>
      </c>
      <c r="N1005" s="1">
        <v>1.144488E-10</v>
      </c>
      <c r="O1005" s="1">
        <v>1.5092410000000002E-11</v>
      </c>
      <c r="P1005" s="1">
        <v>1.013072E-11</v>
      </c>
      <c r="Q1005" s="1">
        <v>3.285274E-11</v>
      </c>
      <c r="R1005" s="1">
        <v>2.3170660000000001E-12</v>
      </c>
      <c r="S1005" s="1">
        <v>5.36433E-10</v>
      </c>
      <c r="T1005" s="1">
        <v>3.5849919999999999E-9</v>
      </c>
      <c r="U1005" s="1">
        <v>9.9993649999999996E-11</v>
      </c>
      <c r="V1005" s="1">
        <v>7.9101369999999999E-12</v>
      </c>
      <c r="W1005" s="1">
        <v>5.6123119999999999E-12</v>
      </c>
      <c r="X1005" s="1">
        <v>6.5234790000000003E-11</v>
      </c>
      <c r="Y1005" s="1">
        <v>1.1182760000000001E-12</v>
      </c>
      <c r="Z1005" s="1">
        <v>1.024984E-12</v>
      </c>
      <c r="AA1005" s="1">
        <v>1.1731800000000001E-12</v>
      </c>
      <c r="AB1005" s="1">
        <v>1.721058E-12</v>
      </c>
      <c r="AC1005" s="1">
        <v>1.019706E-12</v>
      </c>
      <c r="AD1005" s="1">
        <v>2.3480989999999999E-12</v>
      </c>
      <c r="AE1005" s="1">
        <v>2.0505930000000002E-12</v>
      </c>
      <c r="AF1005" s="1">
        <v>1.280905E-12</v>
      </c>
      <c r="AG1005" s="1">
        <v>8.2566940000000001E-13</v>
      </c>
      <c r="AH1005" s="1">
        <v>4.5408680000000001E-13</v>
      </c>
      <c r="AI1005" s="1">
        <v>1.0093289999999999E-12</v>
      </c>
      <c r="AJ1005" s="1">
        <v>1.0393949999999999E-12</v>
      </c>
      <c r="AK1005" s="1">
        <v>1.221647E-12</v>
      </c>
      <c r="AL1005" s="1">
        <v>1.8003090000000001E-12</v>
      </c>
      <c r="AM1005" s="1">
        <v>9.8452580000000005E-13</v>
      </c>
      <c r="AN1005" s="1">
        <v>7.1800509999999999E-13</v>
      </c>
      <c r="AO1005" s="1">
        <v>8.6804950000000004E-13</v>
      </c>
      <c r="AP1005" s="1">
        <v>2.5547350000000002E-13</v>
      </c>
    </row>
    <row r="1006" spans="1:42" x14ac:dyDescent="0.15">
      <c r="A1006">
        <v>48.211080000000003</v>
      </c>
      <c r="B1006" s="1">
        <v>1.219271E-9</v>
      </c>
      <c r="C1006" s="1">
        <v>2.6676520000000002E-10</v>
      </c>
      <c r="D1006" s="1">
        <v>6.8311499999999996E-12</v>
      </c>
      <c r="E1006" s="1">
        <v>6.0910300000000001E-12</v>
      </c>
      <c r="F1006" s="1">
        <v>1.7901239999999999E-11</v>
      </c>
      <c r="G1006" s="1">
        <v>7.1142499999999995E-11</v>
      </c>
      <c r="H1006" s="1">
        <v>1.3721550000000001E-10</v>
      </c>
      <c r="I1006" s="1">
        <v>3.5911100000000002E-10</v>
      </c>
      <c r="J1006" s="1">
        <v>1.5108340000000001E-9</v>
      </c>
      <c r="K1006" s="1">
        <v>3.14739E-12</v>
      </c>
      <c r="L1006" s="1">
        <v>1.3519079999999999E-11</v>
      </c>
      <c r="M1006" s="1">
        <v>2.3051609999999999E-11</v>
      </c>
      <c r="N1006" s="1">
        <v>1.148483E-10</v>
      </c>
      <c r="O1006" s="1">
        <v>1.558922E-11</v>
      </c>
      <c r="P1006" s="1">
        <v>1.039577E-11</v>
      </c>
      <c r="Q1006" s="1">
        <v>3.292151E-11</v>
      </c>
      <c r="R1006" s="1">
        <v>2.3657699999999999E-12</v>
      </c>
      <c r="S1006" s="1">
        <v>5.3571279999999997E-10</v>
      </c>
      <c r="T1006" s="1">
        <v>3.591817E-9</v>
      </c>
      <c r="U1006" s="1">
        <v>1.000982E-10</v>
      </c>
      <c r="V1006" s="1">
        <v>7.9153830000000007E-12</v>
      </c>
      <c r="W1006" s="1">
        <v>5.5306160000000002E-12</v>
      </c>
      <c r="X1006" s="1">
        <v>6.5204169999999995E-11</v>
      </c>
      <c r="Y1006" s="1">
        <v>1.1110319999999999E-12</v>
      </c>
      <c r="Z1006" s="1">
        <v>9.9066379999999991E-13</v>
      </c>
      <c r="AA1006" s="1">
        <v>1.119092E-12</v>
      </c>
      <c r="AB1006" s="1">
        <v>1.5412370000000001E-12</v>
      </c>
      <c r="AC1006" s="1">
        <v>9.9203820000000005E-13</v>
      </c>
      <c r="AD1006" s="1">
        <v>2.4063719999999999E-12</v>
      </c>
      <c r="AE1006" s="1">
        <v>2.054844E-12</v>
      </c>
      <c r="AF1006" s="1">
        <v>1.132277E-12</v>
      </c>
      <c r="AG1006" s="1">
        <v>9.4422470000000008E-13</v>
      </c>
      <c r="AH1006" s="1">
        <v>4.5871060000000001E-13</v>
      </c>
      <c r="AI1006" s="1">
        <v>1.21808E-12</v>
      </c>
      <c r="AJ1006" s="1">
        <v>1.0953820000000001E-12</v>
      </c>
      <c r="AK1006" s="1">
        <v>1.168023E-12</v>
      </c>
      <c r="AL1006" s="1">
        <v>1.7870390000000001E-12</v>
      </c>
      <c r="AM1006" s="1">
        <v>1.0857500000000001E-12</v>
      </c>
      <c r="AN1006" s="1">
        <v>7.2883739999999997E-13</v>
      </c>
      <c r="AO1006" s="1">
        <v>7.4050479999999997E-13</v>
      </c>
      <c r="AP1006" s="1">
        <v>3.045897E-13</v>
      </c>
    </row>
    <row r="1007" spans="1:42" x14ac:dyDescent="0.15">
      <c r="A1007">
        <v>48.259099999999997</v>
      </c>
      <c r="B1007" s="1">
        <v>1.2147219999999999E-9</v>
      </c>
      <c r="C1007" s="1">
        <v>2.665564E-10</v>
      </c>
      <c r="D1007" s="1">
        <v>6.571502E-12</v>
      </c>
      <c r="E1007" s="1">
        <v>6.1392689999999998E-12</v>
      </c>
      <c r="F1007" s="1">
        <v>1.763053E-11</v>
      </c>
      <c r="G1007" s="1">
        <v>7.2504989999999994E-11</v>
      </c>
      <c r="H1007" s="1">
        <v>1.3776960000000001E-10</v>
      </c>
      <c r="I1007" s="1">
        <v>3.5961669999999998E-10</v>
      </c>
      <c r="J1007" s="1">
        <v>1.5093309999999999E-9</v>
      </c>
      <c r="K1007" s="1">
        <v>3.099452E-12</v>
      </c>
      <c r="L1007" s="1">
        <v>1.4013879999999999E-11</v>
      </c>
      <c r="M1007" s="1">
        <v>2.3214839999999999E-11</v>
      </c>
      <c r="N1007" s="1">
        <v>1.147981E-10</v>
      </c>
      <c r="O1007" s="1">
        <v>1.5885720000000001E-11</v>
      </c>
      <c r="P1007" s="1">
        <v>1.0430709999999999E-11</v>
      </c>
      <c r="Q1007" s="1">
        <v>3.2961379999999997E-11</v>
      </c>
      <c r="R1007" s="1">
        <v>2.4089130000000002E-12</v>
      </c>
      <c r="S1007" s="1">
        <v>5.3468220000000004E-10</v>
      </c>
      <c r="T1007" s="1">
        <v>3.5958240000000001E-9</v>
      </c>
      <c r="U1007" s="1">
        <v>1.005692E-10</v>
      </c>
      <c r="V1007" s="1">
        <v>7.8005940000000003E-12</v>
      </c>
      <c r="W1007" s="1">
        <v>5.5056369999999998E-12</v>
      </c>
      <c r="X1007" s="1">
        <v>6.4854429999999999E-11</v>
      </c>
      <c r="Y1007" s="1">
        <v>1.1282299999999999E-12</v>
      </c>
      <c r="Z1007" s="1">
        <v>9.5957639999999998E-13</v>
      </c>
      <c r="AA1007" s="1">
        <v>1.117967E-12</v>
      </c>
      <c r="AB1007" s="1">
        <v>1.435249E-12</v>
      </c>
      <c r="AC1007" s="1">
        <v>9.938039000000001E-13</v>
      </c>
      <c r="AD1007" s="1">
        <v>2.4812220000000001E-12</v>
      </c>
      <c r="AE1007" s="1">
        <v>2.1184929999999999E-12</v>
      </c>
      <c r="AF1007" s="1">
        <v>1.001208E-12</v>
      </c>
      <c r="AG1007" s="1">
        <v>1.0275599999999999E-12</v>
      </c>
      <c r="AH1007" s="1">
        <v>4.9181720000000002E-13</v>
      </c>
      <c r="AI1007" s="1">
        <v>1.3319760000000001E-12</v>
      </c>
      <c r="AJ1007" s="1">
        <v>1.1227770000000001E-12</v>
      </c>
      <c r="AK1007" s="1">
        <v>1.1332060000000001E-12</v>
      </c>
      <c r="AL1007" s="1">
        <v>1.754445E-12</v>
      </c>
      <c r="AM1007" s="1">
        <v>1.1729239999999999E-12</v>
      </c>
      <c r="AN1007" s="1">
        <v>7.5315679999999996E-13</v>
      </c>
      <c r="AO1007" s="1">
        <v>6.6109130000000001E-13</v>
      </c>
      <c r="AP1007" s="1">
        <v>3.5154499999999999E-13</v>
      </c>
    </row>
    <row r="1008" spans="1:42" x14ac:dyDescent="0.15">
      <c r="A1008">
        <v>48.307119999999998</v>
      </c>
      <c r="B1008" s="1">
        <v>1.21622E-9</v>
      </c>
      <c r="C1008" s="1">
        <v>2.6689079999999999E-10</v>
      </c>
      <c r="D1008" s="1">
        <v>6.7741439999999999E-12</v>
      </c>
      <c r="E1008" s="1">
        <v>6.5315440000000001E-12</v>
      </c>
      <c r="F1008" s="1">
        <v>1.784975E-11</v>
      </c>
      <c r="G1008" s="1">
        <v>7.3910020000000005E-11</v>
      </c>
      <c r="H1008" s="1">
        <v>1.377793E-10</v>
      </c>
      <c r="I1008" s="1">
        <v>3.5935200000000002E-10</v>
      </c>
      <c r="J1008" s="1">
        <v>1.510538E-9</v>
      </c>
      <c r="K1008" s="1">
        <v>3.1794060000000002E-12</v>
      </c>
      <c r="L1008" s="1">
        <v>1.3548689999999999E-11</v>
      </c>
      <c r="M1008" s="1">
        <v>2.271817E-11</v>
      </c>
      <c r="N1008" s="1">
        <v>1.1338760000000001E-10</v>
      </c>
      <c r="O1008" s="1">
        <v>1.5177220000000001E-11</v>
      </c>
      <c r="P1008" s="1">
        <v>9.7092200000000001E-12</v>
      </c>
      <c r="Q1008" s="1">
        <v>3.2930259999999998E-11</v>
      </c>
      <c r="R1008" s="1">
        <v>2.365158E-12</v>
      </c>
      <c r="S1008" s="1">
        <v>5.3287559999999997E-10</v>
      </c>
      <c r="T1008" s="1">
        <v>3.5909120000000002E-9</v>
      </c>
      <c r="U1008" s="1">
        <v>1.014275E-10</v>
      </c>
      <c r="V1008" s="1">
        <v>7.3297420000000002E-12</v>
      </c>
      <c r="W1008" s="1">
        <v>5.5490160000000002E-12</v>
      </c>
      <c r="X1008" s="1">
        <v>6.3496980000000002E-11</v>
      </c>
      <c r="Y1008" s="1">
        <v>1.1742309999999999E-12</v>
      </c>
      <c r="Z1008" s="1">
        <v>8.9576129999999995E-13</v>
      </c>
      <c r="AA1008" s="1">
        <v>1.1793840000000001E-12</v>
      </c>
      <c r="AB1008" s="1">
        <v>1.4161879999999999E-12</v>
      </c>
      <c r="AC1008" s="1">
        <v>1.0302949999999999E-12</v>
      </c>
      <c r="AD1008" s="1">
        <v>2.5217770000000001E-12</v>
      </c>
      <c r="AE1008" s="1">
        <v>2.2449259999999999E-12</v>
      </c>
      <c r="AF1008" s="1">
        <v>9.0014999999999996E-13</v>
      </c>
      <c r="AG1008" s="1">
        <v>8.719697E-13</v>
      </c>
      <c r="AH1008" s="1">
        <v>5.3950690000000002E-13</v>
      </c>
      <c r="AI1008" s="1">
        <v>1.0388019999999999E-12</v>
      </c>
      <c r="AJ1008" s="1">
        <v>1.051864E-12</v>
      </c>
      <c r="AK1008" s="1">
        <v>1.120237E-12</v>
      </c>
      <c r="AL1008" s="1">
        <v>1.6739289999999999E-12</v>
      </c>
      <c r="AM1008" s="1">
        <v>1.161814E-12</v>
      </c>
      <c r="AN1008" s="1">
        <v>7.4583450000000004E-13</v>
      </c>
      <c r="AO1008" s="1">
        <v>6.3808590000000002E-13</v>
      </c>
      <c r="AP1008" s="1">
        <v>3.3861430000000002E-13</v>
      </c>
    </row>
    <row r="1009" spans="1:42" x14ac:dyDescent="0.15">
      <c r="A1009">
        <v>48.355139999999999</v>
      </c>
      <c r="B1009" s="1">
        <v>1.22146E-9</v>
      </c>
      <c r="C1009" s="1">
        <v>2.6756189999999999E-10</v>
      </c>
      <c r="D1009" s="1">
        <v>7.2770829999999992E-12</v>
      </c>
      <c r="E1009" s="1">
        <v>7.1366240000000002E-12</v>
      </c>
      <c r="F1009" s="1">
        <v>1.837071E-11</v>
      </c>
      <c r="G1009" s="1">
        <v>7.5331730000000003E-11</v>
      </c>
      <c r="H1009" s="1">
        <v>1.3840430000000001E-10</v>
      </c>
      <c r="I1009" s="1">
        <v>3.5992400000000002E-10</v>
      </c>
      <c r="J1009" s="1">
        <v>1.513428E-9</v>
      </c>
      <c r="K1009" s="1">
        <v>3.338279E-12</v>
      </c>
      <c r="L1009" s="1">
        <v>1.335102E-11</v>
      </c>
      <c r="M1009" s="1">
        <v>2.267128E-11</v>
      </c>
      <c r="N1009" s="1">
        <v>1.125686E-10</v>
      </c>
      <c r="O1009" s="1">
        <v>1.4728680000000001E-11</v>
      </c>
      <c r="P1009" s="1">
        <v>9.340218E-12</v>
      </c>
      <c r="Q1009" s="1">
        <v>3.300378E-11</v>
      </c>
      <c r="R1009" s="1">
        <v>2.3577159999999999E-12</v>
      </c>
      <c r="S1009" s="1">
        <v>5.3215110000000001E-10</v>
      </c>
      <c r="T1009" s="1">
        <v>3.587983E-9</v>
      </c>
      <c r="U1009" s="1">
        <v>1.02502E-10</v>
      </c>
      <c r="V1009" s="1">
        <v>7.0399280000000003E-12</v>
      </c>
      <c r="W1009" s="1">
        <v>5.6405129999999999E-12</v>
      </c>
      <c r="X1009" s="1">
        <v>6.2809600000000002E-11</v>
      </c>
      <c r="Y1009" s="1">
        <v>1.238033E-12</v>
      </c>
      <c r="Z1009" s="1">
        <v>8.6148850000000004E-13</v>
      </c>
      <c r="AA1009" s="1">
        <v>1.27935E-12</v>
      </c>
      <c r="AB1009" s="1">
        <v>1.4506790000000001E-12</v>
      </c>
      <c r="AC1009" s="1">
        <v>1.0883839999999999E-12</v>
      </c>
      <c r="AD1009" s="1">
        <v>2.5630279999999999E-12</v>
      </c>
      <c r="AE1009" s="1">
        <v>2.4065719999999999E-12</v>
      </c>
      <c r="AF1009" s="1">
        <v>8.5043339999999999E-13</v>
      </c>
      <c r="AG1009" s="1">
        <v>7.7165380000000002E-13</v>
      </c>
      <c r="AH1009" s="1">
        <v>5.9446010000000003E-13</v>
      </c>
      <c r="AI1009" s="1">
        <v>8.2768209999999996E-13</v>
      </c>
      <c r="AJ1009" s="1">
        <v>1.002181E-12</v>
      </c>
      <c r="AK1009" s="1">
        <v>1.1210390000000001E-12</v>
      </c>
      <c r="AL1009" s="1">
        <v>1.6619589999999999E-12</v>
      </c>
      <c r="AM1009" s="1">
        <v>1.1510910000000001E-12</v>
      </c>
      <c r="AN1009" s="1">
        <v>7.3866049999999999E-13</v>
      </c>
      <c r="AO1009" s="1">
        <v>6.4990449999999996E-13</v>
      </c>
      <c r="AP1009" s="1">
        <v>3.309344E-13</v>
      </c>
    </row>
    <row r="1010" spans="1:42" x14ac:dyDescent="0.15">
      <c r="A1010">
        <v>48.40316</v>
      </c>
      <c r="B1010" s="1">
        <v>1.215698E-9</v>
      </c>
      <c r="C1010" s="1">
        <v>2.6688620000000002E-10</v>
      </c>
      <c r="D1010" s="1">
        <v>7.8636270000000008E-12</v>
      </c>
      <c r="E1010" s="1">
        <v>7.1201020000000003E-12</v>
      </c>
      <c r="F1010" s="1">
        <v>1.8810090000000001E-11</v>
      </c>
      <c r="G1010" s="1">
        <v>7.6005419999999997E-11</v>
      </c>
      <c r="H1010" s="1">
        <v>1.3989589999999999E-10</v>
      </c>
      <c r="I1010" s="1">
        <v>3.6167460000000002E-10</v>
      </c>
      <c r="J1010" s="1">
        <v>1.5080699999999999E-9</v>
      </c>
      <c r="K1010" s="1">
        <v>3.3813219999999999E-12</v>
      </c>
      <c r="L1010" s="1">
        <v>1.352731E-11</v>
      </c>
      <c r="M1010" s="1">
        <v>2.325689E-11</v>
      </c>
      <c r="N1010" s="1">
        <v>1.125795E-10</v>
      </c>
      <c r="O1010" s="1">
        <v>1.464329E-11</v>
      </c>
      <c r="P1010" s="1">
        <v>9.4660230000000006E-12</v>
      </c>
      <c r="Q1010" s="1">
        <v>3.3224759999999997E-11</v>
      </c>
      <c r="R1010" s="1">
        <v>2.4012060000000001E-12</v>
      </c>
      <c r="S1010" s="1">
        <v>5.3295130000000001E-10</v>
      </c>
      <c r="T1010" s="1">
        <v>3.5878189999999998E-9</v>
      </c>
      <c r="U1010" s="1">
        <v>1.013276E-10</v>
      </c>
      <c r="V1010" s="1">
        <v>7.0043739999999999E-12</v>
      </c>
      <c r="W1010" s="1">
        <v>5.7512380000000001E-12</v>
      </c>
      <c r="X1010" s="1">
        <v>6.3064480000000001E-11</v>
      </c>
      <c r="Y1010" s="1">
        <v>1.2579139999999999E-12</v>
      </c>
      <c r="Z1010" s="1">
        <v>8.691997E-13</v>
      </c>
      <c r="AA1010" s="1">
        <v>1.3503480000000001E-12</v>
      </c>
      <c r="AB1010" s="1">
        <v>1.460984E-12</v>
      </c>
      <c r="AC1010" s="1">
        <v>1.013319E-12</v>
      </c>
      <c r="AD1010" s="1">
        <v>2.2510190000000001E-12</v>
      </c>
      <c r="AE1010" s="1">
        <v>2.1258700000000001E-12</v>
      </c>
      <c r="AF1010" s="1">
        <v>8.6500279999999995E-13</v>
      </c>
      <c r="AG1010" s="1">
        <v>7.4845090000000002E-13</v>
      </c>
      <c r="AH1010" s="1">
        <v>5.7598339999999998E-13</v>
      </c>
      <c r="AI1010" s="1">
        <v>7.3216780000000004E-13</v>
      </c>
      <c r="AJ1010" s="1">
        <v>9.8209440000000002E-13</v>
      </c>
      <c r="AK1010" s="1">
        <v>9.3516229999999994E-13</v>
      </c>
      <c r="AL1010" s="1">
        <v>1.746594E-12</v>
      </c>
      <c r="AM1010" s="1">
        <v>1.068009E-12</v>
      </c>
      <c r="AN1010" s="1">
        <v>6.9694610000000004E-13</v>
      </c>
      <c r="AO1010" s="1">
        <v>6.0388809999999998E-13</v>
      </c>
      <c r="AP1010" s="1">
        <v>3.318613E-13</v>
      </c>
    </row>
    <row r="1011" spans="1:42" x14ac:dyDescent="0.15">
      <c r="A1011">
        <v>48.451180000000001</v>
      </c>
      <c r="B1011" s="1">
        <v>1.21229E-9</v>
      </c>
      <c r="C1011" s="1">
        <v>2.6649270000000001E-10</v>
      </c>
      <c r="D1011" s="1">
        <v>8.4707279999999994E-12</v>
      </c>
      <c r="E1011" s="1">
        <v>7.0535520000000003E-12</v>
      </c>
      <c r="F1011" s="1">
        <v>1.9238939999999998E-11</v>
      </c>
      <c r="G1011" s="1">
        <v>7.6695979999999997E-11</v>
      </c>
      <c r="H1011" s="1">
        <v>1.4205859999999999E-10</v>
      </c>
      <c r="I1011" s="1">
        <v>3.6433730000000002E-10</v>
      </c>
      <c r="J1011" s="1">
        <v>1.5041119999999999E-9</v>
      </c>
      <c r="K1011" s="1">
        <v>3.4144779999999999E-12</v>
      </c>
      <c r="L1011" s="1">
        <v>1.3993219999999999E-11</v>
      </c>
      <c r="M1011" s="1">
        <v>2.4332260000000001E-11</v>
      </c>
      <c r="N1011" s="1">
        <v>1.132331E-10</v>
      </c>
      <c r="O1011" s="1">
        <v>1.4839200000000001E-11</v>
      </c>
      <c r="P1011" s="1">
        <v>9.9749769999999995E-12</v>
      </c>
      <c r="Q1011" s="1">
        <v>3.3559889999999999E-11</v>
      </c>
      <c r="R1011" s="1">
        <v>2.4841119999999999E-12</v>
      </c>
      <c r="S1011" s="1">
        <v>5.3493230000000004E-10</v>
      </c>
      <c r="T1011" s="1">
        <v>3.5897949999999998E-9</v>
      </c>
      <c r="U1011" s="1">
        <v>1.002182E-10</v>
      </c>
      <c r="V1011" s="1">
        <v>7.1656910000000001E-12</v>
      </c>
      <c r="W1011" s="1">
        <v>5.8698440000000002E-12</v>
      </c>
      <c r="X1011" s="1">
        <v>6.4049200000000005E-11</v>
      </c>
      <c r="Y1011" s="1">
        <v>1.27422E-12</v>
      </c>
      <c r="Z1011" s="1">
        <v>9.1192080000000007E-13</v>
      </c>
      <c r="AA1011" s="1">
        <v>1.4185840000000001E-12</v>
      </c>
      <c r="AB1011" s="1">
        <v>1.4686879999999999E-12</v>
      </c>
      <c r="AC1011" s="1">
        <v>9.5371629999999998E-13</v>
      </c>
      <c r="AD1011" s="1">
        <v>2.024439E-12</v>
      </c>
      <c r="AE1011" s="1">
        <v>1.9048919999999999E-12</v>
      </c>
      <c r="AF1011" s="1">
        <v>9.2263550000000002E-13</v>
      </c>
      <c r="AG1011" s="1">
        <v>7.8497350000000004E-13</v>
      </c>
      <c r="AH1011" s="1">
        <v>5.6609500000000002E-13</v>
      </c>
      <c r="AI1011" s="1">
        <v>7.3438750000000004E-13</v>
      </c>
      <c r="AJ1011" s="1">
        <v>9.8493090000000004E-13</v>
      </c>
      <c r="AK1011" s="1">
        <v>8.2053529999999997E-13</v>
      </c>
      <c r="AL1011" s="1">
        <v>1.906013E-12</v>
      </c>
      <c r="AM1011" s="1">
        <v>9.7944669999999994E-13</v>
      </c>
      <c r="AN1011" s="1">
        <v>6.5262379999999997E-13</v>
      </c>
      <c r="AO1011" s="1">
        <v>5.7329049999999996E-13</v>
      </c>
      <c r="AP1011" s="1">
        <v>3.4829009999999998E-13</v>
      </c>
    </row>
    <row r="1012" spans="1:42" x14ac:dyDescent="0.15">
      <c r="A1012">
        <v>48.499200000000002</v>
      </c>
      <c r="B1012" s="1">
        <v>1.214841E-9</v>
      </c>
      <c r="C1012" s="1">
        <v>2.6681430000000001E-10</v>
      </c>
      <c r="D1012" s="1">
        <v>8.4720960000000007E-12</v>
      </c>
      <c r="E1012" s="1">
        <v>6.7346020000000003E-12</v>
      </c>
      <c r="F1012" s="1">
        <v>1.962355E-11</v>
      </c>
      <c r="G1012" s="1">
        <v>7.7521940000000003E-11</v>
      </c>
      <c r="H1012" s="1">
        <v>1.432046E-10</v>
      </c>
      <c r="I1012" s="1">
        <v>3.6304169999999999E-10</v>
      </c>
      <c r="J1012" s="1">
        <v>1.5039199999999999E-9</v>
      </c>
      <c r="K1012" s="1">
        <v>3.4057360000000001E-12</v>
      </c>
      <c r="L1012" s="1">
        <v>1.403116E-11</v>
      </c>
      <c r="M1012" s="1">
        <v>2.4502780000000002E-11</v>
      </c>
      <c r="N1012" s="1">
        <v>1.124314E-10</v>
      </c>
      <c r="O1012" s="1">
        <v>1.489328E-11</v>
      </c>
      <c r="P1012" s="1">
        <v>9.7797009999999994E-12</v>
      </c>
      <c r="Q1012" s="1">
        <v>3.344585E-11</v>
      </c>
      <c r="R1012" s="1">
        <v>2.4016420000000002E-12</v>
      </c>
      <c r="S1012" s="1">
        <v>5.3550280000000003E-10</v>
      </c>
      <c r="T1012" s="1">
        <v>3.588471E-9</v>
      </c>
      <c r="U1012" s="1">
        <v>9.9553289999999994E-11</v>
      </c>
      <c r="V1012" s="1">
        <v>6.9192429999999996E-12</v>
      </c>
      <c r="W1012" s="1">
        <v>5.7909430000000001E-12</v>
      </c>
      <c r="X1012" s="1">
        <v>6.4592689999999995E-11</v>
      </c>
      <c r="Y1012" s="1">
        <v>1.2688169999999999E-12</v>
      </c>
      <c r="Z1012" s="1">
        <v>9.6997820000000004E-13</v>
      </c>
      <c r="AA1012" s="1">
        <v>1.3924610000000001E-12</v>
      </c>
      <c r="AB1012" s="1">
        <v>1.458581E-12</v>
      </c>
      <c r="AC1012" s="1">
        <v>9.4163779999999996E-13</v>
      </c>
      <c r="AD1012" s="1">
        <v>2.0041439999999999E-12</v>
      </c>
      <c r="AE1012" s="1">
        <v>1.8561980000000002E-12</v>
      </c>
      <c r="AF1012" s="1">
        <v>9.6546159999999992E-13</v>
      </c>
      <c r="AG1012" s="1">
        <v>7.667062E-13</v>
      </c>
      <c r="AH1012" s="1">
        <v>5.8240379999999999E-13</v>
      </c>
      <c r="AI1012" s="1">
        <v>7.8126319999999997E-13</v>
      </c>
      <c r="AJ1012" s="1">
        <v>9.6348530000000008E-13</v>
      </c>
      <c r="AK1012" s="1">
        <v>8.6331290000000004E-13</v>
      </c>
      <c r="AL1012" s="1">
        <v>1.8423100000000001E-12</v>
      </c>
      <c r="AM1012" s="1">
        <v>8.134517E-13</v>
      </c>
      <c r="AN1012" s="1">
        <v>6.0566340000000001E-13</v>
      </c>
      <c r="AO1012" s="1">
        <v>5.80023E-13</v>
      </c>
      <c r="AP1012" s="1">
        <v>3.860709E-13</v>
      </c>
    </row>
    <row r="1013" spans="1:42" x14ac:dyDescent="0.15">
      <c r="A1013">
        <v>48.547220000000003</v>
      </c>
      <c r="B1013" s="1">
        <v>1.2228510000000001E-9</v>
      </c>
      <c r="C1013" s="1">
        <v>2.6779080000000001E-10</v>
      </c>
      <c r="D1013" s="1">
        <v>8.1373970000000003E-12</v>
      </c>
      <c r="E1013" s="1">
        <v>6.4137430000000002E-12</v>
      </c>
      <c r="F1013" s="1">
        <v>1.998377E-11</v>
      </c>
      <c r="G1013" s="1">
        <v>7.8471680000000002E-11</v>
      </c>
      <c r="H1013" s="1">
        <v>1.436857E-10</v>
      </c>
      <c r="I1013" s="1">
        <v>3.601239E-10</v>
      </c>
      <c r="J1013" s="1">
        <v>1.507177E-9</v>
      </c>
      <c r="K1013" s="1">
        <v>3.3739680000000001E-12</v>
      </c>
      <c r="L1013" s="1">
        <v>1.378803E-11</v>
      </c>
      <c r="M1013" s="1">
        <v>2.4173020000000001E-11</v>
      </c>
      <c r="N1013" s="1">
        <v>1.110967E-10</v>
      </c>
      <c r="O1013" s="1">
        <v>1.486995E-11</v>
      </c>
      <c r="P1013" s="1">
        <v>9.1367529999999999E-12</v>
      </c>
      <c r="Q1013" s="1">
        <v>3.306693E-11</v>
      </c>
      <c r="R1013" s="1">
        <v>2.2563540000000001E-12</v>
      </c>
      <c r="S1013" s="1">
        <v>5.3511130000000003E-10</v>
      </c>
      <c r="T1013" s="1">
        <v>3.586269E-9</v>
      </c>
      <c r="U1013" s="1">
        <v>9.9393009999999998E-11</v>
      </c>
      <c r="V1013" s="1">
        <v>6.5116209999999998E-12</v>
      </c>
      <c r="W1013" s="1">
        <v>5.6377059999999999E-12</v>
      </c>
      <c r="X1013" s="1">
        <v>6.4778000000000004E-11</v>
      </c>
      <c r="Y1013" s="1">
        <v>1.2514300000000001E-12</v>
      </c>
      <c r="Z1013" s="1">
        <v>1.0358409999999999E-12</v>
      </c>
      <c r="AA1013" s="1">
        <v>1.325719E-12</v>
      </c>
      <c r="AB1013" s="1">
        <v>1.451931E-12</v>
      </c>
      <c r="AC1013" s="1">
        <v>9.7310529999999999E-13</v>
      </c>
      <c r="AD1013" s="1">
        <v>2.172857E-12</v>
      </c>
      <c r="AE1013" s="1">
        <v>1.9653379999999998E-12</v>
      </c>
      <c r="AF1013" s="1">
        <v>9.9339539999999996E-13</v>
      </c>
      <c r="AG1013" s="1">
        <v>7.3293209999999999E-13</v>
      </c>
      <c r="AH1013" s="1">
        <v>6.2267930000000003E-13</v>
      </c>
      <c r="AI1013" s="1">
        <v>8.4516720000000002E-13</v>
      </c>
      <c r="AJ1013" s="1">
        <v>9.2505680000000007E-13</v>
      </c>
      <c r="AK1013" s="1">
        <v>1.0502839999999999E-12</v>
      </c>
      <c r="AL1013" s="1">
        <v>1.7013910000000001E-12</v>
      </c>
      <c r="AM1013" s="1">
        <v>6.8868699999999995E-13</v>
      </c>
      <c r="AN1013" s="1">
        <v>5.8746889999999999E-13</v>
      </c>
      <c r="AO1013" s="1">
        <v>6.209689E-13</v>
      </c>
      <c r="AP1013" s="1">
        <v>4.4130469999999998E-13</v>
      </c>
    </row>
    <row r="1014" spans="1:42" x14ac:dyDescent="0.15">
      <c r="A1014">
        <v>48.595239999999997</v>
      </c>
      <c r="B1014" s="1">
        <v>1.230025E-9</v>
      </c>
      <c r="C1014" s="1">
        <v>2.6853540000000002E-10</v>
      </c>
      <c r="D1014" s="1">
        <v>7.7131770000000003E-12</v>
      </c>
      <c r="E1014" s="1">
        <v>6.430935E-12</v>
      </c>
      <c r="F1014" s="1">
        <v>2.0221290000000001E-11</v>
      </c>
      <c r="G1014" s="1">
        <v>7.9041140000000005E-11</v>
      </c>
      <c r="H1014" s="1">
        <v>1.4389749999999999E-10</v>
      </c>
      <c r="I1014" s="1">
        <v>3.5892900000000001E-10</v>
      </c>
      <c r="J1014" s="1">
        <v>1.509162E-9</v>
      </c>
      <c r="K1014" s="1">
        <v>3.3381280000000001E-12</v>
      </c>
      <c r="L1014" s="1">
        <v>1.3419549999999999E-11</v>
      </c>
      <c r="M1014" s="1">
        <v>2.4027439999999999E-11</v>
      </c>
      <c r="N1014" s="1">
        <v>1.106723E-10</v>
      </c>
      <c r="O1014" s="1">
        <v>1.495802E-11</v>
      </c>
      <c r="P1014" s="1">
        <v>8.3752089999999996E-12</v>
      </c>
      <c r="Q1014" s="1">
        <v>3.2647520000000001E-11</v>
      </c>
      <c r="R1014" s="1">
        <v>2.1958229999999999E-12</v>
      </c>
      <c r="S1014" s="1">
        <v>5.3461340000000003E-10</v>
      </c>
      <c r="T1014" s="1">
        <v>3.5872159999999999E-9</v>
      </c>
      <c r="U1014" s="1">
        <v>9.9664450000000005E-11</v>
      </c>
      <c r="V1014" s="1">
        <v>6.3366670000000002E-12</v>
      </c>
      <c r="W1014" s="1">
        <v>5.572004E-12</v>
      </c>
      <c r="X1014" s="1">
        <v>6.4703350000000002E-11</v>
      </c>
      <c r="Y1014" s="1">
        <v>1.151221E-12</v>
      </c>
      <c r="Z1014" s="1">
        <v>1.110498E-12</v>
      </c>
      <c r="AA1014" s="1">
        <v>1.286727E-12</v>
      </c>
      <c r="AB1014" s="1">
        <v>1.4780159999999999E-12</v>
      </c>
      <c r="AC1014" s="1">
        <v>1.0121559999999999E-12</v>
      </c>
      <c r="AD1014" s="1">
        <v>2.329984E-12</v>
      </c>
      <c r="AE1014" s="1">
        <v>2.053264E-12</v>
      </c>
      <c r="AF1014" s="1">
        <v>9.9012740000000006E-13</v>
      </c>
      <c r="AG1014" s="1">
        <v>7.5861549999999998E-13</v>
      </c>
      <c r="AH1014" s="1">
        <v>6.1064020000000003E-13</v>
      </c>
      <c r="AI1014" s="1">
        <v>9.1663090000000002E-13</v>
      </c>
      <c r="AJ1014" s="1">
        <v>8.6874270000000004E-13</v>
      </c>
      <c r="AK1014" s="1">
        <v>1.180771E-12</v>
      </c>
      <c r="AL1014" s="1">
        <v>1.7019039999999999E-12</v>
      </c>
      <c r="AM1014" s="1">
        <v>7.7095229999999998E-13</v>
      </c>
      <c r="AN1014" s="1">
        <v>6.4713959999999998E-13</v>
      </c>
      <c r="AO1014" s="1">
        <v>6.7513629999999997E-13</v>
      </c>
      <c r="AP1014" s="1">
        <v>4.4127899999999999E-13</v>
      </c>
    </row>
    <row r="1015" spans="1:42" x14ac:dyDescent="0.15">
      <c r="A1015">
        <v>48.643259999999998</v>
      </c>
      <c r="B1015" s="1">
        <v>1.231074E-9</v>
      </c>
      <c r="C1015" s="1">
        <v>2.682846E-10</v>
      </c>
      <c r="D1015" s="1">
        <v>7.2112860000000002E-12</v>
      </c>
      <c r="E1015" s="1">
        <v>6.8225229999999996E-12</v>
      </c>
      <c r="F1015" s="1">
        <v>2.0216059999999999E-11</v>
      </c>
      <c r="G1015" s="1">
        <v>7.9001809999999997E-11</v>
      </c>
      <c r="H1015" s="1">
        <v>1.4389879999999999E-10</v>
      </c>
      <c r="I1015" s="1">
        <v>3.5964130000000001E-10</v>
      </c>
      <c r="J1015" s="1">
        <v>1.5064629999999999E-9</v>
      </c>
      <c r="K1015" s="1">
        <v>3.3103090000000001E-12</v>
      </c>
      <c r="L1015" s="1">
        <v>1.290965E-11</v>
      </c>
      <c r="M1015" s="1">
        <v>2.4085619999999999E-11</v>
      </c>
      <c r="N1015" s="1">
        <v>1.112558E-10</v>
      </c>
      <c r="O1015" s="1">
        <v>1.5169430000000002E-11</v>
      </c>
      <c r="P1015" s="1">
        <v>7.6010030000000005E-12</v>
      </c>
      <c r="Q1015" s="1">
        <v>3.219367E-11</v>
      </c>
      <c r="R1015" s="1">
        <v>2.229129E-12</v>
      </c>
      <c r="S1015" s="1">
        <v>5.3396669999999995E-10</v>
      </c>
      <c r="T1015" s="1">
        <v>3.5916500000000001E-9</v>
      </c>
      <c r="U1015" s="1">
        <v>1.002472E-10</v>
      </c>
      <c r="V1015" s="1">
        <v>6.4314189999999999E-12</v>
      </c>
      <c r="W1015" s="1">
        <v>5.603215E-12</v>
      </c>
      <c r="X1015" s="1">
        <v>6.4225110000000002E-11</v>
      </c>
      <c r="Y1015" s="1">
        <v>9.2476460000000002E-13</v>
      </c>
      <c r="Z1015" s="1">
        <v>1.1931270000000001E-12</v>
      </c>
      <c r="AA1015" s="1">
        <v>1.278543E-12</v>
      </c>
      <c r="AB1015" s="1">
        <v>1.540365E-12</v>
      </c>
      <c r="AC1015" s="1">
        <v>1.0305570000000001E-12</v>
      </c>
      <c r="AD1015" s="1">
        <v>2.3094180000000001E-12</v>
      </c>
      <c r="AE1015" s="1">
        <v>1.969968E-12</v>
      </c>
      <c r="AF1015" s="1">
        <v>9.3975900000000006E-13</v>
      </c>
      <c r="AG1015" s="1">
        <v>8.5014190000000004E-13</v>
      </c>
      <c r="AH1015" s="1">
        <v>4.8974220000000005E-13</v>
      </c>
      <c r="AI1015" s="1">
        <v>9.8969570000000006E-13</v>
      </c>
      <c r="AJ1015" s="1">
        <v>7.8663540000000004E-13</v>
      </c>
      <c r="AK1015" s="1">
        <v>1.0907649999999999E-12</v>
      </c>
      <c r="AL1015" s="1">
        <v>1.8590280000000001E-12</v>
      </c>
      <c r="AM1015" s="1">
        <v>1.082531E-12</v>
      </c>
      <c r="AN1015" s="1">
        <v>7.9585130000000003E-13</v>
      </c>
      <c r="AO1015" s="1">
        <v>7.2745930000000001E-13</v>
      </c>
      <c r="AP1015" s="1">
        <v>3.3199110000000001E-13</v>
      </c>
    </row>
    <row r="1016" spans="1:42" x14ac:dyDescent="0.15">
      <c r="A1016">
        <v>48.691270000000003</v>
      </c>
      <c r="B1016" s="1">
        <v>1.2317859999999999E-9</v>
      </c>
      <c r="C1016" s="1">
        <v>2.6796019999999998E-10</v>
      </c>
      <c r="D1016" s="1">
        <v>7.0658980000000001E-12</v>
      </c>
      <c r="E1016" s="1">
        <v>7.4035800000000002E-12</v>
      </c>
      <c r="F1016" s="1">
        <v>2.018466E-11</v>
      </c>
      <c r="G1016" s="1">
        <v>7.983661E-11</v>
      </c>
      <c r="H1016" s="1">
        <v>1.4505399999999999E-10</v>
      </c>
      <c r="I1016" s="1">
        <v>3.613753E-10</v>
      </c>
      <c r="J1016" s="1">
        <v>1.5061E-9</v>
      </c>
      <c r="K1016" s="1">
        <v>3.3403880000000001E-12</v>
      </c>
      <c r="L1016" s="1">
        <v>1.2781159999999999E-11</v>
      </c>
      <c r="M1016" s="1">
        <v>2.424823E-11</v>
      </c>
      <c r="N1016" s="1">
        <v>1.123164E-10</v>
      </c>
      <c r="O1016" s="1">
        <v>1.5444189999999999E-11</v>
      </c>
      <c r="P1016" s="1">
        <v>7.624164E-12</v>
      </c>
      <c r="Q1016" s="1">
        <v>3.190386E-11</v>
      </c>
      <c r="R1016" s="1">
        <v>2.313287E-12</v>
      </c>
      <c r="S1016" s="1">
        <v>5.3354360000000001E-10</v>
      </c>
      <c r="T1016" s="1">
        <v>3.5979870000000002E-9</v>
      </c>
      <c r="U1016" s="1">
        <v>1.009102E-10</v>
      </c>
      <c r="V1016" s="1">
        <v>6.713954E-12</v>
      </c>
      <c r="W1016" s="1">
        <v>5.6851899999999999E-12</v>
      </c>
      <c r="X1016" s="1">
        <v>6.4142030000000006E-11</v>
      </c>
      <c r="Y1016" s="1">
        <v>8.3227350000000005E-13</v>
      </c>
      <c r="Z1016" s="1">
        <v>1.270475E-12</v>
      </c>
      <c r="AA1016" s="1">
        <v>1.2879659999999999E-12</v>
      </c>
      <c r="AB1016" s="1">
        <v>1.611894E-12</v>
      </c>
      <c r="AC1016" s="1">
        <v>1.0476479999999999E-12</v>
      </c>
      <c r="AD1016" s="1">
        <v>2.2870110000000001E-12</v>
      </c>
      <c r="AE1016" s="1">
        <v>1.8848909999999998E-12</v>
      </c>
      <c r="AF1016" s="1">
        <v>9.415372999999999E-13</v>
      </c>
      <c r="AG1016" s="1">
        <v>9.7458700000000008E-13</v>
      </c>
      <c r="AH1016" s="1">
        <v>4.1938550000000002E-13</v>
      </c>
      <c r="AI1016" s="1">
        <v>1.063135E-12</v>
      </c>
      <c r="AJ1016" s="1">
        <v>7.3876789999999999E-13</v>
      </c>
      <c r="AK1016" s="1">
        <v>1.032947E-12</v>
      </c>
      <c r="AL1016" s="1">
        <v>2.0881340000000002E-12</v>
      </c>
      <c r="AM1016" s="1">
        <v>1.5023100000000001E-12</v>
      </c>
      <c r="AN1016" s="1">
        <v>9.8210619999999997E-13</v>
      </c>
      <c r="AO1016" s="1">
        <v>7.7542689999999999E-13</v>
      </c>
      <c r="AP1016" s="1">
        <v>2.7089690000000001E-13</v>
      </c>
    </row>
    <row r="1017" spans="1:42" x14ac:dyDescent="0.15">
      <c r="A1017">
        <v>48.739289999999997</v>
      </c>
      <c r="B1017" s="1">
        <v>1.224322E-9</v>
      </c>
      <c r="C1017" s="1">
        <v>2.6586949999999998E-10</v>
      </c>
      <c r="D1017" s="1">
        <v>7.3878600000000004E-12</v>
      </c>
      <c r="E1017" s="1">
        <v>7.4169729999999994E-12</v>
      </c>
      <c r="F1017" s="1">
        <v>1.9484150000000002E-11</v>
      </c>
      <c r="G1017" s="1">
        <v>8.1820640000000003E-11</v>
      </c>
      <c r="H1017" s="1">
        <v>1.4772170000000001E-10</v>
      </c>
      <c r="I1017" s="1">
        <v>3.6182579999999999E-10</v>
      </c>
      <c r="J1017" s="1">
        <v>1.508835E-9</v>
      </c>
      <c r="K1017" s="1">
        <v>3.4524230000000001E-12</v>
      </c>
      <c r="L1017" s="1">
        <v>1.3153139999999999E-11</v>
      </c>
      <c r="M1017" s="1">
        <v>2.414619E-11</v>
      </c>
      <c r="N1017" s="1">
        <v>1.110554E-10</v>
      </c>
      <c r="O1017" s="1">
        <v>1.5570069999999999E-11</v>
      </c>
      <c r="P1017" s="1">
        <v>8.7309169999999996E-12</v>
      </c>
      <c r="Q1017" s="1">
        <v>3.1852190000000003E-11</v>
      </c>
      <c r="R1017" s="1">
        <v>2.3511620000000002E-12</v>
      </c>
      <c r="S1017" s="1">
        <v>5.3348829999999996E-10</v>
      </c>
      <c r="T1017" s="1">
        <v>3.6029939999999998E-9</v>
      </c>
      <c r="U1017" s="1">
        <v>9.9592670000000005E-11</v>
      </c>
      <c r="V1017" s="1">
        <v>7.0818919999999998E-12</v>
      </c>
      <c r="W1017" s="1">
        <v>5.6693390000000004E-12</v>
      </c>
      <c r="X1017" s="1">
        <v>6.4579470000000003E-11</v>
      </c>
      <c r="Y1017" s="1">
        <v>9.1615989999999995E-13</v>
      </c>
      <c r="Z1017" s="1">
        <v>1.098019E-12</v>
      </c>
      <c r="AA1017" s="1">
        <v>1.300526E-12</v>
      </c>
      <c r="AB1017" s="1">
        <v>1.383979E-12</v>
      </c>
      <c r="AC1017" s="1">
        <v>1.031061E-12</v>
      </c>
      <c r="AD1017" s="1">
        <v>2.2433430000000001E-12</v>
      </c>
      <c r="AE1017" s="1">
        <v>1.7807259999999999E-12</v>
      </c>
      <c r="AF1017" s="1">
        <v>1.011956E-12</v>
      </c>
      <c r="AG1017" s="1">
        <v>9.8771000000000004E-13</v>
      </c>
      <c r="AH1017" s="1">
        <v>4.1809399999999998E-13</v>
      </c>
      <c r="AI1017" s="1">
        <v>1.1309740000000001E-12</v>
      </c>
      <c r="AJ1017" s="1">
        <v>7.4073499999999997E-13</v>
      </c>
      <c r="AK1017" s="1">
        <v>1.019029E-12</v>
      </c>
      <c r="AL1017" s="1">
        <v>1.8845509999999999E-12</v>
      </c>
      <c r="AM1017" s="1">
        <v>1.3502760000000001E-12</v>
      </c>
      <c r="AN1017" s="1">
        <v>9.1872039999999998E-13</v>
      </c>
      <c r="AO1017" s="1">
        <v>7.023022E-13</v>
      </c>
      <c r="AP1017" s="1">
        <v>2.737574E-13</v>
      </c>
    </row>
    <row r="1018" spans="1:42" x14ac:dyDescent="0.15">
      <c r="A1018">
        <v>48.787309999999998</v>
      </c>
      <c r="B1018" s="1">
        <v>1.219016E-9</v>
      </c>
      <c r="C1018" s="1">
        <v>2.6468169999999998E-10</v>
      </c>
      <c r="D1018" s="1">
        <v>8.0507569999999998E-12</v>
      </c>
      <c r="E1018" s="1">
        <v>7.434242E-12</v>
      </c>
      <c r="F1018" s="1">
        <v>1.8995140000000001E-11</v>
      </c>
      <c r="G1018" s="1">
        <v>8.4631800000000001E-11</v>
      </c>
      <c r="H1018" s="1">
        <v>1.514773E-10</v>
      </c>
      <c r="I1018" s="1">
        <v>3.6228050000000002E-10</v>
      </c>
      <c r="J1018" s="1">
        <v>1.513801E-9</v>
      </c>
      <c r="K1018" s="1">
        <v>3.619092E-12</v>
      </c>
      <c r="L1018" s="1">
        <v>1.3887009999999999E-11</v>
      </c>
      <c r="M1018" s="1">
        <v>2.4082299999999999E-11</v>
      </c>
      <c r="N1018" s="1">
        <v>1.1065889999999999E-10</v>
      </c>
      <c r="O1018" s="1">
        <v>1.5762830000000001E-11</v>
      </c>
      <c r="P1018" s="1">
        <v>1.059144E-11</v>
      </c>
      <c r="Q1018" s="1">
        <v>3.2085220000000003E-11</v>
      </c>
      <c r="R1018" s="1">
        <v>2.388543E-12</v>
      </c>
      <c r="S1018" s="1">
        <v>5.3405550000000003E-10</v>
      </c>
      <c r="T1018" s="1">
        <v>3.6079760000000002E-9</v>
      </c>
      <c r="U1018" s="1">
        <v>9.8821689999999994E-11</v>
      </c>
      <c r="V1018" s="1">
        <v>7.4888799999999995E-12</v>
      </c>
      <c r="W1018" s="1">
        <v>5.6545049999999998E-12</v>
      </c>
      <c r="X1018" s="1">
        <v>6.53944E-11</v>
      </c>
      <c r="Y1018" s="1">
        <v>1.127689E-12</v>
      </c>
      <c r="Z1018" s="1">
        <v>1.0131460000000001E-12</v>
      </c>
      <c r="AA1018" s="1">
        <v>1.313273E-12</v>
      </c>
      <c r="AB1018" s="1">
        <v>1.2556239999999999E-12</v>
      </c>
      <c r="AC1018" s="1">
        <v>1.0144949999999999E-12</v>
      </c>
      <c r="AD1018" s="1">
        <v>2.199737E-12</v>
      </c>
      <c r="AE1018" s="1">
        <v>1.6864110000000001E-12</v>
      </c>
      <c r="AF1018" s="1">
        <v>1.131519E-12</v>
      </c>
      <c r="AG1018" s="1">
        <v>1.0013789999999999E-12</v>
      </c>
      <c r="AH1018" s="1">
        <v>4.7708239999999999E-13</v>
      </c>
      <c r="AI1018" s="1">
        <v>1.1979089999999999E-12</v>
      </c>
      <c r="AJ1018" s="1">
        <v>8.0213890000000002E-13</v>
      </c>
      <c r="AK1018" s="1">
        <v>1.037082E-12</v>
      </c>
      <c r="AL1018" s="1">
        <v>1.754192E-12</v>
      </c>
      <c r="AM1018" s="1">
        <v>1.203918E-12</v>
      </c>
      <c r="AN1018" s="1">
        <v>8.5754930000000002E-13</v>
      </c>
      <c r="AO1018" s="1">
        <v>6.4602799999999998E-13</v>
      </c>
      <c r="AP1018" s="1">
        <v>3.2335600000000001E-13</v>
      </c>
    </row>
    <row r="1019" spans="1:42" x14ac:dyDescent="0.15">
      <c r="A1019">
        <v>48.835329999999999</v>
      </c>
      <c r="B1019" s="1">
        <v>1.2172019999999999E-9</v>
      </c>
      <c r="C1019" s="1">
        <v>2.6497639999999999E-10</v>
      </c>
      <c r="D1019" s="1">
        <v>8.614481E-12</v>
      </c>
      <c r="E1019" s="1">
        <v>7.1157470000000001E-12</v>
      </c>
      <c r="F1019" s="1">
        <v>1.8849310000000001E-11</v>
      </c>
      <c r="G1019" s="1">
        <v>8.5140389999999995E-11</v>
      </c>
      <c r="H1019" s="1">
        <v>1.5206779999999999E-10</v>
      </c>
      <c r="I1019" s="1">
        <v>3.6094E-10</v>
      </c>
      <c r="J1019" s="1">
        <v>1.5129670000000001E-9</v>
      </c>
      <c r="K1019" s="1">
        <v>3.7071330000000003E-12</v>
      </c>
      <c r="L1019" s="1">
        <v>1.3928659999999999E-11</v>
      </c>
      <c r="M1019" s="1">
        <v>2.4077720000000001E-11</v>
      </c>
      <c r="N1019" s="1">
        <v>1.116705E-10</v>
      </c>
      <c r="O1019" s="1">
        <v>1.606497E-11</v>
      </c>
      <c r="P1019" s="1">
        <v>1.1107209999999999E-11</v>
      </c>
      <c r="Q1019" s="1">
        <v>3.2595009999999998E-11</v>
      </c>
      <c r="R1019" s="1">
        <v>2.241942E-12</v>
      </c>
      <c r="S1019" s="1">
        <v>5.354304E-10</v>
      </c>
      <c r="T1019" s="1">
        <v>3.6053370000000002E-9</v>
      </c>
      <c r="U1019" s="1">
        <v>9.8933079999999996E-11</v>
      </c>
      <c r="V1019" s="1">
        <v>7.5656479999999994E-12</v>
      </c>
      <c r="W1019" s="1">
        <v>5.6387880000000001E-12</v>
      </c>
      <c r="X1019" s="1">
        <v>6.5691040000000001E-11</v>
      </c>
      <c r="Y1019" s="1">
        <v>1.113911E-12</v>
      </c>
      <c r="Z1019" s="1">
        <v>1.070822E-12</v>
      </c>
      <c r="AA1019" s="1">
        <v>1.301446E-12</v>
      </c>
      <c r="AB1019" s="1">
        <v>1.289022E-12</v>
      </c>
      <c r="AC1019" s="1">
        <v>9.4466779999999999E-13</v>
      </c>
      <c r="AD1019" s="1">
        <v>2.1313750000000001E-12</v>
      </c>
      <c r="AE1019" s="1">
        <v>1.6114859999999999E-12</v>
      </c>
      <c r="AF1019" s="1">
        <v>1.0650110000000001E-12</v>
      </c>
      <c r="AG1019" s="1">
        <v>9.1079250000000003E-13</v>
      </c>
      <c r="AH1019" s="1">
        <v>5.6995770000000001E-13</v>
      </c>
      <c r="AI1019" s="1">
        <v>1.091088E-12</v>
      </c>
      <c r="AJ1019" s="1">
        <v>9.2116779999999994E-13</v>
      </c>
      <c r="AK1019" s="1">
        <v>1.037003E-12</v>
      </c>
      <c r="AL1019" s="1">
        <v>1.739188E-12</v>
      </c>
      <c r="AM1019" s="1">
        <v>1.054209E-12</v>
      </c>
      <c r="AN1019" s="1">
        <v>7.4913739999999999E-13</v>
      </c>
      <c r="AO1019" s="1">
        <v>6.1600289999999996E-13</v>
      </c>
      <c r="AP1019" s="1">
        <v>3.7480400000000002E-13</v>
      </c>
    </row>
    <row r="1020" spans="1:42" x14ac:dyDescent="0.15">
      <c r="A1020">
        <v>48.88335</v>
      </c>
      <c r="B1020" s="1">
        <v>1.218558E-9</v>
      </c>
      <c r="C1020" s="1">
        <v>2.6656009999999999E-10</v>
      </c>
      <c r="D1020" s="1">
        <v>9.1015469999999992E-12</v>
      </c>
      <c r="E1020" s="1">
        <v>6.8623609999999996E-12</v>
      </c>
      <c r="F1020" s="1">
        <v>1.9001470000000001E-11</v>
      </c>
      <c r="G1020" s="1">
        <v>8.4821229999999997E-11</v>
      </c>
      <c r="H1020" s="1">
        <v>1.5156970000000001E-10</v>
      </c>
      <c r="I1020" s="1">
        <v>3.593357E-10</v>
      </c>
      <c r="J1020" s="1">
        <v>1.5097370000000001E-9</v>
      </c>
      <c r="K1020" s="1">
        <v>3.7571300000000002E-12</v>
      </c>
      <c r="L1020" s="1">
        <v>1.3708749999999999E-11</v>
      </c>
      <c r="M1020" s="1">
        <v>2.4124649999999999E-11</v>
      </c>
      <c r="N1020" s="1">
        <v>1.139074E-10</v>
      </c>
      <c r="O1020" s="1">
        <v>1.6463679999999999E-11</v>
      </c>
      <c r="P1020" s="1">
        <v>1.098882E-11</v>
      </c>
      <c r="Q1020" s="1">
        <v>3.3300469999999997E-11</v>
      </c>
      <c r="R1020" s="1">
        <v>2.0746610000000001E-12</v>
      </c>
      <c r="S1020" s="1">
        <v>5.3742820000000002E-10</v>
      </c>
      <c r="T1020" s="1">
        <v>3.6005599999999998E-9</v>
      </c>
      <c r="U1020" s="1">
        <v>9.9810749999999996E-11</v>
      </c>
      <c r="V1020" s="1">
        <v>7.5025909999999996E-12</v>
      </c>
      <c r="W1020" s="1">
        <v>5.6294170000000003E-12</v>
      </c>
      <c r="X1020" s="1">
        <v>6.5734550000000005E-11</v>
      </c>
      <c r="Y1020" s="1">
        <v>1.015228E-12</v>
      </c>
      <c r="Z1020" s="1">
        <v>1.2525799999999999E-12</v>
      </c>
      <c r="AA1020" s="1">
        <v>1.287251E-12</v>
      </c>
      <c r="AB1020" s="1">
        <v>1.463109E-12</v>
      </c>
      <c r="AC1020" s="1">
        <v>8.883501E-13</v>
      </c>
      <c r="AD1020" s="1">
        <v>2.0742979999999998E-12</v>
      </c>
      <c r="AE1020" s="1">
        <v>1.5886160000000001E-12</v>
      </c>
      <c r="AF1020" s="1">
        <v>9.2394859999999991E-13</v>
      </c>
      <c r="AG1020" s="1">
        <v>8.174052E-13</v>
      </c>
      <c r="AH1020" s="1">
        <v>6.8009740000000001E-13</v>
      </c>
      <c r="AI1020" s="1">
        <v>9.5404819999999993E-13</v>
      </c>
      <c r="AJ1020" s="1">
        <v>1.0809299999999999E-12</v>
      </c>
      <c r="AK1020" s="1">
        <v>1.0372000000000001E-12</v>
      </c>
      <c r="AL1020" s="1">
        <v>1.8244110000000001E-12</v>
      </c>
      <c r="AM1020" s="1">
        <v>9.2877130000000003E-13</v>
      </c>
      <c r="AN1020" s="1">
        <v>6.3541580000000003E-13</v>
      </c>
      <c r="AO1020" s="1">
        <v>6.0879100000000005E-13</v>
      </c>
      <c r="AP1020" s="1">
        <v>4.2204889999999997E-13</v>
      </c>
    </row>
    <row r="1021" spans="1:42" x14ac:dyDescent="0.15">
      <c r="A1021">
        <v>48.931370000000001</v>
      </c>
      <c r="B1021" s="1">
        <v>1.22143E-9</v>
      </c>
      <c r="C1021" s="1">
        <v>2.6727070000000001E-10</v>
      </c>
      <c r="D1021" s="1">
        <v>9.0995909999999994E-12</v>
      </c>
      <c r="E1021" s="1">
        <v>7.0723660000000002E-12</v>
      </c>
      <c r="F1021" s="1">
        <v>1.9146729999999999E-11</v>
      </c>
      <c r="G1021" s="1">
        <v>8.4978829999999997E-11</v>
      </c>
      <c r="H1021" s="1">
        <v>1.5182409999999999E-10</v>
      </c>
      <c r="I1021" s="1">
        <v>3.5881140000000001E-10</v>
      </c>
      <c r="J1021" s="1">
        <v>1.5070449999999999E-9</v>
      </c>
      <c r="K1021" s="1">
        <v>3.702775E-12</v>
      </c>
      <c r="L1021" s="1">
        <v>1.3632E-11</v>
      </c>
      <c r="M1021" s="1">
        <v>2.4162499999999999E-11</v>
      </c>
      <c r="N1021" s="1">
        <v>1.145452E-10</v>
      </c>
      <c r="O1021" s="1">
        <v>1.5926190000000001E-11</v>
      </c>
      <c r="P1021" s="1">
        <v>1.0821569999999999E-11</v>
      </c>
      <c r="Q1021" s="1">
        <v>3.3240789999999997E-11</v>
      </c>
      <c r="R1021" s="1">
        <v>2.032616E-12</v>
      </c>
      <c r="S1021" s="1">
        <v>5.3818899999999997E-10</v>
      </c>
      <c r="T1021" s="1">
        <v>3.5980429999999998E-9</v>
      </c>
      <c r="U1021" s="1">
        <v>1.00595E-10</v>
      </c>
      <c r="V1021" s="1">
        <v>7.3322799999999999E-12</v>
      </c>
      <c r="W1021" s="1">
        <v>5.6361040000000001E-12</v>
      </c>
      <c r="X1021" s="1">
        <v>6.5390879999999997E-11</v>
      </c>
      <c r="Y1021" s="1">
        <v>9.6588900000000007E-13</v>
      </c>
      <c r="Z1021" s="1">
        <v>1.254469E-12</v>
      </c>
      <c r="AA1021" s="1">
        <v>1.2907730000000001E-12</v>
      </c>
      <c r="AB1021" s="1">
        <v>1.49606E-12</v>
      </c>
      <c r="AC1021" s="1">
        <v>9.1280069999999991E-13</v>
      </c>
      <c r="AD1021" s="1">
        <v>2.0666029999999998E-12</v>
      </c>
      <c r="AE1021" s="1">
        <v>1.6603360000000001E-12</v>
      </c>
      <c r="AF1021" s="1">
        <v>7.9992139999999999E-13</v>
      </c>
      <c r="AG1021" s="1">
        <v>8.153499E-13</v>
      </c>
      <c r="AH1021" s="1">
        <v>7.8471539999999998E-13</v>
      </c>
      <c r="AI1021" s="1">
        <v>9.1088959999999994E-13</v>
      </c>
      <c r="AJ1021" s="1">
        <v>1.0624970000000001E-12</v>
      </c>
      <c r="AK1021" s="1">
        <v>1.0629049999999999E-12</v>
      </c>
      <c r="AL1021" s="1">
        <v>1.869437E-12</v>
      </c>
      <c r="AM1021" s="1">
        <v>8.6488470000000003E-13</v>
      </c>
      <c r="AN1021" s="1">
        <v>5.5397980000000001E-13</v>
      </c>
      <c r="AO1021" s="1">
        <v>5.8889619999999997E-13</v>
      </c>
      <c r="AP1021" s="1">
        <v>4.28272E-13</v>
      </c>
    </row>
    <row r="1022" spans="1:42" x14ac:dyDescent="0.15">
      <c r="A1022">
        <v>48.979390000000002</v>
      </c>
      <c r="B1022" s="1">
        <v>1.2247310000000001E-9</v>
      </c>
      <c r="C1022" s="1">
        <v>2.6653589999999998E-10</v>
      </c>
      <c r="D1022" s="1">
        <v>8.6045169999999997E-12</v>
      </c>
      <c r="E1022" s="1">
        <v>7.7632389999999998E-12</v>
      </c>
      <c r="F1022" s="1">
        <v>1.9172470000000001E-11</v>
      </c>
      <c r="G1022" s="1">
        <v>8.5688109999999998E-11</v>
      </c>
      <c r="H1022" s="1">
        <v>1.5286109999999999E-10</v>
      </c>
      <c r="I1022" s="1">
        <v>3.594082E-10</v>
      </c>
      <c r="J1022" s="1">
        <v>1.505345E-9</v>
      </c>
      <c r="K1022" s="1">
        <v>3.5492069999999999E-12</v>
      </c>
      <c r="L1022" s="1">
        <v>1.37524E-11</v>
      </c>
      <c r="M1022" s="1">
        <v>2.4166030000000001E-11</v>
      </c>
      <c r="N1022" s="1">
        <v>1.130416E-10</v>
      </c>
      <c r="O1022" s="1">
        <v>1.4449510000000001E-11</v>
      </c>
      <c r="P1022" s="1">
        <v>1.059748E-11</v>
      </c>
      <c r="Q1022" s="1">
        <v>3.231707E-11</v>
      </c>
      <c r="R1022" s="1">
        <v>2.1205379999999998E-12</v>
      </c>
      <c r="S1022" s="1">
        <v>5.3725790000000002E-10</v>
      </c>
      <c r="T1022" s="1">
        <v>3.5978740000000001E-9</v>
      </c>
      <c r="U1022" s="1">
        <v>1.0091990000000001E-10</v>
      </c>
      <c r="V1022" s="1">
        <v>7.0747989999999999E-12</v>
      </c>
      <c r="W1022" s="1">
        <v>5.6595980000000003E-12</v>
      </c>
      <c r="X1022" s="1">
        <v>6.4716430000000004E-11</v>
      </c>
      <c r="Y1022" s="1">
        <v>9.7768760000000008E-13</v>
      </c>
      <c r="Z1022" s="1">
        <v>1.0194059999999999E-12</v>
      </c>
      <c r="AA1022" s="1">
        <v>1.3129960000000001E-12</v>
      </c>
      <c r="AB1022" s="1">
        <v>1.332027E-12</v>
      </c>
      <c r="AC1022" s="1">
        <v>1.0210610000000001E-12</v>
      </c>
      <c r="AD1022" s="1">
        <v>2.122827E-12</v>
      </c>
      <c r="AE1022" s="1">
        <v>1.825869E-12</v>
      </c>
      <c r="AF1022" s="1">
        <v>7.0912350000000001E-13</v>
      </c>
      <c r="AG1022" s="1">
        <v>9.0807699999999999E-13</v>
      </c>
      <c r="AH1022" s="1">
        <v>8.7522189999999997E-13</v>
      </c>
      <c r="AI1022" s="1">
        <v>9.6516459999999993E-13</v>
      </c>
      <c r="AJ1022" s="1">
        <v>8.4591810000000001E-13</v>
      </c>
      <c r="AK1022" s="1">
        <v>1.115085E-12</v>
      </c>
      <c r="AL1022" s="1">
        <v>1.8290829999999998E-12</v>
      </c>
      <c r="AM1022" s="1">
        <v>8.7010090000000001E-13</v>
      </c>
      <c r="AN1022" s="1">
        <v>5.0983949999999999E-13</v>
      </c>
      <c r="AO1022" s="1">
        <v>5.5706089999999997E-13</v>
      </c>
      <c r="AP1022" s="1">
        <v>3.8450740000000001E-13</v>
      </c>
    </row>
    <row r="1023" spans="1:42" x14ac:dyDescent="0.15">
      <c r="A1023">
        <v>49.027410000000003</v>
      </c>
      <c r="B1023" s="1">
        <v>1.2278949999999999E-9</v>
      </c>
      <c r="C1023" s="1">
        <v>2.6642880000000001E-10</v>
      </c>
      <c r="D1023" s="1">
        <v>8.4352179999999993E-12</v>
      </c>
      <c r="E1023" s="1">
        <v>8.3456179999999994E-12</v>
      </c>
      <c r="F1023" s="1">
        <v>1.9269970000000001E-11</v>
      </c>
      <c r="G1023" s="1">
        <v>8.6825780000000006E-11</v>
      </c>
      <c r="H1023" s="1">
        <v>1.5429930000000001E-10</v>
      </c>
      <c r="I1023" s="1">
        <v>3.6031450000000001E-10</v>
      </c>
      <c r="J1023" s="1">
        <v>1.505286E-9</v>
      </c>
      <c r="K1023" s="1">
        <v>3.4836480000000001E-12</v>
      </c>
      <c r="L1023" s="1">
        <v>1.40997E-11</v>
      </c>
      <c r="M1023" s="1">
        <v>2.407962E-11</v>
      </c>
      <c r="N1023" s="1">
        <v>1.126722E-10</v>
      </c>
      <c r="O1023" s="1">
        <v>1.374362E-11</v>
      </c>
      <c r="P1023" s="1">
        <v>1.0381450000000001E-11</v>
      </c>
      <c r="Q1023" s="1">
        <v>3.1875630000000002E-11</v>
      </c>
      <c r="R1023" s="1">
        <v>2.2554999999999998E-12</v>
      </c>
      <c r="S1023" s="1">
        <v>5.3660470000000004E-10</v>
      </c>
      <c r="T1023" s="1">
        <v>3.598508E-9</v>
      </c>
      <c r="U1023" s="1">
        <v>1.010568E-10</v>
      </c>
      <c r="V1023" s="1">
        <v>6.953189E-12</v>
      </c>
      <c r="W1023" s="1">
        <v>5.6454779999999999E-12</v>
      </c>
      <c r="X1023" s="1">
        <v>6.4483330000000003E-11</v>
      </c>
      <c r="Y1023" s="1">
        <v>1.0464269999999999E-12</v>
      </c>
      <c r="Z1023" s="1">
        <v>9.0489429999999995E-13</v>
      </c>
      <c r="AA1023" s="1">
        <v>1.345558E-12</v>
      </c>
      <c r="AB1023" s="1">
        <v>1.2886929999999999E-12</v>
      </c>
      <c r="AC1023" s="1">
        <v>1.1259140000000001E-12</v>
      </c>
      <c r="AD1023" s="1">
        <v>2.244705E-12</v>
      </c>
      <c r="AE1023" s="1">
        <v>2.0120900000000002E-12</v>
      </c>
      <c r="AF1023" s="1">
        <v>6.7575039999999995E-13</v>
      </c>
      <c r="AG1023" s="1">
        <v>9.9290690000000009E-13</v>
      </c>
      <c r="AH1023" s="1">
        <v>9.0964029999999992E-13</v>
      </c>
      <c r="AI1023" s="1">
        <v>1.053802E-12</v>
      </c>
      <c r="AJ1023" s="1">
        <v>7.4475840000000003E-13</v>
      </c>
      <c r="AK1023" s="1">
        <v>1.153425E-12</v>
      </c>
      <c r="AL1023" s="1">
        <v>1.8164449999999999E-12</v>
      </c>
      <c r="AM1023" s="1">
        <v>9.2105449999999997E-13</v>
      </c>
      <c r="AN1023" s="1">
        <v>4.9458460000000003E-13</v>
      </c>
      <c r="AO1023" s="1">
        <v>5.6795639999999998E-13</v>
      </c>
      <c r="AP1023" s="1">
        <v>3.4151629999999998E-13</v>
      </c>
    </row>
    <row r="1024" spans="1:42" x14ac:dyDescent="0.15">
      <c r="A1024">
        <v>49.075429999999997</v>
      </c>
      <c r="B1024" s="1">
        <v>1.2292059999999999E-9</v>
      </c>
      <c r="C1024" s="1">
        <v>2.6709150000000002E-10</v>
      </c>
      <c r="D1024" s="1">
        <v>8.6657639999999999E-12</v>
      </c>
      <c r="E1024" s="1">
        <v>6.9771940000000004E-12</v>
      </c>
      <c r="F1024" s="1">
        <v>1.947715E-11</v>
      </c>
      <c r="G1024" s="1">
        <v>8.8231419999999994E-11</v>
      </c>
      <c r="H1024" s="1">
        <v>1.5578959999999999E-10</v>
      </c>
      <c r="I1024" s="1">
        <v>3.5984580000000001E-10</v>
      </c>
      <c r="J1024" s="1">
        <v>1.5070909999999999E-9</v>
      </c>
      <c r="K1024" s="1">
        <v>3.526167E-12</v>
      </c>
      <c r="L1024" s="1">
        <v>1.4660050000000001E-11</v>
      </c>
      <c r="M1024" s="1">
        <v>2.3525969999999999E-11</v>
      </c>
      <c r="N1024" s="1">
        <v>1.136941E-10</v>
      </c>
      <c r="O1024" s="1">
        <v>1.3984199999999999E-11</v>
      </c>
      <c r="P1024" s="1">
        <v>1.017523E-11</v>
      </c>
      <c r="Q1024" s="1">
        <v>3.2025900000000003E-11</v>
      </c>
      <c r="R1024" s="1">
        <v>2.284389E-12</v>
      </c>
      <c r="S1024" s="1">
        <v>5.3629030000000001E-10</v>
      </c>
      <c r="T1024" s="1">
        <v>3.5973900000000001E-9</v>
      </c>
      <c r="U1024" s="1">
        <v>1.001564E-10</v>
      </c>
      <c r="V1024" s="1">
        <v>6.9985520000000002E-12</v>
      </c>
      <c r="W1024" s="1">
        <v>5.366012E-12</v>
      </c>
      <c r="X1024" s="1">
        <v>6.4792510000000005E-11</v>
      </c>
      <c r="Y1024" s="1">
        <v>1.159911E-12</v>
      </c>
      <c r="Z1024" s="1">
        <v>9.3824399999999993E-13</v>
      </c>
      <c r="AA1024" s="1">
        <v>1.380559E-12</v>
      </c>
      <c r="AB1024" s="1">
        <v>1.3934689999999999E-12</v>
      </c>
      <c r="AC1024" s="1">
        <v>9.7386429999999991E-13</v>
      </c>
      <c r="AD1024" s="1">
        <v>2.4230899999999999E-12</v>
      </c>
      <c r="AE1024" s="1">
        <v>2.0631130000000002E-12</v>
      </c>
      <c r="AF1024" s="1">
        <v>7.1128990000000003E-13</v>
      </c>
      <c r="AG1024" s="1">
        <v>7.6735780000000002E-13</v>
      </c>
      <c r="AH1024" s="1">
        <v>6.2841590000000002E-13</v>
      </c>
      <c r="AI1024" s="1">
        <v>1.0595979999999999E-12</v>
      </c>
      <c r="AJ1024" s="1">
        <v>7.8919090000000001E-13</v>
      </c>
      <c r="AK1024" s="1">
        <v>1.0396300000000001E-12</v>
      </c>
      <c r="AL1024" s="1">
        <v>1.8377449999999999E-12</v>
      </c>
      <c r="AM1024" s="1">
        <v>9.9558429999999994E-13</v>
      </c>
      <c r="AN1024" s="1">
        <v>4.9732739999999998E-13</v>
      </c>
      <c r="AO1024" s="1">
        <v>6.3139020000000001E-13</v>
      </c>
      <c r="AP1024" s="1">
        <v>3.0539219999999998E-13</v>
      </c>
    </row>
    <row r="1025" spans="1:42" x14ac:dyDescent="0.15">
      <c r="A1025">
        <v>49.123449999999998</v>
      </c>
      <c r="B1025" s="1">
        <v>1.230564E-9</v>
      </c>
      <c r="C1025" s="1">
        <v>2.682752E-10</v>
      </c>
      <c r="D1025" s="1">
        <v>9.1721809999999996E-12</v>
      </c>
      <c r="E1025" s="1">
        <v>6.2124449999999998E-12</v>
      </c>
      <c r="F1025" s="1">
        <v>1.9841570000000001E-11</v>
      </c>
      <c r="G1025" s="1">
        <v>8.9792469999999999E-11</v>
      </c>
      <c r="H1025" s="1">
        <v>1.5729489999999999E-10</v>
      </c>
      <c r="I1025" s="1">
        <v>3.5991289999999999E-10</v>
      </c>
      <c r="J1025" s="1">
        <v>1.5100120000000001E-9</v>
      </c>
      <c r="K1025" s="1">
        <v>3.6438280000000003E-12</v>
      </c>
      <c r="L1025" s="1">
        <v>1.5357099999999999E-11</v>
      </c>
      <c r="M1025" s="1">
        <v>2.3297099999999999E-11</v>
      </c>
      <c r="N1025" s="1">
        <v>1.156798E-10</v>
      </c>
      <c r="O1025" s="1">
        <v>1.4865380000000001E-11</v>
      </c>
      <c r="P1025" s="1">
        <v>9.9765010000000003E-12</v>
      </c>
      <c r="Q1025" s="1">
        <v>3.2581350000000003E-11</v>
      </c>
      <c r="R1025" s="1">
        <v>2.315307E-12</v>
      </c>
      <c r="S1025" s="1">
        <v>5.3622959999999999E-10</v>
      </c>
      <c r="T1025" s="1">
        <v>3.5983020000000001E-9</v>
      </c>
      <c r="U1025" s="1">
        <v>9.9669060000000003E-11</v>
      </c>
      <c r="V1025" s="1">
        <v>7.1577750000000002E-12</v>
      </c>
      <c r="W1025" s="1">
        <v>5.1180780000000004E-12</v>
      </c>
      <c r="X1025" s="1">
        <v>6.5473429999999997E-11</v>
      </c>
      <c r="Y1025" s="1">
        <v>1.3006709999999999E-12</v>
      </c>
      <c r="Z1025" s="1">
        <v>1.073613E-12</v>
      </c>
      <c r="AA1025" s="1">
        <v>1.4175719999999999E-12</v>
      </c>
      <c r="AB1025" s="1">
        <v>1.6006640000000001E-12</v>
      </c>
      <c r="AC1025" s="1">
        <v>8.831524E-13</v>
      </c>
      <c r="AD1025" s="1">
        <v>2.6368760000000001E-12</v>
      </c>
      <c r="AE1025" s="1">
        <v>2.1175370000000002E-12</v>
      </c>
      <c r="AF1025" s="1">
        <v>7.9735039999999996E-13</v>
      </c>
      <c r="AG1025" s="1">
        <v>6.310316E-13</v>
      </c>
      <c r="AH1025" s="1">
        <v>4.3791660000000002E-13</v>
      </c>
      <c r="AI1025" s="1">
        <v>1.07584E-12</v>
      </c>
      <c r="AJ1025" s="1">
        <v>9.4650450000000003E-13</v>
      </c>
      <c r="AK1025" s="1">
        <v>9.6959520000000009E-13</v>
      </c>
      <c r="AL1025" s="1">
        <v>1.8834880000000001E-12</v>
      </c>
      <c r="AM1025" s="1">
        <v>1.082306E-12</v>
      </c>
      <c r="AN1025" s="1">
        <v>5.106758E-13</v>
      </c>
      <c r="AO1025" s="1">
        <v>7.3017869999999998E-13</v>
      </c>
      <c r="AP1025" s="1">
        <v>2.970872E-13</v>
      </c>
    </row>
    <row r="1026" spans="1:42" x14ac:dyDescent="0.15">
      <c r="A1026">
        <v>49.171460000000003</v>
      </c>
      <c r="B1026" s="1">
        <v>1.229323E-9</v>
      </c>
      <c r="C1026" s="1">
        <v>2.6906960000000001E-10</v>
      </c>
      <c r="D1026" s="1">
        <v>8.9766109999999994E-12</v>
      </c>
      <c r="E1026" s="1">
        <v>6.3364530000000002E-12</v>
      </c>
      <c r="F1026" s="1">
        <v>2.0387679999999999E-11</v>
      </c>
      <c r="G1026" s="1">
        <v>9.0139499999999994E-11</v>
      </c>
      <c r="H1026" s="1">
        <v>1.5761179999999999E-10</v>
      </c>
      <c r="I1026" s="1">
        <v>3.607736E-10</v>
      </c>
      <c r="J1026" s="1">
        <v>1.511262E-9</v>
      </c>
      <c r="K1026" s="1">
        <v>3.5199689999999998E-12</v>
      </c>
      <c r="L1026" s="1">
        <v>1.4704999999999999E-11</v>
      </c>
      <c r="M1026" s="1">
        <v>2.355603E-11</v>
      </c>
      <c r="N1026" s="1">
        <v>1.148783E-10</v>
      </c>
      <c r="O1026" s="1">
        <v>1.5262549999999999E-11</v>
      </c>
      <c r="P1026" s="1">
        <v>9.7163150000000003E-12</v>
      </c>
      <c r="Q1026" s="1">
        <v>3.2389380000000001E-11</v>
      </c>
      <c r="R1026" s="1">
        <v>2.2691630000000001E-12</v>
      </c>
      <c r="S1026" s="1">
        <v>5.3376260000000003E-10</v>
      </c>
      <c r="T1026" s="1">
        <v>3.6022790000000002E-9</v>
      </c>
      <c r="U1026" s="1">
        <v>9.9794899999999997E-11</v>
      </c>
      <c r="V1026" s="1">
        <v>7.1525199999999999E-12</v>
      </c>
      <c r="W1026" s="1">
        <v>4.9222409999999996E-12</v>
      </c>
      <c r="X1026" s="1">
        <v>6.5443080000000003E-11</v>
      </c>
      <c r="Y1026" s="1">
        <v>1.2224080000000001E-12</v>
      </c>
      <c r="Z1026" s="1">
        <v>9.5172249999999994E-13</v>
      </c>
      <c r="AA1026" s="1">
        <v>1.340385E-12</v>
      </c>
      <c r="AB1026" s="1">
        <v>1.5264E-12</v>
      </c>
      <c r="AC1026" s="1">
        <v>8.8176360000000003E-13</v>
      </c>
      <c r="AD1026" s="1">
        <v>2.5304239999999999E-12</v>
      </c>
      <c r="AE1026" s="1">
        <v>1.989561E-12</v>
      </c>
      <c r="AF1026" s="1">
        <v>9.1202449999999996E-13</v>
      </c>
      <c r="AG1026" s="1">
        <v>6.2568460000000005E-13</v>
      </c>
      <c r="AH1026" s="1">
        <v>3.8126460000000001E-13</v>
      </c>
      <c r="AI1026" s="1">
        <v>1.1065859999999999E-12</v>
      </c>
      <c r="AJ1026" s="1">
        <v>1.156627E-12</v>
      </c>
      <c r="AK1026" s="1">
        <v>9.6382110000000006E-13</v>
      </c>
      <c r="AL1026" s="1">
        <v>1.7745639999999999E-12</v>
      </c>
      <c r="AM1026" s="1">
        <v>1.143716E-12</v>
      </c>
      <c r="AN1026" s="1">
        <v>4.329815E-13</v>
      </c>
      <c r="AO1026" s="1">
        <v>8.2195109999999998E-13</v>
      </c>
      <c r="AP1026" s="1">
        <v>3.3549219999999997E-13</v>
      </c>
    </row>
    <row r="1027" spans="1:42" x14ac:dyDescent="0.15">
      <c r="A1027">
        <v>49.219479999999997</v>
      </c>
      <c r="B1027" s="1">
        <v>1.2283789999999999E-9</v>
      </c>
      <c r="C1027" s="1">
        <v>2.6980759999999998E-10</v>
      </c>
      <c r="D1027" s="1">
        <v>8.7047269999999997E-12</v>
      </c>
      <c r="E1027" s="1">
        <v>7.195585E-12</v>
      </c>
      <c r="F1027" s="1">
        <v>2.1062270000000001E-11</v>
      </c>
      <c r="G1027" s="1">
        <v>9.028558E-11</v>
      </c>
      <c r="H1027" s="1">
        <v>1.5767470000000001E-10</v>
      </c>
      <c r="I1027" s="1">
        <v>3.6229109999999999E-10</v>
      </c>
      <c r="J1027" s="1">
        <v>1.512843E-9</v>
      </c>
      <c r="K1027" s="1">
        <v>3.3986519999999998E-12</v>
      </c>
      <c r="L1027" s="1">
        <v>1.4033249999999999E-11</v>
      </c>
      <c r="M1027" s="1">
        <v>2.4218589999999998E-11</v>
      </c>
      <c r="N1027" s="1">
        <v>1.1393180000000001E-10</v>
      </c>
      <c r="O1027" s="1">
        <v>1.5525590000000001E-11</v>
      </c>
      <c r="P1027" s="1">
        <v>9.6598210000000005E-12</v>
      </c>
      <c r="Q1027" s="1">
        <v>3.2103050000000001E-11</v>
      </c>
      <c r="R1027" s="1">
        <v>2.232789E-12</v>
      </c>
      <c r="S1027" s="1">
        <v>5.3175359999999996E-10</v>
      </c>
      <c r="T1027" s="1">
        <v>3.608793E-9</v>
      </c>
      <c r="U1027" s="1">
        <v>1.0042780000000001E-10</v>
      </c>
      <c r="V1027" s="1">
        <v>7.1333459999999998E-12</v>
      </c>
      <c r="W1027" s="1">
        <v>4.8379760000000001E-12</v>
      </c>
      <c r="X1027" s="1">
        <v>6.5415830000000002E-11</v>
      </c>
      <c r="Y1027" s="1">
        <v>1.1204730000000001E-12</v>
      </c>
      <c r="Z1027" s="1">
        <v>8.2483779999999999E-13</v>
      </c>
      <c r="AA1027" s="1">
        <v>1.2716509999999999E-12</v>
      </c>
      <c r="AB1027" s="1">
        <v>1.4275800000000001E-12</v>
      </c>
      <c r="AC1027" s="1">
        <v>9.5427779999999999E-13</v>
      </c>
      <c r="AD1027" s="1">
        <v>2.3943179999999999E-12</v>
      </c>
      <c r="AE1027" s="1">
        <v>1.8548429999999999E-12</v>
      </c>
      <c r="AF1027" s="1">
        <v>1.041683E-12</v>
      </c>
      <c r="AG1027" s="1">
        <v>7.2865750000000002E-13</v>
      </c>
      <c r="AH1027" s="1">
        <v>4.3997469999999998E-13</v>
      </c>
      <c r="AI1027" s="1">
        <v>1.1493600000000001E-12</v>
      </c>
      <c r="AJ1027" s="1">
        <v>1.390472E-12</v>
      </c>
      <c r="AK1027" s="1">
        <v>1.0111869999999999E-12</v>
      </c>
      <c r="AL1027" s="1">
        <v>1.676533E-12</v>
      </c>
      <c r="AM1027" s="1">
        <v>1.199201E-12</v>
      </c>
      <c r="AN1027" s="1">
        <v>4.0619309999999998E-13</v>
      </c>
      <c r="AO1027" s="1">
        <v>9.1055530000000002E-13</v>
      </c>
      <c r="AP1027" s="1">
        <v>4.0947280000000002E-13</v>
      </c>
    </row>
    <row r="1028" spans="1:42" x14ac:dyDescent="0.15">
      <c r="A1028">
        <v>49.267499999999998</v>
      </c>
      <c r="B1028" s="1">
        <v>1.2291969999999999E-9</v>
      </c>
      <c r="C1028" s="1">
        <v>2.7065239999999998E-10</v>
      </c>
      <c r="D1028" s="1">
        <v>8.6120259999999997E-12</v>
      </c>
      <c r="E1028" s="1">
        <v>7.5953119999999998E-12</v>
      </c>
      <c r="F1028" s="1">
        <v>2.1280439999999999E-11</v>
      </c>
      <c r="G1028" s="1">
        <v>9.0573229999999994E-11</v>
      </c>
      <c r="H1028" s="1">
        <v>1.5744350000000001E-10</v>
      </c>
      <c r="I1028" s="1">
        <v>3.6301639999999999E-10</v>
      </c>
      <c r="J1028" s="1">
        <v>1.515954E-9</v>
      </c>
      <c r="K1028" s="1">
        <v>3.3964570000000001E-12</v>
      </c>
      <c r="L1028" s="1">
        <v>1.39287E-11</v>
      </c>
      <c r="M1028" s="1">
        <v>2.4318469999999999E-11</v>
      </c>
      <c r="N1028" s="1">
        <v>1.140093E-10</v>
      </c>
      <c r="O1028" s="1">
        <v>1.534228E-11</v>
      </c>
      <c r="P1028" s="1">
        <v>1.007024E-11</v>
      </c>
      <c r="Q1028" s="1">
        <v>3.1991599999999997E-11</v>
      </c>
      <c r="R1028" s="1">
        <v>2.2505930000000001E-12</v>
      </c>
      <c r="S1028" s="1">
        <v>5.3177499999999996E-10</v>
      </c>
      <c r="T1028" s="1">
        <v>3.6113209999999998E-9</v>
      </c>
      <c r="U1028" s="1">
        <v>1.010834E-10</v>
      </c>
      <c r="V1028" s="1">
        <v>7.1692720000000002E-12</v>
      </c>
      <c r="W1028" s="1">
        <v>4.9295429999999997E-12</v>
      </c>
      <c r="X1028" s="1">
        <v>6.5745410000000006E-11</v>
      </c>
      <c r="Y1028" s="1">
        <v>1.0688350000000001E-12</v>
      </c>
      <c r="Z1028" s="1">
        <v>8.1113930000000002E-13</v>
      </c>
      <c r="AA1028" s="1">
        <v>1.2708449999999999E-12</v>
      </c>
      <c r="AB1028" s="1">
        <v>1.412257E-12</v>
      </c>
      <c r="AC1028" s="1">
        <v>9.4236399999999992E-13</v>
      </c>
      <c r="AD1028" s="1">
        <v>2.3415350000000001E-12</v>
      </c>
      <c r="AE1028" s="1">
        <v>1.7867000000000001E-12</v>
      </c>
      <c r="AF1028" s="1">
        <v>1.056903E-12</v>
      </c>
      <c r="AG1028" s="1">
        <v>8.0281099999999996E-13</v>
      </c>
      <c r="AH1028" s="1">
        <v>5.4823270000000002E-13</v>
      </c>
      <c r="AI1028" s="1">
        <v>1.119112E-12</v>
      </c>
      <c r="AJ1028" s="1">
        <v>1.318801E-12</v>
      </c>
      <c r="AK1028" s="1">
        <v>1.052783E-12</v>
      </c>
      <c r="AL1028" s="1">
        <v>1.671538E-12</v>
      </c>
      <c r="AM1028" s="1">
        <v>1.1216099999999999E-12</v>
      </c>
      <c r="AN1028" s="1">
        <v>5.2565250000000002E-13</v>
      </c>
      <c r="AO1028" s="1">
        <v>9.0333640000000001E-13</v>
      </c>
      <c r="AP1028" s="1">
        <v>4.1705540000000001E-13</v>
      </c>
    </row>
    <row r="1029" spans="1:42" x14ac:dyDescent="0.15">
      <c r="A1029">
        <v>49.315519999999999</v>
      </c>
      <c r="B1029" s="1">
        <v>1.231752E-9</v>
      </c>
      <c r="C1029" s="1">
        <v>2.7160199999999999E-10</v>
      </c>
      <c r="D1029" s="1">
        <v>8.6960419999999993E-12</v>
      </c>
      <c r="E1029" s="1">
        <v>7.4294120000000003E-12</v>
      </c>
      <c r="F1029" s="1">
        <v>2.1122599999999999E-11</v>
      </c>
      <c r="G1029" s="1">
        <v>9.113515E-11</v>
      </c>
      <c r="H1029" s="1">
        <v>1.573006E-10</v>
      </c>
      <c r="I1029" s="1">
        <v>3.62839E-10</v>
      </c>
      <c r="J1029" s="1">
        <v>1.520575E-9</v>
      </c>
      <c r="K1029" s="1">
        <v>3.5117989999999999E-12</v>
      </c>
      <c r="L1029" s="1">
        <v>1.438384E-11</v>
      </c>
      <c r="M1029" s="1">
        <v>2.3893069999999999E-11</v>
      </c>
      <c r="N1029" s="1">
        <v>1.150973E-10</v>
      </c>
      <c r="O1029" s="1">
        <v>1.4879300000000001E-11</v>
      </c>
      <c r="P1029" s="1">
        <v>1.093939E-11</v>
      </c>
      <c r="Q1029" s="1">
        <v>3.2053129999999999E-11</v>
      </c>
      <c r="R1029" s="1">
        <v>2.3218149999999998E-12</v>
      </c>
      <c r="S1029" s="1">
        <v>5.3380020000000002E-10</v>
      </c>
      <c r="T1029" s="1">
        <v>3.610071E-9</v>
      </c>
      <c r="U1029" s="1">
        <v>1.016079E-10</v>
      </c>
      <c r="V1029" s="1">
        <v>7.2595219999999997E-12</v>
      </c>
      <c r="W1029" s="1">
        <v>5.1815049999999997E-12</v>
      </c>
      <c r="X1029" s="1">
        <v>6.6426970000000006E-11</v>
      </c>
      <c r="Y1029" s="1">
        <v>1.0668329999999999E-12</v>
      </c>
      <c r="Z1029" s="1">
        <v>9.0911240000000002E-13</v>
      </c>
      <c r="AA1029" s="1">
        <v>1.3370480000000001E-12</v>
      </c>
      <c r="AB1029" s="1">
        <v>1.479326E-12</v>
      </c>
      <c r="AC1029" s="1">
        <v>8.5708429999999998E-13</v>
      </c>
      <c r="AD1029" s="1">
        <v>2.3709970000000002E-12</v>
      </c>
      <c r="AE1029" s="1">
        <v>1.784229E-12</v>
      </c>
      <c r="AF1029" s="1">
        <v>9.7479599999999996E-13</v>
      </c>
      <c r="AG1029" s="1">
        <v>8.2364849999999997E-13</v>
      </c>
      <c r="AH1029" s="1">
        <v>6.6880129999999998E-13</v>
      </c>
      <c r="AI1029" s="1">
        <v>1.0482360000000001E-12</v>
      </c>
      <c r="AJ1029" s="1">
        <v>1.0210229999999999E-12</v>
      </c>
      <c r="AK1029" s="1">
        <v>1.0741560000000001E-12</v>
      </c>
      <c r="AL1029" s="1">
        <v>1.758361E-12</v>
      </c>
      <c r="AM1029" s="1">
        <v>9.7198719999999998E-13</v>
      </c>
      <c r="AN1029" s="1">
        <v>7.8937600000000003E-13</v>
      </c>
      <c r="AO1029" s="1">
        <v>8.1310299999999995E-13</v>
      </c>
      <c r="AP1029" s="1">
        <v>3.6246650000000002E-13</v>
      </c>
    </row>
    <row r="1030" spans="1:42" x14ac:dyDescent="0.15">
      <c r="A1030">
        <v>49.36354</v>
      </c>
      <c r="B1030" s="1">
        <v>1.233519E-9</v>
      </c>
      <c r="C1030" s="1">
        <v>2.7181390000000002E-10</v>
      </c>
      <c r="D1030" s="1">
        <v>8.6978949999999995E-12</v>
      </c>
      <c r="E1030" s="1">
        <v>7.4427439999999997E-12</v>
      </c>
      <c r="F1030" s="1">
        <v>2.1157760000000001E-11</v>
      </c>
      <c r="G1030" s="1">
        <v>9.2154899999999998E-11</v>
      </c>
      <c r="H1030" s="1">
        <v>1.581471E-10</v>
      </c>
      <c r="I1030" s="1">
        <v>3.626332E-10</v>
      </c>
      <c r="J1030" s="1">
        <v>1.524372E-9</v>
      </c>
      <c r="K1030" s="1">
        <v>3.6350539999999998E-12</v>
      </c>
      <c r="L1030" s="1">
        <v>1.4917860000000001E-11</v>
      </c>
      <c r="M1030" s="1">
        <v>2.374169E-11</v>
      </c>
      <c r="N1030" s="1">
        <v>1.1609380000000001E-10</v>
      </c>
      <c r="O1030" s="1">
        <v>1.4750829999999998E-11</v>
      </c>
      <c r="P1030" s="1">
        <v>1.16005E-11</v>
      </c>
      <c r="Q1030" s="1">
        <v>3.219882E-11</v>
      </c>
      <c r="R1030" s="1">
        <v>2.351042E-12</v>
      </c>
      <c r="S1030" s="1">
        <v>5.3637779999999998E-10</v>
      </c>
      <c r="T1030" s="1">
        <v>3.6103320000000001E-9</v>
      </c>
      <c r="U1030" s="1">
        <v>1.018111E-10</v>
      </c>
      <c r="V1030" s="1">
        <v>7.3038419999999996E-12</v>
      </c>
      <c r="W1030" s="1">
        <v>5.3940890000000003E-12</v>
      </c>
      <c r="X1030" s="1">
        <v>6.7012079999999995E-11</v>
      </c>
      <c r="Y1030" s="1">
        <v>1.076912E-12</v>
      </c>
      <c r="Z1030" s="1">
        <v>1.0056920000000001E-12</v>
      </c>
      <c r="AA1030" s="1">
        <v>1.389787E-12</v>
      </c>
      <c r="AB1030" s="1">
        <v>1.558679E-12</v>
      </c>
      <c r="AC1030" s="1">
        <v>8.3950560000000001E-13</v>
      </c>
      <c r="AD1030" s="1">
        <v>2.436279E-12</v>
      </c>
      <c r="AE1030" s="1">
        <v>1.767841E-12</v>
      </c>
      <c r="AF1030" s="1">
        <v>9.1841260000000001E-13</v>
      </c>
      <c r="AG1030" s="1">
        <v>8.5775529999999999E-13</v>
      </c>
      <c r="AH1030" s="1">
        <v>7.5861520000000001E-13</v>
      </c>
      <c r="AI1030" s="1">
        <v>1.0566229999999999E-12</v>
      </c>
      <c r="AJ1030" s="1">
        <v>8.7368450000000004E-13</v>
      </c>
      <c r="AK1030" s="1">
        <v>1.0977049999999999E-12</v>
      </c>
      <c r="AL1030" s="1">
        <v>1.8740040000000002E-12</v>
      </c>
      <c r="AM1030" s="1">
        <v>9.5408919999999997E-13</v>
      </c>
      <c r="AN1030" s="1">
        <v>1.0243659999999999E-12</v>
      </c>
      <c r="AO1030" s="1">
        <v>7.2999550000000005E-13</v>
      </c>
      <c r="AP1030" s="1">
        <v>3.2869839999999999E-13</v>
      </c>
    </row>
    <row r="1031" spans="1:42" x14ac:dyDescent="0.15">
      <c r="A1031">
        <v>49.411560000000001</v>
      </c>
      <c r="B1031" s="1">
        <v>1.229508E-9</v>
      </c>
      <c r="C1031" s="1">
        <v>2.6921339999999999E-10</v>
      </c>
      <c r="D1031" s="1">
        <v>8.0984859999999999E-12</v>
      </c>
      <c r="E1031" s="1">
        <v>7.6688359999999996E-12</v>
      </c>
      <c r="F1031" s="1">
        <v>2.1422019999999998E-11</v>
      </c>
      <c r="G1031" s="1">
        <v>9.3683029999999998E-11</v>
      </c>
      <c r="H1031" s="1">
        <v>1.6017010000000001E-10</v>
      </c>
      <c r="I1031" s="1">
        <v>3.6231700000000002E-10</v>
      </c>
      <c r="J1031" s="1">
        <v>1.5222439999999999E-9</v>
      </c>
      <c r="K1031" s="1">
        <v>3.5790459999999999E-12</v>
      </c>
      <c r="L1031" s="1">
        <v>1.473647E-11</v>
      </c>
      <c r="M1031" s="1">
        <v>2.39156E-11</v>
      </c>
      <c r="N1031" s="1">
        <v>1.149216E-10</v>
      </c>
      <c r="O1031" s="1">
        <v>1.5019430000000001E-11</v>
      </c>
      <c r="P1031" s="1">
        <v>1.0683859999999999E-11</v>
      </c>
      <c r="Q1031" s="1">
        <v>3.2354440000000001E-11</v>
      </c>
      <c r="R1031" s="1">
        <v>2.153977E-12</v>
      </c>
      <c r="S1031" s="1">
        <v>5.3744549999999995E-10</v>
      </c>
      <c r="T1031" s="1">
        <v>3.612549E-9</v>
      </c>
      <c r="U1031" s="1">
        <v>1.007629E-10</v>
      </c>
      <c r="V1031" s="1">
        <v>7.069935E-12</v>
      </c>
      <c r="W1031" s="1">
        <v>5.193768E-12</v>
      </c>
      <c r="X1031" s="1">
        <v>6.6578169999999995E-11</v>
      </c>
      <c r="Y1031" s="1">
        <v>1.0492309999999999E-12</v>
      </c>
      <c r="Z1031" s="1">
        <v>9.0458119999999995E-13</v>
      </c>
      <c r="AA1031" s="1">
        <v>1.2841079999999999E-12</v>
      </c>
      <c r="AB1031" s="1">
        <v>1.5353230000000001E-12</v>
      </c>
      <c r="AC1031" s="1">
        <v>9.0486059999999999E-13</v>
      </c>
      <c r="AD1031" s="1">
        <v>2.4908300000000002E-12</v>
      </c>
      <c r="AE1031" s="1">
        <v>1.592703E-12</v>
      </c>
      <c r="AF1031" s="1">
        <v>8.925651E-13</v>
      </c>
      <c r="AG1031" s="1">
        <v>9.0761589999999998E-13</v>
      </c>
      <c r="AH1031" s="1">
        <v>7.111088E-13</v>
      </c>
      <c r="AI1031" s="1">
        <v>1.159091E-12</v>
      </c>
      <c r="AJ1031" s="1">
        <v>9.0492199999999999E-13</v>
      </c>
      <c r="AK1031" s="1">
        <v>1.1238419999999999E-12</v>
      </c>
      <c r="AL1031" s="1">
        <v>1.934144E-12</v>
      </c>
      <c r="AM1031" s="1">
        <v>1.0925480000000001E-12</v>
      </c>
      <c r="AN1031" s="1">
        <v>8.9381989999999996E-13</v>
      </c>
      <c r="AO1031" s="1">
        <v>6.626876E-13</v>
      </c>
      <c r="AP1031" s="1">
        <v>3.215873E-13</v>
      </c>
    </row>
    <row r="1032" spans="1:42" x14ac:dyDescent="0.15">
      <c r="A1032">
        <v>49.459580000000003</v>
      </c>
      <c r="B1032" s="1">
        <v>1.227499E-9</v>
      </c>
      <c r="C1032" s="1">
        <v>2.6769959999999999E-10</v>
      </c>
      <c r="D1032" s="1">
        <v>7.6790190000000004E-12</v>
      </c>
      <c r="E1032" s="1">
        <v>8.0295119999999997E-12</v>
      </c>
      <c r="F1032" s="1">
        <v>2.183169E-11</v>
      </c>
      <c r="G1032" s="1">
        <v>9.5499239999999994E-11</v>
      </c>
      <c r="H1032" s="1">
        <v>1.6294050000000001E-10</v>
      </c>
      <c r="I1032" s="1">
        <v>3.6200519999999999E-10</v>
      </c>
      <c r="J1032" s="1">
        <v>1.5203320000000001E-9</v>
      </c>
      <c r="K1032" s="1">
        <v>3.5437299999999999E-12</v>
      </c>
      <c r="L1032" s="1">
        <v>1.4558459999999999E-11</v>
      </c>
      <c r="M1032" s="1">
        <v>2.4296349999999999E-11</v>
      </c>
      <c r="N1032" s="1">
        <v>1.139025E-10</v>
      </c>
      <c r="O1032" s="1">
        <v>1.5539669999999999E-11</v>
      </c>
      <c r="P1032" s="1">
        <v>9.9472029999999996E-12</v>
      </c>
      <c r="Q1032" s="1">
        <v>3.2511830000000002E-11</v>
      </c>
      <c r="R1032" s="1">
        <v>2.106181E-12</v>
      </c>
      <c r="S1032" s="1">
        <v>5.3852669999999998E-10</v>
      </c>
      <c r="T1032" s="1">
        <v>3.616579E-9</v>
      </c>
      <c r="U1032" s="1">
        <v>9.9720339999999995E-11</v>
      </c>
      <c r="V1032" s="1">
        <v>6.8373829999999998E-12</v>
      </c>
      <c r="W1032" s="1">
        <v>5.0563459999999997E-12</v>
      </c>
      <c r="X1032" s="1">
        <v>6.6149050000000006E-11</v>
      </c>
      <c r="Y1032" s="1">
        <v>1.0466760000000001E-12</v>
      </c>
      <c r="Z1032" s="1">
        <v>8.5445139999999996E-13</v>
      </c>
      <c r="AA1032" s="1">
        <v>1.2491110000000001E-12</v>
      </c>
      <c r="AB1032" s="1">
        <v>1.512403E-12</v>
      </c>
      <c r="AC1032" s="1">
        <v>1.0316380000000001E-12</v>
      </c>
      <c r="AD1032" s="1">
        <v>2.5462390000000001E-12</v>
      </c>
      <c r="AE1032" s="1">
        <v>1.4839729999999999E-12</v>
      </c>
      <c r="AF1032" s="1">
        <v>8.8606470000000005E-13</v>
      </c>
      <c r="AG1032" s="1">
        <v>9.6773909999999996E-13</v>
      </c>
      <c r="AH1032" s="1">
        <v>6.6953500000000003E-13</v>
      </c>
      <c r="AI1032" s="1">
        <v>1.3212560000000001E-12</v>
      </c>
      <c r="AJ1032" s="1">
        <v>1.0493589999999999E-12</v>
      </c>
      <c r="AK1032" s="1">
        <v>1.151912E-12</v>
      </c>
      <c r="AL1032" s="1">
        <v>1.9949489999999999E-12</v>
      </c>
      <c r="AM1032" s="1">
        <v>1.33019E-12</v>
      </c>
      <c r="AN1032" s="1">
        <v>8.0748320000000004E-13</v>
      </c>
      <c r="AO1032" s="1">
        <v>6.3135149999999999E-13</v>
      </c>
      <c r="AP1032" s="1">
        <v>3.3816889999999998E-13</v>
      </c>
    </row>
    <row r="1033" spans="1:42" x14ac:dyDescent="0.15">
      <c r="A1033">
        <v>49.507599999999996</v>
      </c>
      <c r="B1033" s="1">
        <v>1.228348E-9</v>
      </c>
      <c r="C1033" s="1">
        <v>2.6773890000000001E-10</v>
      </c>
      <c r="D1033" s="1">
        <v>7.5159310000000004E-12</v>
      </c>
      <c r="E1033" s="1">
        <v>8.2174879999999992E-12</v>
      </c>
      <c r="F1033" s="1">
        <v>2.1816970000000001E-11</v>
      </c>
      <c r="G1033" s="1">
        <v>9.5774760000000004E-11</v>
      </c>
      <c r="H1033" s="1">
        <v>1.623447E-10</v>
      </c>
      <c r="I1033" s="1">
        <v>3.5989599999999998E-10</v>
      </c>
      <c r="J1033" s="1">
        <v>1.518697E-9</v>
      </c>
      <c r="K1033" s="1">
        <v>3.5372340000000002E-12</v>
      </c>
      <c r="L1033" s="1">
        <v>1.4186220000000001E-11</v>
      </c>
      <c r="M1033" s="1">
        <v>2.390219E-11</v>
      </c>
      <c r="N1033" s="1">
        <v>1.1314830000000001E-10</v>
      </c>
      <c r="O1033" s="1">
        <v>1.5510410000000001E-11</v>
      </c>
      <c r="P1033" s="1">
        <v>9.4779889999999999E-12</v>
      </c>
      <c r="Q1033" s="1">
        <v>3.2177099999999999E-11</v>
      </c>
      <c r="R1033" s="1">
        <v>2.2726600000000001E-12</v>
      </c>
      <c r="S1033" s="1">
        <v>5.3628719999999995E-10</v>
      </c>
      <c r="T1033" s="1">
        <v>3.6219409999999999E-9</v>
      </c>
      <c r="U1033" s="1">
        <v>9.8384629999999998E-11</v>
      </c>
      <c r="V1033" s="1">
        <v>6.5132259999999998E-12</v>
      </c>
      <c r="W1033" s="1">
        <v>5.0073469999999999E-12</v>
      </c>
      <c r="X1033" s="1">
        <v>6.5435479999999997E-11</v>
      </c>
      <c r="Y1033" s="1">
        <v>1.0801809999999999E-12</v>
      </c>
      <c r="Z1033" s="1">
        <v>8.7678249999999995E-13</v>
      </c>
      <c r="AA1033" s="1">
        <v>1.315266E-12</v>
      </c>
      <c r="AB1033" s="1">
        <v>1.4853170000000001E-12</v>
      </c>
      <c r="AC1033" s="1">
        <v>1.1860190000000001E-12</v>
      </c>
      <c r="AD1033" s="1">
        <v>2.2267460000000001E-12</v>
      </c>
      <c r="AE1033" s="1">
        <v>1.4729440000000001E-12</v>
      </c>
      <c r="AF1033" s="1">
        <v>8.4124360000000002E-13</v>
      </c>
      <c r="AG1033" s="1">
        <v>8.7544540000000004E-13</v>
      </c>
      <c r="AH1033" s="1">
        <v>6.3573640000000002E-13</v>
      </c>
      <c r="AI1033" s="1">
        <v>1.3175449999999999E-12</v>
      </c>
      <c r="AJ1033" s="1">
        <v>9.4031280000000006E-13</v>
      </c>
      <c r="AK1033" s="1">
        <v>1.038949E-12</v>
      </c>
      <c r="AL1033" s="1">
        <v>1.854825E-12</v>
      </c>
      <c r="AM1033" s="1">
        <v>1.305354E-12</v>
      </c>
      <c r="AN1033" s="1">
        <v>7.8285050000000003E-13</v>
      </c>
      <c r="AO1033" s="1">
        <v>6.5087549999999998E-13</v>
      </c>
      <c r="AP1033" s="1">
        <v>3.710449E-13</v>
      </c>
    </row>
    <row r="1034" spans="1:42" x14ac:dyDescent="0.15">
      <c r="A1034">
        <v>49.555619999999998</v>
      </c>
      <c r="B1034" s="1">
        <v>1.2314310000000001E-9</v>
      </c>
      <c r="C1034" s="1">
        <v>2.689914E-10</v>
      </c>
      <c r="D1034" s="1">
        <v>7.5543949999999997E-12</v>
      </c>
      <c r="E1034" s="1">
        <v>8.3833249999999995E-12</v>
      </c>
      <c r="F1034" s="1">
        <v>2.175458E-11</v>
      </c>
      <c r="G1034" s="1">
        <v>9.5985409999999996E-11</v>
      </c>
      <c r="H1034" s="1">
        <v>1.6194439999999999E-10</v>
      </c>
      <c r="I1034" s="1">
        <v>3.5843719999999999E-10</v>
      </c>
      <c r="J1034" s="1">
        <v>1.5172680000000001E-9</v>
      </c>
      <c r="K1034" s="1">
        <v>3.5526680000000001E-12</v>
      </c>
      <c r="L1034" s="1">
        <v>1.3829670000000001E-11</v>
      </c>
      <c r="M1034" s="1">
        <v>2.355926E-11</v>
      </c>
      <c r="N1034" s="1">
        <v>1.1297440000000001E-10</v>
      </c>
      <c r="O1034" s="1">
        <v>1.5458439999999999E-11</v>
      </c>
      <c r="P1034" s="1">
        <v>9.3291280000000007E-12</v>
      </c>
      <c r="Q1034" s="1">
        <v>3.1931609999999999E-11</v>
      </c>
      <c r="R1034" s="1">
        <v>2.6062800000000001E-12</v>
      </c>
      <c r="S1034" s="1">
        <v>5.3437730000000004E-10</v>
      </c>
      <c r="T1034" s="1">
        <v>3.6280620000000002E-9</v>
      </c>
      <c r="U1034" s="1">
        <v>9.7408959999999997E-11</v>
      </c>
      <c r="V1034" s="1">
        <v>6.3430009999999997E-12</v>
      </c>
      <c r="W1034" s="1">
        <v>5.0278329999999997E-12</v>
      </c>
      <c r="X1034" s="1">
        <v>6.4906920000000004E-11</v>
      </c>
      <c r="Y1034" s="1">
        <v>1.1418340000000001E-12</v>
      </c>
      <c r="Z1034" s="1">
        <v>9.5594439999999998E-13</v>
      </c>
      <c r="AA1034" s="1">
        <v>1.460736E-12</v>
      </c>
      <c r="AB1034" s="1">
        <v>1.4657430000000001E-12</v>
      </c>
      <c r="AC1034" s="1">
        <v>1.3518870000000001E-12</v>
      </c>
      <c r="AD1034" s="1">
        <v>1.9670590000000001E-12</v>
      </c>
      <c r="AE1034" s="1">
        <v>1.5566690000000001E-12</v>
      </c>
      <c r="AF1034" s="1">
        <v>8.0377580000000003E-13</v>
      </c>
      <c r="AG1034" s="1">
        <v>8.097471E-13</v>
      </c>
      <c r="AH1034" s="1">
        <v>6.0800350000000004E-13</v>
      </c>
      <c r="AI1034" s="1">
        <v>1.294853E-12</v>
      </c>
      <c r="AJ1034" s="1">
        <v>8.6054430000000005E-13</v>
      </c>
      <c r="AK1034" s="1">
        <v>9.5557510000000005E-13</v>
      </c>
      <c r="AL1034" s="1">
        <v>1.734257E-12</v>
      </c>
      <c r="AM1034" s="1">
        <v>1.2509749999999999E-12</v>
      </c>
      <c r="AN1034" s="1">
        <v>8.0647230000000001E-13</v>
      </c>
      <c r="AO1034" s="1">
        <v>7.0566960000000003E-13</v>
      </c>
      <c r="AP1034" s="1">
        <v>4.1288729999999998E-13</v>
      </c>
    </row>
    <row r="1035" spans="1:42" x14ac:dyDescent="0.15">
      <c r="A1035">
        <v>49.603639999999999</v>
      </c>
      <c r="B1035" s="1">
        <v>1.2307389999999999E-9</v>
      </c>
      <c r="C1035" s="1">
        <v>2.6794340000000001E-10</v>
      </c>
      <c r="D1035" s="1">
        <v>7.5960300000000007E-12</v>
      </c>
      <c r="E1035" s="1">
        <v>8.1850539999999992E-12</v>
      </c>
      <c r="F1035" s="1">
        <v>2.1630270000000001E-11</v>
      </c>
      <c r="G1035" s="1">
        <v>9.6389980000000004E-11</v>
      </c>
      <c r="H1035" s="1">
        <v>1.6261150000000001E-10</v>
      </c>
      <c r="I1035" s="1">
        <v>3.585673E-10</v>
      </c>
      <c r="J1035" s="1">
        <v>1.5126939999999999E-9</v>
      </c>
      <c r="K1035" s="1">
        <v>3.3603869999999999E-12</v>
      </c>
      <c r="L1035" s="1">
        <v>1.35468E-11</v>
      </c>
      <c r="M1035" s="1">
        <v>2.3475200000000001E-11</v>
      </c>
      <c r="N1035" s="1">
        <v>1.136945E-10</v>
      </c>
      <c r="O1035" s="1">
        <v>1.5482329999999999E-11</v>
      </c>
      <c r="P1035" s="1">
        <v>9.4911279999999994E-12</v>
      </c>
      <c r="Q1035" s="1">
        <v>3.195286E-11</v>
      </c>
      <c r="R1035" s="1">
        <v>2.5594230000000001E-12</v>
      </c>
      <c r="S1035" s="1">
        <v>5.3375069999999996E-10</v>
      </c>
      <c r="T1035" s="1">
        <v>3.6256370000000002E-9</v>
      </c>
      <c r="U1035" s="1">
        <v>9.7176050000000002E-11</v>
      </c>
      <c r="V1035" s="1">
        <v>6.4882949999999997E-12</v>
      </c>
      <c r="W1035" s="1">
        <v>5.0396589999999998E-12</v>
      </c>
      <c r="X1035" s="1">
        <v>6.4785349999999994E-11</v>
      </c>
      <c r="Y1035" s="1">
        <v>1.1445750000000001E-12</v>
      </c>
      <c r="Z1035" s="1">
        <v>9.962817999999999E-13</v>
      </c>
      <c r="AA1035" s="1">
        <v>1.5451569999999999E-12</v>
      </c>
      <c r="AB1035" s="1">
        <v>1.461555E-12</v>
      </c>
      <c r="AC1035" s="1">
        <v>1.2415650000000001E-12</v>
      </c>
      <c r="AD1035" s="1">
        <v>1.895066E-12</v>
      </c>
      <c r="AE1035" s="1">
        <v>1.704319E-12</v>
      </c>
      <c r="AF1035" s="1">
        <v>7.8860239999999996E-13</v>
      </c>
      <c r="AG1035" s="1">
        <v>8.2506939999999999E-13</v>
      </c>
      <c r="AH1035" s="1">
        <v>5.6772219999999999E-13</v>
      </c>
      <c r="AI1035" s="1">
        <v>1.1645919999999999E-12</v>
      </c>
      <c r="AJ1035" s="1">
        <v>8.9097530000000002E-13</v>
      </c>
      <c r="AK1035" s="1">
        <v>9.5630579999999999E-13</v>
      </c>
      <c r="AL1035" s="1">
        <v>1.6905989999999999E-12</v>
      </c>
      <c r="AM1035" s="1">
        <v>1.195583E-12</v>
      </c>
      <c r="AN1035" s="1">
        <v>7.5732350000000005E-13</v>
      </c>
      <c r="AO1035" s="1">
        <v>7.1153079999999996E-13</v>
      </c>
      <c r="AP1035" s="1">
        <v>3.3635709999999998E-13</v>
      </c>
    </row>
    <row r="1036" spans="1:42" x14ac:dyDescent="0.15">
      <c r="A1036">
        <v>49.651649999999997</v>
      </c>
      <c r="B1036" s="1">
        <v>1.2279240000000001E-9</v>
      </c>
      <c r="C1036" s="1">
        <v>2.6571509999999998E-10</v>
      </c>
      <c r="D1036" s="1">
        <v>7.6505700000000002E-12</v>
      </c>
      <c r="E1036" s="1">
        <v>7.8617120000000004E-12</v>
      </c>
      <c r="F1036" s="1">
        <v>2.1545290000000001E-11</v>
      </c>
      <c r="G1036" s="1">
        <v>9.6975609999999997E-11</v>
      </c>
      <c r="H1036" s="1">
        <v>1.6427389999999999E-10</v>
      </c>
      <c r="I1036" s="1">
        <v>3.601784E-10</v>
      </c>
      <c r="J1036" s="1">
        <v>1.5084610000000001E-9</v>
      </c>
      <c r="K1036" s="1">
        <v>3.1239759999999999E-12</v>
      </c>
      <c r="L1036" s="1">
        <v>1.341684E-11</v>
      </c>
      <c r="M1036" s="1">
        <v>2.3632520000000001E-11</v>
      </c>
      <c r="N1036" s="1">
        <v>1.151831E-10</v>
      </c>
      <c r="O1036" s="1">
        <v>1.5577080000000001E-11</v>
      </c>
      <c r="P1036" s="1">
        <v>9.8812450000000005E-12</v>
      </c>
      <c r="Q1036" s="1">
        <v>3.2222729999999999E-11</v>
      </c>
      <c r="R1036" s="1">
        <v>2.302901E-12</v>
      </c>
      <c r="S1036" s="1">
        <v>5.3432020000000003E-10</v>
      </c>
      <c r="T1036" s="1">
        <v>3.618839E-9</v>
      </c>
      <c r="U1036" s="1">
        <v>9.7665499999999997E-11</v>
      </c>
      <c r="V1036" s="1">
        <v>6.9261699999999998E-12</v>
      </c>
      <c r="W1036" s="1">
        <v>5.0321209999999999E-12</v>
      </c>
      <c r="X1036" s="1">
        <v>6.5043259999999997E-11</v>
      </c>
      <c r="Y1036" s="1">
        <v>1.1031820000000001E-12</v>
      </c>
      <c r="Z1036" s="1">
        <v>1.0105880000000001E-12</v>
      </c>
      <c r="AA1036" s="1">
        <v>1.573957E-12</v>
      </c>
      <c r="AB1036" s="1">
        <v>1.471652E-12</v>
      </c>
      <c r="AC1036" s="1">
        <v>9.9402749999999993E-13</v>
      </c>
      <c r="AD1036" s="1">
        <v>1.9980239999999999E-12</v>
      </c>
      <c r="AE1036" s="1">
        <v>1.889416E-12</v>
      </c>
      <c r="AF1036" s="1">
        <v>7.9421070000000001E-13</v>
      </c>
      <c r="AG1036" s="1">
        <v>9.1589980000000005E-13</v>
      </c>
      <c r="AH1036" s="1">
        <v>5.3776009999999998E-13</v>
      </c>
      <c r="AI1036" s="1">
        <v>1.00742E-12</v>
      </c>
      <c r="AJ1036" s="1">
        <v>1.0241690000000001E-12</v>
      </c>
      <c r="AK1036" s="1">
        <v>1.035457E-12</v>
      </c>
      <c r="AL1036" s="1">
        <v>1.7186359999999999E-12</v>
      </c>
      <c r="AM1036" s="1">
        <v>1.143787E-12</v>
      </c>
      <c r="AN1036" s="1">
        <v>6.8336289999999999E-13</v>
      </c>
      <c r="AO1036" s="1">
        <v>6.7850119999999997E-13</v>
      </c>
      <c r="AP1036" s="1">
        <v>2.2539830000000001E-13</v>
      </c>
    </row>
    <row r="1037" spans="1:42" x14ac:dyDescent="0.15">
      <c r="A1037">
        <v>49.699669999999998</v>
      </c>
      <c r="B1037" s="1">
        <v>1.227133E-9</v>
      </c>
      <c r="C1037" s="1">
        <v>2.6493859999999999E-10</v>
      </c>
      <c r="D1037" s="1">
        <v>7.8351610000000005E-12</v>
      </c>
      <c r="E1037" s="1">
        <v>7.8282200000000003E-12</v>
      </c>
      <c r="F1037" s="1">
        <v>2.1665349999999999E-11</v>
      </c>
      <c r="G1037" s="1">
        <v>9.7154909999999999E-11</v>
      </c>
      <c r="H1037" s="1">
        <v>1.653096E-10</v>
      </c>
      <c r="I1037" s="1">
        <v>3.6151810000000002E-10</v>
      </c>
      <c r="J1037" s="1">
        <v>1.510481E-9</v>
      </c>
      <c r="K1037" s="1">
        <v>3.1341810000000001E-12</v>
      </c>
      <c r="L1037" s="1">
        <v>1.3545339999999999E-11</v>
      </c>
      <c r="M1037" s="1">
        <v>2.3661029999999999E-11</v>
      </c>
      <c r="N1037" s="1">
        <v>1.162342E-10</v>
      </c>
      <c r="O1037" s="1">
        <v>1.5435590000000001E-11</v>
      </c>
      <c r="P1037" s="1">
        <v>1.02723E-11</v>
      </c>
      <c r="Q1037" s="1">
        <v>3.2498550000000001E-11</v>
      </c>
      <c r="R1037" s="1">
        <v>2.2323829999999999E-12</v>
      </c>
      <c r="S1037" s="1">
        <v>5.3540369999999997E-10</v>
      </c>
      <c r="T1037" s="1">
        <v>3.6155509999999999E-9</v>
      </c>
      <c r="U1037" s="1">
        <v>9.8538779999999997E-11</v>
      </c>
      <c r="V1037" s="1">
        <v>7.1798930000000001E-12</v>
      </c>
      <c r="W1037" s="1">
        <v>4.9240460000000003E-12</v>
      </c>
      <c r="X1037" s="1">
        <v>6.5007600000000001E-11</v>
      </c>
      <c r="Y1037" s="1">
        <v>1.0617519999999999E-12</v>
      </c>
      <c r="Z1037" s="1">
        <v>1.0521800000000001E-12</v>
      </c>
      <c r="AA1037" s="1">
        <v>1.53667E-12</v>
      </c>
      <c r="AB1037" s="1">
        <v>1.4247880000000001E-12</v>
      </c>
      <c r="AC1037" s="1">
        <v>8.6405129999999998E-13</v>
      </c>
      <c r="AD1037" s="1">
        <v>2.0847539999999999E-12</v>
      </c>
      <c r="AE1037" s="1">
        <v>2.0024470000000001E-12</v>
      </c>
      <c r="AF1037" s="1">
        <v>7.9622860000000003E-13</v>
      </c>
      <c r="AG1037" s="1">
        <v>1.0193500000000001E-12</v>
      </c>
      <c r="AH1037" s="1">
        <v>5.5863070000000001E-13</v>
      </c>
      <c r="AI1037" s="1">
        <v>9.6160110000000009E-13</v>
      </c>
      <c r="AJ1037" s="1">
        <v>1.0784090000000001E-12</v>
      </c>
      <c r="AK1037" s="1">
        <v>1.063459E-12</v>
      </c>
      <c r="AL1037" s="1">
        <v>1.736964E-12</v>
      </c>
      <c r="AM1037" s="1">
        <v>1.1033649999999999E-12</v>
      </c>
      <c r="AN1037" s="1">
        <v>6.9242810000000002E-13</v>
      </c>
      <c r="AO1037" s="1">
        <v>6.3189750000000003E-13</v>
      </c>
      <c r="AP1037" s="1">
        <v>2.2932970000000002E-13</v>
      </c>
    </row>
    <row r="1038" spans="1:42" x14ac:dyDescent="0.15">
      <c r="A1038">
        <v>49.747689999999999</v>
      </c>
      <c r="B1038" s="1">
        <v>1.2286039999999999E-9</v>
      </c>
      <c r="C1038" s="1">
        <v>2.6578640000000001E-10</v>
      </c>
      <c r="D1038" s="1">
        <v>8.1653969999999998E-12</v>
      </c>
      <c r="E1038" s="1">
        <v>8.1191539999999997E-12</v>
      </c>
      <c r="F1038" s="1">
        <v>2.2015539999999999E-11</v>
      </c>
      <c r="G1038" s="1">
        <v>9.6591420000000005E-11</v>
      </c>
      <c r="H1038" s="1">
        <v>1.6443079999999999E-10</v>
      </c>
      <c r="I1038" s="1">
        <v>3.611969E-10</v>
      </c>
      <c r="J1038" s="1">
        <v>1.5195049999999999E-9</v>
      </c>
      <c r="K1038" s="1">
        <v>3.420492E-12</v>
      </c>
      <c r="L1038" s="1">
        <v>1.3944869999999999E-11</v>
      </c>
      <c r="M1038" s="1">
        <v>2.3249250000000001E-11</v>
      </c>
      <c r="N1038" s="1">
        <v>1.157429E-10</v>
      </c>
      <c r="O1038" s="1">
        <v>1.481208E-11</v>
      </c>
      <c r="P1038" s="1">
        <v>1.0478469999999999E-11</v>
      </c>
      <c r="Q1038" s="1">
        <v>3.2575619999999997E-11</v>
      </c>
      <c r="R1038" s="1">
        <v>2.3699200000000001E-12</v>
      </c>
      <c r="S1038" s="1">
        <v>5.3651190000000003E-10</v>
      </c>
      <c r="T1038" s="1">
        <v>3.6161890000000002E-9</v>
      </c>
      <c r="U1038" s="1">
        <v>9.9531830000000001E-11</v>
      </c>
      <c r="V1038" s="1">
        <v>6.8192900000000001E-12</v>
      </c>
      <c r="W1038" s="1">
        <v>4.6478850000000002E-12</v>
      </c>
      <c r="X1038" s="1">
        <v>6.4153530000000002E-11</v>
      </c>
      <c r="Y1038" s="1">
        <v>1.0234710000000001E-12</v>
      </c>
      <c r="Z1038" s="1">
        <v>1.124298E-12</v>
      </c>
      <c r="AA1038" s="1">
        <v>1.3766120000000001E-12</v>
      </c>
      <c r="AB1038" s="1">
        <v>1.277747E-12</v>
      </c>
      <c r="AC1038" s="1">
        <v>8.657176E-13</v>
      </c>
      <c r="AD1038" s="1">
        <v>1.989605E-12</v>
      </c>
      <c r="AE1038" s="1">
        <v>1.9352260000000001E-12</v>
      </c>
      <c r="AF1038" s="1">
        <v>7.7263899999999996E-13</v>
      </c>
      <c r="AG1038" s="1">
        <v>1.0831209999999999E-12</v>
      </c>
      <c r="AH1038" s="1">
        <v>6.3667520000000003E-13</v>
      </c>
      <c r="AI1038" s="1">
        <v>1.040444E-12</v>
      </c>
      <c r="AJ1038" s="1">
        <v>9.0242899999999995E-13</v>
      </c>
      <c r="AK1038" s="1">
        <v>9.4352080000000006E-13</v>
      </c>
      <c r="AL1038" s="1">
        <v>1.6879979999999999E-12</v>
      </c>
      <c r="AM1038" s="1">
        <v>1.083745E-12</v>
      </c>
      <c r="AN1038" s="1">
        <v>7.9444020000000001E-13</v>
      </c>
      <c r="AO1038" s="1">
        <v>5.7856670000000004E-13</v>
      </c>
      <c r="AP1038" s="1">
        <v>3.6187739999999998E-13</v>
      </c>
    </row>
    <row r="1039" spans="1:42" x14ac:dyDescent="0.15">
      <c r="A1039">
        <v>49.79571</v>
      </c>
      <c r="B1039" s="1">
        <v>1.231087E-9</v>
      </c>
      <c r="C1039" s="1">
        <v>2.6755290000000002E-10</v>
      </c>
      <c r="D1039" s="1">
        <v>8.5580010000000003E-12</v>
      </c>
      <c r="E1039" s="1">
        <v>8.5734199999999992E-12</v>
      </c>
      <c r="F1039" s="1">
        <v>2.248767E-11</v>
      </c>
      <c r="G1039" s="1">
        <v>9.6967589999999994E-11</v>
      </c>
      <c r="H1039" s="1">
        <v>1.6448260000000001E-10</v>
      </c>
      <c r="I1039" s="1">
        <v>3.6158659999999999E-10</v>
      </c>
      <c r="J1039" s="1">
        <v>1.5317139999999999E-9</v>
      </c>
      <c r="K1039" s="1">
        <v>3.8403200000000003E-12</v>
      </c>
      <c r="L1039" s="1">
        <v>1.446519E-11</v>
      </c>
      <c r="M1039" s="1">
        <v>2.2975819999999999E-11</v>
      </c>
      <c r="N1039" s="1">
        <v>1.1524299999999999E-10</v>
      </c>
      <c r="O1039" s="1">
        <v>1.444531E-11</v>
      </c>
      <c r="P1039" s="1">
        <v>1.0629120000000001E-11</v>
      </c>
      <c r="Q1039" s="1">
        <v>3.2674140000000001E-11</v>
      </c>
      <c r="R1039" s="1">
        <v>2.6096339999999999E-12</v>
      </c>
      <c r="S1039" s="1">
        <v>5.3747460000000002E-10</v>
      </c>
      <c r="T1039" s="1">
        <v>3.6188189999999998E-9</v>
      </c>
      <c r="U1039" s="1">
        <v>1.004719E-10</v>
      </c>
      <c r="V1039" s="1">
        <v>6.5338420000000003E-12</v>
      </c>
      <c r="W1039" s="1">
        <v>4.5200060000000004E-12</v>
      </c>
      <c r="X1039" s="1">
        <v>6.3745139999999999E-11</v>
      </c>
      <c r="Y1039" s="1">
        <v>9.9724569999999996E-13</v>
      </c>
      <c r="Z1039" s="1">
        <v>1.208507E-12</v>
      </c>
      <c r="AA1039" s="1">
        <v>1.269974E-12</v>
      </c>
      <c r="AB1039" s="1">
        <v>1.241018E-12</v>
      </c>
      <c r="AC1039" s="1">
        <v>9.4324919999999999E-13</v>
      </c>
      <c r="AD1039" s="1">
        <v>1.9111799999999999E-12</v>
      </c>
      <c r="AE1039" s="1">
        <v>1.8564210000000001E-12</v>
      </c>
      <c r="AF1039" s="1">
        <v>7.4567110000000002E-13</v>
      </c>
      <c r="AG1039" s="1">
        <v>1.133568E-12</v>
      </c>
      <c r="AH1039" s="1">
        <v>7.3485109999999997E-13</v>
      </c>
      <c r="AI1039" s="1">
        <v>1.1778720000000001E-12</v>
      </c>
      <c r="AJ1039" s="1">
        <v>8.1200209999999997E-13</v>
      </c>
      <c r="AK1039" s="1">
        <v>9.2071019999999994E-13</v>
      </c>
      <c r="AL1039" s="1">
        <v>1.695004E-12</v>
      </c>
      <c r="AM1039" s="1">
        <v>1.0987870000000001E-12</v>
      </c>
      <c r="AN1039" s="1">
        <v>9.3400679999999995E-13</v>
      </c>
      <c r="AO1039" s="1">
        <v>6.032845E-13</v>
      </c>
      <c r="AP1039" s="1">
        <v>5.511594E-13</v>
      </c>
    </row>
    <row r="1040" spans="1:42" x14ac:dyDescent="0.15">
      <c r="A1040">
        <v>49.843730000000001</v>
      </c>
      <c r="B1040" s="1">
        <v>1.227709E-9</v>
      </c>
      <c r="C1040" s="1">
        <v>2.6921280000000001E-10</v>
      </c>
      <c r="D1040" s="1">
        <v>8.5105630000000002E-12</v>
      </c>
      <c r="E1040" s="1">
        <v>8.5508620000000005E-12</v>
      </c>
      <c r="F1040" s="1">
        <v>2.277266E-11</v>
      </c>
      <c r="G1040" s="1">
        <v>9.8598550000000004E-11</v>
      </c>
      <c r="H1040" s="1">
        <v>1.657766E-10</v>
      </c>
      <c r="I1040" s="1">
        <v>3.6292530000000001E-10</v>
      </c>
      <c r="J1040" s="1">
        <v>1.5262549999999999E-9</v>
      </c>
      <c r="K1040" s="1">
        <v>3.7305340000000001E-12</v>
      </c>
      <c r="L1040" s="1">
        <v>1.455181E-11</v>
      </c>
      <c r="M1040" s="1">
        <v>2.2886960000000001E-11</v>
      </c>
      <c r="N1040" s="1">
        <v>1.1455340000000001E-10</v>
      </c>
      <c r="O1040" s="1">
        <v>1.442125E-11</v>
      </c>
      <c r="P1040" s="1">
        <v>9.5998399999999992E-12</v>
      </c>
      <c r="Q1040" s="1">
        <v>3.2801229999999998E-11</v>
      </c>
      <c r="R1040" s="1">
        <v>2.4893180000000002E-12</v>
      </c>
      <c r="S1040" s="1">
        <v>5.3531519999999999E-10</v>
      </c>
      <c r="T1040" s="1">
        <v>3.616143E-9</v>
      </c>
      <c r="U1040" s="1">
        <v>9.9180720000000002E-11</v>
      </c>
      <c r="V1040" s="1">
        <v>6.3524329999999999E-12</v>
      </c>
      <c r="W1040" s="1">
        <v>4.5901100000000001E-12</v>
      </c>
      <c r="X1040" s="1">
        <v>6.3931689999999999E-11</v>
      </c>
      <c r="Y1040" s="1">
        <v>9.9047480000000006E-13</v>
      </c>
      <c r="Z1040" s="1">
        <v>1.1739000000000001E-12</v>
      </c>
      <c r="AA1040" s="1">
        <v>1.2346330000000001E-12</v>
      </c>
      <c r="AB1040" s="1">
        <v>1.3515910000000001E-12</v>
      </c>
      <c r="AC1040" s="1">
        <v>1.0339070000000001E-12</v>
      </c>
      <c r="AD1040" s="1">
        <v>1.8571410000000001E-12</v>
      </c>
      <c r="AE1040" s="1">
        <v>1.5346779999999999E-12</v>
      </c>
      <c r="AF1040" s="1">
        <v>6.4928759999999998E-13</v>
      </c>
      <c r="AG1040" s="1">
        <v>8.9391649999999999E-13</v>
      </c>
      <c r="AH1040" s="1">
        <v>5.7330710000000005E-13</v>
      </c>
      <c r="AI1040" s="1">
        <v>1.0517560000000001E-12</v>
      </c>
      <c r="AJ1040" s="1">
        <v>8.3573790000000003E-13</v>
      </c>
      <c r="AK1040" s="1">
        <v>1.027564E-12</v>
      </c>
      <c r="AL1040" s="1">
        <v>1.776739E-12</v>
      </c>
      <c r="AM1040" s="1">
        <v>1.1563270000000001E-12</v>
      </c>
      <c r="AN1040" s="1">
        <v>7.4119889999999998E-13</v>
      </c>
      <c r="AO1040" s="1">
        <v>7.3459009999999996E-13</v>
      </c>
      <c r="AP1040" s="1">
        <v>3.8194030000000001E-13</v>
      </c>
    </row>
    <row r="1041" spans="1:42" x14ac:dyDescent="0.15">
      <c r="A1041">
        <v>49.891750000000002</v>
      </c>
      <c r="B1041" s="1">
        <v>1.226241E-9</v>
      </c>
      <c r="C1041" s="1">
        <v>2.708706E-10</v>
      </c>
      <c r="D1041" s="1">
        <v>8.5703789999999999E-12</v>
      </c>
      <c r="E1041" s="1">
        <v>8.5121360000000002E-12</v>
      </c>
      <c r="F1041" s="1">
        <v>2.3051669999999998E-11</v>
      </c>
      <c r="G1041" s="1">
        <v>1.011597E-10</v>
      </c>
      <c r="H1041" s="1">
        <v>1.6798889999999999E-10</v>
      </c>
      <c r="I1041" s="1">
        <v>3.6496750000000001E-10</v>
      </c>
      <c r="J1041" s="1">
        <v>1.5221620000000001E-9</v>
      </c>
      <c r="K1041" s="1">
        <v>3.6028619999999998E-12</v>
      </c>
      <c r="L1041" s="1">
        <v>1.4625000000000001E-11</v>
      </c>
      <c r="M1041" s="1">
        <v>2.2934769999999999E-11</v>
      </c>
      <c r="N1041" s="1">
        <v>1.139555E-10</v>
      </c>
      <c r="O1041" s="1">
        <v>1.4650759999999998E-11</v>
      </c>
      <c r="P1041" s="1">
        <v>8.9626479999999992E-12</v>
      </c>
      <c r="Q1041" s="1">
        <v>3.2949790000000002E-11</v>
      </c>
      <c r="R1041" s="1">
        <v>2.3779449999999999E-12</v>
      </c>
      <c r="S1041" s="1">
        <v>5.3400529999999995E-10</v>
      </c>
      <c r="T1041" s="1">
        <v>3.6139539999999999E-9</v>
      </c>
      <c r="U1041" s="1">
        <v>9.8414710000000004E-11</v>
      </c>
      <c r="V1041" s="1">
        <v>6.2680910000000004E-12</v>
      </c>
      <c r="W1041" s="1">
        <v>4.8072340000000002E-12</v>
      </c>
      <c r="X1041" s="1">
        <v>6.4558520000000006E-11</v>
      </c>
      <c r="Y1041" s="1">
        <v>1.004542E-12</v>
      </c>
      <c r="Z1041" s="1">
        <v>1.135471E-12</v>
      </c>
      <c r="AA1041" s="1">
        <v>1.251934E-12</v>
      </c>
      <c r="AB1041" s="1">
        <v>1.5711420000000001E-12</v>
      </c>
      <c r="AC1041" s="1">
        <v>1.125239E-12</v>
      </c>
      <c r="AD1041" s="1">
        <v>1.8320600000000002E-12</v>
      </c>
      <c r="AE1041" s="1">
        <v>1.3201669999999999E-12</v>
      </c>
      <c r="AF1041" s="1">
        <v>5.9127150000000002E-13</v>
      </c>
      <c r="AG1041" s="1">
        <v>7.0812000000000002E-13</v>
      </c>
      <c r="AH1041" s="1">
        <v>4.7758660000000004E-13</v>
      </c>
      <c r="AI1041" s="1">
        <v>9.965629E-13</v>
      </c>
      <c r="AJ1041" s="1">
        <v>9.4391109999999999E-13</v>
      </c>
      <c r="AK1041" s="1">
        <v>1.230403E-12</v>
      </c>
      <c r="AL1041" s="1">
        <v>1.9139980000000002E-12</v>
      </c>
      <c r="AM1041" s="1">
        <v>1.241343E-12</v>
      </c>
      <c r="AN1041" s="1">
        <v>6.1048129999999998E-13</v>
      </c>
      <c r="AO1041" s="1">
        <v>9.4334639999999996E-13</v>
      </c>
      <c r="AP1041" s="1">
        <v>2.6653060000000002E-13</v>
      </c>
    </row>
    <row r="1042" spans="1:42" x14ac:dyDescent="0.15">
      <c r="A1042">
        <v>49.939770000000003</v>
      </c>
      <c r="B1042" s="1">
        <v>1.2283989999999999E-9</v>
      </c>
      <c r="C1042" s="1">
        <v>2.686667E-10</v>
      </c>
      <c r="D1042" s="1">
        <v>8.8402520000000004E-12</v>
      </c>
      <c r="E1042" s="1">
        <v>8.2864569999999997E-12</v>
      </c>
      <c r="F1042" s="1">
        <v>2.283159E-11</v>
      </c>
      <c r="G1042" s="1">
        <v>1.0159510000000001E-10</v>
      </c>
      <c r="H1042" s="1">
        <v>1.6972340000000001E-10</v>
      </c>
      <c r="I1042" s="1">
        <v>3.65273E-10</v>
      </c>
      <c r="J1042" s="1">
        <v>1.521447E-9</v>
      </c>
      <c r="K1042" s="1">
        <v>3.3917230000000001E-12</v>
      </c>
      <c r="L1042" s="1">
        <v>1.384997E-11</v>
      </c>
      <c r="M1042" s="1">
        <v>2.2774409999999999E-11</v>
      </c>
      <c r="N1042" s="1">
        <v>1.135299E-10</v>
      </c>
      <c r="O1042" s="1">
        <v>1.4609799999999999E-11</v>
      </c>
      <c r="P1042" s="1">
        <v>9.0665699999999998E-12</v>
      </c>
      <c r="Q1042" s="1">
        <v>3.2868440000000003E-11</v>
      </c>
      <c r="R1042" s="1">
        <v>2.305021E-12</v>
      </c>
      <c r="S1042" s="1">
        <v>5.3433299999999998E-10</v>
      </c>
      <c r="T1042" s="1">
        <v>3.6130039999999999E-9</v>
      </c>
      <c r="U1042" s="1">
        <v>9.8678260000000006E-11</v>
      </c>
      <c r="V1042" s="1">
        <v>6.2486690000000001E-12</v>
      </c>
      <c r="W1042" s="1">
        <v>4.5419549999999997E-12</v>
      </c>
      <c r="X1042" s="1">
        <v>6.4645149999999996E-11</v>
      </c>
      <c r="Y1042" s="1">
        <v>1.038742E-12</v>
      </c>
      <c r="Z1042" s="1">
        <v>1.021192E-12</v>
      </c>
      <c r="AA1042" s="1">
        <v>1.281774E-12</v>
      </c>
      <c r="AB1042" s="1">
        <v>1.6775259999999999E-12</v>
      </c>
      <c r="AC1042" s="1">
        <v>1.1338759999999999E-12</v>
      </c>
      <c r="AD1042" s="1">
        <v>1.8350869999999999E-12</v>
      </c>
      <c r="AE1042" s="1">
        <v>1.3038859999999999E-12</v>
      </c>
      <c r="AF1042" s="1">
        <v>6.0320320000000002E-13</v>
      </c>
      <c r="AG1042" s="1">
        <v>6.314026E-13</v>
      </c>
      <c r="AH1042" s="1">
        <v>5.1002979999999998E-13</v>
      </c>
      <c r="AI1042" s="1">
        <v>1.078891E-12</v>
      </c>
      <c r="AJ1042" s="1">
        <v>9.8060039999999991E-13</v>
      </c>
      <c r="AK1042" s="1">
        <v>1.299763E-12</v>
      </c>
      <c r="AL1042" s="1">
        <v>1.8499520000000002E-12</v>
      </c>
      <c r="AM1042" s="1">
        <v>1.1877010000000001E-12</v>
      </c>
      <c r="AN1042" s="1">
        <v>6.0575230000000003E-13</v>
      </c>
      <c r="AO1042" s="1">
        <v>8.5375019999999999E-13</v>
      </c>
      <c r="AP1042" s="1">
        <v>2.6449910000000002E-13</v>
      </c>
    </row>
    <row r="1043" spans="1:42" x14ac:dyDescent="0.15">
      <c r="A1043">
        <v>49.987789999999997</v>
      </c>
      <c r="B1043" s="1">
        <v>1.2337659999999999E-9</v>
      </c>
      <c r="C1043" s="1">
        <v>2.6588929999999998E-10</v>
      </c>
      <c r="D1043" s="1">
        <v>9.2960309999999993E-12</v>
      </c>
      <c r="E1043" s="1">
        <v>7.9790610000000003E-12</v>
      </c>
      <c r="F1043" s="1">
        <v>2.247128E-11</v>
      </c>
      <c r="G1043" s="1">
        <v>1.0116970000000001E-10</v>
      </c>
      <c r="H1043" s="1">
        <v>1.712546E-10</v>
      </c>
      <c r="I1043" s="1">
        <v>3.647362E-10</v>
      </c>
      <c r="J1043" s="1">
        <v>1.523718E-9</v>
      </c>
      <c r="K1043" s="1">
        <v>3.2163800000000001E-12</v>
      </c>
      <c r="L1043" s="1">
        <v>1.3011469999999999E-11</v>
      </c>
      <c r="M1043" s="1">
        <v>2.250689E-11</v>
      </c>
      <c r="N1043" s="1">
        <v>1.133011E-10</v>
      </c>
      <c r="O1043" s="1">
        <v>1.4454519999999999E-11</v>
      </c>
      <c r="P1043" s="1">
        <v>9.8255290000000007E-12</v>
      </c>
      <c r="Q1043" s="1">
        <v>3.2762200000000002E-11</v>
      </c>
      <c r="R1043" s="1">
        <v>2.2873090000000001E-12</v>
      </c>
      <c r="S1043" s="1">
        <v>5.3610780000000005E-10</v>
      </c>
      <c r="T1043" s="1">
        <v>3.6141459999999999E-9</v>
      </c>
      <c r="U1043" s="1">
        <v>9.9852039999999998E-11</v>
      </c>
      <c r="V1043" s="1">
        <v>6.2766649999999997E-12</v>
      </c>
      <c r="W1043" s="1">
        <v>4.1859319999999997E-12</v>
      </c>
      <c r="X1043" s="1">
        <v>6.4538920000000001E-11</v>
      </c>
      <c r="Y1043" s="1">
        <v>1.0872399999999999E-12</v>
      </c>
      <c r="Z1043" s="1">
        <v>9.1332120000000008E-13</v>
      </c>
      <c r="AA1043" s="1">
        <v>1.3108970000000001E-12</v>
      </c>
      <c r="AB1043" s="1">
        <v>1.7215699999999999E-12</v>
      </c>
      <c r="AC1043" s="1">
        <v>1.1063189999999999E-12</v>
      </c>
      <c r="AD1043" s="1">
        <v>1.858068E-12</v>
      </c>
      <c r="AE1043" s="1">
        <v>1.4627959999999999E-12</v>
      </c>
      <c r="AF1043" s="1">
        <v>6.769569E-13</v>
      </c>
      <c r="AG1043" s="1">
        <v>6.525565E-13</v>
      </c>
      <c r="AH1043" s="1">
        <v>6.5578249999999999E-13</v>
      </c>
      <c r="AI1043" s="1">
        <v>1.282821E-12</v>
      </c>
      <c r="AJ1043" s="1">
        <v>9.8213460000000001E-13</v>
      </c>
      <c r="AK1043" s="1">
        <v>1.2994150000000001E-12</v>
      </c>
      <c r="AL1043" s="1">
        <v>1.743323E-12</v>
      </c>
      <c r="AM1043" s="1">
        <v>1.0951539999999999E-12</v>
      </c>
      <c r="AN1043" s="1">
        <v>7.1235430000000005E-13</v>
      </c>
      <c r="AO1043" s="1">
        <v>6.5509920000000005E-13</v>
      </c>
      <c r="AP1043" s="1">
        <v>3.6267850000000002E-13</v>
      </c>
    </row>
    <row r="1044" spans="1:42" x14ac:dyDescent="0.15">
      <c r="A1044">
        <v>50.035809999999998</v>
      </c>
      <c r="B1044" s="1">
        <v>1.2349349999999999E-9</v>
      </c>
      <c r="C1044" s="1">
        <v>2.6572010000000002E-10</v>
      </c>
      <c r="D1044" s="1">
        <v>9.2616030000000002E-12</v>
      </c>
      <c r="E1044" s="1">
        <v>7.5097490000000006E-12</v>
      </c>
      <c r="F1044" s="1">
        <v>2.229363E-11</v>
      </c>
      <c r="G1044" s="1">
        <v>1.0116370000000001E-10</v>
      </c>
      <c r="H1044" s="1">
        <v>1.7305170000000001E-10</v>
      </c>
      <c r="I1044" s="1">
        <v>3.6353829999999999E-10</v>
      </c>
      <c r="J1044" s="1">
        <v>1.524804E-9</v>
      </c>
      <c r="K1044" s="1">
        <v>3.209994E-12</v>
      </c>
      <c r="L1044" s="1">
        <v>1.28918E-11</v>
      </c>
      <c r="M1044" s="1">
        <v>2.2203269999999999E-11</v>
      </c>
      <c r="N1044" s="1">
        <v>1.132467E-10</v>
      </c>
      <c r="O1044" s="1">
        <v>1.437849E-11</v>
      </c>
      <c r="P1044" s="1">
        <v>1.035042E-11</v>
      </c>
      <c r="Q1044" s="1">
        <v>3.2838640000000003E-11</v>
      </c>
      <c r="R1044" s="1">
        <v>2.3371679999999999E-12</v>
      </c>
      <c r="S1044" s="1">
        <v>5.373318E-10</v>
      </c>
      <c r="T1044" s="1">
        <v>3.6182580000000001E-9</v>
      </c>
      <c r="U1044" s="1">
        <v>1.002879E-10</v>
      </c>
      <c r="V1044" s="1">
        <v>6.3435119999999998E-12</v>
      </c>
      <c r="W1044" s="1">
        <v>4.1513900000000001E-12</v>
      </c>
      <c r="X1044" s="1">
        <v>6.4655640000000003E-11</v>
      </c>
      <c r="Y1044" s="1">
        <v>1.0847879999999999E-12</v>
      </c>
      <c r="Z1044" s="1">
        <v>8.9795420000000003E-13</v>
      </c>
      <c r="AA1044" s="1">
        <v>1.3159909999999999E-12</v>
      </c>
      <c r="AB1044" s="1">
        <v>1.716946E-12</v>
      </c>
      <c r="AC1044" s="1">
        <v>9.8113109999999991E-13</v>
      </c>
      <c r="AD1044" s="1">
        <v>1.847307E-12</v>
      </c>
      <c r="AE1044" s="1">
        <v>1.589305E-12</v>
      </c>
      <c r="AF1044" s="1">
        <v>7.3402050000000002E-13</v>
      </c>
      <c r="AG1044" s="1">
        <v>7.1596829999999996E-13</v>
      </c>
      <c r="AH1044" s="1">
        <v>7.0428449999999998E-13</v>
      </c>
      <c r="AI1044" s="1">
        <v>1.3512510000000001E-12</v>
      </c>
      <c r="AJ1044" s="1">
        <v>9.9788180000000001E-13</v>
      </c>
      <c r="AK1044" s="1">
        <v>1.2790699999999999E-12</v>
      </c>
      <c r="AL1044" s="1">
        <v>1.75822E-12</v>
      </c>
      <c r="AM1044" s="1">
        <v>1.0609410000000001E-12</v>
      </c>
      <c r="AN1044" s="1">
        <v>8.1226269999999996E-13</v>
      </c>
      <c r="AO1044" s="1">
        <v>5.2845859999999995E-13</v>
      </c>
      <c r="AP1044" s="1">
        <v>4.1252129999999999E-13</v>
      </c>
    </row>
    <row r="1045" spans="1:42" x14ac:dyDescent="0.15">
      <c r="A1045">
        <v>50.083829999999999</v>
      </c>
      <c r="B1045" s="1">
        <v>1.2293960000000001E-9</v>
      </c>
      <c r="C1045" s="1">
        <v>2.6832089999999999E-10</v>
      </c>
      <c r="D1045" s="1">
        <v>8.4925590000000001E-12</v>
      </c>
      <c r="E1045" s="1">
        <v>7.0082870000000001E-12</v>
      </c>
      <c r="F1045" s="1">
        <v>2.231063E-11</v>
      </c>
      <c r="G1045" s="1">
        <v>1.016754E-10</v>
      </c>
      <c r="H1045" s="1">
        <v>1.7513129999999999E-10</v>
      </c>
      <c r="I1045" s="1">
        <v>3.6163920000000001E-10</v>
      </c>
      <c r="J1045" s="1">
        <v>1.522584E-9</v>
      </c>
      <c r="K1045" s="1">
        <v>3.3830669999999999E-12</v>
      </c>
      <c r="L1045" s="1">
        <v>1.3535639999999999E-11</v>
      </c>
      <c r="M1045" s="1">
        <v>2.192722E-11</v>
      </c>
      <c r="N1045" s="1">
        <v>1.133314E-10</v>
      </c>
      <c r="O1045" s="1">
        <v>1.438663E-11</v>
      </c>
      <c r="P1045" s="1">
        <v>1.02181E-11</v>
      </c>
      <c r="Q1045" s="1">
        <v>3.3109109999999999E-11</v>
      </c>
      <c r="R1045" s="1">
        <v>2.446944E-12</v>
      </c>
      <c r="S1045" s="1">
        <v>5.3723650000000002E-10</v>
      </c>
      <c r="T1045" s="1">
        <v>3.625168E-9</v>
      </c>
      <c r="U1045" s="1">
        <v>9.9181489999999994E-11</v>
      </c>
      <c r="V1045" s="1">
        <v>6.4380699999999998E-12</v>
      </c>
      <c r="W1045" s="1">
        <v>4.4582939999999999E-12</v>
      </c>
      <c r="X1045" s="1">
        <v>6.5009100000000001E-11</v>
      </c>
      <c r="Y1045" s="1">
        <v>1.02363E-12</v>
      </c>
      <c r="Z1045" s="1">
        <v>9.8083869999999995E-13</v>
      </c>
      <c r="AA1045" s="1">
        <v>1.305319E-12</v>
      </c>
      <c r="AB1045" s="1">
        <v>1.6432069999999999E-12</v>
      </c>
      <c r="AC1045" s="1">
        <v>7.5972000000000002E-13</v>
      </c>
      <c r="AD1045" s="1">
        <v>1.788526E-12</v>
      </c>
      <c r="AE1045" s="1">
        <v>1.582208E-12</v>
      </c>
      <c r="AF1045" s="1">
        <v>7.3379750000000003E-13</v>
      </c>
      <c r="AG1045" s="1">
        <v>7.8575540000000005E-13</v>
      </c>
      <c r="AH1045" s="1">
        <v>5.7041010000000005E-13</v>
      </c>
      <c r="AI1045" s="1">
        <v>1.185307E-12</v>
      </c>
      <c r="AJ1045" s="1">
        <v>1.028722E-12</v>
      </c>
      <c r="AK1045" s="1">
        <v>1.230312E-12</v>
      </c>
      <c r="AL1045" s="1">
        <v>1.9021840000000002E-12</v>
      </c>
      <c r="AM1045" s="1">
        <v>1.088679E-12</v>
      </c>
      <c r="AN1045" s="1">
        <v>8.4217409999999998E-13</v>
      </c>
      <c r="AO1045" s="1">
        <v>4.9947830000000004E-13</v>
      </c>
      <c r="AP1045" s="1">
        <v>3.4965620000000002E-13</v>
      </c>
    </row>
    <row r="1046" spans="1:42" x14ac:dyDescent="0.15">
      <c r="A1046">
        <v>50.131839999999997</v>
      </c>
      <c r="B1046" s="1">
        <v>1.227055E-9</v>
      </c>
      <c r="C1046" s="1">
        <v>2.7197880000000001E-10</v>
      </c>
      <c r="D1046" s="1">
        <v>7.9227159999999993E-12</v>
      </c>
      <c r="E1046" s="1">
        <v>7.1467909999999999E-12</v>
      </c>
      <c r="F1046" s="1">
        <v>2.2432420000000001E-11</v>
      </c>
      <c r="G1046" s="1">
        <v>1.026573E-10</v>
      </c>
      <c r="H1046" s="1">
        <v>1.7703810000000001E-10</v>
      </c>
      <c r="I1046" s="1">
        <v>3.605065E-10</v>
      </c>
      <c r="J1046" s="1">
        <v>1.5194919999999999E-9</v>
      </c>
      <c r="K1046" s="1">
        <v>3.6146509999999999E-12</v>
      </c>
      <c r="L1046" s="1">
        <v>1.447487E-11</v>
      </c>
      <c r="M1046" s="1">
        <v>2.1908330000000001E-11</v>
      </c>
      <c r="N1046" s="1">
        <v>1.135136E-10</v>
      </c>
      <c r="O1046" s="1">
        <v>1.442724E-11</v>
      </c>
      <c r="P1046" s="1">
        <v>1.018387E-11</v>
      </c>
      <c r="Q1046" s="1">
        <v>3.3397729999999997E-11</v>
      </c>
      <c r="R1046" s="1">
        <v>2.5571549999999999E-12</v>
      </c>
      <c r="S1046" s="1">
        <v>5.3794319999999999E-10</v>
      </c>
      <c r="T1046" s="1">
        <v>3.6318379999999999E-9</v>
      </c>
      <c r="U1046" s="1">
        <v>9.8053610000000003E-11</v>
      </c>
      <c r="V1046" s="1">
        <v>6.5166410000000002E-12</v>
      </c>
      <c r="W1046" s="1">
        <v>4.8672910000000001E-12</v>
      </c>
      <c r="X1046" s="1">
        <v>6.5376999999999998E-11</v>
      </c>
      <c r="Y1046" s="1">
        <v>1.0302869999999999E-12</v>
      </c>
      <c r="Z1046" s="1">
        <v>1.090691E-12</v>
      </c>
      <c r="AA1046" s="1">
        <v>1.35399E-12</v>
      </c>
      <c r="AB1046" s="1">
        <v>1.5654810000000001E-12</v>
      </c>
      <c r="AC1046" s="1">
        <v>6.7522899999999997E-13</v>
      </c>
      <c r="AD1046" s="1">
        <v>1.762592E-12</v>
      </c>
      <c r="AE1046" s="1">
        <v>1.5991839999999999E-12</v>
      </c>
      <c r="AF1046" s="1">
        <v>7.3228200000000003E-13</v>
      </c>
      <c r="AG1046" s="1">
        <v>8.3014660000000001E-13</v>
      </c>
      <c r="AH1046" s="1">
        <v>4.9173920000000003E-13</v>
      </c>
      <c r="AI1046" s="1">
        <v>1.096423E-12</v>
      </c>
      <c r="AJ1046" s="1">
        <v>1.066012E-12</v>
      </c>
      <c r="AK1046" s="1">
        <v>1.15442E-12</v>
      </c>
      <c r="AL1046" s="1">
        <v>2.067415E-12</v>
      </c>
      <c r="AM1046" s="1">
        <v>1.124594E-12</v>
      </c>
      <c r="AN1046" s="1">
        <v>8.6931850000000002E-13</v>
      </c>
      <c r="AO1046" s="1">
        <v>5.7977240000000003E-13</v>
      </c>
      <c r="AP1046" s="1">
        <v>3.199373E-13</v>
      </c>
    </row>
    <row r="1047" spans="1:42" x14ac:dyDescent="0.15">
      <c r="A1047">
        <v>50.179859999999998</v>
      </c>
      <c r="B1047" s="1">
        <v>1.228771E-9</v>
      </c>
      <c r="C1047" s="1">
        <v>2.719984E-10</v>
      </c>
      <c r="D1047" s="1">
        <v>7.6557060000000004E-12</v>
      </c>
      <c r="E1047" s="1">
        <v>8.0922969999999992E-12</v>
      </c>
      <c r="F1047" s="1">
        <v>2.260204E-11</v>
      </c>
      <c r="G1047" s="1">
        <v>1.039982E-10</v>
      </c>
      <c r="H1047" s="1">
        <v>1.760559E-10</v>
      </c>
      <c r="I1047" s="1">
        <v>3.603419E-10</v>
      </c>
      <c r="J1047" s="1">
        <v>1.509234E-9</v>
      </c>
      <c r="K1047" s="1">
        <v>3.5228500000000001E-12</v>
      </c>
      <c r="L1047" s="1">
        <v>1.444915E-11</v>
      </c>
      <c r="M1047" s="1">
        <v>2.2228139999999999E-11</v>
      </c>
      <c r="N1047" s="1">
        <v>1.137548E-10</v>
      </c>
      <c r="O1047" s="1">
        <v>1.4360730000000001E-11</v>
      </c>
      <c r="P1047" s="1">
        <v>1.027609E-11</v>
      </c>
      <c r="Q1047" s="1">
        <v>3.2926239999999997E-11</v>
      </c>
      <c r="R1047" s="1">
        <v>2.410319E-12</v>
      </c>
      <c r="S1047" s="1">
        <v>5.3966549999999997E-10</v>
      </c>
      <c r="T1047" s="1">
        <v>3.6242550000000001E-9</v>
      </c>
      <c r="U1047" s="1">
        <v>9.6904690000000002E-11</v>
      </c>
      <c r="V1047" s="1">
        <v>6.330718E-12</v>
      </c>
      <c r="W1047" s="1">
        <v>4.5816090000000001E-12</v>
      </c>
      <c r="X1047" s="1">
        <v>6.4747950000000002E-11</v>
      </c>
      <c r="Y1047" s="1">
        <v>1.122616E-12</v>
      </c>
      <c r="Z1047" s="1">
        <v>9.7628949999999999E-13</v>
      </c>
      <c r="AA1047" s="1">
        <v>1.477476E-12</v>
      </c>
      <c r="AB1047" s="1">
        <v>1.4573850000000001E-12</v>
      </c>
      <c r="AC1047" s="1">
        <v>7.6361140000000002E-13</v>
      </c>
      <c r="AD1047" s="1">
        <v>1.778238E-12</v>
      </c>
      <c r="AE1047" s="1">
        <v>1.6470730000000001E-12</v>
      </c>
      <c r="AF1047" s="1">
        <v>7.2656979999999999E-13</v>
      </c>
      <c r="AG1047" s="1">
        <v>6.3382759999999996E-13</v>
      </c>
      <c r="AH1047" s="1">
        <v>4.8339440000000004E-13</v>
      </c>
      <c r="AI1047" s="1">
        <v>1.1056200000000001E-12</v>
      </c>
      <c r="AJ1047" s="1">
        <v>1.089929E-12</v>
      </c>
      <c r="AK1047" s="1">
        <v>8.5601700000000001E-13</v>
      </c>
      <c r="AL1047" s="1">
        <v>1.8214320000000002E-12</v>
      </c>
      <c r="AM1047" s="1">
        <v>9.451839999999999E-13</v>
      </c>
      <c r="AN1047" s="1">
        <v>8.7289280000000003E-13</v>
      </c>
      <c r="AO1047" s="1">
        <v>7.6155389999999995E-13</v>
      </c>
      <c r="AP1047" s="1">
        <v>3.3246200000000002E-13</v>
      </c>
    </row>
    <row r="1048" spans="1:42" x14ac:dyDescent="0.15">
      <c r="A1048">
        <v>50.227879999999999</v>
      </c>
      <c r="B1048" s="1">
        <v>1.2332890000000001E-9</v>
      </c>
      <c r="C1048" s="1">
        <v>2.7205249999999998E-10</v>
      </c>
      <c r="D1048" s="1">
        <v>7.8041299999999994E-12</v>
      </c>
      <c r="E1048" s="1">
        <v>9.5948610000000008E-12</v>
      </c>
      <c r="F1048" s="1">
        <v>2.2927390000000001E-11</v>
      </c>
      <c r="G1048" s="1">
        <v>1.055404E-10</v>
      </c>
      <c r="H1048" s="1">
        <v>1.7563549999999999E-10</v>
      </c>
      <c r="I1048" s="1">
        <v>3.6084600000000002E-10</v>
      </c>
      <c r="J1048" s="1">
        <v>1.503496E-9</v>
      </c>
      <c r="K1048" s="1">
        <v>3.4616709999999999E-12</v>
      </c>
      <c r="L1048" s="1">
        <v>1.443265E-11</v>
      </c>
      <c r="M1048" s="1">
        <v>2.2769980000000001E-11</v>
      </c>
      <c r="N1048" s="1">
        <v>1.140278E-10</v>
      </c>
      <c r="O1048" s="1">
        <v>1.429532E-11</v>
      </c>
      <c r="P1048" s="1">
        <v>1.0455730000000001E-11</v>
      </c>
      <c r="Q1048" s="1">
        <v>3.2548419999999999E-11</v>
      </c>
      <c r="R1048" s="1">
        <v>2.2973990000000001E-12</v>
      </c>
      <c r="S1048" s="1">
        <v>5.420915E-10</v>
      </c>
      <c r="T1048" s="1">
        <v>3.619441E-9</v>
      </c>
      <c r="U1048" s="1">
        <v>9.6404620000000002E-11</v>
      </c>
      <c r="V1048" s="1">
        <v>6.1805210000000002E-12</v>
      </c>
      <c r="W1048" s="1">
        <v>4.3895940000000004E-12</v>
      </c>
      <c r="X1048" s="1">
        <v>6.4247680000000003E-11</v>
      </c>
      <c r="Y1048" s="1">
        <v>1.2741659999999999E-12</v>
      </c>
      <c r="Z1048" s="1">
        <v>8.8002269999999996E-13</v>
      </c>
      <c r="AA1048" s="1">
        <v>1.652749E-12</v>
      </c>
      <c r="AB1048" s="1">
        <v>1.3730489999999999E-12</v>
      </c>
      <c r="AC1048" s="1">
        <v>9.71325E-13</v>
      </c>
      <c r="AD1048" s="1">
        <v>1.8226200000000002E-12</v>
      </c>
      <c r="AE1048" s="1">
        <v>1.7163189999999999E-12</v>
      </c>
      <c r="AF1048" s="1">
        <v>7.5087230000000003E-13</v>
      </c>
      <c r="AG1048" s="1">
        <v>5.1827559999999997E-13</v>
      </c>
      <c r="AH1048" s="1">
        <v>5.2357450000000003E-13</v>
      </c>
      <c r="AI1048" s="1">
        <v>1.1825399999999999E-12</v>
      </c>
      <c r="AJ1048" s="1">
        <v>1.1139919999999999E-12</v>
      </c>
      <c r="AK1048" s="1">
        <v>7.1064539999999998E-13</v>
      </c>
      <c r="AL1048" s="1">
        <v>1.6791169999999999E-12</v>
      </c>
      <c r="AM1048" s="1">
        <v>8.2089660000000002E-13</v>
      </c>
      <c r="AN1048" s="1">
        <v>8.7669940000000005E-13</v>
      </c>
      <c r="AO1048" s="1">
        <v>1.0023839999999999E-12</v>
      </c>
      <c r="AP1048" s="1">
        <v>3.7416339999999999E-13</v>
      </c>
    </row>
    <row r="1049" spans="1:42" x14ac:dyDescent="0.15">
      <c r="A1049">
        <v>50.2759</v>
      </c>
      <c r="B1049" s="1">
        <v>1.231451E-9</v>
      </c>
      <c r="C1049" s="1">
        <v>2.7025260000000002E-10</v>
      </c>
      <c r="D1049" s="1">
        <v>8.4153940000000004E-12</v>
      </c>
      <c r="E1049" s="1">
        <v>9.2412859999999994E-12</v>
      </c>
      <c r="F1049" s="1">
        <v>2.3522990000000001E-11</v>
      </c>
      <c r="G1049" s="1">
        <v>1.055423E-10</v>
      </c>
      <c r="H1049" s="1">
        <v>1.7606120000000001E-10</v>
      </c>
      <c r="I1049" s="1">
        <v>3.6018590000000001E-10</v>
      </c>
      <c r="J1049" s="1">
        <v>1.504791E-9</v>
      </c>
      <c r="K1049" s="1">
        <v>3.445005E-12</v>
      </c>
      <c r="L1049" s="1">
        <v>1.3884930000000001E-11</v>
      </c>
      <c r="M1049" s="1">
        <v>2.2509009999999999E-11</v>
      </c>
      <c r="N1049" s="1">
        <v>1.130983E-10</v>
      </c>
      <c r="O1049" s="1">
        <v>1.39784E-11</v>
      </c>
      <c r="P1049" s="1">
        <v>1.0252920000000001E-11</v>
      </c>
      <c r="Q1049" s="1">
        <v>3.2318489999999999E-11</v>
      </c>
      <c r="R1049" s="1">
        <v>2.2355550000000002E-12</v>
      </c>
      <c r="S1049" s="1">
        <v>5.3850649999999995E-10</v>
      </c>
      <c r="T1049" s="1">
        <v>3.6187919999999999E-9</v>
      </c>
      <c r="U1049" s="1">
        <v>9.7003540000000002E-11</v>
      </c>
      <c r="V1049" s="1">
        <v>6.0829950000000002E-12</v>
      </c>
      <c r="W1049" s="1">
        <v>4.3353790000000003E-12</v>
      </c>
      <c r="X1049" s="1">
        <v>6.3943050000000004E-11</v>
      </c>
      <c r="Y1049" s="1">
        <v>1.1919229999999999E-12</v>
      </c>
      <c r="Z1049" s="1">
        <v>8.1132779999999998E-13</v>
      </c>
      <c r="AA1049" s="1">
        <v>1.464391E-12</v>
      </c>
      <c r="AB1049" s="1">
        <v>1.32578E-12</v>
      </c>
      <c r="AC1049" s="1">
        <v>1.075396E-12</v>
      </c>
      <c r="AD1049" s="1">
        <v>1.7641419999999999E-12</v>
      </c>
      <c r="AE1049" s="1">
        <v>1.7261059999999999E-12</v>
      </c>
      <c r="AF1049" s="1">
        <v>8.2520730000000003E-13</v>
      </c>
      <c r="AG1049" s="1">
        <v>5.2681279999999995E-13</v>
      </c>
      <c r="AH1049" s="1">
        <v>5.6541219999999997E-13</v>
      </c>
      <c r="AI1049" s="1">
        <v>1.155433E-12</v>
      </c>
      <c r="AJ1049" s="1">
        <v>1.0941229999999999E-12</v>
      </c>
      <c r="AK1049" s="1">
        <v>8.0363920000000004E-13</v>
      </c>
      <c r="AL1049" s="1">
        <v>1.6945290000000001E-12</v>
      </c>
      <c r="AM1049" s="1">
        <v>7.8195379999999999E-13</v>
      </c>
      <c r="AN1049" s="1">
        <v>8.2445259999999997E-13</v>
      </c>
      <c r="AO1049" s="1">
        <v>9.3090460000000003E-13</v>
      </c>
      <c r="AP1049" s="1">
        <v>3.5480570000000002E-13</v>
      </c>
    </row>
    <row r="1050" spans="1:42" x14ac:dyDescent="0.15">
      <c r="A1050">
        <v>50.323920000000001</v>
      </c>
      <c r="B1050" s="1">
        <v>1.229092E-9</v>
      </c>
      <c r="C1050" s="1">
        <v>2.6851060000000002E-10</v>
      </c>
      <c r="D1050" s="1">
        <v>9.3553829999999994E-12</v>
      </c>
      <c r="E1050" s="1">
        <v>8.6380259999999998E-12</v>
      </c>
      <c r="F1050" s="1">
        <v>2.4329120000000001E-11</v>
      </c>
      <c r="G1050" s="1">
        <v>1.051388E-10</v>
      </c>
      <c r="H1050" s="1">
        <v>1.7719470000000001E-10</v>
      </c>
      <c r="I1050" s="1">
        <v>3.597689E-10</v>
      </c>
      <c r="J1050" s="1">
        <v>1.5119680000000001E-9</v>
      </c>
      <c r="K1050" s="1">
        <v>3.473052E-12</v>
      </c>
      <c r="L1050" s="1">
        <v>1.329511E-11</v>
      </c>
      <c r="M1050" s="1">
        <v>2.218264E-11</v>
      </c>
      <c r="N1050" s="1">
        <v>1.122858E-10</v>
      </c>
      <c r="O1050" s="1">
        <v>1.3597199999999999E-11</v>
      </c>
      <c r="P1050" s="1">
        <v>1.0041840000000001E-11</v>
      </c>
      <c r="Q1050" s="1">
        <v>3.23062E-11</v>
      </c>
      <c r="R1050" s="1">
        <v>2.226706E-12</v>
      </c>
      <c r="S1050" s="1">
        <v>5.346652E-10</v>
      </c>
      <c r="T1050" s="1">
        <v>3.6216290000000001E-9</v>
      </c>
      <c r="U1050" s="1">
        <v>9.8478189999999994E-11</v>
      </c>
      <c r="V1050" s="1">
        <v>6.0295839999999997E-12</v>
      </c>
      <c r="W1050" s="1">
        <v>4.3964480000000004E-12</v>
      </c>
      <c r="X1050" s="1">
        <v>6.3858370000000002E-11</v>
      </c>
      <c r="Y1050" s="1">
        <v>1.0751100000000001E-12</v>
      </c>
      <c r="Z1050" s="1">
        <v>7.8449809999999995E-13</v>
      </c>
      <c r="AA1050" s="1">
        <v>1.2359799999999999E-12</v>
      </c>
      <c r="AB1050" s="1">
        <v>1.3095109999999999E-12</v>
      </c>
      <c r="AC1050" s="1">
        <v>1.145835E-12</v>
      </c>
      <c r="AD1050" s="1">
        <v>1.677657E-12</v>
      </c>
      <c r="AE1050" s="1">
        <v>1.7194489999999999E-12</v>
      </c>
      <c r="AF1050" s="1">
        <v>9.3984449999999993E-13</v>
      </c>
      <c r="AG1050" s="1">
        <v>6.3913829999999997E-13</v>
      </c>
      <c r="AH1050" s="1">
        <v>6.0479020000000001E-13</v>
      </c>
      <c r="AI1050" s="1">
        <v>1.09768E-12</v>
      </c>
      <c r="AJ1050" s="1">
        <v>1.0630470000000001E-12</v>
      </c>
      <c r="AK1050" s="1">
        <v>1.0960439999999999E-12</v>
      </c>
      <c r="AL1050" s="1">
        <v>1.8418930000000001E-12</v>
      </c>
      <c r="AM1050" s="1">
        <v>8.2670609999999999E-13</v>
      </c>
      <c r="AN1050" s="1">
        <v>7.5791140000000005E-13</v>
      </c>
      <c r="AO1050" s="1">
        <v>8.1468890000000001E-13</v>
      </c>
      <c r="AP1050" s="1">
        <v>3.3736749999999998E-13</v>
      </c>
    </row>
    <row r="1051" spans="1:42" x14ac:dyDescent="0.15">
      <c r="A1051">
        <v>50.371940000000002</v>
      </c>
      <c r="B1051" s="1">
        <v>1.229416E-9</v>
      </c>
      <c r="C1051" s="1">
        <v>2.6789330000000001E-10</v>
      </c>
      <c r="D1051" s="1">
        <v>9.3675749999999999E-12</v>
      </c>
      <c r="E1051" s="1">
        <v>8.5802140000000001E-12</v>
      </c>
      <c r="F1051" s="1">
        <v>2.471447E-11</v>
      </c>
      <c r="G1051" s="1">
        <v>1.036946E-10</v>
      </c>
      <c r="H1051" s="1">
        <v>1.778262E-10</v>
      </c>
      <c r="I1051" s="1">
        <v>3.6057940000000003E-10</v>
      </c>
      <c r="J1051" s="1">
        <v>1.516691E-9</v>
      </c>
      <c r="K1051" s="1">
        <v>3.5324469999999998E-12</v>
      </c>
      <c r="L1051" s="1">
        <v>1.290392E-11</v>
      </c>
      <c r="M1051" s="1">
        <v>2.2179860000000001E-11</v>
      </c>
      <c r="N1051" s="1">
        <v>1.12374E-10</v>
      </c>
      <c r="O1051" s="1">
        <v>1.3175330000000001E-11</v>
      </c>
      <c r="P1051" s="1">
        <v>1.003093E-11</v>
      </c>
      <c r="Q1051" s="1">
        <v>3.256255E-11</v>
      </c>
      <c r="R1051" s="1">
        <v>2.257945E-12</v>
      </c>
      <c r="S1051" s="1">
        <v>5.3361879999999999E-10</v>
      </c>
      <c r="T1051" s="1">
        <v>3.6229059999999998E-9</v>
      </c>
      <c r="U1051" s="1">
        <v>9.8944690000000003E-11</v>
      </c>
      <c r="V1051" s="1">
        <v>5.839773E-12</v>
      </c>
      <c r="W1051" s="1">
        <v>4.3695400000000004E-12</v>
      </c>
      <c r="X1051" s="1">
        <v>6.3967270000000001E-11</v>
      </c>
      <c r="Y1051" s="1">
        <v>1.0190180000000001E-12</v>
      </c>
      <c r="Z1051" s="1">
        <v>8.1082430000000003E-13</v>
      </c>
      <c r="AA1051" s="1">
        <v>1.1259080000000001E-12</v>
      </c>
      <c r="AB1051" s="1">
        <v>1.2910459999999999E-12</v>
      </c>
      <c r="AC1051" s="1">
        <v>1.1882419999999999E-12</v>
      </c>
      <c r="AD1051" s="1">
        <v>1.568706E-12</v>
      </c>
      <c r="AE1051" s="1">
        <v>1.6391020000000001E-12</v>
      </c>
      <c r="AF1051" s="1">
        <v>9.5824850000000002E-13</v>
      </c>
      <c r="AG1051" s="1">
        <v>7.2455410000000002E-13</v>
      </c>
      <c r="AH1051" s="1">
        <v>5.9483449999999997E-13</v>
      </c>
      <c r="AI1051" s="1">
        <v>1.027464E-12</v>
      </c>
      <c r="AJ1051" s="1">
        <v>9.7821289999999999E-13</v>
      </c>
      <c r="AK1051" s="1">
        <v>1.2486950000000001E-12</v>
      </c>
      <c r="AL1051" s="1">
        <v>1.8981350000000002E-12</v>
      </c>
      <c r="AM1051" s="1">
        <v>9.2672039999999994E-13</v>
      </c>
      <c r="AN1051" s="1">
        <v>6.1501580000000004E-13</v>
      </c>
      <c r="AO1051" s="1">
        <v>7.8010699999999998E-13</v>
      </c>
      <c r="AP1051" s="1">
        <v>3.6067029999999999E-13</v>
      </c>
    </row>
    <row r="1052" spans="1:42" x14ac:dyDescent="0.15">
      <c r="A1052">
        <v>50.419960000000003</v>
      </c>
      <c r="B1052" s="1">
        <v>1.2324379999999999E-9</v>
      </c>
      <c r="C1052" s="1">
        <v>2.6841249999999998E-10</v>
      </c>
      <c r="D1052" s="1">
        <v>8.4181280000000003E-12</v>
      </c>
      <c r="E1052" s="1">
        <v>9.0710300000000008E-12</v>
      </c>
      <c r="F1052" s="1">
        <v>2.458746E-11</v>
      </c>
      <c r="G1052" s="1">
        <v>1.017751E-10</v>
      </c>
      <c r="H1052" s="1">
        <v>1.776778E-10</v>
      </c>
      <c r="I1052" s="1">
        <v>3.6262380000000001E-10</v>
      </c>
      <c r="J1052" s="1">
        <v>1.5167239999999999E-9</v>
      </c>
      <c r="K1052" s="1">
        <v>3.6106339999999998E-12</v>
      </c>
      <c r="L1052" s="1">
        <v>1.2727749999999999E-11</v>
      </c>
      <c r="M1052" s="1">
        <v>2.2502470000000001E-11</v>
      </c>
      <c r="N1052" s="1">
        <v>1.133677E-10</v>
      </c>
      <c r="O1052" s="1">
        <v>1.277649E-11</v>
      </c>
      <c r="P1052" s="1">
        <v>1.022128E-11</v>
      </c>
      <c r="Q1052" s="1">
        <v>3.3049380000000002E-11</v>
      </c>
      <c r="R1052" s="1">
        <v>2.3174029999999999E-12</v>
      </c>
      <c r="S1052" s="1">
        <v>5.353827E-10</v>
      </c>
      <c r="T1052" s="1">
        <v>3.6218910000000001E-9</v>
      </c>
      <c r="U1052" s="1">
        <v>9.8049920000000006E-11</v>
      </c>
      <c r="V1052" s="1">
        <v>5.5619019999999999E-12</v>
      </c>
      <c r="W1052" s="1">
        <v>4.2344290000000004E-12</v>
      </c>
      <c r="X1052" s="1">
        <v>6.4215780000000006E-11</v>
      </c>
      <c r="Y1052" s="1">
        <v>1.0240049999999999E-12</v>
      </c>
      <c r="Z1052" s="1">
        <v>8.832556E-13</v>
      </c>
      <c r="AA1052" s="1">
        <v>1.13485E-12</v>
      </c>
      <c r="AB1052" s="1">
        <v>1.2740760000000001E-12</v>
      </c>
      <c r="AC1052" s="1">
        <v>1.201474E-12</v>
      </c>
      <c r="AD1052" s="1">
        <v>1.461352E-12</v>
      </c>
      <c r="AE1052" s="1">
        <v>1.505945E-12</v>
      </c>
      <c r="AF1052" s="1">
        <v>8.7190859999999997E-13</v>
      </c>
      <c r="AG1052" s="1">
        <v>7.4426169999999997E-13</v>
      </c>
      <c r="AH1052" s="1">
        <v>5.3874979999999999E-13</v>
      </c>
      <c r="AI1052" s="1">
        <v>9.5560870000000006E-13</v>
      </c>
      <c r="AJ1052" s="1">
        <v>8.596894E-13</v>
      </c>
      <c r="AK1052" s="1">
        <v>1.1833589999999999E-12</v>
      </c>
      <c r="AL1052" s="1">
        <v>1.825403E-12</v>
      </c>
      <c r="AM1052" s="1">
        <v>1.057814E-12</v>
      </c>
      <c r="AN1052" s="1">
        <v>4.4694360000000002E-13</v>
      </c>
      <c r="AO1052" s="1">
        <v>8.2764180000000002E-13</v>
      </c>
      <c r="AP1052" s="1">
        <v>4.249316E-13</v>
      </c>
    </row>
    <row r="1053" spans="1:42" x14ac:dyDescent="0.15">
      <c r="A1053">
        <v>50.467979999999997</v>
      </c>
      <c r="B1053" s="1">
        <v>1.235388E-9</v>
      </c>
      <c r="C1053" s="1">
        <v>2.6950609999999998E-10</v>
      </c>
      <c r="D1053" s="1">
        <v>7.823971E-12</v>
      </c>
      <c r="E1053" s="1">
        <v>9.6012950000000006E-12</v>
      </c>
      <c r="F1053" s="1">
        <v>2.443736E-11</v>
      </c>
      <c r="G1053" s="1">
        <v>1.016444E-10</v>
      </c>
      <c r="H1053" s="1">
        <v>1.774536E-10</v>
      </c>
      <c r="I1053" s="1">
        <v>3.6510230000000002E-10</v>
      </c>
      <c r="J1053" s="1">
        <v>1.5157819999999999E-9</v>
      </c>
      <c r="K1053" s="1">
        <v>3.6598619999999997E-12</v>
      </c>
      <c r="L1053" s="1">
        <v>1.2695990000000001E-11</v>
      </c>
      <c r="M1053" s="1">
        <v>2.2717460000000001E-11</v>
      </c>
      <c r="N1053" s="1">
        <v>1.141431E-10</v>
      </c>
      <c r="O1053" s="1">
        <v>1.2570969999999999E-11</v>
      </c>
      <c r="P1053" s="1">
        <v>1.016448E-11</v>
      </c>
      <c r="Q1053" s="1">
        <v>3.3356939999999999E-11</v>
      </c>
      <c r="R1053" s="1">
        <v>2.3957570000000002E-12</v>
      </c>
      <c r="S1053" s="1">
        <v>5.3775290000000002E-10</v>
      </c>
      <c r="T1053" s="1">
        <v>3.6226349999999999E-9</v>
      </c>
      <c r="U1053" s="1">
        <v>9.7096080000000005E-11</v>
      </c>
      <c r="V1053" s="1">
        <v>5.4899690000000001E-12</v>
      </c>
      <c r="W1053" s="1">
        <v>4.1738200000000001E-12</v>
      </c>
      <c r="X1053" s="1">
        <v>6.4201479999999997E-11</v>
      </c>
      <c r="Y1053" s="1">
        <v>1.0432959999999999E-12</v>
      </c>
      <c r="Z1053" s="1">
        <v>9.5354339999999994E-13</v>
      </c>
      <c r="AA1053" s="1">
        <v>1.1635830000000001E-12</v>
      </c>
      <c r="AB1053" s="1">
        <v>1.3012709999999999E-12</v>
      </c>
      <c r="AC1053" s="1">
        <v>1.194099E-12</v>
      </c>
      <c r="AD1053" s="1">
        <v>1.4273610000000001E-12</v>
      </c>
      <c r="AE1053" s="1">
        <v>1.4432530000000001E-12</v>
      </c>
      <c r="AF1053" s="1">
        <v>8.1480120000000001E-13</v>
      </c>
      <c r="AG1053" s="1">
        <v>7.4348390000000001E-13</v>
      </c>
      <c r="AH1053" s="1">
        <v>4.9826260000000003E-13</v>
      </c>
      <c r="AI1053" s="1">
        <v>9.1700600000000006E-13</v>
      </c>
      <c r="AJ1053" s="1">
        <v>8.0677090000000002E-13</v>
      </c>
      <c r="AK1053" s="1">
        <v>1.1181700000000001E-12</v>
      </c>
      <c r="AL1053" s="1">
        <v>1.7935810000000001E-12</v>
      </c>
      <c r="AM1053" s="1">
        <v>1.1811829999999999E-12</v>
      </c>
      <c r="AN1053" s="1">
        <v>4.3862020000000002E-13</v>
      </c>
      <c r="AO1053" s="1">
        <v>8.7871250000000003E-13</v>
      </c>
      <c r="AP1053" s="1">
        <v>4.8929020000000004E-13</v>
      </c>
    </row>
    <row r="1054" spans="1:42" x14ac:dyDescent="0.15">
      <c r="A1054">
        <v>50.515999999999998</v>
      </c>
      <c r="B1054" s="1">
        <v>1.23252E-9</v>
      </c>
      <c r="C1054" s="1">
        <v>2.7068300000000002E-10</v>
      </c>
      <c r="D1054" s="1">
        <v>7.6556160000000002E-12</v>
      </c>
      <c r="E1054" s="1">
        <v>9.1860179999999997E-12</v>
      </c>
      <c r="F1054" s="1">
        <v>2.418207E-11</v>
      </c>
      <c r="G1054" s="1">
        <v>1.036656E-10</v>
      </c>
      <c r="H1054" s="1">
        <v>1.770586E-10</v>
      </c>
      <c r="I1054" s="1">
        <v>3.668773E-10</v>
      </c>
      <c r="J1054" s="1">
        <v>1.5110539999999999E-9</v>
      </c>
      <c r="K1054" s="1">
        <v>3.544898E-12</v>
      </c>
      <c r="L1054" s="1">
        <v>1.2758160000000001E-11</v>
      </c>
      <c r="M1054" s="1">
        <v>2.1809140000000001E-11</v>
      </c>
      <c r="N1054" s="1">
        <v>1.121909E-10</v>
      </c>
      <c r="O1054" s="1">
        <v>1.260277E-11</v>
      </c>
      <c r="P1054" s="1">
        <v>8.7260549999999992E-12</v>
      </c>
      <c r="Q1054" s="1">
        <v>3.2499300000000001E-11</v>
      </c>
      <c r="R1054" s="1">
        <v>2.4849750000000001E-12</v>
      </c>
      <c r="S1054" s="1">
        <v>5.3683159999999999E-10</v>
      </c>
      <c r="T1054" s="1">
        <v>3.6254919999999999E-9</v>
      </c>
      <c r="U1054" s="1">
        <v>9.6024929999999998E-11</v>
      </c>
      <c r="V1054" s="1">
        <v>5.6657189999999996E-12</v>
      </c>
      <c r="W1054" s="1">
        <v>4.2026699999999999E-12</v>
      </c>
      <c r="X1054" s="1">
        <v>6.2932839999999994E-11</v>
      </c>
      <c r="Y1054" s="1">
        <v>1.005771E-12</v>
      </c>
      <c r="Z1054" s="1">
        <v>9.2809839999999994E-13</v>
      </c>
      <c r="AA1054" s="1">
        <v>1.042686E-12</v>
      </c>
      <c r="AB1054" s="1">
        <v>1.3816199999999999E-12</v>
      </c>
      <c r="AC1054" s="1">
        <v>1.1049899999999999E-12</v>
      </c>
      <c r="AD1054" s="1">
        <v>1.481672E-12</v>
      </c>
      <c r="AE1054" s="1">
        <v>1.465265E-12</v>
      </c>
      <c r="AF1054" s="1">
        <v>7.9267690000000004E-13</v>
      </c>
      <c r="AG1054" s="1">
        <v>6.6248300000000004E-13</v>
      </c>
      <c r="AH1054" s="1">
        <v>4.8228680000000003E-13</v>
      </c>
      <c r="AI1054" s="1">
        <v>9.1972420000000004E-13</v>
      </c>
      <c r="AJ1054" s="1">
        <v>8.3274980000000005E-13</v>
      </c>
      <c r="AK1054" s="1">
        <v>1.0583739999999999E-12</v>
      </c>
      <c r="AL1054" s="1">
        <v>1.8107499999999999E-12</v>
      </c>
      <c r="AM1054" s="1">
        <v>1.2109610000000001E-12</v>
      </c>
      <c r="AN1054" s="1">
        <v>6.2251389999999997E-13</v>
      </c>
      <c r="AO1054" s="1">
        <v>7.7122429999999998E-13</v>
      </c>
      <c r="AP1054" s="1">
        <v>4.6701820000000003E-13</v>
      </c>
    </row>
    <row r="1055" spans="1:42" x14ac:dyDescent="0.15">
      <c r="A1055">
        <v>50.564019999999999</v>
      </c>
      <c r="B1055" s="1">
        <v>1.230742E-9</v>
      </c>
      <c r="C1055" s="1">
        <v>2.7190899999999999E-10</v>
      </c>
      <c r="D1055" s="1">
        <v>7.7635799999999995E-12</v>
      </c>
      <c r="E1055" s="1">
        <v>8.979086E-12</v>
      </c>
      <c r="F1055" s="1">
        <v>2.3929780000000001E-11</v>
      </c>
      <c r="G1055" s="1">
        <v>1.071332E-10</v>
      </c>
      <c r="H1055" s="1">
        <v>1.7740610000000001E-10</v>
      </c>
      <c r="I1055" s="1">
        <v>3.6872079999999999E-10</v>
      </c>
      <c r="J1055" s="1">
        <v>1.5087809999999999E-9</v>
      </c>
      <c r="K1055" s="1">
        <v>3.4330479999999999E-12</v>
      </c>
      <c r="L1055" s="1">
        <v>1.2954099999999999E-11</v>
      </c>
      <c r="M1055" s="1">
        <v>2.1102560000000001E-11</v>
      </c>
      <c r="N1055" s="1">
        <v>1.109692E-10</v>
      </c>
      <c r="O1055" s="1">
        <v>1.2784910000000001E-11</v>
      </c>
      <c r="P1055" s="1">
        <v>7.9051260000000008E-12</v>
      </c>
      <c r="Q1055" s="1">
        <v>3.2001139999999998E-11</v>
      </c>
      <c r="R1055" s="1">
        <v>2.5841710000000001E-12</v>
      </c>
      <c r="S1055" s="1">
        <v>5.3594019999999997E-10</v>
      </c>
      <c r="T1055" s="1">
        <v>3.629796E-9</v>
      </c>
      <c r="U1055" s="1">
        <v>9.5623430000000004E-11</v>
      </c>
      <c r="V1055" s="1">
        <v>6.0085220000000003E-12</v>
      </c>
      <c r="W1055" s="1">
        <v>4.2903259999999997E-12</v>
      </c>
      <c r="X1055" s="1">
        <v>6.2456360000000002E-11</v>
      </c>
      <c r="Y1055" s="1">
        <v>1.011219E-12</v>
      </c>
      <c r="Z1055" s="1">
        <v>9.2247840000000001E-13</v>
      </c>
      <c r="AA1055" s="1">
        <v>9.918944999999999E-13</v>
      </c>
      <c r="AB1055" s="1">
        <v>1.497664E-12</v>
      </c>
      <c r="AC1055" s="1">
        <v>1.0583819999999999E-12</v>
      </c>
      <c r="AD1055" s="1">
        <v>1.5937730000000001E-12</v>
      </c>
      <c r="AE1055" s="1">
        <v>1.546857E-12</v>
      </c>
      <c r="AF1055" s="1">
        <v>7.9446179999999996E-13</v>
      </c>
      <c r="AG1055" s="1">
        <v>6.2935179999999997E-13</v>
      </c>
      <c r="AH1055" s="1">
        <v>5.0322629999999995E-13</v>
      </c>
      <c r="AI1055" s="1">
        <v>9.536705E-13</v>
      </c>
      <c r="AJ1055" s="1">
        <v>9.1021659999999999E-13</v>
      </c>
      <c r="AK1055" s="1">
        <v>1.0258279999999999E-12</v>
      </c>
      <c r="AL1055" s="1">
        <v>1.8605299999999999E-12</v>
      </c>
      <c r="AM1055" s="1">
        <v>1.241915E-12</v>
      </c>
      <c r="AN1055" s="1">
        <v>9.3479940000000007E-13</v>
      </c>
      <c r="AO1055" s="1">
        <v>6.6644479999999998E-13</v>
      </c>
      <c r="AP1055" s="1">
        <v>4.4581389999999998E-13</v>
      </c>
    </row>
    <row r="1056" spans="1:42" x14ac:dyDescent="0.15">
      <c r="A1056">
        <v>50.612029999999997</v>
      </c>
      <c r="B1056" s="1">
        <v>1.230509E-9</v>
      </c>
      <c r="C1056" s="1">
        <v>2.7051400000000001E-10</v>
      </c>
      <c r="D1056" s="1">
        <v>7.6988980000000003E-12</v>
      </c>
      <c r="E1056" s="1">
        <v>9.0663599999999998E-12</v>
      </c>
      <c r="F1056" s="1">
        <v>2.3693029999999999E-11</v>
      </c>
      <c r="G1056" s="1">
        <v>1.0600210000000001E-10</v>
      </c>
      <c r="H1056" s="1">
        <v>1.7886989999999999E-10</v>
      </c>
      <c r="I1056" s="1">
        <v>3.659185E-10</v>
      </c>
      <c r="J1056" s="1">
        <v>1.510054E-9</v>
      </c>
      <c r="K1056" s="1">
        <v>3.1877559999999999E-12</v>
      </c>
      <c r="L1056" s="1">
        <v>1.3320859999999999E-11</v>
      </c>
      <c r="M1056" s="1">
        <v>2.0691560000000001E-11</v>
      </c>
      <c r="N1056" s="1">
        <v>1.107858E-10</v>
      </c>
      <c r="O1056" s="1">
        <v>1.2826210000000001E-11</v>
      </c>
      <c r="P1056" s="1">
        <v>7.9720730000000005E-12</v>
      </c>
      <c r="Q1056" s="1">
        <v>3.2015949999999998E-11</v>
      </c>
      <c r="R1056" s="1">
        <v>2.3606699999999999E-12</v>
      </c>
      <c r="S1056" s="1">
        <v>5.3469329999999996E-10</v>
      </c>
      <c r="T1056" s="1">
        <v>3.6275109999999999E-9</v>
      </c>
      <c r="U1056" s="1">
        <v>9.6240310000000006E-11</v>
      </c>
      <c r="V1056" s="1">
        <v>5.7796859999999997E-12</v>
      </c>
      <c r="W1056" s="1">
        <v>4.2812650000000003E-12</v>
      </c>
      <c r="X1056" s="1">
        <v>6.3124470000000006E-11</v>
      </c>
      <c r="Y1056" s="1">
        <v>1.0788470000000001E-12</v>
      </c>
      <c r="Z1056" s="1">
        <v>9.447976E-13</v>
      </c>
      <c r="AA1056" s="1">
        <v>1.041928E-12</v>
      </c>
      <c r="AB1056" s="1">
        <v>1.5000490000000001E-12</v>
      </c>
      <c r="AC1056" s="1">
        <v>1.073034E-12</v>
      </c>
      <c r="AD1056" s="1">
        <v>1.6303319999999999E-12</v>
      </c>
      <c r="AE1056" s="1">
        <v>1.263443E-12</v>
      </c>
      <c r="AF1056" s="1">
        <v>6.970104E-13</v>
      </c>
      <c r="AG1056" s="1">
        <v>6.6534590000000004E-13</v>
      </c>
      <c r="AH1056" s="1">
        <v>5.6781500000000004E-13</v>
      </c>
      <c r="AI1056" s="1">
        <v>1.002154E-12</v>
      </c>
      <c r="AJ1056" s="1">
        <v>9.3034950000000008E-13</v>
      </c>
      <c r="AK1056" s="1">
        <v>1.0387690000000001E-12</v>
      </c>
      <c r="AL1056" s="1">
        <v>1.8270309999999999E-12</v>
      </c>
      <c r="AM1056" s="1">
        <v>1.2365599999999999E-12</v>
      </c>
      <c r="AN1056" s="1">
        <v>8.8766439999999999E-13</v>
      </c>
      <c r="AO1056" s="1">
        <v>5.6819709999999998E-13</v>
      </c>
      <c r="AP1056" s="1">
        <v>3.9590529999999999E-13</v>
      </c>
    </row>
    <row r="1057" spans="1:42" x14ac:dyDescent="0.15">
      <c r="A1057">
        <v>50.660049999999998</v>
      </c>
      <c r="B1057" s="1">
        <v>1.231639E-9</v>
      </c>
      <c r="C1057" s="1">
        <v>2.693323E-10</v>
      </c>
      <c r="D1057" s="1">
        <v>7.7644130000000006E-12</v>
      </c>
      <c r="E1057" s="1">
        <v>9.3915009999999999E-12</v>
      </c>
      <c r="F1057" s="1">
        <v>2.3553810000000001E-11</v>
      </c>
      <c r="G1057" s="1">
        <v>1.049968E-10</v>
      </c>
      <c r="H1057" s="1">
        <v>1.8121420000000001E-10</v>
      </c>
      <c r="I1057" s="1">
        <v>3.6298959999999998E-10</v>
      </c>
      <c r="J1057" s="1">
        <v>1.5141950000000001E-9</v>
      </c>
      <c r="K1057" s="1">
        <v>2.999992E-12</v>
      </c>
      <c r="L1057" s="1">
        <v>1.3807490000000001E-11</v>
      </c>
      <c r="M1057" s="1">
        <v>2.0608170000000001E-11</v>
      </c>
      <c r="N1057" s="1">
        <v>1.114419E-10</v>
      </c>
      <c r="O1057" s="1">
        <v>1.284714E-11</v>
      </c>
      <c r="P1057" s="1">
        <v>8.7568769999999992E-12</v>
      </c>
      <c r="Q1057" s="1">
        <v>3.244553E-11</v>
      </c>
      <c r="R1057" s="1">
        <v>2.1544250000000001E-12</v>
      </c>
      <c r="S1057" s="1">
        <v>5.3341450000000001E-10</v>
      </c>
      <c r="T1057" s="1">
        <v>3.6244099999999999E-9</v>
      </c>
      <c r="U1057" s="1">
        <v>9.7652939999999998E-11</v>
      </c>
      <c r="V1057" s="1">
        <v>5.5725560000000004E-12</v>
      </c>
      <c r="W1057" s="1">
        <v>4.259303E-12</v>
      </c>
      <c r="X1057" s="1">
        <v>6.4717930000000004E-11</v>
      </c>
      <c r="Y1057" s="1">
        <v>1.196739E-12</v>
      </c>
      <c r="Z1057" s="1">
        <v>9.8970760000000006E-13</v>
      </c>
      <c r="AA1057" s="1">
        <v>1.1734739999999999E-12</v>
      </c>
      <c r="AB1057" s="1">
        <v>1.488088E-12</v>
      </c>
      <c r="AC1057" s="1">
        <v>1.137216E-12</v>
      </c>
      <c r="AD1057" s="1">
        <v>1.6634320000000001E-12</v>
      </c>
      <c r="AE1057" s="1">
        <v>1.0691800000000001E-12</v>
      </c>
      <c r="AF1057" s="1">
        <v>6.382851E-13</v>
      </c>
      <c r="AG1057" s="1">
        <v>7.5722729999999995E-13</v>
      </c>
      <c r="AH1057" s="1">
        <v>6.6255159999999995E-13</v>
      </c>
      <c r="AI1057" s="1">
        <v>1.0573810000000001E-12</v>
      </c>
      <c r="AJ1057" s="1">
        <v>9.4242879999999997E-13</v>
      </c>
      <c r="AK1057" s="1">
        <v>1.0912029999999999E-12</v>
      </c>
      <c r="AL1057" s="1">
        <v>1.7828630000000001E-12</v>
      </c>
      <c r="AM1057" s="1">
        <v>1.2268880000000001E-12</v>
      </c>
      <c r="AN1057" s="1">
        <v>7.9819349999999996E-13</v>
      </c>
      <c r="AO1057" s="1">
        <v>5.050625E-13</v>
      </c>
      <c r="AP1057" s="1">
        <v>3.648813E-13</v>
      </c>
    </row>
    <row r="1058" spans="1:42" x14ac:dyDescent="0.15">
      <c r="A1058">
        <v>50.708069999999999</v>
      </c>
      <c r="B1058" s="1">
        <v>1.233451E-9</v>
      </c>
      <c r="C1058" s="1">
        <v>2.691763E-10</v>
      </c>
      <c r="D1058" s="1">
        <v>8.1372809999999996E-12</v>
      </c>
      <c r="E1058" s="1">
        <v>9.489878E-12</v>
      </c>
      <c r="F1058" s="1">
        <v>2.3612280000000001E-11</v>
      </c>
      <c r="G1058" s="1">
        <v>1.053708E-10</v>
      </c>
      <c r="H1058" s="1">
        <v>1.8244469999999999E-10</v>
      </c>
      <c r="I1058" s="1">
        <v>3.6090550000000001E-10</v>
      </c>
      <c r="J1058" s="1">
        <v>1.5172259999999999E-9</v>
      </c>
      <c r="K1058" s="1">
        <v>2.9555339999999999E-12</v>
      </c>
      <c r="L1058" s="1">
        <v>1.413177E-11</v>
      </c>
      <c r="M1058" s="1">
        <v>2.0807230000000001E-11</v>
      </c>
      <c r="N1058" s="1">
        <v>1.119562E-10</v>
      </c>
      <c r="O1058" s="1">
        <v>1.2831620000000001E-11</v>
      </c>
      <c r="P1058" s="1">
        <v>9.3035060000000007E-12</v>
      </c>
      <c r="Q1058" s="1">
        <v>3.2779340000000002E-11</v>
      </c>
      <c r="R1058" s="1">
        <v>2.0574239999999998E-12</v>
      </c>
      <c r="S1058" s="1">
        <v>5.3217130000000004E-10</v>
      </c>
      <c r="T1058" s="1">
        <v>3.6187969999999998E-9</v>
      </c>
      <c r="U1058" s="1">
        <v>9.792379E-11</v>
      </c>
      <c r="V1058" s="1">
        <v>5.5481120000000002E-12</v>
      </c>
      <c r="W1058" s="1">
        <v>4.2064140000000003E-12</v>
      </c>
      <c r="X1058" s="1">
        <v>6.5389469999999998E-11</v>
      </c>
      <c r="Y1058" s="1">
        <v>1.190309E-12</v>
      </c>
      <c r="Z1058" s="1">
        <v>1.0380319999999999E-12</v>
      </c>
      <c r="AA1058" s="1">
        <v>1.1988850000000001E-12</v>
      </c>
      <c r="AB1058" s="1">
        <v>1.4335990000000001E-12</v>
      </c>
      <c r="AC1058" s="1">
        <v>1.1892319999999999E-12</v>
      </c>
      <c r="AD1058" s="1">
        <v>1.7100250000000001E-12</v>
      </c>
      <c r="AE1058" s="1">
        <v>1.136325E-12</v>
      </c>
      <c r="AF1058" s="1">
        <v>6.7928499999999997E-13</v>
      </c>
      <c r="AG1058" s="1">
        <v>8.1629299999999996E-13</v>
      </c>
      <c r="AH1058" s="1">
        <v>6.1019199999999999E-13</v>
      </c>
      <c r="AI1058" s="1">
        <v>1.0877549999999999E-12</v>
      </c>
      <c r="AJ1058" s="1">
        <v>9.4231089999999996E-13</v>
      </c>
      <c r="AK1058" s="1">
        <v>1.1682750000000001E-12</v>
      </c>
      <c r="AL1058" s="1">
        <v>1.711441E-12</v>
      </c>
      <c r="AM1058" s="1">
        <v>1.176384E-12</v>
      </c>
      <c r="AN1058" s="1">
        <v>7.1612869999999996E-13</v>
      </c>
      <c r="AO1058" s="1">
        <v>5.1161390000000001E-13</v>
      </c>
      <c r="AP1058" s="1">
        <v>3.7739410000000001E-13</v>
      </c>
    </row>
    <row r="1059" spans="1:42" x14ac:dyDescent="0.15">
      <c r="A1059">
        <v>50.75609</v>
      </c>
      <c r="B1059" s="1">
        <v>1.235528E-9</v>
      </c>
      <c r="C1059" s="1">
        <v>2.7001309999999999E-10</v>
      </c>
      <c r="D1059" s="1">
        <v>8.8075869999999995E-12</v>
      </c>
      <c r="E1059" s="1">
        <v>9.3426799999999995E-12</v>
      </c>
      <c r="F1059" s="1">
        <v>2.3859360000000001E-11</v>
      </c>
      <c r="G1059" s="1">
        <v>1.070807E-10</v>
      </c>
      <c r="H1059" s="1">
        <v>1.8255310000000001E-10</v>
      </c>
      <c r="I1059" s="1">
        <v>3.5991109999999999E-10</v>
      </c>
      <c r="J1059" s="1">
        <v>1.5185389999999999E-9</v>
      </c>
      <c r="K1059" s="1">
        <v>3.0499510000000001E-12</v>
      </c>
      <c r="L1059" s="1">
        <v>1.428716E-11</v>
      </c>
      <c r="M1059" s="1">
        <v>2.1205390000000002E-11</v>
      </c>
      <c r="N1059" s="1">
        <v>1.121216E-10</v>
      </c>
      <c r="O1059" s="1">
        <v>1.27852E-11</v>
      </c>
      <c r="P1059" s="1">
        <v>9.4537110000000003E-12</v>
      </c>
      <c r="Q1059" s="1">
        <v>3.291917E-11</v>
      </c>
      <c r="R1059" s="1">
        <v>2.0736290000000002E-12</v>
      </c>
      <c r="S1059" s="1">
        <v>5.3127240000000001E-10</v>
      </c>
      <c r="T1059" s="1">
        <v>3.6127180000000001E-9</v>
      </c>
      <c r="U1059" s="1">
        <v>9.7131390000000006E-11</v>
      </c>
      <c r="V1059" s="1">
        <v>5.7006130000000004E-12</v>
      </c>
      <c r="W1059" s="1">
        <v>4.140868E-12</v>
      </c>
      <c r="X1059" s="1">
        <v>6.5033649999999994E-11</v>
      </c>
      <c r="Y1059" s="1">
        <v>1.080941E-12</v>
      </c>
      <c r="Z1059" s="1">
        <v>1.0829999999999999E-12</v>
      </c>
      <c r="AA1059" s="1">
        <v>1.131413E-12</v>
      </c>
      <c r="AB1059" s="1">
        <v>1.377032E-12</v>
      </c>
      <c r="AC1059" s="1">
        <v>1.2174550000000001E-12</v>
      </c>
      <c r="AD1059" s="1">
        <v>1.7696620000000001E-12</v>
      </c>
      <c r="AE1059" s="1">
        <v>1.4566430000000001E-12</v>
      </c>
      <c r="AF1059" s="1">
        <v>8.1686639999999997E-13</v>
      </c>
      <c r="AG1059" s="1">
        <v>8.3248530000000003E-13</v>
      </c>
      <c r="AH1059" s="1">
        <v>4.615934E-13</v>
      </c>
      <c r="AI1059" s="1">
        <v>1.095413E-12</v>
      </c>
      <c r="AJ1059" s="1">
        <v>9.3193189999999993E-13</v>
      </c>
      <c r="AK1059" s="1">
        <v>1.258817E-12</v>
      </c>
      <c r="AL1059" s="1">
        <v>1.634922E-12</v>
      </c>
      <c r="AM1059" s="1">
        <v>1.114612E-12</v>
      </c>
      <c r="AN1059" s="1">
        <v>6.5589610000000003E-13</v>
      </c>
      <c r="AO1059" s="1">
        <v>5.8445480000000004E-13</v>
      </c>
      <c r="AP1059" s="1">
        <v>4.320575E-13</v>
      </c>
    </row>
    <row r="1060" spans="1:42" x14ac:dyDescent="0.15">
      <c r="A1060">
        <v>50.804110000000001</v>
      </c>
      <c r="B1060" s="1">
        <v>1.2358249999999999E-9</v>
      </c>
      <c r="C1060" s="1">
        <v>2.7003889999999999E-10</v>
      </c>
      <c r="D1060" s="1">
        <v>9.1730750000000003E-12</v>
      </c>
      <c r="E1060" s="1">
        <v>9.223353E-12</v>
      </c>
      <c r="F1060" s="1">
        <v>2.3863110000000001E-11</v>
      </c>
      <c r="G1060" s="1">
        <v>1.090377E-10</v>
      </c>
      <c r="H1060" s="1">
        <v>1.828102E-10</v>
      </c>
      <c r="I1060" s="1">
        <v>3.6007859999999998E-10</v>
      </c>
      <c r="J1060" s="1">
        <v>1.519711E-9</v>
      </c>
      <c r="K1060" s="1">
        <v>3.2004710000000002E-12</v>
      </c>
      <c r="L1060" s="1">
        <v>1.421471E-11</v>
      </c>
      <c r="M1060" s="1">
        <v>2.1298429999999999E-11</v>
      </c>
      <c r="N1060" s="1">
        <v>1.118396E-10</v>
      </c>
      <c r="O1060" s="1">
        <v>1.2495799999999999E-11</v>
      </c>
      <c r="P1060" s="1">
        <v>9.5509219999999994E-12</v>
      </c>
      <c r="Q1060" s="1">
        <v>3.2922289999999998E-11</v>
      </c>
      <c r="R1060" s="1">
        <v>2.1606629999999999E-12</v>
      </c>
      <c r="S1060" s="1">
        <v>5.3127679999999996E-10</v>
      </c>
      <c r="T1060" s="1">
        <v>3.6111910000000001E-9</v>
      </c>
      <c r="U1060" s="1">
        <v>9.6650919999999998E-11</v>
      </c>
      <c r="V1060" s="1">
        <v>5.867739E-12</v>
      </c>
      <c r="W1060" s="1">
        <v>4.112208E-12</v>
      </c>
      <c r="X1060" s="1">
        <v>6.4680259999999998E-11</v>
      </c>
      <c r="Y1060" s="1">
        <v>1.0139369999999999E-12</v>
      </c>
      <c r="Z1060" s="1">
        <v>1.069295E-12</v>
      </c>
      <c r="AA1060" s="1">
        <v>1.115401E-12</v>
      </c>
      <c r="AB1060" s="1">
        <v>1.4134970000000001E-12</v>
      </c>
      <c r="AC1060" s="1">
        <v>1.2120710000000001E-12</v>
      </c>
      <c r="AD1060" s="1">
        <v>1.80867E-12</v>
      </c>
      <c r="AE1060" s="1">
        <v>1.7345300000000001E-12</v>
      </c>
      <c r="AF1060" s="1">
        <v>9.32921E-13</v>
      </c>
      <c r="AG1060" s="1">
        <v>8.3602969999999995E-13</v>
      </c>
      <c r="AH1060" s="1">
        <v>4.1114780000000001E-13</v>
      </c>
      <c r="AI1060" s="1">
        <v>1.092799E-12</v>
      </c>
      <c r="AJ1060" s="1">
        <v>9.2143619999999999E-13</v>
      </c>
      <c r="AK1060" s="1">
        <v>1.303974E-12</v>
      </c>
      <c r="AL1060" s="1">
        <v>1.6076289999999999E-12</v>
      </c>
      <c r="AM1060" s="1">
        <v>1.116546E-12</v>
      </c>
      <c r="AN1060" s="1">
        <v>6.4105279999999998E-13</v>
      </c>
      <c r="AO1060" s="1">
        <v>6.520753E-13</v>
      </c>
      <c r="AP1060" s="1">
        <v>4.6215729999999998E-13</v>
      </c>
    </row>
    <row r="1061" spans="1:42" x14ac:dyDescent="0.15">
      <c r="A1061">
        <v>50.852130000000002</v>
      </c>
      <c r="B1061" s="1">
        <v>1.2309179999999999E-9</v>
      </c>
      <c r="C1061" s="1">
        <v>2.6660900000000001E-10</v>
      </c>
      <c r="D1061" s="1">
        <v>8.2267469999999997E-12</v>
      </c>
      <c r="E1061" s="1">
        <v>9.1366170000000006E-12</v>
      </c>
      <c r="F1061" s="1">
        <v>2.2990970000000001E-11</v>
      </c>
      <c r="G1061" s="1">
        <v>1.098535E-10</v>
      </c>
      <c r="H1061" s="1">
        <v>1.8325770000000001E-10</v>
      </c>
      <c r="I1061" s="1">
        <v>3.6125520000000002E-10</v>
      </c>
      <c r="J1061" s="1">
        <v>1.520442E-9</v>
      </c>
      <c r="K1061" s="1">
        <v>3.3281940000000001E-12</v>
      </c>
      <c r="L1061" s="1">
        <v>1.349481E-11</v>
      </c>
      <c r="M1061" s="1">
        <v>2.0294779999999998E-11</v>
      </c>
      <c r="N1061" s="1">
        <v>1.102788E-10</v>
      </c>
      <c r="O1061" s="1">
        <v>1.158822E-11</v>
      </c>
      <c r="P1061" s="1">
        <v>9.4811989999999999E-12</v>
      </c>
      <c r="Q1061" s="1">
        <v>3.2545989999999999E-11</v>
      </c>
      <c r="R1061" s="1">
        <v>2.2787850000000002E-12</v>
      </c>
      <c r="S1061" s="1">
        <v>5.3239329999999998E-10</v>
      </c>
      <c r="T1061" s="1">
        <v>3.6149879999999999E-9</v>
      </c>
      <c r="U1061" s="1">
        <v>9.6535269999999994E-11</v>
      </c>
      <c r="V1061" s="1">
        <v>5.8267090000000001E-12</v>
      </c>
      <c r="W1061" s="1">
        <v>4.1266939999999999E-12</v>
      </c>
      <c r="X1061" s="1">
        <v>6.4399530000000005E-11</v>
      </c>
      <c r="Y1061" s="1">
        <v>9.9648029999999998E-13</v>
      </c>
      <c r="Z1061" s="1">
        <v>8.8758879999999997E-13</v>
      </c>
      <c r="AA1061" s="1">
        <v>1.159579E-12</v>
      </c>
      <c r="AB1061" s="1">
        <v>1.558799E-12</v>
      </c>
      <c r="AC1061" s="1">
        <v>1.103738E-12</v>
      </c>
      <c r="AD1061" s="1">
        <v>1.7639519999999999E-12</v>
      </c>
      <c r="AE1061" s="1">
        <v>1.529142E-12</v>
      </c>
      <c r="AF1061" s="1">
        <v>8.5021520000000004E-13</v>
      </c>
      <c r="AG1061" s="1">
        <v>8.0443249999999997E-13</v>
      </c>
      <c r="AH1061" s="1">
        <v>4.7551699999999996E-13</v>
      </c>
      <c r="AI1061" s="1">
        <v>1.057843E-12</v>
      </c>
      <c r="AJ1061" s="1">
        <v>9.174535000000001E-13</v>
      </c>
      <c r="AK1061" s="1">
        <v>1.1987580000000001E-12</v>
      </c>
      <c r="AL1061" s="1">
        <v>1.6379220000000001E-12</v>
      </c>
      <c r="AM1061" s="1">
        <v>1.19301E-12</v>
      </c>
      <c r="AN1061" s="1">
        <v>6.7914520000000005E-13</v>
      </c>
      <c r="AO1061" s="1">
        <v>6.1640169999999995E-13</v>
      </c>
      <c r="AP1061" s="1">
        <v>3.6492369999999999E-13</v>
      </c>
    </row>
    <row r="1062" spans="1:42" x14ac:dyDescent="0.15">
      <c r="A1062">
        <v>50.900149999999996</v>
      </c>
      <c r="B1062" s="1">
        <v>1.2290249999999999E-9</v>
      </c>
      <c r="C1062" s="1">
        <v>2.6530659999999999E-10</v>
      </c>
      <c r="D1062" s="1">
        <v>7.5879089999999996E-12</v>
      </c>
      <c r="E1062" s="1">
        <v>9.0693229999999993E-12</v>
      </c>
      <c r="F1062" s="1">
        <v>2.2702489999999999E-11</v>
      </c>
      <c r="G1062" s="1">
        <v>1.106672E-10</v>
      </c>
      <c r="H1062" s="1">
        <v>1.8387650000000001E-10</v>
      </c>
      <c r="I1062" s="1">
        <v>3.62965E-10</v>
      </c>
      <c r="J1062" s="1">
        <v>1.521168E-9</v>
      </c>
      <c r="K1062" s="1">
        <v>3.455696E-12</v>
      </c>
      <c r="L1062" s="1">
        <v>1.3058510000000001E-11</v>
      </c>
      <c r="M1062" s="1">
        <v>1.9812610000000002E-11</v>
      </c>
      <c r="N1062" s="1">
        <v>1.092428E-10</v>
      </c>
      <c r="O1062" s="1">
        <v>1.127515E-11</v>
      </c>
      <c r="P1062" s="1">
        <v>9.4113829999999999E-12</v>
      </c>
      <c r="Q1062" s="1">
        <v>3.2376579999999999E-11</v>
      </c>
      <c r="R1062" s="1">
        <v>2.4112549999999999E-12</v>
      </c>
      <c r="S1062" s="1">
        <v>5.3411689999999995E-10</v>
      </c>
      <c r="T1062" s="1">
        <v>3.622006E-9</v>
      </c>
      <c r="U1062" s="1">
        <v>9.6640700000000005E-11</v>
      </c>
      <c r="V1062" s="1">
        <v>5.7857049999999999E-12</v>
      </c>
      <c r="W1062" s="1">
        <v>4.1673400000000003E-12</v>
      </c>
      <c r="X1062" s="1">
        <v>6.439829E-11</v>
      </c>
      <c r="Y1062" s="1">
        <v>1.0090319999999999E-12</v>
      </c>
      <c r="Z1062" s="1">
        <v>7.7372249999999999E-13</v>
      </c>
      <c r="AA1062" s="1">
        <v>1.2402419999999999E-12</v>
      </c>
      <c r="AB1062" s="1">
        <v>1.7695699999999999E-12</v>
      </c>
      <c r="AC1062" s="1">
        <v>1.0071120000000001E-12</v>
      </c>
      <c r="AD1062" s="1">
        <v>1.7193170000000001E-12</v>
      </c>
      <c r="AE1062" s="1">
        <v>1.3814E-12</v>
      </c>
      <c r="AF1062" s="1">
        <v>7.9931419999999995E-13</v>
      </c>
      <c r="AG1062" s="1">
        <v>7.918367E-13</v>
      </c>
      <c r="AH1062" s="1">
        <v>6.0929989999999998E-13</v>
      </c>
      <c r="AI1062" s="1">
        <v>1.0228840000000001E-12</v>
      </c>
      <c r="AJ1062" s="1">
        <v>9.4129620000000007E-13</v>
      </c>
      <c r="AK1062" s="1">
        <v>1.1350300000000001E-12</v>
      </c>
      <c r="AL1062" s="1">
        <v>1.703117E-12</v>
      </c>
      <c r="AM1062" s="1">
        <v>1.3142390000000001E-12</v>
      </c>
      <c r="AN1062" s="1">
        <v>7.4591880000000003E-13</v>
      </c>
      <c r="AO1062" s="1">
        <v>5.9003999999999998E-13</v>
      </c>
      <c r="AP1062" s="1">
        <v>3.106892E-13</v>
      </c>
    </row>
    <row r="1063" spans="1:42" x14ac:dyDescent="0.15">
      <c r="A1063">
        <v>50.948169999999998</v>
      </c>
      <c r="B1063" s="1">
        <v>1.231323E-9</v>
      </c>
      <c r="C1063" s="1">
        <v>2.669625E-10</v>
      </c>
      <c r="D1063" s="1">
        <v>7.3823580000000005E-12</v>
      </c>
      <c r="E1063" s="1">
        <v>8.7463730000000005E-12</v>
      </c>
      <c r="F1063" s="1">
        <v>2.3225680000000001E-11</v>
      </c>
      <c r="G1063" s="1">
        <v>1.089064E-10</v>
      </c>
      <c r="H1063" s="1">
        <v>1.846182E-10</v>
      </c>
      <c r="I1063" s="1">
        <v>3.6327030000000002E-10</v>
      </c>
      <c r="J1063" s="1">
        <v>1.5176119999999999E-9</v>
      </c>
      <c r="K1063" s="1">
        <v>3.377043E-12</v>
      </c>
      <c r="L1063" s="1">
        <v>1.3016250000000001E-11</v>
      </c>
      <c r="M1063" s="1">
        <v>2.0055189999999999E-11</v>
      </c>
      <c r="N1063" s="1">
        <v>1.0893580000000001E-10</v>
      </c>
      <c r="O1063" s="1">
        <v>1.1789270000000001E-11</v>
      </c>
      <c r="P1063" s="1">
        <v>9.140439E-12</v>
      </c>
      <c r="Q1063" s="1">
        <v>3.2494770000000003E-11</v>
      </c>
      <c r="R1063" s="1">
        <v>2.4267169999999999E-12</v>
      </c>
      <c r="S1063" s="1">
        <v>5.3304399999999998E-10</v>
      </c>
      <c r="T1063" s="1">
        <v>3.6221949999999998E-9</v>
      </c>
      <c r="U1063" s="1">
        <v>9.6604160000000005E-11</v>
      </c>
      <c r="V1063" s="1">
        <v>5.5876620000000004E-12</v>
      </c>
      <c r="W1063" s="1">
        <v>4.2022340000000002E-12</v>
      </c>
      <c r="X1063" s="1">
        <v>6.4834479999999999E-11</v>
      </c>
      <c r="Y1063" s="1">
        <v>9.902026999999999E-13</v>
      </c>
      <c r="Z1063" s="1">
        <v>7.5466660000000001E-13</v>
      </c>
      <c r="AA1063" s="1">
        <v>1.3063050000000001E-12</v>
      </c>
      <c r="AB1063" s="1">
        <v>1.552673E-12</v>
      </c>
      <c r="AC1063" s="1">
        <v>9.2664190000000006E-13</v>
      </c>
      <c r="AD1063" s="1">
        <v>1.670203E-12</v>
      </c>
      <c r="AE1063" s="1">
        <v>1.3132269999999999E-12</v>
      </c>
      <c r="AF1063" s="1">
        <v>7.9377450000000003E-13</v>
      </c>
      <c r="AG1063" s="1">
        <v>8.0632389999999997E-13</v>
      </c>
      <c r="AH1063" s="1">
        <v>5.7253329999999997E-13</v>
      </c>
      <c r="AI1063" s="1">
        <v>9.6522659999999997E-13</v>
      </c>
      <c r="AJ1063" s="1">
        <v>1.0086880000000001E-12</v>
      </c>
      <c r="AK1063" s="1">
        <v>1.128869E-12</v>
      </c>
      <c r="AL1063" s="1">
        <v>1.7523080000000001E-12</v>
      </c>
      <c r="AM1063" s="1">
        <v>1.098064E-12</v>
      </c>
      <c r="AN1063" s="1">
        <v>6.1190050000000003E-13</v>
      </c>
      <c r="AO1063" s="1">
        <v>5.7689869999999995E-13</v>
      </c>
      <c r="AP1063" s="1">
        <v>3.1615890000000001E-13</v>
      </c>
    </row>
    <row r="1064" spans="1:42" x14ac:dyDescent="0.15">
      <c r="A1064">
        <v>50.996189999999999</v>
      </c>
      <c r="B1064" s="1">
        <v>1.2368070000000001E-9</v>
      </c>
      <c r="C1064" s="1">
        <v>2.7086259999999998E-10</v>
      </c>
      <c r="D1064" s="1">
        <v>7.5483829999999995E-12</v>
      </c>
      <c r="E1064" s="1">
        <v>8.4419069999999994E-12</v>
      </c>
      <c r="F1064" s="1">
        <v>2.4364609999999999E-11</v>
      </c>
      <c r="G1064" s="1">
        <v>1.0774320000000001E-10</v>
      </c>
      <c r="H1064" s="1">
        <v>1.8541909999999999E-10</v>
      </c>
      <c r="I1064" s="1">
        <v>3.6374619999999999E-10</v>
      </c>
      <c r="J1064" s="1">
        <v>1.51454E-9</v>
      </c>
      <c r="K1064" s="1">
        <v>3.2895310000000002E-12</v>
      </c>
      <c r="L1064" s="1">
        <v>1.327374E-11</v>
      </c>
      <c r="M1064" s="1">
        <v>2.0848450000000001E-11</v>
      </c>
      <c r="N1064" s="1">
        <v>1.091855E-10</v>
      </c>
      <c r="O1064" s="1">
        <v>1.292392E-11</v>
      </c>
      <c r="P1064" s="1">
        <v>8.9777830000000007E-12</v>
      </c>
      <c r="Q1064" s="1">
        <v>3.2831479999999999E-11</v>
      </c>
      <c r="R1064" s="1">
        <v>2.4358239999999999E-12</v>
      </c>
      <c r="S1064" s="1">
        <v>5.3247209999999997E-10</v>
      </c>
      <c r="T1064" s="1">
        <v>3.6226330000000001E-9</v>
      </c>
      <c r="U1064" s="1">
        <v>9.6586510000000001E-11</v>
      </c>
      <c r="V1064" s="1">
        <v>5.440243E-12</v>
      </c>
      <c r="W1064" s="1">
        <v>4.2363330000000001E-12</v>
      </c>
      <c r="X1064" s="1">
        <v>6.5561160000000002E-11</v>
      </c>
      <c r="Y1064" s="1">
        <v>9.7880089999999994E-13</v>
      </c>
      <c r="Z1064" s="1">
        <v>8.113679E-13</v>
      </c>
      <c r="AA1064" s="1">
        <v>1.370854E-12</v>
      </c>
      <c r="AB1064" s="1">
        <v>1.354046E-12</v>
      </c>
      <c r="AC1064" s="1">
        <v>8.5845299999999996E-13</v>
      </c>
      <c r="AD1064" s="1">
        <v>1.625194E-12</v>
      </c>
      <c r="AE1064" s="1">
        <v>1.3055410000000001E-12</v>
      </c>
      <c r="AF1064" s="1">
        <v>8.3082290000000005E-13</v>
      </c>
      <c r="AG1064" s="1">
        <v>8.4540079999999997E-13</v>
      </c>
      <c r="AH1064" s="1">
        <v>5.5570280000000005E-13</v>
      </c>
      <c r="AI1064" s="1">
        <v>9.487581E-13</v>
      </c>
      <c r="AJ1064" s="1">
        <v>1.105298E-12</v>
      </c>
      <c r="AK1064" s="1">
        <v>1.166129E-12</v>
      </c>
      <c r="AL1064" s="1">
        <v>1.800141E-12</v>
      </c>
      <c r="AM1064" s="1">
        <v>9.5103409999999998E-13</v>
      </c>
      <c r="AN1064" s="1">
        <v>5.5220219999999997E-13</v>
      </c>
      <c r="AO1064" s="1">
        <v>5.7622809999999997E-13</v>
      </c>
      <c r="AP1064" s="1">
        <v>3.6695719999999998E-13</v>
      </c>
    </row>
    <row r="1065" spans="1:42" x14ac:dyDescent="0.15">
      <c r="A1065">
        <v>51.04421</v>
      </c>
      <c r="B1065" s="1">
        <v>1.239558E-9</v>
      </c>
      <c r="C1065" s="1">
        <v>2.7201179999999998E-10</v>
      </c>
      <c r="D1065" s="1">
        <v>7.8976870000000007E-12</v>
      </c>
      <c r="E1065" s="1">
        <v>8.196502E-12</v>
      </c>
      <c r="F1065" s="1">
        <v>2.475504E-11</v>
      </c>
      <c r="G1065" s="1">
        <v>1.0788150000000001E-10</v>
      </c>
      <c r="H1065" s="1">
        <v>1.8404989999999999E-10</v>
      </c>
      <c r="I1065" s="1">
        <v>3.6466119999999998E-10</v>
      </c>
      <c r="J1065" s="1">
        <v>1.512747E-9</v>
      </c>
      <c r="K1065" s="1">
        <v>3.2051219999999999E-12</v>
      </c>
      <c r="L1065" s="1">
        <v>1.3326300000000001E-11</v>
      </c>
      <c r="M1065" s="1">
        <v>2.114376E-11</v>
      </c>
      <c r="N1065" s="1">
        <v>1.0945790000000001E-10</v>
      </c>
      <c r="O1065" s="1">
        <v>1.1970060000000001E-11</v>
      </c>
      <c r="P1065" s="1">
        <v>9.0276080000000006E-12</v>
      </c>
      <c r="Q1065" s="1">
        <v>3.2967320000000001E-11</v>
      </c>
      <c r="R1065" s="1">
        <v>2.3499949999999998E-12</v>
      </c>
      <c r="S1065" s="1">
        <v>5.3305710000000002E-10</v>
      </c>
      <c r="T1065" s="1">
        <v>3.6241699999999999E-9</v>
      </c>
      <c r="U1065" s="1">
        <v>9.6618859999999999E-11</v>
      </c>
      <c r="V1065" s="1">
        <v>5.3976939999999997E-12</v>
      </c>
      <c r="W1065" s="1">
        <v>4.2155929999999999E-12</v>
      </c>
      <c r="X1065" s="1">
        <v>6.4802909999999998E-11</v>
      </c>
      <c r="Y1065" s="1">
        <v>9.8413729999999994E-13</v>
      </c>
      <c r="Z1065" s="1">
        <v>8.9617059999999995E-13</v>
      </c>
      <c r="AA1065" s="1">
        <v>1.3448220000000001E-12</v>
      </c>
      <c r="AB1065" s="1">
        <v>1.226956E-12</v>
      </c>
      <c r="AC1065" s="1">
        <v>7.8261700000000004E-13</v>
      </c>
      <c r="AD1065" s="1">
        <v>1.5879629999999999E-12</v>
      </c>
      <c r="AE1065" s="1">
        <v>1.2515749999999999E-12</v>
      </c>
      <c r="AF1065" s="1">
        <v>8.9503419999999997E-13</v>
      </c>
      <c r="AG1065" s="1">
        <v>8.9888379999999998E-13</v>
      </c>
      <c r="AH1065" s="1">
        <v>5.9084800000000001E-13</v>
      </c>
      <c r="AI1065" s="1">
        <v>1.009841E-12</v>
      </c>
      <c r="AJ1065" s="1">
        <v>1.085985E-12</v>
      </c>
      <c r="AK1065" s="1">
        <v>1.105914E-12</v>
      </c>
      <c r="AL1065" s="1">
        <v>1.796906E-12</v>
      </c>
      <c r="AM1065" s="1">
        <v>9.5878079999999994E-13</v>
      </c>
      <c r="AN1065" s="1">
        <v>6.4431219999999997E-13</v>
      </c>
      <c r="AO1065" s="1">
        <v>5.8359969999999999E-13</v>
      </c>
      <c r="AP1065" s="1">
        <v>3.7094479999999998E-13</v>
      </c>
    </row>
    <row r="1066" spans="1:42" x14ac:dyDescent="0.15">
      <c r="A1066">
        <v>51.092219999999998</v>
      </c>
      <c r="B1066" s="1">
        <v>1.2404419999999999E-9</v>
      </c>
      <c r="C1066" s="1">
        <v>2.7142229999999999E-10</v>
      </c>
      <c r="D1066" s="1">
        <v>8.3260200000000001E-12</v>
      </c>
      <c r="E1066" s="1">
        <v>8.0429819999999997E-12</v>
      </c>
      <c r="F1066" s="1">
        <v>2.4680889999999999E-11</v>
      </c>
      <c r="G1066" s="1">
        <v>1.091973E-10</v>
      </c>
      <c r="H1066" s="1">
        <v>1.8235549999999999E-10</v>
      </c>
      <c r="I1066" s="1">
        <v>3.6597450000000002E-10</v>
      </c>
      <c r="J1066" s="1">
        <v>1.5125220000000001E-9</v>
      </c>
      <c r="K1066" s="1">
        <v>3.1350769999999999E-12</v>
      </c>
      <c r="L1066" s="1">
        <v>1.3251359999999999E-11</v>
      </c>
      <c r="M1066" s="1">
        <v>2.110347E-11</v>
      </c>
      <c r="N1066" s="1">
        <v>1.0966460000000001E-10</v>
      </c>
      <c r="O1066" s="1">
        <v>1.026719E-11</v>
      </c>
      <c r="P1066" s="1">
        <v>9.2697650000000007E-12</v>
      </c>
      <c r="Q1066" s="1">
        <v>3.3009090000000002E-11</v>
      </c>
      <c r="R1066" s="1">
        <v>2.250285E-12</v>
      </c>
      <c r="S1066" s="1">
        <v>5.3468900000000003E-10</v>
      </c>
      <c r="T1066" s="1">
        <v>3.6267020000000001E-9</v>
      </c>
      <c r="U1066" s="1">
        <v>9.6696650000000004E-11</v>
      </c>
      <c r="V1066" s="1">
        <v>5.4500379999999997E-12</v>
      </c>
      <c r="W1066" s="1">
        <v>4.1667739999999999E-12</v>
      </c>
      <c r="X1066" s="1">
        <v>6.3530169999999994E-11</v>
      </c>
      <c r="Y1066" s="1">
        <v>1.0063640000000001E-12</v>
      </c>
      <c r="Z1066" s="1">
        <v>9.876111000000001E-13</v>
      </c>
      <c r="AA1066" s="1">
        <v>1.2939530000000001E-12</v>
      </c>
      <c r="AB1066" s="1">
        <v>1.1645940000000001E-12</v>
      </c>
      <c r="AC1066" s="1">
        <v>7.3230989999999998E-13</v>
      </c>
      <c r="AD1066" s="1">
        <v>1.557774E-12</v>
      </c>
      <c r="AE1066" s="1">
        <v>1.1980810000000001E-12</v>
      </c>
      <c r="AF1066" s="1">
        <v>9.7462340000000009E-13</v>
      </c>
      <c r="AG1066" s="1">
        <v>9.5997850000000006E-13</v>
      </c>
      <c r="AH1066" s="1">
        <v>6.7304179999999996E-13</v>
      </c>
      <c r="AI1066" s="1">
        <v>1.140521E-12</v>
      </c>
      <c r="AJ1066" s="1">
        <v>1.021849E-12</v>
      </c>
      <c r="AK1066" s="1">
        <v>1.042163E-12</v>
      </c>
      <c r="AL1066" s="1">
        <v>1.7727930000000001E-12</v>
      </c>
      <c r="AM1066" s="1">
        <v>1.10657E-12</v>
      </c>
      <c r="AN1066" s="1">
        <v>8.7384669999999997E-13</v>
      </c>
      <c r="AO1066" s="1">
        <v>5.9559519999999996E-13</v>
      </c>
      <c r="AP1066" s="1">
        <v>3.5903139999999999E-13</v>
      </c>
    </row>
    <row r="1067" spans="1:42" x14ac:dyDescent="0.15">
      <c r="A1067">
        <v>51.140239999999999</v>
      </c>
      <c r="B1067" s="1">
        <v>1.240247E-9</v>
      </c>
      <c r="C1067" s="1">
        <v>2.6953419999999999E-10</v>
      </c>
      <c r="D1067" s="1">
        <v>8.6705650000000006E-12</v>
      </c>
      <c r="E1067" s="1">
        <v>8.0121310000000007E-12</v>
      </c>
      <c r="F1067" s="1">
        <v>2.4630080000000001E-11</v>
      </c>
      <c r="G1067" s="1">
        <v>1.104011E-10</v>
      </c>
      <c r="H1067" s="1">
        <v>1.8260070000000001E-10</v>
      </c>
      <c r="I1067" s="1">
        <v>3.6601219999999999E-10</v>
      </c>
      <c r="J1067" s="1">
        <v>1.513853E-9</v>
      </c>
      <c r="K1067" s="1">
        <v>3.0964590000000001E-12</v>
      </c>
      <c r="L1067" s="1">
        <v>1.322807E-11</v>
      </c>
      <c r="M1067" s="1">
        <v>2.0783599999999999E-11</v>
      </c>
      <c r="N1067" s="1">
        <v>1.098789E-10</v>
      </c>
      <c r="O1067" s="1">
        <v>9.571513E-12</v>
      </c>
      <c r="P1067" s="1">
        <v>9.3847639999999996E-12</v>
      </c>
      <c r="Q1067" s="1">
        <v>3.3149930000000002E-11</v>
      </c>
      <c r="R1067" s="1">
        <v>2.235228E-12</v>
      </c>
      <c r="S1067" s="1">
        <v>5.3603909999999996E-10</v>
      </c>
      <c r="T1067" s="1">
        <v>3.6279739999999999E-9</v>
      </c>
      <c r="U1067" s="1">
        <v>9.6524979999999999E-11</v>
      </c>
      <c r="V1067" s="1">
        <v>5.4786769999999997E-12</v>
      </c>
      <c r="W1067" s="1">
        <v>4.0069930000000002E-12</v>
      </c>
      <c r="X1067" s="1">
        <v>6.2964029999999995E-11</v>
      </c>
      <c r="Y1067" s="1">
        <v>1.03954E-12</v>
      </c>
      <c r="Z1067" s="1">
        <v>1.065927E-12</v>
      </c>
      <c r="AA1067" s="1">
        <v>1.295715E-12</v>
      </c>
      <c r="AB1067" s="1">
        <v>1.0901939999999999E-12</v>
      </c>
      <c r="AC1067" s="1">
        <v>7.5985490000000004E-13</v>
      </c>
      <c r="AD1067" s="1">
        <v>1.52079E-12</v>
      </c>
      <c r="AE1067" s="1">
        <v>1.2246539999999999E-12</v>
      </c>
      <c r="AF1067" s="1">
        <v>1.0144799999999999E-12</v>
      </c>
      <c r="AG1067" s="1">
        <v>9.5595290000000004E-13</v>
      </c>
      <c r="AH1067" s="1">
        <v>7.2333429999999997E-13</v>
      </c>
      <c r="AI1067" s="1">
        <v>1.250583E-12</v>
      </c>
      <c r="AJ1067" s="1">
        <v>1.0038309999999999E-12</v>
      </c>
      <c r="AK1067" s="1">
        <v>1.1066450000000001E-12</v>
      </c>
      <c r="AL1067" s="1">
        <v>1.761752E-12</v>
      </c>
      <c r="AM1067" s="1">
        <v>1.226686E-12</v>
      </c>
      <c r="AN1067" s="1">
        <v>1.00118E-12</v>
      </c>
      <c r="AO1067" s="1">
        <v>5.6303870000000005E-13</v>
      </c>
      <c r="AP1067" s="1">
        <v>3.828503E-13</v>
      </c>
    </row>
    <row r="1068" spans="1:42" x14ac:dyDescent="0.15">
      <c r="A1068">
        <v>51.18826</v>
      </c>
      <c r="B1068" s="1">
        <v>1.2380579999999999E-9</v>
      </c>
      <c r="C1068" s="1">
        <v>2.659445E-10</v>
      </c>
      <c r="D1068" s="1">
        <v>8.8053550000000003E-12</v>
      </c>
      <c r="E1068" s="1">
        <v>8.0975800000000003E-12</v>
      </c>
      <c r="F1068" s="1">
        <v>2.4604830000000001E-11</v>
      </c>
      <c r="G1068" s="1">
        <v>1.105167E-10</v>
      </c>
      <c r="H1068" s="1">
        <v>1.8496969999999999E-10</v>
      </c>
      <c r="I1068" s="1">
        <v>3.638082E-10</v>
      </c>
      <c r="J1068" s="1">
        <v>1.516442E-9</v>
      </c>
      <c r="K1068" s="1">
        <v>3.1012959999999998E-12</v>
      </c>
      <c r="L1068" s="1">
        <v>1.3261339999999999E-11</v>
      </c>
      <c r="M1068" s="1">
        <v>2.0039769999999999E-11</v>
      </c>
      <c r="N1068" s="1">
        <v>1.1010160000000001E-10</v>
      </c>
      <c r="O1068" s="1">
        <v>9.9786709999999993E-12</v>
      </c>
      <c r="P1068" s="1">
        <v>9.1463620000000006E-12</v>
      </c>
      <c r="Q1068" s="1">
        <v>3.339928E-11</v>
      </c>
      <c r="R1068" s="1">
        <v>2.3152359999999998E-12</v>
      </c>
      <c r="S1068" s="1">
        <v>5.3608909999999998E-10</v>
      </c>
      <c r="T1068" s="1">
        <v>3.6266590000000001E-9</v>
      </c>
      <c r="U1068" s="1">
        <v>9.5938310000000001E-11</v>
      </c>
      <c r="V1068" s="1">
        <v>5.4058140000000003E-12</v>
      </c>
      <c r="W1068" s="1">
        <v>3.6842179999999999E-12</v>
      </c>
      <c r="X1068" s="1">
        <v>6.3190549999999998E-11</v>
      </c>
      <c r="Y1068" s="1">
        <v>1.0783950000000001E-12</v>
      </c>
      <c r="Z1068" s="1">
        <v>1.115543E-12</v>
      </c>
      <c r="AA1068" s="1">
        <v>1.355119E-12</v>
      </c>
      <c r="AB1068" s="1">
        <v>9.7842640000000004E-13</v>
      </c>
      <c r="AC1068" s="1">
        <v>8.7424930000000004E-13</v>
      </c>
      <c r="AD1068" s="1">
        <v>1.465995E-12</v>
      </c>
      <c r="AE1068" s="1">
        <v>1.3389049999999999E-12</v>
      </c>
      <c r="AF1068" s="1">
        <v>9.7019219999999999E-13</v>
      </c>
      <c r="AG1068" s="1">
        <v>8.2835060000000004E-13</v>
      </c>
      <c r="AH1068" s="1">
        <v>6.8305169999999997E-13</v>
      </c>
      <c r="AI1068" s="1">
        <v>1.271068E-12</v>
      </c>
      <c r="AJ1068" s="1">
        <v>1.0363079999999999E-12</v>
      </c>
      <c r="AK1068" s="1">
        <v>1.311558E-12</v>
      </c>
      <c r="AL1068" s="1">
        <v>1.768477E-12</v>
      </c>
      <c r="AM1068" s="1">
        <v>1.1908919999999999E-12</v>
      </c>
      <c r="AN1068" s="1">
        <v>8.5103990000000002E-13</v>
      </c>
      <c r="AO1068" s="1">
        <v>4.6589859999999996E-13</v>
      </c>
      <c r="AP1068" s="1">
        <v>4.4579620000000001E-13</v>
      </c>
    </row>
    <row r="1069" spans="1:42" x14ac:dyDescent="0.15">
      <c r="A1069">
        <v>51.236280000000001</v>
      </c>
      <c r="B1069" s="1">
        <v>1.235815E-9</v>
      </c>
      <c r="C1069" s="1">
        <v>2.6478070000000001E-10</v>
      </c>
      <c r="D1069" s="1">
        <v>8.9000490000000005E-12</v>
      </c>
      <c r="E1069" s="1">
        <v>8.2310840000000008E-12</v>
      </c>
      <c r="F1069" s="1">
        <v>2.4534059999999999E-11</v>
      </c>
      <c r="G1069" s="1">
        <v>1.1061450000000001E-10</v>
      </c>
      <c r="H1069" s="1">
        <v>1.882162E-10</v>
      </c>
      <c r="I1069" s="1">
        <v>3.6303450000000002E-10</v>
      </c>
      <c r="J1069" s="1">
        <v>1.51914E-9</v>
      </c>
      <c r="K1069" s="1">
        <v>3.1541750000000001E-12</v>
      </c>
      <c r="L1069" s="1">
        <v>1.3261689999999999E-11</v>
      </c>
      <c r="M1069" s="1">
        <v>1.9617120000000001E-11</v>
      </c>
      <c r="N1069" s="1">
        <v>1.1022319999999999E-10</v>
      </c>
      <c r="O1069" s="1">
        <v>1.089956E-11</v>
      </c>
      <c r="P1069" s="1">
        <v>8.9958409999999995E-12</v>
      </c>
      <c r="Q1069" s="1">
        <v>3.3633459999999998E-11</v>
      </c>
      <c r="R1069" s="1">
        <v>2.4552859999999998E-12</v>
      </c>
      <c r="S1069" s="1">
        <v>5.3615180000000001E-10</v>
      </c>
      <c r="T1069" s="1">
        <v>3.6270290000000001E-9</v>
      </c>
      <c r="U1069" s="1">
        <v>9.5628200000000005E-11</v>
      </c>
      <c r="V1069" s="1">
        <v>5.379268E-12</v>
      </c>
      <c r="W1069" s="1">
        <v>3.507243E-12</v>
      </c>
      <c r="X1069" s="1">
        <v>6.3915400000000005E-11</v>
      </c>
      <c r="Y1069" s="1">
        <v>1.112617E-12</v>
      </c>
      <c r="Z1069" s="1">
        <v>1.1621570000000001E-12</v>
      </c>
      <c r="AA1069" s="1">
        <v>1.4203020000000001E-12</v>
      </c>
      <c r="AB1069" s="1">
        <v>9.828130999999999E-13</v>
      </c>
      <c r="AC1069" s="1">
        <v>1.028661E-12</v>
      </c>
      <c r="AD1069" s="1">
        <v>1.4109729999999999E-12</v>
      </c>
      <c r="AE1069" s="1">
        <v>1.487899E-12</v>
      </c>
      <c r="AF1069" s="1">
        <v>9.2509549999999999E-13</v>
      </c>
      <c r="AG1069" s="1">
        <v>7.0744050000000005E-13</v>
      </c>
      <c r="AH1069" s="1">
        <v>6.5499919999999998E-13</v>
      </c>
      <c r="AI1069" s="1">
        <v>1.286125E-12</v>
      </c>
      <c r="AJ1069" s="1">
        <v>1.0946040000000001E-12</v>
      </c>
      <c r="AK1069" s="1">
        <v>1.5587809999999999E-12</v>
      </c>
      <c r="AL1069" s="1">
        <v>1.7951699999999999E-12</v>
      </c>
      <c r="AM1069" s="1">
        <v>1.150141E-12</v>
      </c>
      <c r="AN1069" s="1">
        <v>7.4963059999999995E-13</v>
      </c>
      <c r="AO1069" s="1">
        <v>4.4155919999999998E-13</v>
      </c>
      <c r="AP1069" s="1">
        <v>5.2558509999999998E-13</v>
      </c>
    </row>
    <row r="1070" spans="1:42" x14ac:dyDescent="0.15">
      <c r="A1070">
        <v>51.284300000000002</v>
      </c>
      <c r="B1070" s="1">
        <v>1.232886E-9</v>
      </c>
      <c r="C1070" s="1">
        <v>2.6679769999999999E-10</v>
      </c>
      <c r="D1070" s="1">
        <v>8.4170510000000005E-12</v>
      </c>
      <c r="E1070" s="1">
        <v>8.2279499999999995E-12</v>
      </c>
      <c r="F1070" s="1">
        <v>2.3640110000000001E-11</v>
      </c>
      <c r="G1070" s="1">
        <v>1.105027E-10</v>
      </c>
      <c r="H1070" s="1">
        <v>1.8702410000000001E-10</v>
      </c>
      <c r="I1070" s="1">
        <v>3.641366E-10</v>
      </c>
      <c r="J1070" s="1">
        <v>1.514645E-9</v>
      </c>
      <c r="K1070" s="1">
        <v>3.2540420000000001E-12</v>
      </c>
      <c r="L1070" s="1">
        <v>1.2354149999999999E-11</v>
      </c>
      <c r="M1070" s="1">
        <v>1.9615660000000001E-11</v>
      </c>
      <c r="N1070" s="1">
        <v>1.088186E-10</v>
      </c>
      <c r="O1070" s="1">
        <v>1.044002E-11</v>
      </c>
      <c r="P1070" s="1">
        <v>8.9606139999999996E-12</v>
      </c>
      <c r="Q1070" s="1">
        <v>3.2810119999999999E-11</v>
      </c>
      <c r="R1070" s="1">
        <v>2.6152660000000001E-12</v>
      </c>
      <c r="S1070" s="1">
        <v>5.3624230000000001E-10</v>
      </c>
      <c r="T1070" s="1">
        <v>3.6296099999999998E-9</v>
      </c>
      <c r="U1070" s="1">
        <v>9.5680770000000004E-11</v>
      </c>
      <c r="V1070" s="1">
        <v>5.4134719999999999E-12</v>
      </c>
      <c r="W1070" s="1">
        <v>3.5214620000000002E-12</v>
      </c>
      <c r="X1070" s="1">
        <v>6.4802450000000004E-11</v>
      </c>
      <c r="Y1070" s="1">
        <v>1.0436940000000001E-12</v>
      </c>
      <c r="Z1070" s="1">
        <v>1.164088E-12</v>
      </c>
      <c r="AA1070" s="1">
        <v>1.118675E-12</v>
      </c>
      <c r="AB1070" s="1">
        <v>1.139499E-12</v>
      </c>
      <c r="AC1070" s="1">
        <v>1.0957060000000001E-12</v>
      </c>
      <c r="AD1070" s="1">
        <v>1.3573409999999999E-12</v>
      </c>
      <c r="AE1070" s="1">
        <v>1.4336770000000001E-12</v>
      </c>
      <c r="AF1070" s="1">
        <v>8.7285459999999999E-13</v>
      </c>
      <c r="AG1070" s="1">
        <v>6.0296909999999999E-13</v>
      </c>
      <c r="AH1070" s="1">
        <v>6.4300040000000002E-13</v>
      </c>
      <c r="AI1070" s="1">
        <v>1.2204639999999999E-12</v>
      </c>
      <c r="AJ1070" s="1">
        <v>1.1213119999999999E-12</v>
      </c>
      <c r="AK1070" s="1">
        <v>1.2917910000000001E-12</v>
      </c>
      <c r="AL1070" s="1">
        <v>1.8405899999999999E-12</v>
      </c>
      <c r="AM1070" s="1">
        <v>1.047574E-12</v>
      </c>
      <c r="AN1070" s="1">
        <v>7.1217130000000003E-13</v>
      </c>
      <c r="AO1070" s="1">
        <v>5.1268399999999998E-13</v>
      </c>
      <c r="AP1070" s="1">
        <v>5.3374549999999995E-13</v>
      </c>
    </row>
    <row r="1071" spans="1:42" x14ac:dyDescent="0.15">
      <c r="A1071">
        <v>51.332320000000003</v>
      </c>
      <c r="B1071" s="1">
        <v>1.230538E-9</v>
      </c>
      <c r="C1071" s="1">
        <v>2.7112610000000002E-10</v>
      </c>
      <c r="D1071" s="1">
        <v>8.0309150000000002E-12</v>
      </c>
      <c r="E1071" s="1">
        <v>8.3042169999999994E-12</v>
      </c>
      <c r="F1071" s="1">
        <v>2.3091719999999999E-11</v>
      </c>
      <c r="G1071" s="1">
        <v>1.10673E-10</v>
      </c>
      <c r="H1071" s="1">
        <v>1.8574759999999999E-10</v>
      </c>
      <c r="I1071" s="1">
        <v>3.6659730000000002E-10</v>
      </c>
      <c r="J1071" s="1">
        <v>1.512436E-9</v>
      </c>
      <c r="K1071" s="1">
        <v>3.382853E-12</v>
      </c>
      <c r="L1071" s="1">
        <v>1.169964E-11</v>
      </c>
      <c r="M1071" s="1">
        <v>1.9918389999999999E-11</v>
      </c>
      <c r="N1071" s="1">
        <v>1.076562E-10</v>
      </c>
      <c r="O1071" s="1">
        <v>1.0265469999999999E-11</v>
      </c>
      <c r="P1071" s="1">
        <v>9.0107910000000008E-12</v>
      </c>
      <c r="Q1071" s="1">
        <v>3.2314050000000001E-11</v>
      </c>
      <c r="R1071" s="1">
        <v>2.783947E-12</v>
      </c>
      <c r="S1071" s="1">
        <v>5.3640439999999998E-10</v>
      </c>
      <c r="T1071" s="1">
        <v>3.6338380000000001E-9</v>
      </c>
      <c r="U1071" s="1">
        <v>9.5999060000000005E-11</v>
      </c>
      <c r="V1071" s="1">
        <v>5.4916020000000001E-12</v>
      </c>
      <c r="W1071" s="1">
        <v>3.6737699999999996E-12</v>
      </c>
      <c r="X1071" s="1">
        <v>6.5756929999999999E-11</v>
      </c>
      <c r="Y1071" s="1">
        <v>1.0030280000000001E-12</v>
      </c>
      <c r="Z1071" s="1">
        <v>1.165629E-12</v>
      </c>
      <c r="AA1071" s="1">
        <v>9.3260669999999991E-13</v>
      </c>
      <c r="AB1071" s="1">
        <v>1.406555E-12</v>
      </c>
      <c r="AC1071" s="1">
        <v>1.161595E-12</v>
      </c>
      <c r="AD1071" s="1">
        <v>1.3295359999999999E-12</v>
      </c>
      <c r="AE1071" s="1">
        <v>1.3865390000000001E-12</v>
      </c>
      <c r="AF1071" s="1">
        <v>8.4616009999999996E-13</v>
      </c>
      <c r="AG1071" s="1">
        <v>5.4675520000000004E-13</v>
      </c>
      <c r="AH1071" s="1">
        <v>6.4288979999999999E-13</v>
      </c>
      <c r="AI1071" s="1">
        <v>1.1535059999999999E-12</v>
      </c>
      <c r="AJ1071" s="1">
        <v>1.147977E-12</v>
      </c>
      <c r="AK1071" s="1">
        <v>1.08764E-12</v>
      </c>
      <c r="AL1071" s="1">
        <v>1.8976060000000001E-12</v>
      </c>
      <c r="AM1071" s="1">
        <v>1.0077840000000001E-12</v>
      </c>
      <c r="AN1071" s="1">
        <v>7.2109199999999995E-13</v>
      </c>
      <c r="AO1071" s="1">
        <v>6.5263709999999998E-13</v>
      </c>
      <c r="AP1071" s="1">
        <v>5.407801E-13</v>
      </c>
    </row>
    <row r="1072" spans="1:42" x14ac:dyDescent="0.15">
      <c r="A1072">
        <v>51.380339999999997</v>
      </c>
      <c r="B1072" s="1">
        <v>1.229179E-9</v>
      </c>
      <c r="C1072" s="1">
        <v>2.6935520000000001E-10</v>
      </c>
      <c r="D1072" s="1">
        <v>7.8307860000000001E-12</v>
      </c>
      <c r="E1072" s="1">
        <v>8.5170519999999995E-12</v>
      </c>
      <c r="F1072" s="1">
        <v>2.3143550000000001E-11</v>
      </c>
      <c r="G1072" s="1">
        <v>1.1131909999999999E-10</v>
      </c>
      <c r="H1072" s="1">
        <v>1.842871E-10</v>
      </c>
      <c r="I1072" s="1">
        <v>3.6643510000000002E-10</v>
      </c>
      <c r="J1072" s="1">
        <v>1.5142529999999999E-9</v>
      </c>
      <c r="K1072" s="1">
        <v>3.3796410000000001E-12</v>
      </c>
      <c r="L1072" s="1">
        <v>1.149411E-11</v>
      </c>
      <c r="M1072" s="1">
        <v>1.9847010000000001E-11</v>
      </c>
      <c r="N1072" s="1">
        <v>1.069538E-10</v>
      </c>
      <c r="O1072" s="1">
        <v>1.0610469999999999E-11</v>
      </c>
      <c r="P1072" s="1">
        <v>8.4718079999999993E-12</v>
      </c>
      <c r="Q1072" s="1">
        <v>3.2395229999999999E-11</v>
      </c>
      <c r="R1072" s="1">
        <v>2.7204400000000001E-12</v>
      </c>
      <c r="S1072" s="1">
        <v>5.3667890000000001E-10</v>
      </c>
      <c r="T1072" s="1">
        <v>3.624405E-9</v>
      </c>
      <c r="U1072" s="1">
        <v>9.5124810000000001E-11</v>
      </c>
      <c r="V1072" s="1">
        <v>5.5033029999999999E-12</v>
      </c>
      <c r="W1072" s="1">
        <v>3.6555040000000002E-12</v>
      </c>
      <c r="X1072" s="1">
        <v>6.5372589999999999E-11</v>
      </c>
      <c r="Y1072" s="1">
        <v>1.012557E-12</v>
      </c>
      <c r="Z1072" s="1">
        <v>1.0643830000000001E-12</v>
      </c>
      <c r="AA1072" s="1">
        <v>9.5021119999999993E-13</v>
      </c>
      <c r="AB1072" s="1">
        <v>1.4490880000000001E-12</v>
      </c>
      <c r="AC1072" s="1">
        <v>1.088828E-12</v>
      </c>
      <c r="AD1072" s="1">
        <v>1.348337E-12</v>
      </c>
      <c r="AE1072" s="1">
        <v>1.3576750000000001E-12</v>
      </c>
      <c r="AF1072" s="1">
        <v>8.6398890000000001E-13</v>
      </c>
      <c r="AG1072" s="1">
        <v>5.6886999999999998E-13</v>
      </c>
      <c r="AH1072" s="1">
        <v>5.6176860000000004E-13</v>
      </c>
      <c r="AI1072" s="1">
        <v>1.043061E-12</v>
      </c>
      <c r="AJ1072" s="1">
        <v>1.02994E-12</v>
      </c>
      <c r="AK1072" s="1">
        <v>1.00438E-12</v>
      </c>
      <c r="AL1072" s="1">
        <v>1.8672850000000002E-12</v>
      </c>
      <c r="AM1072" s="1">
        <v>1.0743229999999999E-12</v>
      </c>
      <c r="AN1072" s="1">
        <v>6.3209309999999996E-13</v>
      </c>
      <c r="AO1072" s="1">
        <v>7.3536939999999998E-13</v>
      </c>
      <c r="AP1072" s="1">
        <v>4.8633140000000001E-13</v>
      </c>
    </row>
    <row r="1073" spans="1:42" x14ac:dyDescent="0.15">
      <c r="A1073">
        <v>51.428359999999998</v>
      </c>
      <c r="B1073" s="1">
        <v>1.228675E-9</v>
      </c>
      <c r="C1073" s="1">
        <v>2.6626169999999999E-10</v>
      </c>
      <c r="D1073" s="1">
        <v>7.8634310000000007E-12</v>
      </c>
      <c r="E1073" s="1">
        <v>8.8478370000000007E-12</v>
      </c>
      <c r="F1073" s="1">
        <v>2.371391E-11</v>
      </c>
      <c r="G1073" s="1">
        <v>1.123763E-10</v>
      </c>
      <c r="H1073" s="1">
        <v>1.833939E-10</v>
      </c>
      <c r="I1073" s="1">
        <v>3.6524790000000001E-10</v>
      </c>
      <c r="J1073" s="1">
        <v>1.519546E-9</v>
      </c>
      <c r="K1073" s="1">
        <v>3.32831E-12</v>
      </c>
      <c r="L1073" s="1">
        <v>1.1676219999999999E-11</v>
      </c>
      <c r="M1073" s="1">
        <v>1.9619830000000001E-11</v>
      </c>
      <c r="N1073" s="1">
        <v>1.0675109999999999E-10</v>
      </c>
      <c r="O1073" s="1">
        <v>1.1404399999999999E-11</v>
      </c>
      <c r="P1073" s="1">
        <v>7.925611E-12</v>
      </c>
      <c r="Q1073" s="1">
        <v>3.2974890000000002E-11</v>
      </c>
      <c r="R1073" s="1">
        <v>2.5968899999999999E-12</v>
      </c>
      <c r="S1073" s="1">
        <v>5.3704390000000004E-10</v>
      </c>
      <c r="T1073" s="1">
        <v>3.612497E-9</v>
      </c>
      <c r="U1073" s="1">
        <v>9.4108829999999995E-11</v>
      </c>
      <c r="V1073" s="1">
        <v>5.4882690000000002E-12</v>
      </c>
      <c r="W1073" s="1">
        <v>3.5766430000000001E-12</v>
      </c>
      <c r="X1073" s="1">
        <v>6.4652339999999998E-11</v>
      </c>
      <c r="Y1073" s="1">
        <v>1.0654329999999999E-12</v>
      </c>
      <c r="Z1073" s="1">
        <v>9.3664890000000002E-13</v>
      </c>
      <c r="AA1073" s="1">
        <v>1.1437469999999999E-12</v>
      </c>
      <c r="AB1073" s="1">
        <v>1.406015E-12</v>
      </c>
      <c r="AC1073" s="1">
        <v>9.9014299999999997E-13</v>
      </c>
      <c r="AD1073" s="1">
        <v>1.405542E-12</v>
      </c>
      <c r="AE1073" s="1">
        <v>1.3446439999999999E-12</v>
      </c>
      <c r="AF1073" s="1">
        <v>9.193526E-13</v>
      </c>
      <c r="AG1073" s="1">
        <v>6.5356989999999995E-13</v>
      </c>
      <c r="AH1073" s="1">
        <v>4.8095469999999997E-13</v>
      </c>
      <c r="AI1073" s="1">
        <v>9.4592079999999993E-13</v>
      </c>
      <c r="AJ1073" s="1">
        <v>8.9594079999999997E-13</v>
      </c>
      <c r="AK1073" s="1">
        <v>1.0269890000000001E-12</v>
      </c>
      <c r="AL1073" s="1">
        <v>1.815639E-12</v>
      </c>
      <c r="AM1073" s="1">
        <v>1.2327649999999999E-12</v>
      </c>
      <c r="AN1073" s="1">
        <v>5.5541789999999997E-13</v>
      </c>
      <c r="AO1073" s="1">
        <v>7.9231239999999996E-13</v>
      </c>
      <c r="AP1073" s="1">
        <v>4.187234E-13</v>
      </c>
    </row>
    <row r="1074" spans="1:42" x14ac:dyDescent="0.15">
      <c r="A1074">
        <v>51.476379999999999</v>
      </c>
      <c r="B1074" s="1">
        <v>1.2277780000000001E-9</v>
      </c>
      <c r="C1074" s="1">
        <v>2.6537220000000001E-10</v>
      </c>
      <c r="D1074" s="1">
        <v>8.1357770000000006E-12</v>
      </c>
      <c r="E1074" s="1">
        <v>9.1381739999999995E-12</v>
      </c>
      <c r="F1074" s="1">
        <v>2.3927570000000001E-11</v>
      </c>
      <c r="G1074" s="1">
        <v>1.129891E-10</v>
      </c>
      <c r="H1074" s="1">
        <v>1.83963E-10</v>
      </c>
      <c r="I1074" s="1">
        <v>3.6354539999999998E-10</v>
      </c>
      <c r="J1074" s="1">
        <v>1.5233940000000001E-9</v>
      </c>
      <c r="K1074" s="1">
        <v>3.256024E-12</v>
      </c>
      <c r="L1074" s="1">
        <v>1.1901500000000001E-11</v>
      </c>
      <c r="M1074" s="1">
        <v>1.9224420000000001E-11</v>
      </c>
      <c r="N1074" s="1">
        <v>1.069536E-10</v>
      </c>
      <c r="O1074" s="1">
        <v>1.173901E-11</v>
      </c>
      <c r="P1074" s="1">
        <v>7.8344590000000008E-12</v>
      </c>
      <c r="Q1074" s="1">
        <v>3.346806E-11</v>
      </c>
      <c r="R1074" s="1">
        <v>2.5200469999999998E-12</v>
      </c>
      <c r="S1074" s="1">
        <v>5.3522859999999999E-10</v>
      </c>
      <c r="T1074" s="1">
        <v>3.6059209999999998E-9</v>
      </c>
      <c r="U1074" s="1">
        <v>9.3748280000000002E-11</v>
      </c>
      <c r="V1074" s="1">
        <v>5.3820439999999998E-12</v>
      </c>
      <c r="W1074" s="1">
        <v>3.521114E-12</v>
      </c>
      <c r="X1074" s="1">
        <v>6.4229039999999996E-11</v>
      </c>
      <c r="Y1074" s="1">
        <v>1.1056200000000001E-12</v>
      </c>
      <c r="Z1074" s="1">
        <v>8.2981329999999996E-13</v>
      </c>
      <c r="AA1074" s="1">
        <v>1.2371259999999999E-12</v>
      </c>
      <c r="AB1074" s="1">
        <v>1.3669320000000001E-12</v>
      </c>
      <c r="AC1074" s="1">
        <v>9.4064599999999995E-13</v>
      </c>
      <c r="AD1074" s="1">
        <v>1.387403E-12</v>
      </c>
      <c r="AE1074" s="1">
        <v>1.2553919999999999E-12</v>
      </c>
      <c r="AF1074" s="1">
        <v>9.4666330000000001E-13</v>
      </c>
      <c r="AG1074" s="1">
        <v>6.8822679999999996E-13</v>
      </c>
      <c r="AH1074" s="1">
        <v>4.6563899999999995E-13</v>
      </c>
      <c r="AI1074" s="1">
        <v>9.1217270000000008E-13</v>
      </c>
      <c r="AJ1074" s="1">
        <v>8.380298E-13</v>
      </c>
      <c r="AK1074" s="1">
        <v>1.0933320000000001E-12</v>
      </c>
      <c r="AL1074" s="1">
        <v>1.7859969999999999E-12</v>
      </c>
      <c r="AM1074" s="1">
        <v>1.264399E-12</v>
      </c>
      <c r="AN1074" s="1">
        <v>5.9087740000000002E-13</v>
      </c>
      <c r="AO1074" s="1">
        <v>8.2256029999999995E-13</v>
      </c>
      <c r="AP1074" s="1">
        <v>3.6920460000000001E-13</v>
      </c>
    </row>
    <row r="1075" spans="1:42" x14ac:dyDescent="0.15">
      <c r="A1075">
        <v>51.5244</v>
      </c>
      <c r="B1075" s="1">
        <v>1.22654E-9</v>
      </c>
      <c r="C1075" s="1">
        <v>2.6677029999999999E-10</v>
      </c>
      <c r="D1075" s="1">
        <v>8.6006209999999995E-12</v>
      </c>
      <c r="E1075" s="1">
        <v>9.32459E-12</v>
      </c>
      <c r="F1075" s="1">
        <v>2.3573049999999999E-11</v>
      </c>
      <c r="G1075" s="1">
        <v>1.128637E-10</v>
      </c>
      <c r="H1075" s="1">
        <v>1.8606E-10</v>
      </c>
      <c r="I1075" s="1">
        <v>3.6166829999999998E-10</v>
      </c>
      <c r="J1075" s="1">
        <v>1.5238650000000001E-9</v>
      </c>
      <c r="K1075" s="1">
        <v>3.1577609999999998E-12</v>
      </c>
      <c r="L1075" s="1">
        <v>1.200366E-11</v>
      </c>
      <c r="M1075" s="1">
        <v>1.870343E-11</v>
      </c>
      <c r="N1075" s="1">
        <v>1.074328E-10</v>
      </c>
      <c r="O1075" s="1">
        <v>1.136384E-11</v>
      </c>
      <c r="P1075" s="1">
        <v>8.2155780000000001E-12</v>
      </c>
      <c r="Q1075" s="1">
        <v>3.3626860000000001E-11</v>
      </c>
      <c r="R1075" s="1">
        <v>2.4916669999999999E-12</v>
      </c>
      <c r="S1075" s="1">
        <v>5.3147989999999998E-10</v>
      </c>
      <c r="T1075" s="1">
        <v>3.6049630000000001E-9</v>
      </c>
      <c r="U1075" s="1">
        <v>9.4067980000000002E-11</v>
      </c>
      <c r="V1075" s="1">
        <v>5.1960649999999996E-12</v>
      </c>
      <c r="W1075" s="1">
        <v>3.489805E-12</v>
      </c>
      <c r="X1075" s="1">
        <v>6.4152039999999994E-11</v>
      </c>
      <c r="Y1075" s="1">
        <v>1.1103249999999999E-12</v>
      </c>
      <c r="Z1075" s="1">
        <v>7.6602880000000003E-13</v>
      </c>
      <c r="AA1075" s="1">
        <v>1.143548E-12</v>
      </c>
      <c r="AB1075" s="1">
        <v>1.3426020000000001E-12</v>
      </c>
      <c r="AC1075" s="1">
        <v>9.4219660000000002E-13</v>
      </c>
      <c r="AD1075" s="1">
        <v>1.2835520000000001E-12</v>
      </c>
      <c r="AE1075" s="1">
        <v>1.091689E-12</v>
      </c>
      <c r="AF1075" s="1">
        <v>9.328735999999999E-13</v>
      </c>
      <c r="AG1075" s="1">
        <v>6.4119479999999996E-13</v>
      </c>
      <c r="AH1075" s="1">
        <v>5.1829860000000002E-13</v>
      </c>
      <c r="AI1075" s="1">
        <v>9.47364E-13</v>
      </c>
      <c r="AJ1075" s="1">
        <v>8.5908239999999998E-13</v>
      </c>
      <c r="AK1075" s="1">
        <v>1.1656799999999999E-12</v>
      </c>
      <c r="AL1075" s="1">
        <v>1.7791950000000001E-12</v>
      </c>
      <c r="AM1075" s="1">
        <v>1.111362E-12</v>
      </c>
      <c r="AN1075" s="1">
        <v>7.4268919999999998E-13</v>
      </c>
      <c r="AO1075" s="1">
        <v>8.2117700000000003E-13</v>
      </c>
      <c r="AP1075" s="1">
        <v>3.3845909999999999E-13</v>
      </c>
    </row>
    <row r="1076" spans="1:42" x14ac:dyDescent="0.15">
      <c r="A1076">
        <v>51.572420000000001</v>
      </c>
      <c r="B1076" s="1">
        <v>1.2269620000000001E-9</v>
      </c>
      <c r="C1076" s="1">
        <v>2.689267E-10</v>
      </c>
      <c r="D1076" s="1">
        <v>9.0100120000000002E-12</v>
      </c>
      <c r="E1076" s="1">
        <v>9.4351239999999998E-12</v>
      </c>
      <c r="F1076" s="1">
        <v>2.3559150000000001E-11</v>
      </c>
      <c r="G1076" s="1">
        <v>1.125095E-10</v>
      </c>
      <c r="H1076" s="1">
        <v>1.8821219999999999E-10</v>
      </c>
      <c r="I1076" s="1">
        <v>3.612321E-10</v>
      </c>
      <c r="J1076" s="1">
        <v>1.5233960000000001E-9</v>
      </c>
      <c r="K1076" s="1">
        <v>3.054421E-12</v>
      </c>
      <c r="L1076" s="1">
        <v>1.208176E-11</v>
      </c>
      <c r="M1076" s="1">
        <v>1.8439629999999999E-11</v>
      </c>
      <c r="N1076" s="1">
        <v>1.077614E-10</v>
      </c>
      <c r="O1076" s="1">
        <v>1.118574E-11</v>
      </c>
      <c r="P1076" s="1">
        <v>8.7898700000000004E-12</v>
      </c>
      <c r="Q1076" s="1">
        <v>3.3732090000000001E-11</v>
      </c>
      <c r="R1076" s="1">
        <v>2.4521709999999998E-12</v>
      </c>
      <c r="S1076" s="1">
        <v>5.3023659999999997E-10</v>
      </c>
      <c r="T1076" s="1">
        <v>3.6071120000000002E-9</v>
      </c>
      <c r="U1076" s="1">
        <v>9.4671430000000006E-11</v>
      </c>
      <c r="V1076" s="1">
        <v>5.113258E-12</v>
      </c>
      <c r="W1076" s="1">
        <v>3.4688039999999998E-12</v>
      </c>
      <c r="X1076" s="1">
        <v>6.4353270000000003E-11</v>
      </c>
      <c r="Y1076" s="1">
        <v>1.1059869999999999E-12</v>
      </c>
      <c r="Z1076" s="1">
        <v>7.8040920000000005E-13</v>
      </c>
      <c r="AA1076" s="1">
        <v>1.1033520000000001E-12</v>
      </c>
      <c r="AB1076" s="1">
        <v>1.353663E-12</v>
      </c>
      <c r="AC1076" s="1">
        <v>9.5723629999999995E-13</v>
      </c>
      <c r="AD1076" s="1">
        <v>1.2558289999999999E-12</v>
      </c>
      <c r="AE1076" s="1">
        <v>1.01235E-12</v>
      </c>
      <c r="AF1076" s="1">
        <v>9.5154089999999992E-13</v>
      </c>
      <c r="AG1076" s="1">
        <v>6.1795759999999995E-13</v>
      </c>
      <c r="AH1076" s="1">
        <v>5.942839E-13</v>
      </c>
      <c r="AI1076" s="1">
        <v>1.026308E-12</v>
      </c>
      <c r="AJ1076" s="1">
        <v>9.0168190000000004E-13</v>
      </c>
      <c r="AK1076" s="1">
        <v>1.2382979999999999E-12</v>
      </c>
      <c r="AL1076" s="1">
        <v>1.7801200000000001E-12</v>
      </c>
      <c r="AM1076" s="1">
        <v>1.0025120000000001E-12</v>
      </c>
      <c r="AN1076" s="1">
        <v>8.9683479999999997E-13</v>
      </c>
      <c r="AO1076" s="1">
        <v>8.2426159999999998E-13</v>
      </c>
      <c r="AP1076" s="1">
        <v>3.1251290000000001E-13</v>
      </c>
    </row>
    <row r="1077" spans="1:42" x14ac:dyDescent="0.15">
      <c r="A1077">
        <v>51.620429999999999</v>
      </c>
      <c r="B1077" s="1">
        <v>1.229436E-9</v>
      </c>
      <c r="C1077" s="1">
        <v>2.6843439999999998E-10</v>
      </c>
      <c r="D1077" s="1">
        <v>8.5106860000000001E-12</v>
      </c>
      <c r="E1077" s="1">
        <v>9.0573320000000001E-12</v>
      </c>
      <c r="F1077" s="1">
        <v>2.396774E-11</v>
      </c>
      <c r="G1077" s="1">
        <v>1.1074100000000001E-10</v>
      </c>
      <c r="H1077" s="1">
        <v>1.858795E-10</v>
      </c>
      <c r="I1077" s="1">
        <v>3.6257660000000001E-10</v>
      </c>
      <c r="J1077" s="1">
        <v>1.5175470000000001E-9</v>
      </c>
      <c r="K1077" s="1">
        <v>2.9345149999999998E-12</v>
      </c>
      <c r="L1077" s="1">
        <v>1.199996E-11</v>
      </c>
      <c r="M1077" s="1">
        <v>1.849392E-11</v>
      </c>
      <c r="N1077" s="1">
        <v>1.063039E-10</v>
      </c>
      <c r="O1077" s="1">
        <v>1.1253200000000001E-11</v>
      </c>
      <c r="P1077" s="1">
        <v>9.0570220000000005E-12</v>
      </c>
      <c r="Q1077" s="1">
        <v>3.3483760000000003E-11</v>
      </c>
      <c r="R1077" s="1">
        <v>2.1960599999999998E-12</v>
      </c>
      <c r="S1077" s="1">
        <v>5.32094E-10</v>
      </c>
      <c r="T1077" s="1">
        <v>3.6099629999999999E-9</v>
      </c>
      <c r="U1077" s="1">
        <v>9.4880300000000005E-11</v>
      </c>
      <c r="V1077" s="1">
        <v>5.1581399999999997E-12</v>
      </c>
      <c r="W1077" s="1">
        <v>3.450969E-12</v>
      </c>
      <c r="X1077" s="1">
        <v>6.4736530000000001E-11</v>
      </c>
      <c r="Y1077" s="1">
        <v>1.050062E-12</v>
      </c>
      <c r="Z1077" s="1">
        <v>8.8723170000000002E-13</v>
      </c>
      <c r="AA1077" s="1">
        <v>1.1296520000000001E-12</v>
      </c>
      <c r="AB1077" s="1">
        <v>1.4101900000000001E-12</v>
      </c>
      <c r="AC1077" s="1">
        <v>9.0169940000000004E-13</v>
      </c>
      <c r="AD1077" s="1">
        <v>1.322403E-12</v>
      </c>
      <c r="AE1077" s="1">
        <v>1.037448E-12</v>
      </c>
      <c r="AF1077" s="1">
        <v>1.0104260000000001E-12</v>
      </c>
      <c r="AG1077" s="1">
        <v>6.2573510000000002E-13</v>
      </c>
      <c r="AH1077" s="1">
        <v>5.9590600000000005E-13</v>
      </c>
      <c r="AI1077" s="1">
        <v>1.1228540000000001E-12</v>
      </c>
      <c r="AJ1077" s="1">
        <v>8.2860389999999995E-13</v>
      </c>
      <c r="AK1077" s="1">
        <v>1.3000979999999999E-12</v>
      </c>
      <c r="AL1077" s="1">
        <v>1.755328E-12</v>
      </c>
      <c r="AM1077" s="1">
        <v>9.488599E-13</v>
      </c>
      <c r="AN1077" s="1">
        <v>6.8072030000000002E-13</v>
      </c>
      <c r="AO1077" s="1">
        <v>8.3295729999999997E-13</v>
      </c>
      <c r="AP1077" s="1">
        <v>2.6475430000000002E-13</v>
      </c>
    </row>
    <row r="1078" spans="1:42" x14ac:dyDescent="0.15">
      <c r="A1078">
        <v>51.66845</v>
      </c>
      <c r="B1078" s="1">
        <v>1.233303E-9</v>
      </c>
      <c r="C1078" s="1">
        <v>2.6812360000000001E-10</v>
      </c>
      <c r="D1078" s="1">
        <v>8.3194369999999998E-12</v>
      </c>
      <c r="E1078" s="1">
        <v>8.7822430000000001E-12</v>
      </c>
      <c r="F1078" s="1">
        <v>2.4662429999999999E-11</v>
      </c>
      <c r="G1078" s="1">
        <v>1.095223E-10</v>
      </c>
      <c r="H1078" s="1">
        <v>1.84168E-10</v>
      </c>
      <c r="I1078" s="1">
        <v>3.6513139999999999E-10</v>
      </c>
      <c r="J1078" s="1">
        <v>1.515964E-9</v>
      </c>
      <c r="K1078" s="1">
        <v>2.8960659999999999E-12</v>
      </c>
      <c r="L1078" s="1">
        <v>1.192201E-11</v>
      </c>
      <c r="M1078" s="1">
        <v>1.876152E-11</v>
      </c>
      <c r="N1078" s="1">
        <v>1.05231E-10</v>
      </c>
      <c r="O1078" s="1">
        <v>1.148947E-11</v>
      </c>
      <c r="P1078" s="1">
        <v>9.3279180000000002E-12</v>
      </c>
      <c r="Q1078" s="1">
        <v>3.3246420000000003E-11</v>
      </c>
      <c r="R1078" s="1">
        <v>2.0516410000000001E-12</v>
      </c>
      <c r="S1078" s="1">
        <v>5.3602890000000002E-10</v>
      </c>
      <c r="T1078" s="1">
        <v>3.6130299999999999E-9</v>
      </c>
      <c r="U1078" s="1">
        <v>9.5143420000000004E-11</v>
      </c>
      <c r="V1078" s="1">
        <v>5.2893800000000002E-12</v>
      </c>
      <c r="W1078" s="1">
        <v>3.5097110000000002E-12</v>
      </c>
      <c r="X1078" s="1">
        <v>6.5222309999999998E-11</v>
      </c>
      <c r="Y1078" s="1">
        <v>1.0358119999999999E-12</v>
      </c>
      <c r="Z1078" s="1">
        <v>1.0487040000000001E-12</v>
      </c>
      <c r="AA1078" s="1">
        <v>1.200621E-12</v>
      </c>
      <c r="AB1078" s="1">
        <v>1.495196E-12</v>
      </c>
      <c r="AC1078" s="1">
        <v>9.0534929999999997E-13</v>
      </c>
      <c r="AD1078" s="1">
        <v>1.4523939999999999E-12</v>
      </c>
      <c r="AE1078" s="1">
        <v>1.1329940000000001E-12</v>
      </c>
      <c r="AF1078" s="1">
        <v>1.0967499999999999E-12</v>
      </c>
      <c r="AG1078" s="1">
        <v>6.5960000000000004E-13</v>
      </c>
      <c r="AH1078" s="1">
        <v>5.9824620000000003E-13</v>
      </c>
      <c r="AI1078" s="1">
        <v>1.2279179999999999E-12</v>
      </c>
      <c r="AJ1078" s="1">
        <v>7.9471369999999997E-13</v>
      </c>
      <c r="AK1078" s="1">
        <v>1.3629170000000001E-12</v>
      </c>
      <c r="AL1078" s="1">
        <v>1.7310099999999999E-12</v>
      </c>
      <c r="AM1078" s="1">
        <v>9.3209650000000004E-13</v>
      </c>
      <c r="AN1078" s="1">
        <v>5.1588390000000005E-13</v>
      </c>
      <c r="AO1078" s="1">
        <v>8.4620439999999998E-13</v>
      </c>
      <c r="AP1078" s="1">
        <v>2.6344969999999998E-13</v>
      </c>
    </row>
    <row r="1079" spans="1:42" x14ac:dyDescent="0.15">
      <c r="A1079">
        <v>51.716470000000001</v>
      </c>
      <c r="B1079" s="1">
        <v>1.2308030000000001E-9</v>
      </c>
      <c r="C1079" s="1">
        <v>2.6805190000000001E-10</v>
      </c>
      <c r="D1079" s="1">
        <v>8.5826610000000007E-12</v>
      </c>
      <c r="E1079" s="1">
        <v>8.6563590000000007E-12</v>
      </c>
      <c r="F1079" s="1">
        <v>2.4193149999999999E-11</v>
      </c>
      <c r="G1079" s="1">
        <v>1.091201E-10</v>
      </c>
      <c r="H1079" s="1">
        <v>1.8337810000000001E-10</v>
      </c>
      <c r="I1079" s="1">
        <v>3.6188620000000001E-10</v>
      </c>
      <c r="J1079" s="1">
        <v>1.5207699999999999E-9</v>
      </c>
      <c r="K1079" s="1">
        <v>2.9859899999999999E-12</v>
      </c>
      <c r="L1079" s="1">
        <v>1.133684E-11</v>
      </c>
      <c r="M1079" s="1">
        <v>1.8580390000000001E-11</v>
      </c>
      <c r="N1079" s="1">
        <v>1.0473209999999999E-10</v>
      </c>
      <c r="O1079" s="1">
        <v>1.054651E-11</v>
      </c>
      <c r="P1079" s="1">
        <v>9.4072659999999999E-12</v>
      </c>
      <c r="Q1079" s="1">
        <v>3.30289E-11</v>
      </c>
      <c r="R1079" s="1">
        <v>2.07343E-12</v>
      </c>
      <c r="S1079" s="1">
        <v>5.3596479999999996E-10</v>
      </c>
      <c r="T1079" s="1">
        <v>3.6139899999999998E-9</v>
      </c>
      <c r="U1079" s="1">
        <v>9.5483059999999998E-11</v>
      </c>
      <c r="V1079" s="1">
        <v>5.0947989999999999E-12</v>
      </c>
      <c r="W1079" s="1">
        <v>3.6939400000000003E-12</v>
      </c>
      <c r="X1079" s="1">
        <v>6.4410959999999999E-11</v>
      </c>
      <c r="Y1079" s="1">
        <v>1.0839630000000001E-12</v>
      </c>
      <c r="Z1079" s="1">
        <v>1.059447E-12</v>
      </c>
      <c r="AA1079" s="1">
        <v>1.162407E-12</v>
      </c>
      <c r="AB1079" s="1">
        <v>1.235081E-12</v>
      </c>
      <c r="AC1079" s="1">
        <v>9.9761500000000009E-13</v>
      </c>
      <c r="AD1079" s="1">
        <v>1.4129320000000001E-12</v>
      </c>
      <c r="AE1079" s="1">
        <v>1.0017140000000001E-12</v>
      </c>
      <c r="AF1079" s="1">
        <v>1.0277740000000001E-12</v>
      </c>
      <c r="AG1079" s="1">
        <v>7.0859619999999996E-13</v>
      </c>
      <c r="AH1079" s="1">
        <v>5.888289E-13</v>
      </c>
      <c r="AI1079" s="1">
        <v>1.213466E-12</v>
      </c>
      <c r="AJ1079" s="1">
        <v>8.185845E-13</v>
      </c>
      <c r="AK1079" s="1">
        <v>1.23398E-12</v>
      </c>
      <c r="AL1079" s="1">
        <v>1.6588E-12</v>
      </c>
      <c r="AM1079" s="1">
        <v>9.2376989999999995E-13</v>
      </c>
      <c r="AN1079" s="1">
        <v>4.2765860000000002E-13</v>
      </c>
      <c r="AO1079" s="1">
        <v>6.9120359999999998E-13</v>
      </c>
      <c r="AP1079" s="1">
        <v>3.3214079999999999E-13</v>
      </c>
    </row>
    <row r="1080" spans="1:42" x14ac:dyDescent="0.15">
      <c r="A1080">
        <v>51.764490000000002</v>
      </c>
      <c r="B1080" s="1">
        <v>1.228524E-9</v>
      </c>
      <c r="C1080" s="1">
        <v>2.6817240000000001E-10</v>
      </c>
      <c r="D1080" s="1">
        <v>9.2092719999999995E-12</v>
      </c>
      <c r="E1080" s="1">
        <v>8.6499089999999997E-12</v>
      </c>
      <c r="F1080" s="1">
        <v>2.370492E-11</v>
      </c>
      <c r="G1080" s="1">
        <v>1.09395E-10</v>
      </c>
      <c r="H1080" s="1">
        <v>1.836181E-10</v>
      </c>
      <c r="I1080" s="1">
        <v>3.5883510000000001E-10</v>
      </c>
      <c r="J1080" s="1">
        <v>1.530671E-9</v>
      </c>
      <c r="K1080" s="1">
        <v>3.1748609999999998E-12</v>
      </c>
      <c r="L1080" s="1">
        <v>1.082294E-11</v>
      </c>
      <c r="M1080" s="1">
        <v>1.8321680000000002E-11</v>
      </c>
      <c r="N1080" s="1">
        <v>1.0480329999999999E-10</v>
      </c>
      <c r="O1080" s="1">
        <v>9.7371159999999993E-12</v>
      </c>
      <c r="P1080" s="1">
        <v>9.4558119999999998E-12</v>
      </c>
      <c r="Q1080" s="1">
        <v>3.2883409999999998E-11</v>
      </c>
      <c r="R1080" s="1">
        <v>2.2286800000000002E-12</v>
      </c>
      <c r="S1080" s="1">
        <v>5.3520389999999997E-10</v>
      </c>
      <c r="T1080" s="1">
        <v>3.6146070000000001E-9</v>
      </c>
      <c r="U1080" s="1">
        <v>9.5882300000000006E-11</v>
      </c>
      <c r="V1080" s="1">
        <v>4.9080990000000003E-12</v>
      </c>
      <c r="W1080" s="1">
        <v>3.9716559999999998E-12</v>
      </c>
      <c r="X1080" s="1">
        <v>6.3684790000000006E-11</v>
      </c>
      <c r="Y1080" s="1">
        <v>1.182057E-12</v>
      </c>
      <c r="Z1080" s="1">
        <v>1.047943E-12</v>
      </c>
      <c r="AA1080" s="1">
        <v>1.114697E-12</v>
      </c>
      <c r="AB1080" s="1">
        <v>1.0259059999999999E-12</v>
      </c>
      <c r="AC1080" s="1">
        <v>1.1605859999999999E-12</v>
      </c>
      <c r="AD1080" s="1">
        <v>1.359168E-12</v>
      </c>
      <c r="AE1080" s="1">
        <v>8.9067390000000001E-13</v>
      </c>
      <c r="AF1080" s="1">
        <v>9.3346480000000009E-13</v>
      </c>
      <c r="AG1080" s="1">
        <v>7.6521960000000002E-13</v>
      </c>
      <c r="AH1080" s="1">
        <v>5.8031970000000002E-13</v>
      </c>
      <c r="AI1080" s="1">
        <v>1.190799E-12</v>
      </c>
      <c r="AJ1080" s="1">
        <v>8.8845390000000005E-13</v>
      </c>
      <c r="AK1080" s="1">
        <v>1.0966470000000001E-12</v>
      </c>
      <c r="AL1080" s="1">
        <v>1.6094750000000001E-12</v>
      </c>
      <c r="AM1080" s="1">
        <v>9.1583820000000003E-13</v>
      </c>
      <c r="AN1080" s="1">
        <v>4.2893589999999999E-13</v>
      </c>
      <c r="AO1080" s="1">
        <v>5.5224220000000004E-13</v>
      </c>
      <c r="AP1080" s="1">
        <v>4.5660580000000001E-13</v>
      </c>
    </row>
    <row r="1081" spans="1:42" x14ac:dyDescent="0.15">
      <c r="A1081">
        <v>51.812510000000003</v>
      </c>
      <c r="B1081" s="1">
        <v>1.2287310000000001E-9</v>
      </c>
      <c r="C1081" s="1">
        <v>2.6829750000000002E-10</v>
      </c>
      <c r="D1081" s="1">
        <v>9.3421470000000004E-12</v>
      </c>
      <c r="E1081" s="1">
        <v>8.526143E-12</v>
      </c>
      <c r="F1081" s="1">
        <v>2.355635E-11</v>
      </c>
      <c r="G1081" s="1">
        <v>1.0993179999999999E-10</v>
      </c>
      <c r="H1081" s="1">
        <v>1.8475990000000001E-10</v>
      </c>
      <c r="I1081" s="1">
        <v>3.580308E-10</v>
      </c>
      <c r="J1081" s="1">
        <v>1.5295479999999999E-9</v>
      </c>
      <c r="K1081" s="1">
        <v>3.132559E-12</v>
      </c>
      <c r="L1081" s="1">
        <v>1.0605739999999999E-11</v>
      </c>
      <c r="M1081" s="1">
        <v>1.7944590000000002E-11</v>
      </c>
      <c r="N1081" s="1">
        <v>1.0527350000000001E-10</v>
      </c>
      <c r="O1081" s="1">
        <v>9.5648560000000006E-12</v>
      </c>
      <c r="P1081" s="1">
        <v>9.2182410000000007E-12</v>
      </c>
      <c r="Q1081" s="1">
        <v>3.2871080000000002E-11</v>
      </c>
      <c r="R1081" s="1">
        <v>2.3972660000000001E-12</v>
      </c>
      <c r="S1081" s="1">
        <v>5.3353369999999996E-10</v>
      </c>
      <c r="T1081" s="1">
        <v>3.612942E-9</v>
      </c>
      <c r="U1081" s="1">
        <v>9.5659059999999996E-11</v>
      </c>
      <c r="V1081" s="1">
        <v>4.8428570000000001E-12</v>
      </c>
      <c r="W1081" s="1">
        <v>3.8795810000000001E-12</v>
      </c>
      <c r="X1081" s="1">
        <v>6.353242E-11</v>
      </c>
      <c r="Y1081" s="1">
        <v>1.2285329999999999E-12</v>
      </c>
      <c r="Z1081" s="1">
        <v>1.042587E-12</v>
      </c>
      <c r="AA1081" s="1">
        <v>1.084878E-12</v>
      </c>
      <c r="AB1081" s="1">
        <v>1.0251800000000001E-12</v>
      </c>
      <c r="AC1081" s="1">
        <v>1.1767680000000001E-12</v>
      </c>
      <c r="AD1081" s="1">
        <v>1.333532E-12</v>
      </c>
      <c r="AE1081" s="1">
        <v>8.939354E-13</v>
      </c>
      <c r="AF1081" s="1">
        <v>7.8931799999999997E-13</v>
      </c>
      <c r="AG1081" s="1">
        <v>6.8755809999999996E-13</v>
      </c>
      <c r="AH1081" s="1">
        <v>5.772222E-13</v>
      </c>
      <c r="AI1081" s="1">
        <v>1.189294E-12</v>
      </c>
      <c r="AJ1081" s="1">
        <v>8.345603E-13</v>
      </c>
      <c r="AK1081" s="1">
        <v>1.002557E-12</v>
      </c>
      <c r="AL1081" s="1">
        <v>1.620268E-12</v>
      </c>
      <c r="AM1081" s="1">
        <v>8.9842029999999999E-13</v>
      </c>
      <c r="AN1081" s="1">
        <v>5.1402349999999997E-13</v>
      </c>
      <c r="AO1081" s="1">
        <v>4.969853E-13</v>
      </c>
      <c r="AP1081" s="1">
        <v>4.4028219999999998E-13</v>
      </c>
    </row>
    <row r="1082" spans="1:42" x14ac:dyDescent="0.15">
      <c r="A1082">
        <v>51.860529999999997</v>
      </c>
      <c r="B1082" s="1">
        <v>1.2313079999999999E-9</v>
      </c>
      <c r="C1082" s="1">
        <v>2.6838169999999998E-10</v>
      </c>
      <c r="D1082" s="1">
        <v>9.0437560000000003E-12</v>
      </c>
      <c r="E1082" s="1">
        <v>8.2883509999999993E-12</v>
      </c>
      <c r="F1082" s="1">
        <v>2.373181E-11</v>
      </c>
      <c r="G1082" s="1">
        <v>1.105199E-10</v>
      </c>
      <c r="H1082" s="1">
        <v>1.8653650000000001E-10</v>
      </c>
      <c r="I1082" s="1">
        <v>3.5936969999999998E-10</v>
      </c>
      <c r="J1082" s="1">
        <v>1.520614E-9</v>
      </c>
      <c r="K1082" s="1">
        <v>2.942495E-12</v>
      </c>
      <c r="L1082" s="1">
        <v>1.067153E-11</v>
      </c>
      <c r="M1082" s="1">
        <v>1.75752E-11</v>
      </c>
      <c r="N1082" s="1">
        <v>1.0598409999999999E-10</v>
      </c>
      <c r="O1082" s="1">
        <v>1.0000310000000001E-11</v>
      </c>
      <c r="P1082" s="1">
        <v>8.8257219999999992E-12</v>
      </c>
      <c r="Q1082" s="1">
        <v>3.2980690000000003E-11</v>
      </c>
      <c r="R1082" s="1">
        <v>2.5447929999999998E-12</v>
      </c>
      <c r="S1082" s="1">
        <v>5.3176299999999996E-10</v>
      </c>
      <c r="T1082" s="1">
        <v>3.610612E-9</v>
      </c>
      <c r="U1082" s="1">
        <v>9.5039829999999994E-11</v>
      </c>
      <c r="V1082" s="1">
        <v>4.8934900000000004E-12</v>
      </c>
      <c r="W1082" s="1">
        <v>3.5583019999999998E-12</v>
      </c>
      <c r="X1082" s="1">
        <v>6.3927420000000003E-11</v>
      </c>
      <c r="Y1082" s="1">
        <v>1.225442E-12</v>
      </c>
      <c r="Z1082" s="1">
        <v>1.043111E-12</v>
      </c>
      <c r="AA1082" s="1">
        <v>1.0733080000000001E-12</v>
      </c>
      <c r="AB1082" s="1">
        <v>1.223279E-12</v>
      </c>
      <c r="AC1082" s="1">
        <v>1.089426E-12</v>
      </c>
      <c r="AD1082" s="1">
        <v>1.3347439999999999E-12</v>
      </c>
      <c r="AE1082" s="1">
        <v>1.0062279999999999E-12</v>
      </c>
      <c r="AF1082" s="1">
        <v>6.5734149999999996E-13</v>
      </c>
      <c r="AG1082" s="1">
        <v>5.4643560000000003E-13</v>
      </c>
      <c r="AH1082" s="1">
        <v>5.792866E-13</v>
      </c>
      <c r="AI1082" s="1">
        <v>1.207983E-12</v>
      </c>
      <c r="AJ1082" s="1">
        <v>7.2954689999999998E-13</v>
      </c>
      <c r="AK1082" s="1">
        <v>9.618955E-13</v>
      </c>
      <c r="AL1082" s="1">
        <v>1.693168E-12</v>
      </c>
      <c r="AM1082" s="1">
        <v>8.9580970000000003E-13</v>
      </c>
      <c r="AN1082" s="1">
        <v>6.60308E-13</v>
      </c>
      <c r="AO1082" s="1">
        <v>5.2196009999999999E-13</v>
      </c>
      <c r="AP1082" s="1">
        <v>3.3742440000000001E-13</v>
      </c>
    </row>
    <row r="1083" spans="1:42" x14ac:dyDescent="0.15">
      <c r="A1083">
        <v>51.908549999999998</v>
      </c>
      <c r="B1083" s="1">
        <v>1.233844E-9</v>
      </c>
      <c r="C1083" s="1">
        <v>2.6821809999999999E-10</v>
      </c>
      <c r="D1083" s="1">
        <v>8.7893229999999997E-12</v>
      </c>
      <c r="E1083" s="1">
        <v>8.0341409999999997E-12</v>
      </c>
      <c r="F1083" s="1">
        <v>2.3923120000000001E-11</v>
      </c>
      <c r="G1083" s="1">
        <v>1.111226E-10</v>
      </c>
      <c r="H1083" s="1">
        <v>1.8796890000000001E-10</v>
      </c>
      <c r="I1083" s="1">
        <v>3.6139229999999999E-10</v>
      </c>
      <c r="J1083" s="1">
        <v>1.515639E-9</v>
      </c>
      <c r="K1083" s="1">
        <v>2.8725429999999999E-12</v>
      </c>
      <c r="L1083" s="1">
        <v>1.08414E-11</v>
      </c>
      <c r="M1083" s="1">
        <v>1.7457449999999998E-11</v>
      </c>
      <c r="N1083" s="1">
        <v>1.0630270000000001E-10</v>
      </c>
      <c r="O1083" s="1">
        <v>1.053923E-11</v>
      </c>
      <c r="P1083" s="1">
        <v>8.5808289999999997E-12</v>
      </c>
      <c r="Q1083" s="1">
        <v>3.3014499999999998E-11</v>
      </c>
      <c r="R1083" s="1">
        <v>2.6358239999999999E-12</v>
      </c>
      <c r="S1083" s="1">
        <v>5.3150099999999998E-10</v>
      </c>
      <c r="T1083" s="1">
        <v>3.610974E-9</v>
      </c>
      <c r="U1083" s="1">
        <v>9.4623879999999996E-11</v>
      </c>
      <c r="V1083" s="1">
        <v>4.8786709999999996E-12</v>
      </c>
      <c r="W1083" s="1">
        <v>3.408242E-12</v>
      </c>
      <c r="X1083" s="1">
        <v>6.425746E-11</v>
      </c>
      <c r="Y1083" s="1">
        <v>1.210357E-12</v>
      </c>
      <c r="Z1083" s="1">
        <v>1.026406E-12</v>
      </c>
      <c r="AA1083" s="1">
        <v>1.0728410000000001E-12</v>
      </c>
      <c r="AB1083" s="1">
        <v>1.4106759999999999E-12</v>
      </c>
      <c r="AC1083" s="1">
        <v>1.0577739999999999E-12</v>
      </c>
      <c r="AD1083" s="1">
        <v>1.3028350000000001E-12</v>
      </c>
      <c r="AE1083" s="1">
        <v>1.098974E-12</v>
      </c>
      <c r="AF1083" s="1">
        <v>6.550232E-13</v>
      </c>
      <c r="AG1083" s="1">
        <v>5.0402720000000002E-13</v>
      </c>
      <c r="AH1083" s="1">
        <v>5.8125579999999999E-13</v>
      </c>
      <c r="AI1083" s="1">
        <v>1.20478E-12</v>
      </c>
      <c r="AJ1083" s="1">
        <v>7.591361E-13</v>
      </c>
      <c r="AK1083" s="1">
        <v>9.7391649999999995E-13</v>
      </c>
      <c r="AL1083" s="1">
        <v>1.8054390000000001E-12</v>
      </c>
      <c r="AM1083" s="1">
        <v>9.5241360000000004E-13</v>
      </c>
      <c r="AN1083" s="1">
        <v>7.5593679999999998E-13</v>
      </c>
      <c r="AO1083" s="1">
        <v>5.8438340000000002E-13</v>
      </c>
      <c r="AP1083" s="1">
        <v>3.1444690000000002E-13</v>
      </c>
    </row>
    <row r="1084" spans="1:42" x14ac:dyDescent="0.15">
      <c r="A1084">
        <v>51.956569999999999</v>
      </c>
      <c r="B1084" s="1">
        <v>1.2334759999999999E-9</v>
      </c>
      <c r="C1084" s="1">
        <v>2.6739120000000001E-10</v>
      </c>
      <c r="D1084" s="1">
        <v>8.5848699999999995E-12</v>
      </c>
      <c r="E1084" s="1">
        <v>7.7566150000000001E-12</v>
      </c>
      <c r="F1084" s="1">
        <v>2.3788549999999999E-11</v>
      </c>
      <c r="G1084" s="1">
        <v>1.117142E-10</v>
      </c>
      <c r="H1084" s="1">
        <v>1.877827E-10</v>
      </c>
      <c r="I1084" s="1">
        <v>3.6271859999999998E-10</v>
      </c>
      <c r="J1084" s="1">
        <v>1.515195E-9</v>
      </c>
      <c r="K1084" s="1">
        <v>2.9402229999999999E-12</v>
      </c>
      <c r="L1084" s="1">
        <v>1.0956270000000001E-11</v>
      </c>
      <c r="M1084" s="1">
        <v>1.7628360000000001E-11</v>
      </c>
      <c r="N1084" s="1">
        <v>1.053671E-10</v>
      </c>
      <c r="O1084" s="1">
        <v>1.063874E-11</v>
      </c>
      <c r="P1084" s="1">
        <v>8.5051290000000008E-12</v>
      </c>
      <c r="Q1084" s="1">
        <v>3.2787469999999997E-11</v>
      </c>
      <c r="R1084" s="1">
        <v>2.583288E-12</v>
      </c>
      <c r="S1084" s="1">
        <v>5.3296960000000005E-10</v>
      </c>
      <c r="T1084" s="1">
        <v>3.6144209999999999E-9</v>
      </c>
      <c r="U1084" s="1">
        <v>9.4497880000000001E-11</v>
      </c>
      <c r="V1084" s="1">
        <v>4.5788580000000002E-12</v>
      </c>
      <c r="W1084" s="1">
        <v>3.4543570000000001E-12</v>
      </c>
      <c r="X1084" s="1">
        <v>6.3819790000000001E-11</v>
      </c>
      <c r="Y1084" s="1">
        <v>1.163056E-12</v>
      </c>
      <c r="Z1084" s="1">
        <v>9.7010170000000005E-13</v>
      </c>
      <c r="AA1084" s="1">
        <v>1.0825759999999999E-12</v>
      </c>
      <c r="AB1084" s="1">
        <v>1.342194E-12</v>
      </c>
      <c r="AC1084" s="1">
        <v>1.0898990000000001E-12</v>
      </c>
      <c r="AD1084" s="1">
        <v>1.16416E-12</v>
      </c>
      <c r="AE1084" s="1">
        <v>1.0259619999999999E-12</v>
      </c>
      <c r="AF1084" s="1">
        <v>8.0145320000000001E-13</v>
      </c>
      <c r="AG1084" s="1">
        <v>5.7478799999999997E-13</v>
      </c>
      <c r="AH1084" s="1">
        <v>5.7688680000000005E-13</v>
      </c>
      <c r="AI1084" s="1">
        <v>1.127922E-12</v>
      </c>
      <c r="AJ1084" s="1">
        <v>9.4308019999999997E-13</v>
      </c>
      <c r="AK1084" s="1">
        <v>1.035491E-12</v>
      </c>
      <c r="AL1084" s="1">
        <v>1.9361909999999998E-12</v>
      </c>
      <c r="AM1084" s="1">
        <v>1.0786689999999999E-12</v>
      </c>
      <c r="AN1084" s="1">
        <v>6.6257100000000005E-13</v>
      </c>
      <c r="AO1084" s="1">
        <v>6.5132E-13</v>
      </c>
      <c r="AP1084" s="1">
        <v>3.8301310000000002E-13</v>
      </c>
    </row>
    <row r="1085" spans="1:42" x14ac:dyDescent="0.15">
      <c r="A1085">
        <v>52.00459</v>
      </c>
      <c r="B1085" s="1">
        <v>1.2330289999999999E-9</v>
      </c>
      <c r="C1085" s="1">
        <v>2.6653719999999998E-10</v>
      </c>
      <c r="D1085" s="1">
        <v>8.4081180000000008E-12</v>
      </c>
      <c r="E1085" s="1">
        <v>7.559906E-12</v>
      </c>
      <c r="F1085" s="1">
        <v>2.370763E-11</v>
      </c>
      <c r="G1085" s="1">
        <v>1.122759E-10</v>
      </c>
      <c r="H1085" s="1">
        <v>1.8755340000000001E-10</v>
      </c>
      <c r="I1085" s="1">
        <v>3.6398450000000001E-10</v>
      </c>
      <c r="J1085" s="1">
        <v>1.5173959999999999E-9</v>
      </c>
      <c r="K1085" s="1">
        <v>3.085814E-12</v>
      </c>
      <c r="L1085" s="1">
        <v>1.106237E-11</v>
      </c>
      <c r="M1085" s="1">
        <v>1.7954659999999999E-11</v>
      </c>
      <c r="N1085" s="1">
        <v>1.046558E-10</v>
      </c>
      <c r="O1085" s="1">
        <v>1.072758E-11</v>
      </c>
      <c r="P1085" s="1">
        <v>8.5179800000000004E-12</v>
      </c>
      <c r="Q1085" s="1">
        <v>3.2859440000000003E-11</v>
      </c>
      <c r="R1085" s="1">
        <v>2.5607979999999998E-12</v>
      </c>
      <c r="S1085" s="1">
        <v>5.3540279999999999E-10</v>
      </c>
      <c r="T1085" s="1">
        <v>3.619449E-9</v>
      </c>
      <c r="U1085" s="1">
        <v>9.4728599999999998E-11</v>
      </c>
      <c r="V1085" s="1">
        <v>4.3830959999999999E-12</v>
      </c>
      <c r="W1085" s="1">
        <v>3.612555E-12</v>
      </c>
      <c r="X1085" s="1">
        <v>6.3582150000000002E-11</v>
      </c>
      <c r="Y1085" s="1">
        <v>1.112069E-12</v>
      </c>
      <c r="Z1085" s="1">
        <v>9.6582780000000008E-13</v>
      </c>
      <c r="AA1085" s="1">
        <v>1.115311E-12</v>
      </c>
      <c r="AB1085" s="1">
        <v>1.3018929999999999E-12</v>
      </c>
      <c r="AC1085" s="1">
        <v>1.154564E-12</v>
      </c>
      <c r="AD1085" s="1">
        <v>1.077968E-12</v>
      </c>
      <c r="AE1085" s="1">
        <v>1.011608E-12</v>
      </c>
      <c r="AF1085" s="1">
        <v>1.028624E-12</v>
      </c>
      <c r="AG1085" s="1">
        <v>7.1198540000000005E-13</v>
      </c>
      <c r="AH1085" s="1">
        <v>5.7168140000000004E-13</v>
      </c>
      <c r="AI1085" s="1">
        <v>1.0849929999999999E-12</v>
      </c>
      <c r="AJ1085" s="1">
        <v>1.2109970000000001E-12</v>
      </c>
      <c r="AK1085" s="1">
        <v>1.1444049999999999E-12</v>
      </c>
      <c r="AL1085" s="1">
        <v>2.0679440000000001E-12</v>
      </c>
      <c r="AM1085" s="1">
        <v>1.241539E-12</v>
      </c>
      <c r="AN1085" s="1">
        <v>6.2337300000000001E-13</v>
      </c>
      <c r="AO1085" s="1">
        <v>7.1705439999999997E-13</v>
      </c>
      <c r="AP1085" s="1">
        <v>5.0257129999999999E-13</v>
      </c>
    </row>
    <row r="1086" spans="1:42" x14ac:dyDescent="0.15">
      <c r="A1086">
        <v>52.052610000000001</v>
      </c>
      <c r="B1086" s="1">
        <v>1.2288499999999999E-9</v>
      </c>
      <c r="C1086" s="1">
        <v>2.6450600000000002E-10</v>
      </c>
      <c r="D1086" s="1">
        <v>8.1575149999999993E-12</v>
      </c>
      <c r="E1086" s="1">
        <v>7.4872420000000007E-12</v>
      </c>
      <c r="F1086" s="1">
        <v>2.3699560000000001E-11</v>
      </c>
      <c r="G1086" s="1">
        <v>1.1148310000000001E-10</v>
      </c>
      <c r="H1086" s="1">
        <v>1.8525439999999999E-10</v>
      </c>
      <c r="I1086" s="1">
        <v>3.6244980000000001E-10</v>
      </c>
      <c r="J1086" s="1">
        <v>1.5172850000000001E-9</v>
      </c>
      <c r="K1086" s="1">
        <v>3.0529030000000002E-12</v>
      </c>
      <c r="L1086" s="1">
        <v>1.0765749999999999E-11</v>
      </c>
      <c r="M1086" s="1">
        <v>1.754696E-11</v>
      </c>
      <c r="N1086" s="1">
        <v>1.042495E-10</v>
      </c>
      <c r="O1086" s="1">
        <v>1.0272029999999999E-11</v>
      </c>
      <c r="P1086" s="1">
        <v>8.0206089999999995E-12</v>
      </c>
      <c r="Q1086" s="1">
        <v>3.3343520000000001E-11</v>
      </c>
      <c r="R1086" s="1">
        <v>2.5792779999999999E-12</v>
      </c>
      <c r="S1086" s="1">
        <v>5.3486269999999998E-10</v>
      </c>
      <c r="T1086" s="1">
        <v>3.613064E-9</v>
      </c>
      <c r="U1086" s="1">
        <v>9.5322319999999995E-11</v>
      </c>
      <c r="V1086" s="1">
        <v>4.3332590000000003E-12</v>
      </c>
      <c r="W1086" s="1">
        <v>3.5602989999999999E-12</v>
      </c>
      <c r="X1086" s="1">
        <v>6.3617899999999999E-11</v>
      </c>
      <c r="Y1086" s="1">
        <v>8.9908210000000004E-13</v>
      </c>
      <c r="Z1086" s="1">
        <v>1.0332969999999999E-12</v>
      </c>
      <c r="AA1086" s="1">
        <v>1.180736E-12</v>
      </c>
      <c r="AB1086" s="1">
        <v>1.3010400000000001E-12</v>
      </c>
      <c r="AC1086" s="1">
        <v>9.8336549999999991E-13</v>
      </c>
      <c r="AD1086" s="1">
        <v>1.064116E-12</v>
      </c>
      <c r="AE1086" s="1">
        <v>1.077655E-12</v>
      </c>
      <c r="AF1086" s="1">
        <v>9.0544689999999997E-13</v>
      </c>
      <c r="AG1086" s="1">
        <v>8.0963349999999995E-13</v>
      </c>
      <c r="AH1086" s="1">
        <v>5.2881129999999999E-13</v>
      </c>
      <c r="AI1086" s="1">
        <v>1.088663E-12</v>
      </c>
      <c r="AJ1086" s="1">
        <v>1.1232209999999999E-12</v>
      </c>
      <c r="AK1086" s="1">
        <v>1.2959740000000001E-12</v>
      </c>
      <c r="AL1086" s="1">
        <v>1.8521149999999999E-12</v>
      </c>
      <c r="AM1086" s="1">
        <v>1.2654900000000001E-12</v>
      </c>
      <c r="AN1086" s="1">
        <v>6.5829280000000002E-13</v>
      </c>
      <c r="AO1086" s="1">
        <v>6.9547660000000004E-13</v>
      </c>
      <c r="AP1086" s="1">
        <v>4.6352560000000003E-13</v>
      </c>
    </row>
    <row r="1087" spans="1:42" x14ac:dyDescent="0.15">
      <c r="A1087">
        <v>52.100619999999999</v>
      </c>
      <c r="B1087" s="1">
        <v>1.2259940000000001E-9</v>
      </c>
      <c r="C1087" s="1">
        <v>2.6335229999999998E-10</v>
      </c>
      <c r="D1087" s="1">
        <v>8.0213479999999996E-12</v>
      </c>
      <c r="E1087" s="1">
        <v>7.5802790000000007E-12</v>
      </c>
      <c r="F1087" s="1">
        <v>2.374727E-11</v>
      </c>
      <c r="G1087" s="1">
        <v>1.10771E-10</v>
      </c>
      <c r="H1087" s="1">
        <v>1.836155E-10</v>
      </c>
      <c r="I1087" s="1">
        <v>3.6127770000000001E-10</v>
      </c>
      <c r="J1087" s="1">
        <v>1.5170099999999999E-9</v>
      </c>
      <c r="K1087" s="1">
        <v>3.0241260000000001E-12</v>
      </c>
      <c r="L1087" s="1">
        <v>1.050395E-11</v>
      </c>
      <c r="M1087" s="1">
        <v>1.7191400000000001E-11</v>
      </c>
      <c r="N1087" s="1">
        <v>1.040769E-10</v>
      </c>
      <c r="O1087" s="1">
        <v>9.826457E-12</v>
      </c>
      <c r="P1087" s="1">
        <v>7.7721210000000008E-12</v>
      </c>
      <c r="Q1087" s="1">
        <v>3.4143739999999998E-11</v>
      </c>
      <c r="R1087" s="1">
        <v>2.629113E-12</v>
      </c>
      <c r="S1087" s="1">
        <v>5.3413880000000001E-10</v>
      </c>
      <c r="T1087" s="1">
        <v>3.6081250000000001E-9</v>
      </c>
      <c r="U1087" s="1">
        <v>9.6148139999999998E-11</v>
      </c>
      <c r="V1087" s="1">
        <v>4.4139809999999999E-12</v>
      </c>
      <c r="W1087" s="1">
        <v>3.4945639999999999E-12</v>
      </c>
      <c r="X1087" s="1">
        <v>6.3863520000000003E-11</v>
      </c>
      <c r="Y1087" s="1">
        <v>7.5105869999999999E-13</v>
      </c>
      <c r="Z1087" s="1">
        <v>1.155787E-12</v>
      </c>
      <c r="AA1087" s="1">
        <v>1.2683579999999999E-12</v>
      </c>
      <c r="AB1087" s="1">
        <v>1.339067E-12</v>
      </c>
      <c r="AC1087" s="1">
        <v>8.7336079999999998E-13</v>
      </c>
      <c r="AD1087" s="1">
        <v>1.1071729999999999E-12</v>
      </c>
      <c r="AE1087" s="1">
        <v>1.2054689999999999E-12</v>
      </c>
      <c r="AF1087" s="1">
        <v>7.9068949999999995E-13</v>
      </c>
      <c r="AG1087" s="1">
        <v>9.0414840000000003E-13</v>
      </c>
      <c r="AH1087" s="1">
        <v>4.9434729999999996E-13</v>
      </c>
      <c r="AI1087" s="1">
        <v>1.128071E-12</v>
      </c>
      <c r="AJ1087" s="1">
        <v>1.0396800000000001E-12</v>
      </c>
      <c r="AK1087" s="1">
        <v>1.4740680000000001E-12</v>
      </c>
      <c r="AL1087" s="1">
        <v>1.675914E-12</v>
      </c>
      <c r="AM1087" s="1">
        <v>1.2809160000000001E-12</v>
      </c>
      <c r="AN1087" s="1">
        <v>7.5010060000000005E-13</v>
      </c>
      <c r="AO1087" s="1">
        <v>6.7791839999999999E-13</v>
      </c>
      <c r="AP1087" s="1">
        <v>4.1468879999999999E-13</v>
      </c>
    </row>
    <row r="1088" spans="1:42" x14ac:dyDescent="0.15">
      <c r="A1088">
        <v>52.14864</v>
      </c>
      <c r="B1088" s="1">
        <v>1.2259390000000001E-9</v>
      </c>
      <c r="C1088" s="1">
        <v>2.6391639999999999E-10</v>
      </c>
      <c r="D1088" s="1">
        <v>8.1029170000000003E-12</v>
      </c>
      <c r="E1088" s="1">
        <v>7.8564370000000007E-12</v>
      </c>
      <c r="F1088" s="1">
        <v>2.3471199999999999E-11</v>
      </c>
      <c r="G1088" s="1">
        <v>1.103483E-10</v>
      </c>
      <c r="H1088" s="1">
        <v>1.833935E-10</v>
      </c>
      <c r="I1088" s="1">
        <v>3.6105949999999999E-10</v>
      </c>
      <c r="J1088" s="1">
        <v>1.5167010000000001E-9</v>
      </c>
      <c r="K1088" s="1">
        <v>3.0232550000000001E-12</v>
      </c>
      <c r="L1088" s="1">
        <v>1.034789E-11</v>
      </c>
      <c r="M1088" s="1">
        <v>1.7011270000000001E-11</v>
      </c>
      <c r="N1088" s="1">
        <v>1.0267000000000001E-10</v>
      </c>
      <c r="O1088" s="1">
        <v>9.4601450000000002E-12</v>
      </c>
      <c r="P1088" s="1">
        <v>8.0313559999999995E-12</v>
      </c>
      <c r="Q1088" s="1">
        <v>3.4050830000000002E-11</v>
      </c>
      <c r="R1088" s="1">
        <v>2.4764839999999999E-12</v>
      </c>
      <c r="S1088" s="1">
        <v>5.3287109999999998E-10</v>
      </c>
      <c r="T1088" s="1">
        <v>3.6070499999999999E-9</v>
      </c>
      <c r="U1088" s="1">
        <v>9.5295159999999994E-11</v>
      </c>
      <c r="V1088" s="1">
        <v>4.5697370000000002E-12</v>
      </c>
      <c r="W1088" s="1">
        <v>3.381017E-12</v>
      </c>
      <c r="X1088" s="1">
        <v>6.3786509999999995E-11</v>
      </c>
      <c r="Y1088" s="1">
        <v>7.3810380000000003E-13</v>
      </c>
      <c r="Z1088" s="1">
        <v>1.1033170000000001E-12</v>
      </c>
      <c r="AA1088" s="1">
        <v>1.251862E-12</v>
      </c>
      <c r="AB1088" s="1">
        <v>1.4051999999999999E-12</v>
      </c>
      <c r="AC1088" s="1">
        <v>9.0009719999999997E-13</v>
      </c>
      <c r="AD1088" s="1">
        <v>1.17039E-12</v>
      </c>
      <c r="AE1088" s="1">
        <v>1.2971379999999999E-12</v>
      </c>
      <c r="AF1088" s="1">
        <v>7.3073780000000002E-13</v>
      </c>
      <c r="AG1088" s="1">
        <v>7.9539720000000002E-13</v>
      </c>
      <c r="AH1088" s="1">
        <v>4.794452E-13</v>
      </c>
      <c r="AI1088" s="1">
        <v>1.0508660000000001E-12</v>
      </c>
      <c r="AJ1088" s="1">
        <v>1.0031190000000001E-12</v>
      </c>
      <c r="AK1088" s="1">
        <v>1.461837E-12</v>
      </c>
      <c r="AL1088" s="1">
        <v>1.608531E-12</v>
      </c>
      <c r="AM1088" s="1">
        <v>1.235235E-12</v>
      </c>
      <c r="AN1088" s="1">
        <v>7.2828589999999998E-13</v>
      </c>
      <c r="AO1088" s="1">
        <v>6.768899E-13</v>
      </c>
      <c r="AP1088" s="1">
        <v>3.5681700000000002E-13</v>
      </c>
    </row>
    <row r="1089" spans="1:42" x14ac:dyDescent="0.15">
      <c r="A1089">
        <v>52.196660000000001</v>
      </c>
      <c r="B1089" s="1">
        <v>1.2284930000000001E-9</v>
      </c>
      <c r="C1089" s="1">
        <v>2.6608190000000001E-10</v>
      </c>
      <c r="D1089" s="1">
        <v>8.3869579999999997E-12</v>
      </c>
      <c r="E1089" s="1">
        <v>8.2751579999999993E-12</v>
      </c>
      <c r="F1089" s="1">
        <v>2.3124570000000001E-11</v>
      </c>
      <c r="G1089" s="1">
        <v>1.101955E-10</v>
      </c>
      <c r="H1089" s="1">
        <v>1.8449289999999999E-10</v>
      </c>
      <c r="I1089" s="1">
        <v>3.6173040000000003E-10</v>
      </c>
      <c r="J1089" s="1">
        <v>1.5163690000000001E-9</v>
      </c>
      <c r="K1089" s="1">
        <v>3.0483620000000001E-12</v>
      </c>
      <c r="L1089" s="1">
        <v>1.029038E-11</v>
      </c>
      <c r="M1089" s="1">
        <v>1.6994680000000001E-11</v>
      </c>
      <c r="N1089" s="1">
        <v>1.00873E-10</v>
      </c>
      <c r="O1089" s="1">
        <v>9.2254690000000001E-12</v>
      </c>
      <c r="P1089" s="1">
        <v>8.7638289999999992E-12</v>
      </c>
      <c r="Q1089" s="1">
        <v>3.3424080000000002E-11</v>
      </c>
      <c r="R1089" s="1">
        <v>2.244223E-12</v>
      </c>
      <c r="S1089" s="1">
        <v>5.3180250000000004E-10</v>
      </c>
      <c r="T1089" s="1">
        <v>3.6095770000000001E-9</v>
      </c>
      <c r="U1089" s="1">
        <v>9.3687270000000003E-11</v>
      </c>
      <c r="V1089" s="1">
        <v>4.7633700000000001E-12</v>
      </c>
      <c r="W1089" s="1">
        <v>3.2526700000000001E-12</v>
      </c>
      <c r="X1089" s="1">
        <v>6.3548349999999994E-11</v>
      </c>
      <c r="Y1089" s="1">
        <v>8.5113149999999999E-13</v>
      </c>
      <c r="Z1089" s="1">
        <v>9.5998200000000006E-13</v>
      </c>
      <c r="AA1089" s="1">
        <v>1.171451E-12</v>
      </c>
      <c r="AB1089" s="1">
        <v>1.4887849999999999E-12</v>
      </c>
      <c r="AC1089" s="1">
        <v>1.0543140000000001E-12</v>
      </c>
      <c r="AD1089" s="1">
        <v>1.2366180000000001E-12</v>
      </c>
      <c r="AE1089" s="1">
        <v>1.353332E-12</v>
      </c>
      <c r="AF1089" s="1">
        <v>7.351695E-13</v>
      </c>
      <c r="AG1089" s="1">
        <v>6.0187599999999997E-13</v>
      </c>
      <c r="AH1089" s="1">
        <v>4.877916E-13</v>
      </c>
      <c r="AI1089" s="1">
        <v>9.2003760000000001E-13</v>
      </c>
      <c r="AJ1089" s="1">
        <v>1.010293E-12</v>
      </c>
      <c r="AK1089" s="1">
        <v>1.321209E-12</v>
      </c>
      <c r="AL1089" s="1">
        <v>1.6426570000000001E-12</v>
      </c>
      <c r="AM1089" s="1">
        <v>1.149962E-12</v>
      </c>
      <c r="AN1089" s="1">
        <v>6.3802809999999997E-13</v>
      </c>
      <c r="AO1089" s="1">
        <v>6.9122739999999999E-13</v>
      </c>
      <c r="AP1089" s="1">
        <v>3.0560829999999998E-13</v>
      </c>
    </row>
    <row r="1090" spans="1:42" x14ac:dyDescent="0.15">
      <c r="A1090">
        <v>52.244680000000002</v>
      </c>
      <c r="B1090" s="1">
        <v>1.2301589999999999E-9</v>
      </c>
      <c r="C1090" s="1">
        <v>2.677006E-10</v>
      </c>
      <c r="D1090" s="1">
        <v>8.5420650000000001E-12</v>
      </c>
      <c r="E1090" s="1">
        <v>8.3689890000000005E-12</v>
      </c>
      <c r="F1090" s="1">
        <v>2.3165060000000001E-11</v>
      </c>
      <c r="G1090" s="1">
        <v>1.100308E-10</v>
      </c>
      <c r="H1090" s="1">
        <v>1.8546289999999999E-10</v>
      </c>
      <c r="I1090" s="1">
        <v>3.6192190000000001E-10</v>
      </c>
      <c r="J1090" s="1">
        <v>1.5150060000000001E-9</v>
      </c>
      <c r="K1090" s="1">
        <v>3.0375649999999999E-12</v>
      </c>
      <c r="L1090" s="1">
        <v>1.0186789999999999E-11</v>
      </c>
      <c r="M1090" s="1">
        <v>1.6969979999999999E-11</v>
      </c>
      <c r="N1090" s="1">
        <v>1.002502E-10</v>
      </c>
      <c r="O1090" s="1">
        <v>9.1808450000000008E-12</v>
      </c>
      <c r="P1090" s="1">
        <v>9.268787E-12</v>
      </c>
      <c r="Q1090" s="1">
        <v>3.307152E-11</v>
      </c>
      <c r="R1090" s="1">
        <v>2.1606620000000001E-12</v>
      </c>
      <c r="S1090" s="1">
        <v>5.3215619999999998E-10</v>
      </c>
      <c r="T1090" s="1">
        <v>3.6098989999999998E-9</v>
      </c>
      <c r="U1090" s="1">
        <v>9.3053099999999997E-11</v>
      </c>
      <c r="V1090" s="1">
        <v>4.8519299999999999E-12</v>
      </c>
      <c r="W1090" s="1">
        <v>3.1661680000000001E-12</v>
      </c>
      <c r="X1090" s="1">
        <v>6.3539100000000005E-11</v>
      </c>
      <c r="Y1090" s="1">
        <v>9.9075379999999997E-13</v>
      </c>
      <c r="Z1090" s="1">
        <v>9.0228049999999995E-13</v>
      </c>
      <c r="AA1090" s="1">
        <v>1.111296E-12</v>
      </c>
      <c r="AB1090" s="1">
        <v>1.5103800000000001E-12</v>
      </c>
      <c r="AC1090" s="1">
        <v>1.1781309999999999E-12</v>
      </c>
      <c r="AD1090" s="1">
        <v>1.273844E-12</v>
      </c>
      <c r="AE1090" s="1">
        <v>1.359146E-12</v>
      </c>
      <c r="AF1090" s="1">
        <v>7.9863670000000003E-13</v>
      </c>
      <c r="AG1090" s="1">
        <v>5.2934579999999996E-13</v>
      </c>
      <c r="AH1090" s="1">
        <v>5.1792900000000002E-13</v>
      </c>
      <c r="AI1090" s="1">
        <v>8.6372019999999999E-13</v>
      </c>
      <c r="AJ1090" s="1">
        <v>9.5672150000000004E-13</v>
      </c>
      <c r="AK1090" s="1">
        <v>1.1684509999999999E-12</v>
      </c>
      <c r="AL1090" s="1">
        <v>1.719544E-12</v>
      </c>
      <c r="AM1090" s="1">
        <v>1.049907E-12</v>
      </c>
      <c r="AN1090" s="1">
        <v>5.8965899999999996E-13</v>
      </c>
      <c r="AO1090" s="1">
        <v>6.6167229999999996E-13</v>
      </c>
      <c r="AP1090" s="1">
        <v>2.8690789999999999E-13</v>
      </c>
    </row>
    <row r="1091" spans="1:42" x14ac:dyDescent="0.15">
      <c r="A1091">
        <v>52.292700000000004</v>
      </c>
      <c r="B1091" s="1">
        <v>1.226891E-9</v>
      </c>
      <c r="C1091" s="1">
        <v>2.6655270000000001E-10</v>
      </c>
      <c r="D1091" s="1">
        <v>8.1948329999999994E-12</v>
      </c>
      <c r="E1091" s="1">
        <v>7.6601980000000005E-12</v>
      </c>
      <c r="F1091" s="1">
        <v>2.3646620000000001E-11</v>
      </c>
      <c r="G1091" s="1">
        <v>1.09658E-10</v>
      </c>
      <c r="H1091" s="1">
        <v>1.848211E-10</v>
      </c>
      <c r="I1091" s="1">
        <v>3.6017869999999999E-10</v>
      </c>
      <c r="J1091" s="1">
        <v>1.5115119999999999E-9</v>
      </c>
      <c r="K1091" s="1">
        <v>2.9222489999999998E-12</v>
      </c>
      <c r="L1091" s="1">
        <v>9.8794579999999996E-12</v>
      </c>
      <c r="M1091" s="1">
        <v>1.6749850000000001E-11</v>
      </c>
      <c r="N1091" s="1">
        <v>1.00965E-10</v>
      </c>
      <c r="O1091" s="1">
        <v>9.3284629999999997E-12</v>
      </c>
      <c r="P1091" s="1">
        <v>8.7332649999999995E-12</v>
      </c>
      <c r="Q1091" s="1">
        <v>3.303096E-11</v>
      </c>
      <c r="R1091" s="1">
        <v>2.246478E-12</v>
      </c>
      <c r="S1091" s="1">
        <v>5.3413110000000004E-10</v>
      </c>
      <c r="T1091" s="1">
        <v>3.601989E-9</v>
      </c>
      <c r="U1091" s="1">
        <v>9.3527869999999997E-11</v>
      </c>
      <c r="V1091" s="1">
        <v>4.6652650000000003E-12</v>
      </c>
      <c r="W1091" s="1">
        <v>3.1369930000000001E-12</v>
      </c>
      <c r="X1091" s="1">
        <v>6.3790539999999995E-11</v>
      </c>
      <c r="Y1091" s="1">
        <v>1.060943E-12</v>
      </c>
      <c r="Z1091" s="1">
        <v>9.420805999999999E-13</v>
      </c>
      <c r="AA1091" s="1">
        <v>1.080984E-12</v>
      </c>
      <c r="AB1091" s="1">
        <v>1.377909E-12</v>
      </c>
      <c r="AC1091" s="1">
        <v>1.0901789999999999E-12</v>
      </c>
      <c r="AD1091" s="1">
        <v>1.2477610000000001E-12</v>
      </c>
      <c r="AE1091" s="1">
        <v>1.240544E-12</v>
      </c>
      <c r="AF1091" s="1">
        <v>9.0760930000000001E-13</v>
      </c>
      <c r="AG1091" s="1">
        <v>5.9461759999999997E-13</v>
      </c>
      <c r="AH1091" s="1">
        <v>5.651721E-13</v>
      </c>
      <c r="AI1091" s="1">
        <v>8.9302800000000004E-13</v>
      </c>
      <c r="AJ1091" s="1">
        <v>7.2720469999999996E-13</v>
      </c>
      <c r="AK1091" s="1">
        <v>1.0100149999999999E-12</v>
      </c>
      <c r="AL1091" s="1">
        <v>1.793167E-12</v>
      </c>
      <c r="AM1091" s="1">
        <v>9.3096429999999996E-13</v>
      </c>
      <c r="AN1091" s="1">
        <v>5.8896240000000002E-13</v>
      </c>
      <c r="AO1091" s="1">
        <v>5.2609370000000005E-13</v>
      </c>
      <c r="AP1091" s="1">
        <v>3.0553669999999999E-13</v>
      </c>
    </row>
    <row r="1092" spans="1:42" x14ac:dyDescent="0.15">
      <c r="A1092">
        <v>52.340719999999997</v>
      </c>
      <c r="B1092" s="1">
        <v>1.2238170000000001E-9</v>
      </c>
      <c r="C1092" s="1">
        <v>2.6654010000000002E-10</v>
      </c>
      <c r="D1092" s="1">
        <v>7.9679750000000001E-12</v>
      </c>
      <c r="E1092" s="1">
        <v>7.4935970000000002E-12</v>
      </c>
      <c r="F1092" s="1">
        <v>2.438446E-11</v>
      </c>
      <c r="G1092" s="1">
        <v>1.0970450000000001E-10</v>
      </c>
      <c r="H1092" s="1">
        <v>1.8464809999999999E-10</v>
      </c>
      <c r="I1092" s="1">
        <v>3.5919810000000003E-10</v>
      </c>
      <c r="J1092" s="1">
        <v>1.509583E-9</v>
      </c>
      <c r="K1092" s="1">
        <v>2.852268E-12</v>
      </c>
      <c r="L1092" s="1">
        <v>9.6313500000000006E-12</v>
      </c>
      <c r="M1092" s="1">
        <v>1.6528670000000001E-11</v>
      </c>
      <c r="N1092" s="1">
        <v>1.02457E-10</v>
      </c>
      <c r="O1092" s="1">
        <v>9.5758559999999997E-12</v>
      </c>
      <c r="P1092" s="1">
        <v>8.3037389999999997E-12</v>
      </c>
      <c r="Q1092" s="1">
        <v>3.3173170000000001E-11</v>
      </c>
      <c r="R1092" s="1">
        <v>2.431037E-12</v>
      </c>
      <c r="S1092" s="1">
        <v>5.3703749999999997E-10</v>
      </c>
      <c r="T1092" s="1">
        <v>3.5981270000000001E-9</v>
      </c>
      <c r="U1092" s="1">
        <v>9.4650229999999995E-11</v>
      </c>
      <c r="V1092" s="1">
        <v>4.5602949999999998E-12</v>
      </c>
      <c r="W1092" s="1">
        <v>3.1723729999999999E-12</v>
      </c>
      <c r="X1092" s="1">
        <v>6.4193970000000004E-11</v>
      </c>
      <c r="Y1092" s="1">
        <v>1.130799E-12</v>
      </c>
      <c r="Z1092" s="1">
        <v>1.038636E-12</v>
      </c>
      <c r="AA1092" s="1">
        <v>1.089935E-12</v>
      </c>
      <c r="AB1092" s="1">
        <v>1.3074770000000001E-12</v>
      </c>
      <c r="AC1092" s="1">
        <v>1.0011690000000001E-12</v>
      </c>
      <c r="AD1092" s="1">
        <v>1.263125E-12</v>
      </c>
      <c r="AE1092" s="1">
        <v>1.121474E-12</v>
      </c>
      <c r="AF1092" s="1">
        <v>1.037181E-12</v>
      </c>
      <c r="AG1092" s="1">
        <v>7.3954760000000004E-13</v>
      </c>
      <c r="AH1092" s="1">
        <v>6.2084059999999995E-13</v>
      </c>
      <c r="AI1092" s="1">
        <v>9.7561529999999995E-13</v>
      </c>
      <c r="AJ1092" s="1">
        <v>5.7687280000000005E-13</v>
      </c>
      <c r="AK1092" s="1">
        <v>9.4494780000000007E-13</v>
      </c>
      <c r="AL1092" s="1">
        <v>1.8651069999999998E-12</v>
      </c>
      <c r="AM1092" s="1">
        <v>8.7927549999999999E-13</v>
      </c>
      <c r="AN1092" s="1">
        <v>6.161513E-13</v>
      </c>
      <c r="AO1092" s="1">
        <v>4.6190119999999997E-13</v>
      </c>
      <c r="AP1092" s="1">
        <v>3.4575360000000002E-13</v>
      </c>
    </row>
    <row r="1093" spans="1:42" x14ac:dyDescent="0.15">
      <c r="A1093">
        <v>52.388739999999999</v>
      </c>
      <c r="B1093" s="1">
        <v>1.221229E-9</v>
      </c>
      <c r="C1093" s="1">
        <v>2.680952E-10</v>
      </c>
      <c r="D1093" s="1">
        <v>7.9097109999999996E-12</v>
      </c>
      <c r="E1093" s="1">
        <v>8.0730520000000002E-12</v>
      </c>
      <c r="F1093" s="1">
        <v>2.4249100000000001E-11</v>
      </c>
      <c r="G1093" s="1">
        <v>1.10326E-10</v>
      </c>
      <c r="H1093" s="1">
        <v>1.8512480000000001E-10</v>
      </c>
      <c r="I1093" s="1">
        <v>3.5930770000000001E-10</v>
      </c>
      <c r="J1093" s="1">
        <v>1.509871E-9</v>
      </c>
      <c r="K1093" s="1">
        <v>2.8448519999999999E-12</v>
      </c>
      <c r="L1093" s="1">
        <v>9.4838370000000008E-12</v>
      </c>
      <c r="M1093" s="1">
        <v>1.6263029999999998E-11</v>
      </c>
      <c r="N1093" s="1">
        <v>1.013872E-10</v>
      </c>
      <c r="O1093" s="1">
        <v>9.3720859999999996E-12</v>
      </c>
      <c r="P1093" s="1">
        <v>8.0370659999999999E-12</v>
      </c>
      <c r="Q1093" s="1">
        <v>3.2971410000000003E-11</v>
      </c>
      <c r="R1093" s="1">
        <v>2.3400560000000001E-12</v>
      </c>
      <c r="S1093" s="1">
        <v>5.350885E-10</v>
      </c>
      <c r="T1093" s="1">
        <v>3.5998479999999999E-9</v>
      </c>
      <c r="U1093" s="1">
        <v>9.4103470000000003E-11</v>
      </c>
      <c r="V1093" s="1">
        <v>4.5684820000000003E-12</v>
      </c>
      <c r="W1093" s="1">
        <v>3.2689200000000002E-12</v>
      </c>
      <c r="X1093" s="1">
        <v>6.4165360000000006E-11</v>
      </c>
      <c r="Y1093" s="1">
        <v>1.1886089999999999E-12</v>
      </c>
      <c r="Z1093" s="1">
        <v>9.6261649999999999E-13</v>
      </c>
      <c r="AA1093" s="1">
        <v>1.140932E-12</v>
      </c>
      <c r="AB1093" s="1">
        <v>1.3227110000000001E-12</v>
      </c>
      <c r="AC1093" s="1">
        <v>8.6474630000000001E-13</v>
      </c>
      <c r="AD1093" s="1">
        <v>1.3355279999999999E-12</v>
      </c>
      <c r="AE1093" s="1">
        <v>1.005801E-12</v>
      </c>
      <c r="AF1093" s="1">
        <v>7.0034709999999998E-13</v>
      </c>
      <c r="AG1093" s="1">
        <v>5.5626090000000001E-13</v>
      </c>
      <c r="AH1093" s="1">
        <v>6.0160130000000002E-13</v>
      </c>
      <c r="AI1093" s="1">
        <v>1.0717229999999999E-12</v>
      </c>
      <c r="AJ1093" s="1">
        <v>5.3578629999999997E-13</v>
      </c>
      <c r="AK1093" s="1">
        <v>1.013257E-12</v>
      </c>
      <c r="AL1093" s="1">
        <v>1.675615E-12</v>
      </c>
      <c r="AM1093" s="1">
        <v>9.1973780000000002E-13</v>
      </c>
      <c r="AN1093" s="1">
        <v>5.7909840000000001E-13</v>
      </c>
      <c r="AO1093" s="1">
        <v>4.9593769999999999E-13</v>
      </c>
      <c r="AP1093" s="1">
        <v>3.454262E-13</v>
      </c>
    </row>
    <row r="1094" spans="1:42" x14ac:dyDescent="0.15">
      <c r="A1094">
        <v>52.43676</v>
      </c>
      <c r="B1094" s="1">
        <v>1.2201199999999999E-9</v>
      </c>
      <c r="C1094" s="1">
        <v>2.7082280000000002E-10</v>
      </c>
      <c r="D1094" s="1">
        <v>7.9871309999999995E-12</v>
      </c>
      <c r="E1094" s="1">
        <v>9.2108150000000001E-12</v>
      </c>
      <c r="F1094" s="1">
        <v>2.4068579999999998E-11</v>
      </c>
      <c r="G1094" s="1">
        <v>1.113797E-10</v>
      </c>
      <c r="H1094" s="1">
        <v>1.8608710000000001E-10</v>
      </c>
      <c r="I1094" s="1">
        <v>3.604541E-10</v>
      </c>
      <c r="J1094" s="1">
        <v>1.512207E-9</v>
      </c>
      <c r="K1094" s="1">
        <v>2.8840399999999999E-12</v>
      </c>
      <c r="L1094" s="1">
        <v>9.5185570000000005E-12</v>
      </c>
      <c r="M1094" s="1">
        <v>1.607083E-11</v>
      </c>
      <c r="N1094" s="1">
        <v>1.007817E-10</v>
      </c>
      <c r="O1094" s="1">
        <v>9.1467060000000004E-12</v>
      </c>
      <c r="P1094" s="1">
        <v>7.9663259999999998E-12</v>
      </c>
      <c r="Q1094" s="1">
        <v>3.2933909999999998E-11</v>
      </c>
      <c r="R1094" s="1">
        <v>2.2805699999999998E-12</v>
      </c>
      <c r="S1094" s="1">
        <v>5.3334610000000002E-10</v>
      </c>
      <c r="T1094" s="1">
        <v>3.6057319999999999E-9</v>
      </c>
      <c r="U1094" s="1">
        <v>9.3484009999999998E-11</v>
      </c>
      <c r="V1094" s="1">
        <v>4.6610600000000003E-12</v>
      </c>
      <c r="W1094" s="1">
        <v>3.402285E-12</v>
      </c>
      <c r="X1094" s="1">
        <v>6.4115499999999994E-11</v>
      </c>
      <c r="Y1094" s="1">
        <v>1.245215E-12</v>
      </c>
      <c r="Z1094" s="1">
        <v>9.0528839999999996E-13</v>
      </c>
      <c r="AA1094" s="1">
        <v>1.218022E-12</v>
      </c>
      <c r="AB1094" s="1">
        <v>1.4019989999999999E-12</v>
      </c>
      <c r="AC1094" s="1">
        <v>7.3655689999999997E-13</v>
      </c>
      <c r="AD1094" s="1">
        <v>1.4504670000000001E-12</v>
      </c>
      <c r="AE1094" s="1">
        <v>9.4538939999999993E-13</v>
      </c>
      <c r="AF1094" s="1">
        <v>4.8035259999999995E-13</v>
      </c>
      <c r="AG1094" s="1">
        <v>4.3759109999999999E-13</v>
      </c>
      <c r="AH1094" s="1">
        <v>5.7927099999999999E-13</v>
      </c>
      <c r="AI1094" s="1">
        <v>1.1698730000000001E-12</v>
      </c>
      <c r="AJ1094" s="1">
        <v>5.7663100000000001E-13</v>
      </c>
      <c r="AK1094" s="1">
        <v>1.178021E-12</v>
      </c>
      <c r="AL1094" s="1">
        <v>1.5459209999999999E-12</v>
      </c>
      <c r="AM1094" s="1">
        <v>1.0293479999999999E-12</v>
      </c>
      <c r="AN1094" s="1">
        <v>5.3867419999999997E-13</v>
      </c>
      <c r="AO1094" s="1">
        <v>6.0377970000000001E-13</v>
      </c>
      <c r="AP1094" s="1">
        <v>3.4289270000000001E-13</v>
      </c>
    </row>
    <row r="1095" spans="1:42" x14ac:dyDescent="0.15">
      <c r="A1095">
        <v>52.484780000000001</v>
      </c>
      <c r="B1095" s="1">
        <v>1.2214990000000001E-9</v>
      </c>
      <c r="C1095" s="1">
        <v>2.7073720000000003E-10</v>
      </c>
      <c r="D1095" s="1">
        <v>8.119412E-12</v>
      </c>
      <c r="E1095" s="1">
        <v>9.0952740000000002E-12</v>
      </c>
      <c r="F1095" s="1">
        <v>2.3255240000000001E-11</v>
      </c>
      <c r="G1095" s="1">
        <v>1.118106E-10</v>
      </c>
      <c r="H1095" s="1">
        <v>1.858477E-10</v>
      </c>
      <c r="I1095" s="1">
        <v>3.622858E-10</v>
      </c>
      <c r="J1095" s="1">
        <v>1.515805E-9</v>
      </c>
      <c r="K1095" s="1">
        <v>2.7788480000000001E-12</v>
      </c>
      <c r="L1095" s="1">
        <v>9.8023929999999995E-12</v>
      </c>
      <c r="M1095" s="1">
        <v>1.6014690000000001E-11</v>
      </c>
      <c r="N1095" s="1">
        <v>1.012222E-10</v>
      </c>
      <c r="O1095" s="1">
        <v>8.8701200000000006E-12</v>
      </c>
      <c r="P1095" s="1">
        <v>8.0861319999999995E-12</v>
      </c>
      <c r="Q1095" s="1">
        <v>3.3219540000000002E-11</v>
      </c>
      <c r="R1095" s="1">
        <v>2.3009290000000002E-12</v>
      </c>
      <c r="S1095" s="1">
        <v>5.3237929999999996E-10</v>
      </c>
      <c r="T1095" s="1">
        <v>3.599659E-9</v>
      </c>
      <c r="U1095" s="1">
        <v>9.2889269999999994E-11</v>
      </c>
      <c r="V1095" s="1">
        <v>4.5116700000000003E-12</v>
      </c>
      <c r="W1095" s="1">
        <v>3.3350239999999999E-12</v>
      </c>
      <c r="X1095" s="1">
        <v>6.3999999999999999E-11</v>
      </c>
      <c r="Y1095" s="1">
        <v>1.176071E-12</v>
      </c>
      <c r="Z1095" s="1">
        <v>8.9605040000000003E-13</v>
      </c>
      <c r="AA1095" s="1">
        <v>1.173387E-12</v>
      </c>
      <c r="AB1095" s="1">
        <v>1.329096E-12</v>
      </c>
      <c r="AC1095" s="1">
        <v>6.2988770000000004E-13</v>
      </c>
      <c r="AD1095" s="1">
        <v>1.439354E-12</v>
      </c>
      <c r="AE1095" s="1">
        <v>9.9106250000000005E-13</v>
      </c>
      <c r="AF1095" s="1">
        <v>5.065514E-13</v>
      </c>
      <c r="AG1095" s="1">
        <v>4.6175709999999999E-13</v>
      </c>
      <c r="AH1095" s="1">
        <v>5.5761970000000003E-13</v>
      </c>
      <c r="AI1095" s="1">
        <v>1.0824430000000001E-12</v>
      </c>
      <c r="AJ1095" s="1">
        <v>4.7073240000000003E-13</v>
      </c>
      <c r="AK1095" s="1">
        <v>1.2354149999999999E-12</v>
      </c>
      <c r="AL1095" s="1">
        <v>1.54389E-12</v>
      </c>
      <c r="AM1095" s="1">
        <v>1.0194560000000001E-12</v>
      </c>
      <c r="AN1095" s="1">
        <v>4.5761370000000002E-13</v>
      </c>
      <c r="AO1095" s="1">
        <v>6.0262700000000001E-13</v>
      </c>
      <c r="AP1095" s="1">
        <v>3.0612389999999999E-13</v>
      </c>
    </row>
    <row r="1096" spans="1:42" x14ac:dyDescent="0.15">
      <c r="A1096">
        <v>52.532800000000002</v>
      </c>
      <c r="B1096" s="1">
        <v>1.224963E-9</v>
      </c>
      <c r="C1096" s="1">
        <v>2.6916400000000001E-10</v>
      </c>
      <c r="D1096" s="1">
        <v>8.2903469999999996E-12</v>
      </c>
      <c r="E1096" s="1">
        <v>8.5250009999999999E-12</v>
      </c>
      <c r="F1096" s="1">
        <v>2.241497E-11</v>
      </c>
      <c r="G1096" s="1">
        <v>1.1188989999999999E-10</v>
      </c>
      <c r="H1096" s="1">
        <v>1.8523939999999999E-10</v>
      </c>
      <c r="I1096" s="1">
        <v>3.6451570000000002E-10</v>
      </c>
      <c r="J1096" s="1">
        <v>1.5200979999999999E-9</v>
      </c>
      <c r="K1096" s="1">
        <v>2.6422559999999998E-12</v>
      </c>
      <c r="L1096" s="1">
        <v>1.028554E-11</v>
      </c>
      <c r="M1096" s="1">
        <v>1.6079480000000001E-11</v>
      </c>
      <c r="N1096" s="1">
        <v>1.025979E-10</v>
      </c>
      <c r="O1096" s="1">
        <v>8.6429899999999993E-12</v>
      </c>
      <c r="P1096" s="1">
        <v>8.3426590000000006E-12</v>
      </c>
      <c r="Q1096" s="1">
        <v>3.379469E-11</v>
      </c>
      <c r="R1096" s="1">
        <v>2.3926569999999999E-12</v>
      </c>
      <c r="S1096" s="1">
        <v>5.3211520000000004E-10</v>
      </c>
      <c r="T1096" s="1">
        <v>3.5907749999999999E-9</v>
      </c>
      <c r="U1096" s="1">
        <v>9.2434130000000004E-11</v>
      </c>
      <c r="V1096" s="1">
        <v>4.315971E-12</v>
      </c>
      <c r="W1096" s="1">
        <v>3.1949910000000001E-12</v>
      </c>
      <c r="X1096" s="1">
        <v>6.3935979999999994E-11</v>
      </c>
      <c r="Y1096" s="1">
        <v>1.064972E-12</v>
      </c>
      <c r="Z1096" s="1">
        <v>9.2978200000000005E-13</v>
      </c>
      <c r="AA1096" s="1">
        <v>1.084516E-12</v>
      </c>
      <c r="AB1096" s="1">
        <v>1.222603E-12</v>
      </c>
      <c r="AC1096" s="1">
        <v>5.788395E-13</v>
      </c>
      <c r="AD1096" s="1">
        <v>1.3628760000000001E-12</v>
      </c>
      <c r="AE1096" s="1">
        <v>1.1281760000000001E-12</v>
      </c>
      <c r="AF1096" s="1">
        <v>7.5266389999999998E-13</v>
      </c>
      <c r="AG1096" s="1">
        <v>6.135835E-13</v>
      </c>
      <c r="AH1096" s="1">
        <v>5.3658000000000002E-13</v>
      </c>
      <c r="AI1096" s="1">
        <v>9.4786419999999996E-13</v>
      </c>
      <c r="AJ1096" s="1">
        <v>3.4376810000000002E-13</v>
      </c>
      <c r="AK1096" s="1">
        <v>1.2306179999999999E-12</v>
      </c>
      <c r="AL1096" s="1">
        <v>1.6559480000000001E-12</v>
      </c>
      <c r="AM1096" s="1">
        <v>9.599414999999999E-13</v>
      </c>
      <c r="AN1096" s="1">
        <v>3.9139910000000001E-13</v>
      </c>
      <c r="AO1096" s="1">
        <v>5.5272239999999996E-13</v>
      </c>
      <c r="AP1096" s="1">
        <v>2.7808070000000001E-13</v>
      </c>
    </row>
    <row r="1097" spans="1:42" x14ac:dyDescent="0.15">
      <c r="A1097">
        <v>52.58081</v>
      </c>
      <c r="B1097" s="1">
        <v>1.2264119999999999E-9</v>
      </c>
      <c r="C1097" s="1">
        <v>2.6692609999999997E-10</v>
      </c>
      <c r="D1097" s="1">
        <v>8.5237049999999998E-12</v>
      </c>
      <c r="E1097" s="1">
        <v>8.4601709999999993E-12</v>
      </c>
      <c r="F1097" s="1">
        <v>2.222242E-11</v>
      </c>
      <c r="G1097" s="1">
        <v>1.117013E-10</v>
      </c>
      <c r="H1097" s="1">
        <v>1.852597E-10</v>
      </c>
      <c r="I1097" s="1">
        <v>3.6592749999999998E-10</v>
      </c>
      <c r="J1097" s="1">
        <v>1.52191E-9</v>
      </c>
      <c r="K1097" s="1">
        <v>2.608199E-12</v>
      </c>
      <c r="L1097" s="1">
        <v>1.039966E-11</v>
      </c>
      <c r="M1097" s="1">
        <v>1.6049270000000001E-11</v>
      </c>
      <c r="N1097" s="1">
        <v>1.030884E-10</v>
      </c>
      <c r="O1097" s="1">
        <v>8.5921519999999994E-12</v>
      </c>
      <c r="P1097" s="1">
        <v>8.2380869999999996E-12</v>
      </c>
      <c r="Q1097" s="1">
        <v>3.3591040000000003E-11</v>
      </c>
      <c r="R1097" s="1">
        <v>2.4246619999999998E-12</v>
      </c>
      <c r="S1097" s="1">
        <v>5.3216320000000004E-10</v>
      </c>
      <c r="T1097" s="1">
        <v>3.58998E-9</v>
      </c>
      <c r="U1097" s="1">
        <v>9.2289659999999996E-11</v>
      </c>
      <c r="V1097" s="1">
        <v>4.3090229999999999E-12</v>
      </c>
      <c r="W1097" s="1">
        <v>3.1195650000000001E-12</v>
      </c>
      <c r="X1097" s="1">
        <v>6.4068180000000001E-11</v>
      </c>
      <c r="Y1097" s="1">
        <v>9.9594480000000004E-13</v>
      </c>
      <c r="Z1097" s="1">
        <v>9.4037920000000002E-13</v>
      </c>
      <c r="AA1097" s="1">
        <v>1.0357989999999999E-12</v>
      </c>
      <c r="AB1097" s="1">
        <v>1.2276370000000001E-12</v>
      </c>
      <c r="AC1097" s="1">
        <v>6.2911199999999998E-13</v>
      </c>
      <c r="AD1097" s="1">
        <v>1.267768E-12</v>
      </c>
      <c r="AE1097" s="1">
        <v>1.2145590000000001E-12</v>
      </c>
      <c r="AF1097" s="1">
        <v>9.2775629999999996E-13</v>
      </c>
      <c r="AG1097" s="1">
        <v>6.7034920000000001E-13</v>
      </c>
      <c r="AH1097" s="1">
        <v>5.1171549999999999E-13</v>
      </c>
      <c r="AI1097" s="1">
        <v>9.1106260000000004E-13</v>
      </c>
      <c r="AJ1097" s="1">
        <v>3.5743919999999998E-13</v>
      </c>
      <c r="AK1097" s="1">
        <v>1.2290720000000001E-12</v>
      </c>
      <c r="AL1097" s="1">
        <v>1.68977E-12</v>
      </c>
      <c r="AM1097" s="1">
        <v>9.3873349999999998E-13</v>
      </c>
      <c r="AN1097" s="1">
        <v>4.0609759999999998E-13</v>
      </c>
      <c r="AO1097" s="1">
        <v>5.3274759999999995E-13</v>
      </c>
      <c r="AP1097" s="1">
        <v>3.0923470000000002E-13</v>
      </c>
    </row>
    <row r="1098" spans="1:42" x14ac:dyDescent="0.15">
      <c r="A1098">
        <v>52.628830000000001</v>
      </c>
      <c r="B1098" s="1">
        <v>1.223552E-9</v>
      </c>
      <c r="C1098" s="1">
        <v>2.641297E-10</v>
      </c>
      <c r="D1098" s="1">
        <v>8.8202959999999996E-12</v>
      </c>
      <c r="E1098" s="1">
        <v>8.9413869999999996E-12</v>
      </c>
      <c r="F1098" s="1">
        <v>2.2729590000000001E-11</v>
      </c>
      <c r="G1098" s="1">
        <v>1.110839E-10</v>
      </c>
      <c r="H1098" s="1">
        <v>1.859592E-10</v>
      </c>
      <c r="I1098" s="1">
        <v>3.6579350000000001E-10</v>
      </c>
      <c r="J1098" s="1">
        <v>1.5194160000000001E-9</v>
      </c>
      <c r="K1098" s="1">
        <v>2.6849109999999999E-12</v>
      </c>
      <c r="L1098" s="1">
        <v>9.8561929999999999E-12</v>
      </c>
      <c r="M1098" s="1">
        <v>1.5791579999999999E-11</v>
      </c>
      <c r="N1098" s="1">
        <v>1.016503E-10</v>
      </c>
      <c r="O1098" s="1">
        <v>8.7324880000000001E-12</v>
      </c>
      <c r="P1098" s="1">
        <v>7.580636E-12</v>
      </c>
      <c r="Q1098" s="1">
        <v>3.2180469999999999E-11</v>
      </c>
      <c r="R1098" s="1">
        <v>2.3162309999999999E-12</v>
      </c>
      <c r="S1098" s="1">
        <v>5.3232730000000003E-10</v>
      </c>
      <c r="T1098" s="1">
        <v>3.597923E-9</v>
      </c>
      <c r="U1098" s="1">
        <v>9.2483929999999994E-11</v>
      </c>
      <c r="V1098" s="1">
        <v>4.505991E-12</v>
      </c>
      <c r="W1098" s="1">
        <v>3.1139390000000002E-12</v>
      </c>
      <c r="X1098" s="1">
        <v>6.4412549999999999E-11</v>
      </c>
      <c r="Y1098" s="1">
        <v>9.8038949999999994E-13</v>
      </c>
      <c r="Z1098" s="1">
        <v>8.9658510000000002E-13</v>
      </c>
      <c r="AA1098" s="1">
        <v>1.0304629999999999E-12</v>
      </c>
      <c r="AB1098" s="1">
        <v>1.353154E-12</v>
      </c>
      <c r="AC1098" s="1">
        <v>7.8466729999999998E-13</v>
      </c>
      <c r="AD1098" s="1">
        <v>1.157862E-12</v>
      </c>
      <c r="AE1098" s="1">
        <v>1.169437E-12</v>
      </c>
      <c r="AF1098" s="1">
        <v>8.5096980000000004E-13</v>
      </c>
      <c r="AG1098" s="1">
        <v>5.2222100000000004E-13</v>
      </c>
      <c r="AH1098" s="1">
        <v>4.8471360000000002E-13</v>
      </c>
      <c r="AI1098" s="1">
        <v>9.7989479999999992E-13</v>
      </c>
      <c r="AJ1098" s="1">
        <v>5.230343E-13</v>
      </c>
      <c r="AK1098" s="1">
        <v>1.235568E-12</v>
      </c>
      <c r="AL1098" s="1">
        <v>1.5520829999999999E-12</v>
      </c>
      <c r="AM1098" s="1">
        <v>9.6094190000000003E-13</v>
      </c>
      <c r="AN1098" s="1">
        <v>5.0820519999999997E-13</v>
      </c>
      <c r="AO1098" s="1">
        <v>5.4510889999999996E-13</v>
      </c>
      <c r="AP1098" s="1">
        <v>4.0433920000000001E-13</v>
      </c>
    </row>
    <row r="1099" spans="1:42" x14ac:dyDescent="0.15">
      <c r="A1099">
        <v>52.676850000000002</v>
      </c>
      <c r="B1099" s="1">
        <v>1.2212409999999999E-9</v>
      </c>
      <c r="C1099" s="1">
        <v>2.630309E-10</v>
      </c>
      <c r="D1099" s="1">
        <v>9.0956759999999996E-12</v>
      </c>
      <c r="E1099" s="1">
        <v>9.6883939999999996E-12</v>
      </c>
      <c r="F1099" s="1">
        <v>2.3602300000000001E-11</v>
      </c>
      <c r="G1099" s="1">
        <v>1.104403E-10</v>
      </c>
      <c r="H1099" s="1">
        <v>1.8696429999999999E-10</v>
      </c>
      <c r="I1099" s="1">
        <v>3.6542470000000002E-10</v>
      </c>
      <c r="J1099" s="1">
        <v>1.517186E-9</v>
      </c>
      <c r="K1099" s="1">
        <v>2.8067709999999999E-12</v>
      </c>
      <c r="L1099" s="1">
        <v>9.4884680000000003E-12</v>
      </c>
      <c r="M1099" s="1">
        <v>1.5491829999999999E-11</v>
      </c>
      <c r="N1099" s="1">
        <v>1.0046640000000001E-10</v>
      </c>
      <c r="O1099" s="1">
        <v>8.9407259999999993E-12</v>
      </c>
      <c r="P1099" s="1">
        <v>7.281509E-12</v>
      </c>
      <c r="Q1099" s="1">
        <v>3.1513539999999998E-11</v>
      </c>
      <c r="R1099" s="1">
        <v>2.2027990000000001E-12</v>
      </c>
      <c r="S1099" s="1">
        <v>5.3272860000000005E-10</v>
      </c>
      <c r="T1099" s="1">
        <v>3.6092749999999998E-9</v>
      </c>
      <c r="U1099" s="1">
        <v>9.2763880000000002E-11</v>
      </c>
      <c r="V1099" s="1">
        <v>4.7720980000000003E-12</v>
      </c>
      <c r="W1099" s="1">
        <v>3.1391069999999998E-12</v>
      </c>
      <c r="X1099" s="1">
        <v>6.4755909999999996E-11</v>
      </c>
      <c r="Y1099" s="1">
        <v>1.016788E-12</v>
      </c>
      <c r="Z1099" s="1">
        <v>8.8516109999999997E-13</v>
      </c>
      <c r="AA1099" s="1">
        <v>1.048903E-12</v>
      </c>
      <c r="AB1099" s="1">
        <v>1.531292E-12</v>
      </c>
      <c r="AC1099" s="1">
        <v>9.7804330000000003E-13</v>
      </c>
      <c r="AD1099" s="1">
        <v>1.0984179999999999E-12</v>
      </c>
      <c r="AE1099" s="1">
        <v>1.1403489999999999E-12</v>
      </c>
      <c r="AF1099" s="1">
        <v>7.7312759999999999E-13</v>
      </c>
      <c r="AG1099" s="1">
        <v>4.6635090000000004E-13</v>
      </c>
      <c r="AH1099" s="1">
        <v>4.7238299999999997E-13</v>
      </c>
      <c r="AI1099" s="1">
        <v>1.0850419999999999E-12</v>
      </c>
      <c r="AJ1099" s="1">
        <v>7.6650880000000005E-13</v>
      </c>
      <c r="AK1099" s="1">
        <v>1.259134E-12</v>
      </c>
      <c r="AL1099" s="1">
        <v>1.4997079999999999E-12</v>
      </c>
      <c r="AM1099" s="1">
        <v>1.012845E-12</v>
      </c>
      <c r="AN1099" s="1">
        <v>6.4586750000000002E-13</v>
      </c>
      <c r="AO1099" s="1">
        <v>5.7128859999999998E-13</v>
      </c>
      <c r="AP1099" s="1">
        <v>5.2344870000000001E-13</v>
      </c>
    </row>
    <row r="1100" spans="1:42" x14ac:dyDescent="0.15">
      <c r="A1100">
        <v>52.724870000000003</v>
      </c>
      <c r="B1100" s="1">
        <v>1.219738E-9</v>
      </c>
      <c r="C1100" s="1">
        <v>2.6413250000000002E-10</v>
      </c>
      <c r="D1100" s="1">
        <v>8.5847400000000004E-12</v>
      </c>
      <c r="E1100" s="1">
        <v>9.921092E-12</v>
      </c>
      <c r="F1100" s="1">
        <v>2.420011E-11</v>
      </c>
      <c r="G1100" s="1">
        <v>1.094435E-10</v>
      </c>
      <c r="H1100" s="1">
        <v>1.8694700000000001E-10</v>
      </c>
      <c r="I1100" s="1">
        <v>3.617261E-10</v>
      </c>
      <c r="J1100" s="1">
        <v>1.515509E-9</v>
      </c>
      <c r="K1100" s="1">
        <v>2.6957340000000002E-12</v>
      </c>
      <c r="L1100" s="1">
        <v>9.3486409999999994E-12</v>
      </c>
      <c r="M1100" s="1">
        <v>1.4619330000000001E-11</v>
      </c>
      <c r="N1100" s="1">
        <v>9.9619679999999997E-11</v>
      </c>
      <c r="O1100" s="1">
        <v>8.6573750000000008E-12</v>
      </c>
      <c r="P1100" s="1">
        <v>7.4469550000000008E-12</v>
      </c>
      <c r="Q1100" s="1">
        <v>3.1810749999999998E-11</v>
      </c>
      <c r="R1100" s="1">
        <v>2.0327360000000002E-12</v>
      </c>
      <c r="S1100" s="1">
        <v>5.3345259999999995E-10</v>
      </c>
      <c r="T1100" s="1">
        <v>3.5998789999999999E-9</v>
      </c>
      <c r="U1100" s="1">
        <v>9.1832880000000003E-11</v>
      </c>
      <c r="V1100" s="1">
        <v>4.4077080000000001E-12</v>
      </c>
      <c r="W1100" s="1">
        <v>3.0583059999999998E-12</v>
      </c>
      <c r="X1100" s="1">
        <v>6.3368589999999997E-11</v>
      </c>
      <c r="Y1100" s="1">
        <v>1.095957E-12</v>
      </c>
      <c r="Z1100" s="1">
        <v>9.1570640000000009E-13</v>
      </c>
      <c r="AA1100" s="1">
        <v>1.0695480000000001E-12</v>
      </c>
      <c r="AB1100" s="1">
        <v>1.5031419999999999E-12</v>
      </c>
      <c r="AC1100" s="1">
        <v>9.4243070000000005E-13</v>
      </c>
      <c r="AD1100" s="1">
        <v>1.1043889999999999E-12</v>
      </c>
      <c r="AE1100" s="1">
        <v>1.132064E-12</v>
      </c>
      <c r="AF1100" s="1">
        <v>6.8579680000000004E-13</v>
      </c>
      <c r="AG1100" s="1">
        <v>5.3010400000000002E-13</v>
      </c>
      <c r="AH1100" s="1">
        <v>4.7907020000000001E-13</v>
      </c>
      <c r="AI1100" s="1">
        <v>8.7645999999999998E-13</v>
      </c>
      <c r="AJ1100" s="1">
        <v>9.2740690000000001E-13</v>
      </c>
      <c r="AK1100" s="1">
        <v>1.3049610000000001E-12</v>
      </c>
      <c r="AL1100" s="1">
        <v>1.5579469999999999E-12</v>
      </c>
      <c r="AM1100" s="1">
        <v>1.0781179999999999E-12</v>
      </c>
      <c r="AN1100" s="1">
        <v>5.9868720000000005E-13</v>
      </c>
      <c r="AO1100" s="1">
        <v>5.4052539999999999E-13</v>
      </c>
      <c r="AP1100" s="1">
        <v>4.7260300000000004E-13</v>
      </c>
    </row>
    <row r="1101" spans="1:42" x14ac:dyDescent="0.15">
      <c r="A1101">
        <v>52.772889999999997</v>
      </c>
      <c r="B1101" s="1">
        <v>1.219264E-9</v>
      </c>
      <c r="C1101" s="1">
        <v>2.6683709999999999E-10</v>
      </c>
      <c r="D1101" s="1">
        <v>8.2183079999999992E-12</v>
      </c>
      <c r="E1101" s="1">
        <v>1.014516E-11</v>
      </c>
      <c r="F1101" s="1">
        <v>2.4796649999999999E-11</v>
      </c>
      <c r="G1101" s="1">
        <v>1.08715E-10</v>
      </c>
      <c r="H1101" s="1">
        <v>1.869159E-10</v>
      </c>
      <c r="I1101" s="1">
        <v>3.5952180000000002E-10</v>
      </c>
      <c r="J1101" s="1">
        <v>1.5152330000000001E-9</v>
      </c>
      <c r="K1101" s="1">
        <v>2.6157530000000002E-12</v>
      </c>
      <c r="L1101" s="1">
        <v>9.3750320000000006E-12</v>
      </c>
      <c r="M1101" s="1">
        <v>1.414507E-11</v>
      </c>
      <c r="N1101" s="1">
        <v>9.9051839999999999E-11</v>
      </c>
      <c r="O1101" s="1">
        <v>8.6769579999999995E-12</v>
      </c>
      <c r="P1101" s="1">
        <v>7.9476090000000001E-12</v>
      </c>
      <c r="Q1101" s="1">
        <v>3.2804660000000001E-11</v>
      </c>
      <c r="R1101" s="1">
        <v>1.972009E-12</v>
      </c>
      <c r="S1101" s="1">
        <v>5.3438760000000001E-10</v>
      </c>
      <c r="T1101" s="1">
        <v>3.5927190000000001E-9</v>
      </c>
      <c r="U1101" s="1">
        <v>9.14244E-11</v>
      </c>
      <c r="V1101" s="1">
        <v>4.1704830000000003E-12</v>
      </c>
      <c r="W1101" s="1">
        <v>3.023513E-12</v>
      </c>
      <c r="X1101" s="1">
        <v>6.2337419999999998E-11</v>
      </c>
      <c r="Y1101" s="1">
        <v>1.200832E-12</v>
      </c>
      <c r="Z1101" s="1">
        <v>9.764995999999999E-13</v>
      </c>
      <c r="AA1101" s="1">
        <v>1.101546E-12</v>
      </c>
      <c r="AB1101" s="1">
        <v>1.47159E-12</v>
      </c>
      <c r="AC1101" s="1">
        <v>9.2135779999999997E-13</v>
      </c>
      <c r="AD1101" s="1">
        <v>1.158137E-12</v>
      </c>
      <c r="AE1101" s="1">
        <v>1.1388289999999999E-12</v>
      </c>
      <c r="AF1101" s="1">
        <v>6.3287840000000001E-13</v>
      </c>
      <c r="AG1101" s="1">
        <v>6.8040269999999995E-13</v>
      </c>
      <c r="AH1101" s="1">
        <v>4.9965830000000004E-13</v>
      </c>
      <c r="AI1101" s="1">
        <v>7.6242449999999997E-13</v>
      </c>
      <c r="AJ1101" s="1">
        <v>1.0879E-12</v>
      </c>
      <c r="AK1101" s="1">
        <v>1.364991E-12</v>
      </c>
      <c r="AL1101" s="1">
        <v>1.6966130000000001E-12</v>
      </c>
      <c r="AM1101" s="1">
        <v>1.1499089999999999E-12</v>
      </c>
      <c r="AN1101" s="1">
        <v>5.7626429999999997E-13</v>
      </c>
      <c r="AO1101" s="1">
        <v>5.2565290000000005E-13</v>
      </c>
      <c r="AP1101" s="1">
        <v>4.1856250000000002E-13</v>
      </c>
    </row>
    <row r="1102" spans="1:42" x14ac:dyDescent="0.15">
      <c r="A1102">
        <v>52.820909999999998</v>
      </c>
      <c r="B1102" s="1">
        <v>1.2198720000000001E-9</v>
      </c>
      <c r="C1102" s="1">
        <v>2.6545900000000002E-10</v>
      </c>
      <c r="D1102" s="1">
        <v>8.1200239999999994E-12</v>
      </c>
      <c r="E1102" s="1">
        <v>9.9389379999999993E-12</v>
      </c>
      <c r="F1102" s="1">
        <v>2.432459E-11</v>
      </c>
      <c r="G1102" s="1">
        <v>1.0845E-10</v>
      </c>
      <c r="H1102" s="1">
        <v>1.854952E-10</v>
      </c>
      <c r="I1102" s="1">
        <v>3.5990840000000001E-10</v>
      </c>
      <c r="J1102" s="1">
        <v>1.5171339999999999E-9</v>
      </c>
      <c r="K1102" s="1">
        <v>2.5950919999999999E-12</v>
      </c>
      <c r="L1102" s="1">
        <v>8.9375609999999995E-12</v>
      </c>
      <c r="M1102" s="1">
        <v>1.4351309999999999E-11</v>
      </c>
      <c r="N1102" s="1">
        <v>9.8637159999999997E-11</v>
      </c>
      <c r="O1102" s="1">
        <v>9.2164610000000007E-12</v>
      </c>
      <c r="P1102" s="1">
        <v>8.2441420000000004E-12</v>
      </c>
      <c r="Q1102" s="1">
        <v>3.315838E-11</v>
      </c>
      <c r="R1102" s="1">
        <v>2.097016E-12</v>
      </c>
      <c r="S1102" s="1">
        <v>5.3401110000000004E-10</v>
      </c>
      <c r="T1102" s="1">
        <v>3.5899999999999998E-9</v>
      </c>
      <c r="U1102" s="1">
        <v>9.1924129999999997E-11</v>
      </c>
      <c r="V1102" s="1">
        <v>4.1652509999999996E-12</v>
      </c>
      <c r="W1102" s="1">
        <v>3.0687840000000001E-12</v>
      </c>
      <c r="X1102" s="1">
        <v>6.1953900000000006E-11</v>
      </c>
      <c r="Y1102" s="1">
        <v>1.1407509999999999E-12</v>
      </c>
      <c r="Z1102" s="1">
        <v>1.026159E-12</v>
      </c>
      <c r="AA1102" s="1">
        <v>1.1536469999999999E-12</v>
      </c>
      <c r="AB1102" s="1">
        <v>1.294713E-12</v>
      </c>
      <c r="AC1102" s="1">
        <v>9.3196859999999991E-13</v>
      </c>
      <c r="AD1102" s="1">
        <v>1.065776E-12</v>
      </c>
      <c r="AE1102" s="1">
        <v>1.128353E-12</v>
      </c>
      <c r="AF1102" s="1">
        <v>6.4004900000000001E-13</v>
      </c>
      <c r="AG1102" s="1">
        <v>7.2903900000000002E-13</v>
      </c>
      <c r="AH1102" s="1">
        <v>4.7470460000000002E-13</v>
      </c>
      <c r="AI1102" s="1">
        <v>8.1585110000000003E-13</v>
      </c>
      <c r="AJ1102" s="1">
        <v>9.5558940000000003E-13</v>
      </c>
      <c r="AK1102" s="1">
        <v>1.394067E-12</v>
      </c>
      <c r="AL1102" s="1">
        <v>1.660444E-12</v>
      </c>
      <c r="AM1102" s="1">
        <v>1.178149E-12</v>
      </c>
      <c r="AN1102" s="1">
        <v>6.0110050000000002E-13</v>
      </c>
      <c r="AO1102" s="1">
        <v>5.3909939999999995E-13</v>
      </c>
      <c r="AP1102" s="1">
        <v>3.3838070000000002E-13</v>
      </c>
    </row>
    <row r="1103" spans="1:42" x14ac:dyDescent="0.15">
      <c r="A1103">
        <v>52.868929999999999</v>
      </c>
      <c r="B1103" s="1">
        <v>1.221249E-9</v>
      </c>
      <c r="C1103" s="1">
        <v>2.636618E-10</v>
      </c>
      <c r="D1103" s="1">
        <v>8.2803699999999998E-12</v>
      </c>
      <c r="E1103" s="1">
        <v>9.5884370000000002E-12</v>
      </c>
      <c r="F1103" s="1">
        <v>2.3584080000000001E-11</v>
      </c>
      <c r="G1103" s="1">
        <v>1.0864869999999999E-10</v>
      </c>
      <c r="H1103" s="1">
        <v>1.8383199999999999E-10</v>
      </c>
      <c r="I1103" s="1">
        <v>3.6252440000000001E-10</v>
      </c>
      <c r="J1103" s="1">
        <v>1.520752E-9</v>
      </c>
      <c r="K1103" s="1">
        <v>2.6254799999999998E-12</v>
      </c>
      <c r="L1103" s="1">
        <v>8.4522860000000002E-12</v>
      </c>
      <c r="M1103" s="1">
        <v>1.514354E-11</v>
      </c>
      <c r="N1103" s="1">
        <v>9.8448960000000001E-11</v>
      </c>
      <c r="O1103" s="1">
        <v>1.020374E-11</v>
      </c>
      <c r="P1103" s="1">
        <v>8.4441790000000007E-12</v>
      </c>
      <c r="Q1103" s="1">
        <v>3.3238760000000001E-11</v>
      </c>
      <c r="R1103" s="1">
        <v>2.3807939999999999E-12</v>
      </c>
      <c r="S1103" s="1">
        <v>5.33178E-10</v>
      </c>
      <c r="T1103" s="1">
        <v>3.5915179999999998E-9</v>
      </c>
      <c r="U1103" s="1">
        <v>9.3205789999999994E-11</v>
      </c>
      <c r="V1103" s="1">
        <v>4.359625E-12</v>
      </c>
      <c r="W1103" s="1">
        <v>3.1829510000000001E-12</v>
      </c>
      <c r="X1103" s="1">
        <v>6.2127640000000004E-11</v>
      </c>
      <c r="Y1103" s="1">
        <v>1.055632E-12</v>
      </c>
      <c r="Z1103" s="1">
        <v>1.0695630000000001E-12</v>
      </c>
      <c r="AA1103" s="1">
        <v>1.222483E-12</v>
      </c>
      <c r="AB1103" s="1">
        <v>1.120015E-12</v>
      </c>
      <c r="AC1103" s="1">
        <v>9.698291E-13</v>
      </c>
      <c r="AD1103" s="1">
        <v>9.6648069999999994E-13</v>
      </c>
      <c r="AE1103" s="1">
        <v>1.1108290000000001E-12</v>
      </c>
      <c r="AF1103" s="1">
        <v>6.9858129999999998E-13</v>
      </c>
      <c r="AG1103" s="1">
        <v>7.3642499999999996E-13</v>
      </c>
      <c r="AH1103" s="1">
        <v>4.389645E-13</v>
      </c>
      <c r="AI1103" s="1">
        <v>1.0133919999999999E-12</v>
      </c>
      <c r="AJ1103" s="1">
        <v>7.8503940000000001E-13</v>
      </c>
      <c r="AK1103" s="1">
        <v>1.4115949999999999E-12</v>
      </c>
      <c r="AL1103" s="1">
        <v>1.592872E-12</v>
      </c>
      <c r="AM1103" s="1">
        <v>1.1912540000000001E-12</v>
      </c>
      <c r="AN1103" s="1">
        <v>6.6661330000000001E-13</v>
      </c>
      <c r="AO1103" s="1">
        <v>5.7692009999999999E-13</v>
      </c>
      <c r="AP1103" s="1">
        <v>2.7509129999999999E-13</v>
      </c>
    </row>
    <row r="1104" spans="1:42" x14ac:dyDescent="0.15">
      <c r="A1104">
        <v>52.91695</v>
      </c>
      <c r="B1104" s="1">
        <v>1.222278E-9</v>
      </c>
      <c r="C1104" s="1">
        <v>2.6427070000000003E-10</v>
      </c>
      <c r="D1104" s="1">
        <v>8.5971040000000001E-12</v>
      </c>
      <c r="E1104" s="1">
        <v>9.1576779999999995E-12</v>
      </c>
      <c r="F1104" s="1">
        <v>2.304616E-11</v>
      </c>
      <c r="G1104" s="1">
        <v>1.0915839999999999E-10</v>
      </c>
      <c r="H1104" s="1">
        <v>1.8266509999999999E-10</v>
      </c>
      <c r="I1104" s="1">
        <v>3.642344E-10</v>
      </c>
      <c r="J1104" s="1">
        <v>1.522331E-9</v>
      </c>
      <c r="K1104" s="1">
        <v>2.6753149999999999E-12</v>
      </c>
      <c r="L1104" s="1">
        <v>8.2369630000000002E-12</v>
      </c>
      <c r="M1104" s="1">
        <v>1.4905799999999999E-11</v>
      </c>
      <c r="N1104" s="1">
        <v>9.8658930000000001E-11</v>
      </c>
      <c r="O1104" s="1">
        <v>1.024764E-11</v>
      </c>
      <c r="P1104" s="1">
        <v>8.1781499999999994E-12</v>
      </c>
      <c r="Q1104" s="1">
        <v>3.3272190000000003E-11</v>
      </c>
      <c r="R1104" s="1">
        <v>2.545859E-12</v>
      </c>
      <c r="S1104" s="1">
        <v>5.3145840000000005E-10</v>
      </c>
      <c r="T1104" s="1">
        <v>3.5955140000000002E-9</v>
      </c>
      <c r="U1104" s="1">
        <v>9.3344769999999998E-11</v>
      </c>
      <c r="V1104" s="1">
        <v>4.5103100000000004E-12</v>
      </c>
      <c r="W1104" s="1">
        <v>3.2698059999999999E-12</v>
      </c>
      <c r="X1104" s="1">
        <v>6.2109170000000005E-11</v>
      </c>
      <c r="Y1104" s="1">
        <v>1.042381E-12</v>
      </c>
      <c r="Z1104" s="1">
        <v>1.0470839999999999E-12</v>
      </c>
      <c r="AA1104" s="1">
        <v>1.1942549999999999E-12</v>
      </c>
      <c r="AB1104" s="1">
        <v>1.058337E-12</v>
      </c>
      <c r="AC1104" s="1">
        <v>1.0151799999999999E-12</v>
      </c>
      <c r="AD1104" s="1">
        <v>9.693848E-13</v>
      </c>
      <c r="AE1104" s="1">
        <v>1.090699E-12</v>
      </c>
      <c r="AF1104" s="1">
        <v>7.7828709999999995E-13</v>
      </c>
      <c r="AG1104" s="1">
        <v>7.4409040000000004E-13</v>
      </c>
      <c r="AH1104" s="1">
        <v>4.159401E-13</v>
      </c>
      <c r="AI1104" s="1">
        <v>1.123506E-12</v>
      </c>
      <c r="AJ1104" s="1">
        <v>7.4756429999999996E-13</v>
      </c>
      <c r="AK1104" s="1">
        <v>1.3905589999999999E-12</v>
      </c>
      <c r="AL1104" s="1">
        <v>1.6006759999999999E-12</v>
      </c>
      <c r="AM1104" s="1">
        <v>1.1973170000000001E-12</v>
      </c>
      <c r="AN1104" s="1">
        <v>6.8847390000000002E-13</v>
      </c>
      <c r="AO1104" s="1">
        <v>5.9239590000000004E-13</v>
      </c>
      <c r="AP1104" s="1">
        <v>2.6876239999999998E-13</v>
      </c>
    </row>
    <row r="1105" spans="1:42" x14ac:dyDescent="0.15">
      <c r="A1105">
        <v>52.964970000000001</v>
      </c>
      <c r="B1105" s="1">
        <v>1.2225610000000001E-9</v>
      </c>
      <c r="C1105" s="1">
        <v>2.6736369999999999E-10</v>
      </c>
      <c r="D1105" s="1">
        <v>8.9906999999999996E-12</v>
      </c>
      <c r="E1105" s="1">
        <v>8.7147829999999999E-12</v>
      </c>
      <c r="F1105" s="1">
        <v>2.2810009999999999E-11</v>
      </c>
      <c r="G1105" s="1">
        <v>1.098437E-10</v>
      </c>
      <c r="H1105" s="1">
        <v>1.820105E-10</v>
      </c>
      <c r="I1105" s="1">
        <v>3.6389929999999999E-10</v>
      </c>
      <c r="J1105" s="1">
        <v>1.520736E-9</v>
      </c>
      <c r="K1105" s="1">
        <v>2.7261469999999999E-12</v>
      </c>
      <c r="L1105" s="1">
        <v>8.3003620000000003E-12</v>
      </c>
      <c r="M1105" s="1">
        <v>1.3391109999999999E-11</v>
      </c>
      <c r="N1105" s="1">
        <v>9.9261550000000005E-11</v>
      </c>
      <c r="O1105" s="1">
        <v>9.024965E-12</v>
      </c>
      <c r="P1105" s="1">
        <v>7.4467959999999994E-12</v>
      </c>
      <c r="Q1105" s="1">
        <v>3.3249189999999999E-11</v>
      </c>
      <c r="R1105" s="1">
        <v>2.4987539999999999E-12</v>
      </c>
      <c r="S1105" s="1">
        <v>5.2926570000000005E-10</v>
      </c>
      <c r="T1105" s="1">
        <v>3.6006660000000001E-9</v>
      </c>
      <c r="U1105" s="1">
        <v>9.1986900000000004E-11</v>
      </c>
      <c r="V1105" s="1">
        <v>4.5208839999999999E-12</v>
      </c>
      <c r="W1105" s="1">
        <v>3.2935849999999998E-12</v>
      </c>
      <c r="X1105" s="1">
        <v>6.1753249999999996E-11</v>
      </c>
      <c r="Y1105" s="1">
        <v>1.103328E-12</v>
      </c>
      <c r="Z1105" s="1">
        <v>9.6893470000000008E-13</v>
      </c>
      <c r="AA1105" s="1">
        <v>1.063226E-12</v>
      </c>
      <c r="AB1105" s="1">
        <v>1.1133430000000001E-12</v>
      </c>
      <c r="AC1105" s="1">
        <v>1.0575899999999999E-12</v>
      </c>
      <c r="AD1105" s="1">
        <v>1.07781E-12</v>
      </c>
      <c r="AE1105" s="1">
        <v>1.0674189999999999E-12</v>
      </c>
      <c r="AF1105" s="1">
        <v>8.6135220000000002E-13</v>
      </c>
      <c r="AG1105" s="1">
        <v>7.5250609999999996E-13</v>
      </c>
      <c r="AH1105" s="1">
        <v>4.1178959999999998E-13</v>
      </c>
      <c r="AI1105" s="1">
        <v>1.0751919999999999E-12</v>
      </c>
      <c r="AJ1105" s="1">
        <v>8.4748969999999999E-13</v>
      </c>
      <c r="AK1105" s="1">
        <v>1.3231059999999999E-12</v>
      </c>
      <c r="AL1105" s="1">
        <v>1.686306E-12</v>
      </c>
      <c r="AM1105" s="1">
        <v>1.1955349999999999E-12</v>
      </c>
      <c r="AN1105" s="1">
        <v>6.3996720000000005E-13</v>
      </c>
      <c r="AO1105" s="1">
        <v>5.7176489999999998E-13</v>
      </c>
      <c r="AP1105" s="1">
        <v>3.212365E-13</v>
      </c>
    </row>
    <row r="1106" spans="1:42" x14ac:dyDescent="0.15">
      <c r="A1106">
        <v>53.012990000000002</v>
      </c>
      <c r="B1106" s="1">
        <v>1.222686E-9</v>
      </c>
      <c r="C1106" s="1">
        <v>2.7077049999999999E-10</v>
      </c>
      <c r="D1106" s="1">
        <v>9.3045729999999995E-12</v>
      </c>
      <c r="E1106" s="1">
        <v>8.5312240000000008E-12</v>
      </c>
      <c r="F1106" s="1">
        <v>2.2968549999999999E-11</v>
      </c>
      <c r="G1106" s="1">
        <v>1.104883E-10</v>
      </c>
      <c r="H1106" s="1">
        <v>1.8159129999999999E-10</v>
      </c>
      <c r="I1106" s="1">
        <v>3.636293E-10</v>
      </c>
      <c r="J1106" s="1">
        <v>1.519109E-9</v>
      </c>
      <c r="K1106" s="1">
        <v>2.7432299999999998E-12</v>
      </c>
      <c r="L1106" s="1">
        <v>8.4337519999999996E-12</v>
      </c>
      <c r="M1106" s="1">
        <v>1.254758E-11</v>
      </c>
      <c r="N1106" s="1">
        <v>9.995208E-11</v>
      </c>
      <c r="O1106" s="1">
        <v>7.9991440000000001E-12</v>
      </c>
      <c r="P1106" s="1">
        <v>7.0080440000000004E-12</v>
      </c>
      <c r="Q1106" s="1">
        <v>3.3207789999999998E-11</v>
      </c>
      <c r="R1106" s="1">
        <v>2.4403409999999999E-12</v>
      </c>
      <c r="S1106" s="1">
        <v>5.2889629999999996E-10</v>
      </c>
      <c r="T1106" s="1">
        <v>3.604693E-9</v>
      </c>
      <c r="U1106" s="1">
        <v>9.1304800000000002E-11</v>
      </c>
      <c r="V1106" s="1">
        <v>4.5107270000000004E-12</v>
      </c>
      <c r="W1106" s="1">
        <v>3.313237E-12</v>
      </c>
      <c r="X1106" s="1">
        <v>6.1821310000000006E-11</v>
      </c>
      <c r="Y1106" s="1">
        <v>1.170427E-12</v>
      </c>
      <c r="Z1106" s="1">
        <v>9.632310000000001E-13</v>
      </c>
      <c r="AA1106" s="1">
        <v>9.9699780000000004E-13</v>
      </c>
      <c r="AB1106" s="1">
        <v>1.191305E-12</v>
      </c>
      <c r="AC1106" s="1">
        <v>1.092113E-12</v>
      </c>
      <c r="AD1106" s="1">
        <v>1.220136E-12</v>
      </c>
      <c r="AE1106" s="1">
        <v>1.019041E-12</v>
      </c>
      <c r="AF1106" s="1">
        <v>8.9926330000000003E-13</v>
      </c>
      <c r="AG1106" s="1">
        <v>7.6247959999999997E-13</v>
      </c>
      <c r="AH1106" s="1">
        <v>4.3220579999999998E-13</v>
      </c>
      <c r="AI1106" s="1">
        <v>1.057156E-12</v>
      </c>
      <c r="AJ1106" s="1">
        <v>9.8011449999999992E-13</v>
      </c>
      <c r="AK1106" s="1">
        <v>1.24481E-12</v>
      </c>
      <c r="AL1106" s="1">
        <v>1.7888519999999999E-12</v>
      </c>
      <c r="AM1106" s="1">
        <v>1.19566E-12</v>
      </c>
      <c r="AN1106" s="1">
        <v>5.8395949999999998E-13</v>
      </c>
      <c r="AO1106" s="1">
        <v>5.5556790000000002E-13</v>
      </c>
      <c r="AP1106" s="1">
        <v>3.864955E-13</v>
      </c>
    </row>
    <row r="1107" spans="1:42" x14ac:dyDescent="0.15">
      <c r="A1107">
        <v>53.061</v>
      </c>
      <c r="B1107" s="1">
        <v>1.221901E-9</v>
      </c>
      <c r="C1107" s="1">
        <v>2.685673E-10</v>
      </c>
      <c r="D1107" s="1">
        <v>8.9627629999999994E-12</v>
      </c>
      <c r="E1107" s="1">
        <v>8.6667149999999996E-12</v>
      </c>
      <c r="F1107" s="1">
        <v>2.3528219999999998E-11</v>
      </c>
      <c r="G1107" s="1">
        <v>1.104133E-10</v>
      </c>
      <c r="H1107" s="1">
        <v>1.8104629999999999E-10</v>
      </c>
      <c r="I1107" s="1">
        <v>3.6347950000000002E-10</v>
      </c>
      <c r="J1107" s="1">
        <v>1.5173369999999999E-9</v>
      </c>
      <c r="K1107" s="1">
        <v>2.5721179999999998E-12</v>
      </c>
      <c r="L1107" s="1">
        <v>8.1716530000000003E-12</v>
      </c>
      <c r="M1107" s="1">
        <v>1.253303E-11</v>
      </c>
      <c r="N1107" s="1">
        <v>1.00075E-10</v>
      </c>
      <c r="O1107" s="1">
        <v>7.2853819999999997E-12</v>
      </c>
      <c r="P1107" s="1">
        <v>6.9304470000000001E-12</v>
      </c>
      <c r="Q1107" s="1">
        <v>3.3055889999999999E-11</v>
      </c>
      <c r="R1107" s="1">
        <v>2.323885E-12</v>
      </c>
      <c r="S1107" s="1">
        <v>5.3077079999999996E-10</v>
      </c>
      <c r="T1107" s="1">
        <v>3.5990820000000002E-9</v>
      </c>
      <c r="U1107" s="1">
        <v>9.145794E-11</v>
      </c>
      <c r="V1107" s="1">
        <v>4.377079E-12</v>
      </c>
      <c r="W1107" s="1">
        <v>3.3095220000000002E-12</v>
      </c>
      <c r="X1107" s="1">
        <v>6.2411830000000004E-11</v>
      </c>
      <c r="Y1107" s="1">
        <v>1.056435E-12</v>
      </c>
      <c r="Z1107" s="1">
        <v>1.04679E-12</v>
      </c>
      <c r="AA1107" s="1">
        <v>1.010753E-12</v>
      </c>
      <c r="AB1107" s="1">
        <v>1.0707609999999999E-12</v>
      </c>
      <c r="AC1107" s="1">
        <v>1.08075E-12</v>
      </c>
      <c r="AD1107" s="1">
        <v>1.248521E-12</v>
      </c>
      <c r="AE1107" s="1">
        <v>8.401052E-13</v>
      </c>
      <c r="AF1107" s="1">
        <v>6.760865E-13</v>
      </c>
      <c r="AG1107" s="1">
        <v>7.7436770000000005E-13</v>
      </c>
      <c r="AH1107" s="1">
        <v>4.7752399999999996E-13</v>
      </c>
      <c r="AI1107" s="1">
        <v>1.076787E-12</v>
      </c>
      <c r="AJ1107" s="1">
        <v>8.9517199999999995E-13</v>
      </c>
      <c r="AK1107" s="1">
        <v>1.115253E-12</v>
      </c>
      <c r="AL1107" s="1">
        <v>1.758452E-12</v>
      </c>
      <c r="AM1107" s="1">
        <v>1.1981489999999999E-12</v>
      </c>
      <c r="AN1107" s="1">
        <v>4.9172470000000004E-13</v>
      </c>
      <c r="AO1107" s="1">
        <v>5.4492139999999996E-13</v>
      </c>
      <c r="AP1107" s="1">
        <v>3.5237580000000001E-13</v>
      </c>
    </row>
    <row r="1108" spans="1:42" x14ac:dyDescent="0.15">
      <c r="A1108">
        <v>53.109020000000001</v>
      </c>
      <c r="B1108" s="1">
        <v>1.2212940000000001E-9</v>
      </c>
      <c r="C1108" s="1">
        <v>2.6641650000000002E-10</v>
      </c>
      <c r="D1108" s="1">
        <v>8.767617E-12</v>
      </c>
      <c r="E1108" s="1">
        <v>9.0143819999999993E-12</v>
      </c>
      <c r="F1108" s="1">
        <v>2.4320490000000002E-11</v>
      </c>
      <c r="G1108" s="1">
        <v>1.103473E-10</v>
      </c>
      <c r="H1108" s="1">
        <v>1.8050280000000001E-10</v>
      </c>
      <c r="I1108" s="1">
        <v>3.6354370000000001E-10</v>
      </c>
      <c r="J1108" s="1">
        <v>1.515567E-9</v>
      </c>
      <c r="K1108" s="1">
        <v>2.4770380000000002E-12</v>
      </c>
      <c r="L1108" s="1">
        <v>8.0231150000000002E-12</v>
      </c>
      <c r="M1108" s="1">
        <v>1.306749E-11</v>
      </c>
      <c r="N1108" s="1">
        <v>1.002069E-10</v>
      </c>
      <c r="O1108" s="1">
        <v>7.037785E-12</v>
      </c>
      <c r="P1108" s="1">
        <v>7.0921180000000003E-12</v>
      </c>
      <c r="Q1108" s="1">
        <v>3.290503E-11</v>
      </c>
      <c r="R1108" s="1">
        <v>2.2429890000000001E-12</v>
      </c>
      <c r="S1108" s="1">
        <v>5.3413869999999998E-10</v>
      </c>
      <c r="T1108" s="1">
        <v>3.5945770000000001E-9</v>
      </c>
      <c r="U1108" s="1">
        <v>9.2166029999999999E-11</v>
      </c>
      <c r="V1108" s="1">
        <v>4.2448410000000001E-12</v>
      </c>
      <c r="W1108" s="1">
        <v>3.3095220000000002E-12</v>
      </c>
      <c r="X1108" s="1">
        <v>6.3351120000000006E-11</v>
      </c>
      <c r="Y1108" s="1">
        <v>9.7187950000000001E-13</v>
      </c>
      <c r="Z1108" s="1">
        <v>1.18978E-12</v>
      </c>
      <c r="AA1108" s="1">
        <v>1.077458E-12</v>
      </c>
      <c r="AB1108" s="1">
        <v>1.0231740000000001E-12</v>
      </c>
      <c r="AC1108" s="1">
        <v>1.0779199999999999E-12</v>
      </c>
      <c r="AD1108" s="1">
        <v>1.2780250000000001E-12</v>
      </c>
      <c r="AE1108" s="1">
        <v>7.6024259999999999E-13</v>
      </c>
      <c r="AF1108" s="1">
        <v>5.4256159999999998E-13</v>
      </c>
      <c r="AG1108" s="1">
        <v>7.8776469999999995E-13</v>
      </c>
      <c r="AH1108" s="1">
        <v>5.3731640000000002E-13</v>
      </c>
      <c r="AI1108" s="1">
        <v>1.1217579999999999E-12</v>
      </c>
      <c r="AJ1108" s="1">
        <v>8.1231270000000004E-13</v>
      </c>
      <c r="AK1108" s="1">
        <v>1.0496129999999999E-12</v>
      </c>
      <c r="AL1108" s="1">
        <v>1.729376E-12</v>
      </c>
      <c r="AM1108" s="1">
        <v>1.202406E-12</v>
      </c>
      <c r="AN1108" s="1">
        <v>4.3781909999999998E-13</v>
      </c>
      <c r="AO1108" s="1">
        <v>5.380108E-13</v>
      </c>
      <c r="AP1108" s="1">
        <v>3.240449E-13</v>
      </c>
    </row>
    <row r="1109" spans="1:42" x14ac:dyDescent="0.15">
      <c r="A1109">
        <v>53.157040000000002</v>
      </c>
      <c r="B1109" s="1">
        <v>1.220941E-9</v>
      </c>
      <c r="C1109" s="1">
        <v>2.6435379999999999E-10</v>
      </c>
      <c r="D1109" s="1">
        <v>8.7854379999999994E-12</v>
      </c>
      <c r="E1109" s="1">
        <v>8.9162439999999999E-12</v>
      </c>
      <c r="F1109" s="1">
        <v>2.375677E-11</v>
      </c>
      <c r="G1109" s="1">
        <v>1.091229E-10</v>
      </c>
      <c r="H1109" s="1">
        <v>1.7995189999999999E-10</v>
      </c>
      <c r="I1109" s="1">
        <v>3.6388679999999998E-10</v>
      </c>
      <c r="J1109" s="1">
        <v>1.5136540000000001E-9</v>
      </c>
      <c r="K1109" s="1">
        <v>2.4944730000000001E-12</v>
      </c>
      <c r="L1109" s="1">
        <v>8.0408179999999993E-12</v>
      </c>
      <c r="M1109" s="1">
        <v>1.3594529999999999E-11</v>
      </c>
      <c r="N1109" s="1">
        <v>9.8510499999999996E-11</v>
      </c>
      <c r="O1109" s="1">
        <v>7.3401069999999994E-12</v>
      </c>
      <c r="P1109" s="1">
        <v>7.2053409999999998E-12</v>
      </c>
      <c r="Q1109" s="1">
        <v>3.2730379999999999E-11</v>
      </c>
      <c r="R1109" s="1">
        <v>2.215127E-12</v>
      </c>
      <c r="S1109" s="1">
        <v>5.3375339999999999E-10</v>
      </c>
      <c r="T1109" s="1">
        <v>3.5916100000000002E-9</v>
      </c>
      <c r="U1109" s="1">
        <v>9.195772E-11</v>
      </c>
      <c r="V1109" s="1">
        <v>3.9805949999999998E-12</v>
      </c>
      <c r="W1109" s="1">
        <v>3.3157700000000001E-12</v>
      </c>
      <c r="X1109" s="1">
        <v>6.2882120000000003E-11</v>
      </c>
      <c r="Y1109" s="1">
        <v>9.293371000000001E-13</v>
      </c>
      <c r="Z1109" s="1">
        <v>1.171911E-12</v>
      </c>
      <c r="AA1109" s="1">
        <v>1.1537120000000001E-12</v>
      </c>
      <c r="AB1109" s="1">
        <v>1.0832049999999999E-12</v>
      </c>
      <c r="AC1109" s="1">
        <v>1.087378E-12</v>
      </c>
      <c r="AD1109" s="1">
        <v>1.294719E-12</v>
      </c>
      <c r="AE1109" s="1">
        <v>8.2856920000000002E-13</v>
      </c>
      <c r="AF1109" s="1">
        <v>5.4116909999999999E-13</v>
      </c>
      <c r="AG1109" s="1">
        <v>6.1544229999999997E-13</v>
      </c>
      <c r="AH1109" s="1">
        <v>4.924822E-13</v>
      </c>
      <c r="AI1109" s="1">
        <v>9.7537529999999994E-13</v>
      </c>
      <c r="AJ1109" s="1">
        <v>7.1722350000000005E-13</v>
      </c>
      <c r="AK1109" s="1">
        <v>1.0800259999999999E-12</v>
      </c>
      <c r="AL1109" s="1">
        <v>1.6622849999999999E-12</v>
      </c>
      <c r="AM1109" s="1">
        <v>1.107812E-12</v>
      </c>
      <c r="AN1109" s="1">
        <v>4.4144030000000001E-13</v>
      </c>
      <c r="AO1109" s="1">
        <v>5.0349000000000001E-13</v>
      </c>
      <c r="AP1109" s="1">
        <v>3.0425199999999998E-13</v>
      </c>
    </row>
    <row r="1110" spans="1:42" x14ac:dyDescent="0.15">
      <c r="A1110">
        <v>53.205060000000003</v>
      </c>
      <c r="B1110" s="1">
        <v>1.220795E-9</v>
      </c>
      <c r="C1110" s="1">
        <v>2.6309249999999999E-10</v>
      </c>
      <c r="D1110" s="1">
        <v>8.9764170000000005E-12</v>
      </c>
      <c r="E1110" s="1">
        <v>8.7718649999999998E-12</v>
      </c>
      <c r="F1110" s="1">
        <v>2.3162599999999999E-11</v>
      </c>
      <c r="G1110" s="1">
        <v>1.08092E-10</v>
      </c>
      <c r="H1110" s="1">
        <v>1.7970139999999999E-10</v>
      </c>
      <c r="I1110" s="1">
        <v>3.6442899999999999E-10</v>
      </c>
      <c r="J1110" s="1">
        <v>1.5128309999999999E-9</v>
      </c>
      <c r="K1110" s="1">
        <v>2.6034120000000001E-12</v>
      </c>
      <c r="L1110" s="1">
        <v>8.1938139999999993E-12</v>
      </c>
      <c r="M1110" s="1">
        <v>1.409881E-11</v>
      </c>
      <c r="N1110" s="1">
        <v>9.6642119999999998E-11</v>
      </c>
      <c r="O1110" s="1">
        <v>8.0266069999999997E-12</v>
      </c>
      <c r="P1110" s="1">
        <v>7.3008430000000003E-12</v>
      </c>
      <c r="Q1110" s="1">
        <v>3.2551339999999998E-11</v>
      </c>
      <c r="R1110" s="1">
        <v>2.2303649999999999E-12</v>
      </c>
      <c r="S1110" s="1">
        <v>5.3264840000000002E-10</v>
      </c>
      <c r="T1110" s="1">
        <v>3.5898939999999999E-9</v>
      </c>
      <c r="U1110" s="1">
        <v>9.1566119999999996E-11</v>
      </c>
      <c r="V1110" s="1">
        <v>3.8118299999999999E-12</v>
      </c>
      <c r="W1110" s="1">
        <v>3.3342310000000002E-12</v>
      </c>
      <c r="X1110" s="1">
        <v>6.2165729999999994E-11</v>
      </c>
      <c r="Y1110" s="1">
        <v>9.2098820000000007E-13</v>
      </c>
      <c r="Z1110" s="1">
        <v>1.1233619999999999E-12</v>
      </c>
      <c r="AA1110" s="1">
        <v>1.2295800000000001E-12</v>
      </c>
      <c r="AB1110" s="1">
        <v>1.230755E-12</v>
      </c>
      <c r="AC1110" s="1">
        <v>1.106782E-12</v>
      </c>
      <c r="AD1110" s="1">
        <v>1.3091020000000001E-12</v>
      </c>
      <c r="AE1110" s="1">
        <v>1.017437E-12</v>
      </c>
      <c r="AF1110" s="1">
        <v>6.4730379999999995E-13</v>
      </c>
      <c r="AG1110" s="1">
        <v>4.9615599999999999E-13</v>
      </c>
      <c r="AH1110" s="1">
        <v>4.4419150000000001E-13</v>
      </c>
      <c r="AI1110" s="1">
        <v>8.6311280000000005E-13</v>
      </c>
      <c r="AJ1110" s="1">
        <v>6.5049460000000002E-13</v>
      </c>
      <c r="AK1110" s="1">
        <v>1.188585E-12</v>
      </c>
      <c r="AL1110" s="1">
        <v>1.588471E-12</v>
      </c>
      <c r="AM1110" s="1">
        <v>1.023132E-12</v>
      </c>
      <c r="AN1110" s="1">
        <v>4.918756E-13</v>
      </c>
      <c r="AO1110" s="1">
        <v>4.8720130000000003E-13</v>
      </c>
      <c r="AP1110" s="1">
        <v>3.0039040000000002E-13</v>
      </c>
    </row>
    <row r="1111" spans="1:42" x14ac:dyDescent="0.15">
      <c r="A1111">
        <v>53.253079999999997</v>
      </c>
      <c r="B1111" s="1">
        <v>1.219476E-9</v>
      </c>
      <c r="C1111" s="1">
        <v>2.635293E-10</v>
      </c>
      <c r="D1111" s="1">
        <v>8.88697E-12</v>
      </c>
      <c r="E1111" s="1">
        <v>8.7104830000000008E-12</v>
      </c>
      <c r="F1111" s="1">
        <v>2.3005839999999999E-11</v>
      </c>
      <c r="G1111" s="1">
        <v>1.0786070000000001E-10</v>
      </c>
      <c r="H1111" s="1">
        <v>1.8009629999999999E-10</v>
      </c>
      <c r="I1111" s="1">
        <v>3.6463650000000002E-10</v>
      </c>
      <c r="J1111" s="1">
        <v>1.5143709999999999E-9</v>
      </c>
      <c r="K1111" s="1">
        <v>2.6007260000000001E-12</v>
      </c>
      <c r="L1111" s="1">
        <v>8.3437239999999998E-12</v>
      </c>
      <c r="M1111" s="1">
        <v>1.387517E-11</v>
      </c>
      <c r="N1111" s="1">
        <v>9.5090499999999996E-11</v>
      </c>
      <c r="O1111" s="1">
        <v>7.9445939999999997E-12</v>
      </c>
      <c r="P1111" s="1">
        <v>7.3833480000000001E-12</v>
      </c>
      <c r="Q1111" s="1">
        <v>3.2059419999999998E-11</v>
      </c>
      <c r="R1111" s="1">
        <v>2.1425629999999998E-12</v>
      </c>
      <c r="S1111" s="1">
        <v>5.3140849999999996E-10</v>
      </c>
      <c r="T1111" s="1">
        <v>3.584349E-9</v>
      </c>
      <c r="U1111" s="1">
        <v>9.0737250000000004E-11</v>
      </c>
      <c r="V1111" s="1">
        <v>3.8816800000000001E-12</v>
      </c>
      <c r="W1111" s="1">
        <v>3.370883E-12</v>
      </c>
      <c r="X1111" s="1">
        <v>6.1482690000000006E-11</v>
      </c>
      <c r="Y1111" s="1">
        <v>9.1483859999999997E-13</v>
      </c>
      <c r="Z1111" s="1">
        <v>1.0614780000000001E-12</v>
      </c>
      <c r="AA1111" s="1">
        <v>1.230198E-12</v>
      </c>
      <c r="AB1111" s="1">
        <v>1.2676159999999999E-12</v>
      </c>
      <c r="AC1111" s="1">
        <v>1.0336460000000001E-12</v>
      </c>
      <c r="AD1111" s="1">
        <v>1.242598E-12</v>
      </c>
      <c r="AE1111" s="1">
        <v>1.101977E-12</v>
      </c>
      <c r="AF1111" s="1">
        <v>7.3989069999999999E-13</v>
      </c>
      <c r="AG1111" s="1">
        <v>5.4935869999999995E-13</v>
      </c>
      <c r="AH1111" s="1">
        <v>4.2715939999999998E-13</v>
      </c>
      <c r="AI1111" s="1">
        <v>8.8917059999999998E-13</v>
      </c>
      <c r="AJ1111" s="1">
        <v>6.4707819999999998E-13</v>
      </c>
      <c r="AK1111" s="1">
        <v>1.252457E-12</v>
      </c>
      <c r="AL1111" s="1">
        <v>1.5002760000000001E-12</v>
      </c>
      <c r="AM1111" s="1">
        <v>9.9354560000000003E-13</v>
      </c>
      <c r="AN1111" s="1">
        <v>5.3615690000000004E-13</v>
      </c>
      <c r="AO1111" s="1">
        <v>5.1761170000000002E-13</v>
      </c>
      <c r="AP1111" s="1">
        <v>3.196437E-13</v>
      </c>
    </row>
    <row r="1112" spans="1:42" x14ac:dyDescent="0.15">
      <c r="A1112">
        <v>53.301099999999998</v>
      </c>
      <c r="B1112" s="1">
        <v>1.217341E-9</v>
      </c>
      <c r="C1112" s="1">
        <v>2.6560480000000002E-10</v>
      </c>
      <c r="D1112" s="1">
        <v>8.50351E-12</v>
      </c>
      <c r="E1112" s="1">
        <v>8.7616480000000004E-12</v>
      </c>
      <c r="F1112" s="1">
        <v>2.327455E-11</v>
      </c>
      <c r="G1112" s="1">
        <v>1.084069E-10</v>
      </c>
      <c r="H1112" s="1">
        <v>1.811145E-10</v>
      </c>
      <c r="I1112" s="1">
        <v>3.6449659999999998E-10</v>
      </c>
      <c r="J1112" s="1">
        <v>1.518196E-9</v>
      </c>
      <c r="K1112" s="1">
        <v>2.4770499999999998E-12</v>
      </c>
      <c r="L1112" s="1">
        <v>8.4520910000000008E-12</v>
      </c>
      <c r="M1112" s="1">
        <v>1.320754E-11</v>
      </c>
      <c r="N1112" s="1">
        <v>9.4130209999999994E-11</v>
      </c>
      <c r="O1112" s="1">
        <v>7.2487230000000004E-12</v>
      </c>
      <c r="P1112" s="1">
        <v>7.4545679999999995E-12</v>
      </c>
      <c r="Q1112" s="1">
        <v>3.1479719999999997E-11</v>
      </c>
      <c r="R1112" s="1">
        <v>2.0082250000000002E-12</v>
      </c>
      <c r="S1112" s="1">
        <v>5.3005139999999998E-10</v>
      </c>
      <c r="T1112" s="1">
        <v>3.577148E-9</v>
      </c>
      <c r="U1112" s="1">
        <v>8.9789219999999997E-11</v>
      </c>
      <c r="V1112" s="1">
        <v>4.183537E-12</v>
      </c>
      <c r="W1112" s="1">
        <v>3.4237310000000002E-12</v>
      </c>
      <c r="X1112" s="1">
        <v>6.0919540000000001E-11</v>
      </c>
      <c r="Y1112" s="1">
        <v>9.0078919999999998E-13</v>
      </c>
      <c r="Z1112" s="1">
        <v>1.011354E-12</v>
      </c>
      <c r="AA1112" s="1">
        <v>1.171684E-12</v>
      </c>
      <c r="AB1112" s="1">
        <v>1.1985309999999999E-12</v>
      </c>
      <c r="AC1112" s="1">
        <v>9.0005080000000004E-13</v>
      </c>
      <c r="AD1112" s="1">
        <v>1.129315E-12</v>
      </c>
      <c r="AE1112" s="1">
        <v>1.0610190000000001E-12</v>
      </c>
      <c r="AF1112" s="1">
        <v>7.8979589999999998E-13</v>
      </c>
      <c r="AG1112" s="1">
        <v>7.702838E-13</v>
      </c>
      <c r="AH1112" s="1">
        <v>4.4053040000000002E-13</v>
      </c>
      <c r="AI1112" s="1">
        <v>1.049736E-12</v>
      </c>
      <c r="AJ1112" s="1">
        <v>7.0501859999999996E-13</v>
      </c>
      <c r="AK1112" s="1">
        <v>1.2549620000000001E-12</v>
      </c>
      <c r="AL1112" s="1">
        <v>1.424833E-12</v>
      </c>
      <c r="AM1112" s="1">
        <v>1.0175329999999999E-12</v>
      </c>
      <c r="AN1112" s="1">
        <v>5.616321E-13</v>
      </c>
      <c r="AO1112" s="1">
        <v>5.9342980000000001E-13</v>
      </c>
      <c r="AP1112" s="1">
        <v>3.5929760000000002E-13</v>
      </c>
    </row>
    <row r="1113" spans="1:42" x14ac:dyDescent="0.15">
      <c r="A1113">
        <v>53.349119999999999</v>
      </c>
      <c r="B1113" s="1">
        <v>1.2159530000000001E-9</v>
      </c>
      <c r="C1113" s="1">
        <v>2.6735119999999998E-10</v>
      </c>
      <c r="D1113" s="1">
        <v>8.0425369999999997E-12</v>
      </c>
      <c r="E1113" s="1">
        <v>8.941799E-12</v>
      </c>
      <c r="F1113" s="1">
        <v>2.3316829999999999E-11</v>
      </c>
      <c r="G1113" s="1">
        <v>1.088369E-10</v>
      </c>
      <c r="H1113" s="1">
        <v>1.82085E-10</v>
      </c>
      <c r="I1113" s="1">
        <v>3.6390659999999999E-10</v>
      </c>
      <c r="J1113" s="1">
        <v>1.5209120000000001E-9</v>
      </c>
      <c r="K1113" s="1">
        <v>2.3607270000000001E-12</v>
      </c>
      <c r="L1113" s="1">
        <v>8.5240250000000003E-12</v>
      </c>
      <c r="M1113" s="1">
        <v>1.306768E-11</v>
      </c>
      <c r="N1113" s="1">
        <v>9.4127769999999994E-11</v>
      </c>
      <c r="O1113" s="1">
        <v>7.0067830000000003E-12</v>
      </c>
      <c r="P1113" s="1">
        <v>7.3944460000000008E-12</v>
      </c>
      <c r="Q1113" s="1">
        <v>3.1412650000000003E-11</v>
      </c>
      <c r="R1113" s="1">
        <v>2.0282090000000001E-12</v>
      </c>
      <c r="S1113" s="1">
        <v>5.2851020000000003E-10</v>
      </c>
      <c r="T1113" s="1">
        <v>3.5756089999999999E-9</v>
      </c>
      <c r="U1113" s="1">
        <v>8.9567029999999999E-11</v>
      </c>
      <c r="V1113" s="1">
        <v>4.449512E-12</v>
      </c>
      <c r="W1113" s="1">
        <v>3.364984E-12</v>
      </c>
      <c r="X1113" s="1">
        <v>6.0622669999999997E-11</v>
      </c>
      <c r="Y1113" s="1">
        <v>8.58515E-13</v>
      </c>
      <c r="Z1113" s="1">
        <v>1.02675E-12</v>
      </c>
      <c r="AA1113" s="1">
        <v>1.1310499999999999E-12</v>
      </c>
      <c r="AB1113" s="1">
        <v>1.1729519999999999E-12</v>
      </c>
      <c r="AC1113" s="1">
        <v>8.3039890000000005E-13</v>
      </c>
      <c r="AD1113" s="1">
        <v>1.0817790000000001E-12</v>
      </c>
      <c r="AE1113" s="1">
        <v>9.7905099999999992E-13</v>
      </c>
      <c r="AF1113" s="1">
        <v>8.1929739999999997E-13</v>
      </c>
      <c r="AG1113" s="1">
        <v>9.6716569999999995E-13</v>
      </c>
      <c r="AH1113" s="1">
        <v>4.5557859999999996E-13</v>
      </c>
      <c r="AI1113" s="1">
        <v>1.1697919999999999E-12</v>
      </c>
      <c r="AJ1113" s="1">
        <v>7.321651E-13</v>
      </c>
      <c r="AK1113" s="1">
        <v>1.2213840000000001E-12</v>
      </c>
      <c r="AL1113" s="1">
        <v>1.4202989999999999E-12</v>
      </c>
      <c r="AM1113" s="1">
        <v>1.048098E-12</v>
      </c>
      <c r="AN1113" s="1">
        <v>5.8415830000000004E-13</v>
      </c>
      <c r="AO1113" s="1">
        <v>6.5248660000000004E-13</v>
      </c>
      <c r="AP1113" s="1">
        <v>3.6970569999999999E-13</v>
      </c>
    </row>
    <row r="1114" spans="1:42" x14ac:dyDescent="0.15">
      <c r="A1114">
        <v>53.39714</v>
      </c>
      <c r="B1114" s="1">
        <v>1.2156229999999999E-9</v>
      </c>
      <c r="C1114" s="1">
        <v>2.6632639999999999E-10</v>
      </c>
      <c r="D1114" s="1">
        <v>7.4845070000000003E-12</v>
      </c>
      <c r="E1114" s="1">
        <v>9.2384860000000003E-12</v>
      </c>
      <c r="F1114" s="1">
        <v>2.2311690000000001E-11</v>
      </c>
      <c r="G1114" s="1">
        <v>1.079787E-10</v>
      </c>
      <c r="H1114" s="1">
        <v>1.821682E-10</v>
      </c>
      <c r="I1114" s="1">
        <v>3.6231799999999998E-10</v>
      </c>
      <c r="J1114" s="1">
        <v>1.518276E-9</v>
      </c>
      <c r="K1114" s="1">
        <v>2.2647609999999999E-12</v>
      </c>
      <c r="L1114" s="1">
        <v>8.4923819999999997E-12</v>
      </c>
      <c r="M1114" s="1">
        <v>1.354001E-11</v>
      </c>
      <c r="N1114" s="1">
        <v>9.5145640000000006E-11</v>
      </c>
      <c r="O1114" s="1">
        <v>7.2908499999999994E-12</v>
      </c>
      <c r="P1114" s="1">
        <v>7.0113539999999999E-12</v>
      </c>
      <c r="Q1114" s="1">
        <v>3.1940850000000001E-11</v>
      </c>
      <c r="R1114" s="1">
        <v>2.2273570000000002E-12</v>
      </c>
      <c r="S1114" s="1">
        <v>5.2672119999999999E-10</v>
      </c>
      <c r="T1114" s="1">
        <v>3.5806400000000002E-9</v>
      </c>
      <c r="U1114" s="1">
        <v>9.0187720000000003E-11</v>
      </c>
      <c r="V1114" s="1">
        <v>4.3259509999999999E-12</v>
      </c>
      <c r="W1114" s="1">
        <v>3.0094050000000001E-12</v>
      </c>
      <c r="X1114" s="1">
        <v>6.0637719999999999E-11</v>
      </c>
      <c r="Y1114" s="1">
        <v>7.5722029999999995E-13</v>
      </c>
      <c r="Z1114" s="1">
        <v>1.119551E-12</v>
      </c>
      <c r="AA1114" s="1">
        <v>1.111065E-12</v>
      </c>
      <c r="AB1114" s="1">
        <v>1.1976899999999999E-12</v>
      </c>
      <c r="AC1114" s="1">
        <v>8.3490140000000001E-13</v>
      </c>
      <c r="AD1114" s="1">
        <v>1.110519E-12</v>
      </c>
      <c r="AE1114" s="1">
        <v>8.1251789999999995E-13</v>
      </c>
      <c r="AF1114" s="1">
        <v>7.9069700000000004E-13</v>
      </c>
      <c r="AG1114" s="1">
        <v>8.8191899999999997E-13</v>
      </c>
      <c r="AH1114" s="1">
        <v>4.4491519999999999E-13</v>
      </c>
      <c r="AI1114" s="1">
        <v>1.020364E-12</v>
      </c>
      <c r="AJ1114" s="1">
        <v>6.1622959999999996E-13</v>
      </c>
      <c r="AK1114" s="1">
        <v>1.1000390000000001E-12</v>
      </c>
      <c r="AL1114" s="1">
        <v>1.4995410000000001E-12</v>
      </c>
      <c r="AM1114" s="1">
        <v>1.032714E-12</v>
      </c>
      <c r="AN1114" s="1">
        <v>5.9822100000000002E-13</v>
      </c>
      <c r="AO1114" s="1">
        <v>6.0607929999999998E-13</v>
      </c>
      <c r="AP1114" s="1">
        <v>2.837434E-13</v>
      </c>
    </row>
    <row r="1115" spans="1:42" x14ac:dyDescent="0.15">
      <c r="A1115">
        <v>53.445160000000001</v>
      </c>
      <c r="B1115" s="1">
        <v>1.21656E-9</v>
      </c>
      <c r="C1115" s="1">
        <v>2.65776E-10</v>
      </c>
      <c r="D1115" s="1">
        <v>7.4142719999999992E-12</v>
      </c>
      <c r="E1115" s="1">
        <v>9.5604090000000007E-12</v>
      </c>
      <c r="F1115" s="1">
        <v>2.184804E-11</v>
      </c>
      <c r="G1115" s="1">
        <v>1.072535E-10</v>
      </c>
      <c r="H1115" s="1">
        <v>1.822459E-10</v>
      </c>
      <c r="I1115" s="1">
        <v>3.618294E-10</v>
      </c>
      <c r="J1115" s="1">
        <v>1.517886E-9</v>
      </c>
      <c r="K1115" s="1">
        <v>2.2204070000000001E-12</v>
      </c>
      <c r="L1115" s="1">
        <v>8.4592729999999995E-12</v>
      </c>
      <c r="M1115" s="1">
        <v>1.4319969999999999E-11</v>
      </c>
      <c r="N1115" s="1">
        <v>9.666814E-11</v>
      </c>
      <c r="O1115" s="1">
        <v>7.8701700000000006E-12</v>
      </c>
      <c r="P1115" s="1">
        <v>6.8237969999999999E-12</v>
      </c>
      <c r="Q1115" s="1">
        <v>3.2803540000000001E-11</v>
      </c>
      <c r="R1115" s="1">
        <v>2.5207789999999999E-12</v>
      </c>
      <c r="S1115" s="1">
        <v>5.2601230000000004E-10</v>
      </c>
      <c r="T1115" s="1">
        <v>3.5890229999999998E-9</v>
      </c>
      <c r="U1115" s="1">
        <v>9.1276779999999996E-11</v>
      </c>
      <c r="V1115" s="1">
        <v>4.2352570000000002E-12</v>
      </c>
      <c r="W1115" s="1">
        <v>2.8073599999999999E-12</v>
      </c>
      <c r="X1115" s="1">
        <v>6.0809039999999996E-11</v>
      </c>
      <c r="Y1115" s="1">
        <v>7.3874170000000001E-13</v>
      </c>
      <c r="Z1115" s="1">
        <v>1.2498740000000001E-12</v>
      </c>
      <c r="AA1115" s="1">
        <v>1.102125E-12</v>
      </c>
      <c r="AB1115" s="1">
        <v>1.2513580000000001E-12</v>
      </c>
      <c r="AC1115" s="1">
        <v>8.7644389999999998E-13</v>
      </c>
      <c r="AD1115" s="1">
        <v>1.180737E-12</v>
      </c>
      <c r="AE1115" s="1">
        <v>7.7322420000000001E-13</v>
      </c>
      <c r="AF1115" s="1">
        <v>7.5828530000000001E-13</v>
      </c>
      <c r="AG1115" s="1">
        <v>7.9481809999999995E-13</v>
      </c>
      <c r="AH1115" s="1">
        <v>4.6687989999999997E-13</v>
      </c>
      <c r="AI1115" s="1">
        <v>9.3814159999999999E-13</v>
      </c>
      <c r="AJ1115" s="1">
        <v>5.8015460000000004E-13</v>
      </c>
      <c r="AK1115" s="1">
        <v>1.037329E-12</v>
      </c>
      <c r="AL1115" s="1">
        <v>1.618676E-12</v>
      </c>
      <c r="AM1115" s="1">
        <v>1.0320329999999999E-12</v>
      </c>
      <c r="AN1115" s="1">
        <v>6.1228989999999995E-13</v>
      </c>
      <c r="AO1115" s="1">
        <v>5.5955240000000005E-13</v>
      </c>
      <c r="AP1115" s="1">
        <v>2.4053069999999999E-13</v>
      </c>
    </row>
    <row r="1116" spans="1:42" x14ac:dyDescent="0.15">
      <c r="A1116">
        <v>53.493180000000002</v>
      </c>
      <c r="B1116" s="1">
        <v>1.218752E-9</v>
      </c>
      <c r="C1116" s="1">
        <v>2.6587110000000002E-10</v>
      </c>
      <c r="D1116" s="1">
        <v>8.0239770000000002E-12</v>
      </c>
      <c r="E1116" s="1">
        <v>8.6417059999999996E-12</v>
      </c>
      <c r="F1116" s="1">
        <v>2.21276E-11</v>
      </c>
      <c r="G1116" s="1">
        <v>1.067075E-10</v>
      </c>
      <c r="H1116" s="1">
        <v>1.8205520000000001E-10</v>
      </c>
      <c r="I1116" s="1">
        <v>3.6285419999999999E-10</v>
      </c>
      <c r="J1116" s="1">
        <v>1.520573E-9</v>
      </c>
      <c r="K1116" s="1">
        <v>2.2490880000000001E-12</v>
      </c>
      <c r="L1116" s="1">
        <v>8.3648910000000001E-12</v>
      </c>
      <c r="M1116" s="1">
        <v>1.316339E-11</v>
      </c>
      <c r="N1116" s="1">
        <v>9.6821070000000005E-11</v>
      </c>
      <c r="O1116" s="1">
        <v>7.8694920000000002E-12</v>
      </c>
      <c r="P1116" s="1">
        <v>6.9048030000000003E-12</v>
      </c>
      <c r="Q1116" s="1">
        <v>3.3023589999999997E-11</v>
      </c>
      <c r="R1116" s="1">
        <v>2.3995759999999999E-12</v>
      </c>
      <c r="S1116" s="1">
        <v>5.2679829999999996E-10</v>
      </c>
      <c r="T1116" s="1">
        <v>3.5786730000000001E-9</v>
      </c>
      <c r="U1116" s="1">
        <v>9.126474E-11</v>
      </c>
      <c r="V1116" s="1">
        <v>4.1886929999999997E-12</v>
      </c>
      <c r="W1116" s="1">
        <v>2.81606E-12</v>
      </c>
      <c r="X1116" s="1">
        <v>6.0612099999999995E-11</v>
      </c>
      <c r="Y1116" s="1">
        <v>8.3423649999999999E-13</v>
      </c>
      <c r="Z1116" s="1">
        <v>1.132052E-12</v>
      </c>
      <c r="AA1116" s="1">
        <v>1.055144E-12</v>
      </c>
      <c r="AB1116" s="1">
        <v>1.274581E-12</v>
      </c>
      <c r="AC1116" s="1">
        <v>6.8727310000000003E-13</v>
      </c>
      <c r="AD1116" s="1">
        <v>1.119655E-12</v>
      </c>
      <c r="AE1116" s="1">
        <v>9.0905750000000004E-13</v>
      </c>
      <c r="AF1116" s="1">
        <v>5.9356920000000001E-13</v>
      </c>
      <c r="AG1116" s="1">
        <v>6.2889960000000005E-13</v>
      </c>
      <c r="AH1116" s="1">
        <v>5.3373690000000003E-13</v>
      </c>
      <c r="AI1116" s="1">
        <v>9.4774400000000005E-13</v>
      </c>
      <c r="AJ1116" s="1">
        <v>6.5372539999999995E-13</v>
      </c>
      <c r="AK1116" s="1">
        <v>1.05518E-12</v>
      </c>
      <c r="AL1116" s="1">
        <v>1.448235E-12</v>
      </c>
      <c r="AM1116" s="1">
        <v>1.051477E-12</v>
      </c>
      <c r="AN1116" s="1">
        <v>6.2592989999999998E-13</v>
      </c>
      <c r="AO1116" s="1">
        <v>5.0371939999999995E-13</v>
      </c>
      <c r="AP1116" s="1">
        <v>2.561636E-13</v>
      </c>
    </row>
    <row r="1117" spans="1:42" x14ac:dyDescent="0.15">
      <c r="A1117">
        <v>53.54119</v>
      </c>
      <c r="B1117" s="1">
        <v>1.221733E-9</v>
      </c>
      <c r="C1117" s="1">
        <v>2.6645139999999998E-10</v>
      </c>
      <c r="D1117" s="1">
        <v>9.139868E-12</v>
      </c>
      <c r="E1117" s="1">
        <v>8.0050309999999992E-12</v>
      </c>
      <c r="F1117" s="1">
        <v>2.2966019999999999E-11</v>
      </c>
      <c r="G1117" s="1">
        <v>1.062966E-10</v>
      </c>
      <c r="H1117" s="1">
        <v>1.818517E-10</v>
      </c>
      <c r="I1117" s="1">
        <v>3.6501819999999999E-10</v>
      </c>
      <c r="J1117" s="1">
        <v>1.5255789999999999E-9</v>
      </c>
      <c r="K1117" s="1">
        <v>2.3264060000000001E-12</v>
      </c>
      <c r="L1117" s="1">
        <v>8.2677619999999998E-12</v>
      </c>
      <c r="M1117" s="1">
        <v>1.219403E-11</v>
      </c>
      <c r="N1117" s="1">
        <v>9.6903339999999999E-11</v>
      </c>
      <c r="O1117" s="1">
        <v>7.8382170000000004E-12</v>
      </c>
      <c r="P1117" s="1">
        <v>7.187883E-12</v>
      </c>
      <c r="Q1117" s="1">
        <v>3.3209869999999997E-11</v>
      </c>
      <c r="R1117" s="1">
        <v>2.328458E-12</v>
      </c>
      <c r="S1117" s="1">
        <v>5.2870350000000002E-10</v>
      </c>
      <c r="T1117" s="1">
        <v>3.5721329999999999E-9</v>
      </c>
      <c r="U1117" s="1">
        <v>9.1195439999999997E-11</v>
      </c>
      <c r="V1117" s="1">
        <v>4.17539E-12</v>
      </c>
      <c r="W1117" s="1">
        <v>2.9831639999999999E-12</v>
      </c>
      <c r="X1117" s="1">
        <v>6.0564769999999996E-11</v>
      </c>
      <c r="Y1117" s="1">
        <v>1.015424E-12</v>
      </c>
      <c r="Z1117" s="1">
        <v>1.039258E-12</v>
      </c>
      <c r="AA1117" s="1">
        <v>1.0340900000000001E-12</v>
      </c>
      <c r="AB1117" s="1">
        <v>1.296102E-12</v>
      </c>
      <c r="AC1117" s="1">
        <v>5.9378449999999999E-13</v>
      </c>
      <c r="AD1117" s="1">
        <v>1.0600300000000001E-12</v>
      </c>
      <c r="AE1117" s="1">
        <v>1.1766899999999999E-12</v>
      </c>
      <c r="AF1117" s="1">
        <v>4.8793190000000001E-13</v>
      </c>
      <c r="AG1117" s="1">
        <v>5.2515240000000001E-13</v>
      </c>
      <c r="AH1117" s="1">
        <v>6.3437319999999998E-13</v>
      </c>
      <c r="AI1117" s="1">
        <v>1.026343E-12</v>
      </c>
      <c r="AJ1117" s="1">
        <v>8.098363E-13</v>
      </c>
      <c r="AK1117" s="1">
        <v>1.133606E-12</v>
      </c>
      <c r="AL1117" s="1">
        <v>1.3337770000000001E-12</v>
      </c>
      <c r="AM1117" s="1">
        <v>1.086064E-12</v>
      </c>
      <c r="AN1117" s="1">
        <v>6.3960669999999995E-13</v>
      </c>
      <c r="AO1117" s="1">
        <v>4.674878E-13</v>
      </c>
      <c r="AP1117" s="1">
        <v>3.1714370000000002E-13</v>
      </c>
    </row>
    <row r="1118" spans="1:42" x14ac:dyDescent="0.15">
      <c r="A1118">
        <v>53.589210000000001</v>
      </c>
      <c r="B1118" s="1">
        <v>1.220047E-9</v>
      </c>
      <c r="C1118" s="1">
        <v>2.6695969999999998E-10</v>
      </c>
      <c r="D1118" s="1">
        <v>8.8308740000000006E-12</v>
      </c>
      <c r="E1118" s="1">
        <v>7.9733990000000002E-12</v>
      </c>
      <c r="F1118" s="1">
        <v>2.326017E-11</v>
      </c>
      <c r="G1118" s="1">
        <v>1.055633E-10</v>
      </c>
      <c r="H1118" s="1">
        <v>1.8148189999999999E-10</v>
      </c>
      <c r="I1118" s="1">
        <v>3.641564E-10</v>
      </c>
      <c r="J1118" s="1">
        <v>1.522407E-9</v>
      </c>
      <c r="K1118" s="1">
        <v>2.368072E-12</v>
      </c>
      <c r="L1118" s="1">
        <v>7.8777559999999999E-12</v>
      </c>
      <c r="M1118" s="1">
        <v>1.172718E-11</v>
      </c>
      <c r="N1118" s="1">
        <v>9.6832649999999995E-11</v>
      </c>
      <c r="O1118" s="1">
        <v>7.7209479999999998E-12</v>
      </c>
      <c r="P1118" s="1">
        <v>7.0983770000000002E-12</v>
      </c>
      <c r="Q1118" s="1">
        <v>3.30185E-11</v>
      </c>
      <c r="R1118" s="1">
        <v>2.3828060000000001E-12</v>
      </c>
      <c r="S1118" s="1">
        <v>5.2935659999999997E-10</v>
      </c>
      <c r="T1118" s="1">
        <v>3.573981E-9</v>
      </c>
      <c r="U1118" s="1">
        <v>9.0870040000000002E-11</v>
      </c>
      <c r="V1118" s="1">
        <v>4.0304450000000004E-12</v>
      </c>
      <c r="W1118" s="1">
        <v>3.0885260000000001E-12</v>
      </c>
      <c r="X1118" s="1">
        <v>6.0815689999999997E-11</v>
      </c>
      <c r="Y1118" s="1">
        <v>1.1253910000000001E-12</v>
      </c>
      <c r="Z1118" s="1">
        <v>1.0125299999999999E-12</v>
      </c>
      <c r="AA1118" s="1">
        <v>1.062264E-12</v>
      </c>
      <c r="AB1118" s="1">
        <v>1.287144E-12</v>
      </c>
      <c r="AC1118" s="1">
        <v>6.8967750000000002E-13</v>
      </c>
      <c r="AD1118" s="1">
        <v>1.0148700000000001E-12</v>
      </c>
      <c r="AE1118" s="1">
        <v>1.160139E-12</v>
      </c>
      <c r="AF1118" s="1">
        <v>4.97954E-13</v>
      </c>
      <c r="AG1118" s="1">
        <v>5.3796109999999999E-13</v>
      </c>
      <c r="AH1118" s="1">
        <v>6.7011050000000005E-13</v>
      </c>
      <c r="AI1118" s="1">
        <v>1.1094440000000001E-12</v>
      </c>
      <c r="AJ1118" s="1">
        <v>7.6188449999999995E-13</v>
      </c>
      <c r="AK1118" s="1">
        <v>1.156861E-12</v>
      </c>
      <c r="AL1118" s="1">
        <v>1.3436630000000001E-12</v>
      </c>
      <c r="AM1118" s="1">
        <v>1.0902429999999999E-12</v>
      </c>
      <c r="AN1118" s="1">
        <v>5.7531939999999997E-13</v>
      </c>
      <c r="AO1118" s="1">
        <v>4.6754859999999996E-13</v>
      </c>
      <c r="AP1118" s="1">
        <v>3.9325350000000002E-13</v>
      </c>
    </row>
    <row r="1119" spans="1:42" x14ac:dyDescent="0.15">
      <c r="A1119">
        <v>53.637230000000002</v>
      </c>
      <c r="B1119" s="1">
        <v>1.2159889999999999E-9</v>
      </c>
      <c r="C1119" s="1">
        <v>2.6736670000000001E-10</v>
      </c>
      <c r="D1119" s="1">
        <v>8.0311859999999999E-12</v>
      </c>
      <c r="E1119" s="1">
        <v>8.4892169999999999E-12</v>
      </c>
      <c r="F1119" s="1">
        <v>2.3214319999999999E-11</v>
      </c>
      <c r="G1119" s="1">
        <v>1.049562E-10</v>
      </c>
      <c r="H1119" s="1">
        <v>1.8103110000000001E-10</v>
      </c>
      <c r="I1119" s="1">
        <v>3.6172979999999999E-10</v>
      </c>
      <c r="J1119" s="1">
        <v>1.51608E-9</v>
      </c>
      <c r="K1119" s="1">
        <v>2.38585E-12</v>
      </c>
      <c r="L1119" s="1">
        <v>7.4010220000000002E-12</v>
      </c>
      <c r="M1119" s="1">
        <v>1.172793E-11</v>
      </c>
      <c r="N1119" s="1">
        <v>9.6687499999999996E-11</v>
      </c>
      <c r="O1119" s="1">
        <v>7.5888980000000002E-12</v>
      </c>
      <c r="P1119" s="1">
        <v>6.8218179999999998E-12</v>
      </c>
      <c r="Q1119" s="1">
        <v>3.2706859999999999E-11</v>
      </c>
      <c r="R1119" s="1">
        <v>2.5505770000000001E-12</v>
      </c>
      <c r="S1119" s="1">
        <v>5.2931379999999998E-10</v>
      </c>
      <c r="T1119" s="1">
        <v>3.5834190000000001E-9</v>
      </c>
      <c r="U1119" s="1">
        <v>9.0420100000000002E-11</v>
      </c>
      <c r="V1119" s="1">
        <v>3.8554760000000002E-12</v>
      </c>
      <c r="W1119" s="1">
        <v>3.1424179999999999E-12</v>
      </c>
      <c r="X1119" s="1">
        <v>6.1336510000000006E-11</v>
      </c>
      <c r="Y1119" s="1">
        <v>1.1891459999999999E-12</v>
      </c>
      <c r="Z1119" s="1">
        <v>1.045549E-12</v>
      </c>
      <c r="AA1119" s="1">
        <v>1.1349730000000001E-12</v>
      </c>
      <c r="AB1119" s="1">
        <v>1.263366E-12</v>
      </c>
      <c r="AC1119" s="1">
        <v>9.5684619999999993E-13</v>
      </c>
      <c r="AD1119" s="1">
        <v>9.8275959999999992E-13</v>
      </c>
      <c r="AE1119" s="1">
        <v>1.017326E-12</v>
      </c>
      <c r="AF1119" s="1">
        <v>6.1263589999999996E-13</v>
      </c>
      <c r="AG1119" s="1">
        <v>6.5621850000000005E-13</v>
      </c>
      <c r="AH1119" s="1">
        <v>6.6971799999999995E-13</v>
      </c>
      <c r="AI1119" s="1">
        <v>1.185398E-12</v>
      </c>
      <c r="AJ1119" s="1">
        <v>6.5186379999999998E-13</v>
      </c>
      <c r="AK1119" s="1">
        <v>1.1467649999999999E-12</v>
      </c>
      <c r="AL1119" s="1">
        <v>1.466043E-12</v>
      </c>
      <c r="AM1119" s="1">
        <v>1.0775669999999999E-12</v>
      </c>
      <c r="AN1119" s="1">
        <v>4.9977230000000002E-13</v>
      </c>
      <c r="AO1119" s="1">
        <v>5.0009199999999999E-13</v>
      </c>
      <c r="AP1119" s="1">
        <v>4.7167619999999999E-13</v>
      </c>
    </row>
    <row r="1120" spans="1:42" x14ac:dyDescent="0.15">
      <c r="A1120">
        <v>53.685250000000003</v>
      </c>
      <c r="B1120" s="1">
        <v>1.211513E-9</v>
      </c>
      <c r="C1120" s="1">
        <v>2.6677570000000001E-10</v>
      </c>
      <c r="D1120" s="1">
        <v>7.8833710000000003E-12</v>
      </c>
      <c r="E1120" s="1">
        <v>8.9929790000000001E-12</v>
      </c>
      <c r="F1120" s="1">
        <v>2.3008430000000002E-11</v>
      </c>
      <c r="G1120" s="1">
        <v>1.050757E-10</v>
      </c>
      <c r="H1120" s="1">
        <v>1.8024769999999999E-10</v>
      </c>
      <c r="I1120" s="1">
        <v>3.5945159999999998E-10</v>
      </c>
      <c r="J1120" s="1">
        <v>1.5124870000000001E-9</v>
      </c>
      <c r="K1120" s="1">
        <v>2.333164E-12</v>
      </c>
      <c r="L1120" s="1">
        <v>7.059479E-12</v>
      </c>
      <c r="M1120" s="1">
        <v>1.195691E-11</v>
      </c>
      <c r="N1120" s="1">
        <v>9.6393909999999998E-11</v>
      </c>
      <c r="O1120" s="1">
        <v>7.5221009999999998E-12</v>
      </c>
      <c r="P1120" s="1">
        <v>6.5967510000000003E-12</v>
      </c>
      <c r="Q1120" s="1">
        <v>3.2548059999999998E-11</v>
      </c>
      <c r="R1120" s="1">
        <v>2.587719E-12</v>
      </c>
      <c r="S1120" s="1">
        <v>5.294248E-10</v>
      </c>
      <c r="T1120" s="1">
        <v>3.5921030000000002E-9</v>
      </c>
      <c r="U1120" s="1">
        <v>8.9903490000000006E-11</v>
      </c>
      <c r="V1120" s="1">
        <v>3.7734060000000003E-12</v>
      </c>
      <c r="W1120" s="1">
        <v>3.0833010000000002E-12</v>
      </c>
      <c r="X1120" s="1">
        <v>6.1905459999999999E-11</v>
      </c>
      <c r="Y1120" s="1">
        <v>1.198668E-12</v>
      </c>
      <c r="Z1120" s="1">
        <v>1.0421030000000001E-12</v>
      </c>
      <c r="AA1120" s="1">
        <v>1.1930210000000001E-12</v>
      </c>
      <c r="AB1120" s="1">
        <v>1.2285980000000001E-12</v>
      </c>
      <c r="AC1120" s="1">
        <v>1.1035629999999999E-12</v>
      </c>
      <c r="AD1120" s="1">
        <v>9.0780919999999999E-13</v>
      </c>
      <c r="AE1120" s="1">
        <v>9.4603869999999993E-13</v>
      </c>
      <c r="AF1120" s="1">
        <v>7.3178199999999998E-13</v>
      </c>
      <c r="AG1120" s="1">
        <v>7.4526200000000004E-13</v>
      </c>
      <c r="AH1120" s="1">
        <v>6.1628270000000002E-13</v>
      </c>
      <c r="AI1120" s="1">
        <v>1.241482E-12</v>
      </c>
      <c r="AJ1120" s="1">
        <v>6.5830919999999999E-13</v>
      </c>
      <c r="AK1120" s="1">
        <v>1.1407390000000001E-12</v>
      </c>
      <c r="AL1120" s="1">
        <v>1.5706260000000001E-12</v>
      </c>
      <c r="AM1120" s="1">
        <v>1.015522E-12</v>
      </c>
      <c r="AN1120" s="1">
        <v>4.885301E-13</v>
      </c>
      <c r="AO1120" s="1">
        <v>5.4110670000000002E-13</v>
      </c>
      <c r="AP1120" s="1">
        <v>4.9669679999999996E-13</v>
      </c>
    </row>
    <row r="1121" spans="1:42" x14ac:dyDescent="0.15">
      <c r="A1121">
        <v>53.733269999999997</v>
      </c>
      <c r="B1121" s="1">
        <v>1.2068229999999999E-9</v>
      </c>
      <c r="C1121" s="1">
        <v>2.6442319999999999E-10</v>
      </c>
      <c r="D1121" s="1">
        <v>8.4550189999999995E-12</v>
      </c>
      <c r="E1121" s="1">
        <v>9.0276530000000007E-12</v>
      </c>
      <c r="F1121" s="1">
        <v>2.255083E-11</v>
      </c>
      <c r="G1121" s="1">
        <v>1.059973E-10</v>
      </c>
      <c r="H1121" s="1">
        <v>1.7883899999999999E-10</v>
      </c>
      <c r="I1121" s="1">
        <v>3.5768360000000001E-10</v>
      </c>
      <c r="J1121" s="1">
        <v>1.51191E-9</v>
      </c>
      <c r="K1121" s="1">
        <v>2.1704519999999998E-12</v>
      </c>
      <c r="L1121" s="1">
        <v>6.9249779999999999E-12</v>
      </c>
      <c r="M1121" s="1">
        <v>1.223905E-11</v>
      </c>
      <c r="N1121" s="1">
        <v>9.5845989999999996E-11</v>
      </c>
      <c r="O1121" s="1">
        <v>7.5273380000000002E-12</v>
      </c>
      <c r="P1121" s="1">
        <v>6.4363599999999998E-12</v>
      </c>
      <c r="Q1121" s="1">
        <v>3.2557930000000002E-11</v>
      </c>
      <c r="R1121" s="1">
        <v>2.308455E-12</v>
      </c>
      <c r="S1121" s="1">
        <v>5.2970499999999998E-10</v>
      </c>
      <c r="T1121" s="1">
        <v>3.5930150000000001E-9</v>
      </c>
      <c r="U1121" s="1">
        <v>8.941156E-11</v>
      </c>
      <c r="V1121" s="1">
        <v>3.8001880000000002E-12</v>
      </c>
      <c r="W1121" s="1">
        <v>2.834665E-12</v>
      </c>
      <c r="X1121" s="1">
        <v>6.2347779999999995E-11</v>
      </c>
      <c r="Y1121" s="1">
        <v>1.1120629999999999E-12</v>
      </c>
      <c r="Z1121" s="1">
        <v>9.3579120000000008E-13</v>
      </c>
      <c r="AA1121" s="1">
        <v>1.184961E-12</v>
      </c>
      <c r="AB1121" s="1">
        <v>1.1741879999999999E-12</v>
      </c>
      <c r="AC1121" s="1">
        <v>9.0362759999999999E-13</v>
      </c>
      <c r="AD1121" s="1">
        <v>7.6793739999999997E-13</v>
      </c>
      <c r="AE1121" s="1">
        <v>9.5365760000000003E-13</v>
      </c>
      <c r="AF1121" s="1">
        <v>7.7343360000000003E-13</v>
      </c>
      <c r="AG1121" s="1">
        <v>6.9883999999999998E-13</v>
      </c>
      <c r="AH1121" s="1">
        <v>4.7535950000000002E-13</v>
      </c>
      <c r="AI1121" s="1">
        <v>1.2578229999999999E-12</v>
      </c>
      <c r="AJ1121" s="1">
        <v>7.9330299999999998E-13</v>
      </c>
      <c r="AK1121" s="1">
        <v>1.1468639999999999E-12</v>
      </c>
      <c r="AL1121" s="1">
        <v>1.5505629999999999E-12</v>
      </c>
      <c r="AM1121" s="1">
        <v>8.7827279999999995E-13</v>
      </c>
      <c r="AN1121" s="1">
        <v>5.4827610000000003E-13</v>
      </c>
      <c r="AO1121" s="1">
        <v>5.725944E-13</v>
      </c>
      <c r="AP1121" s="1">
        <v>4.2149399999999999E-13</v>
      </c>
    </row>
    <row r="1122" spans="1:42" x14ac:dyDescent="0.15">
      <c r="A1122">
        <v>53.781289999999998</v>
      </c>
      <c r="B1122" s="1">
        <v>1.204386E-9</v>
      </c>
      <c r="C1122" s="1">
        <v>2.6290480000000002E-10</v>
      </c>
      <c r="D1122" s="1">
        <v>9.3937639999999992E-12</v>
      </c>
      <c r="E1122" s="1">
        <v>9.0851290000000003E-12</v>
      </c>
      <c r="F1122" s="1">
        <v>2.233869E-11</v>
      </c>
      <c r="G1122" s="1">
        <v>1.0732359999999999E-10</v>
      </c>
      <c r="H1122" s="1">
        <v>1.775719E-10</v>
      </c>
      <c r="I1122" s="1">
        <v>3.5724139999999998E-10</v>
      </c>
      <c r="J1122" s="1">
        <v>1.512985E-9</v>
      </c>
      <c r="K1122" s="1">
        <v>2.1183780000000002E-12</v>
      </c>
      <c r="L1122" s="1">
        <v>7.0807440000000003E-12</v>
      </c>
      <c r="M1122" s="1">
        <v>1.2519129999999999E-11</v>
      </c>
      <c r="N1122" s="1">
        <v>9.5449840000000002E-11</v>
      </c>
      <c r="O1122" s="1">
        <v>7.5699269999999993E-12</v>
      </c>
      <c r="P1122" s="1">
        <v>6.3362409999999998E-12</v>
      </c>
      <c r="Q1122" s="1">
        <v>3.2657990000000003E-11</v>
      </c>
      <c r="R1122" s="1">
        <v>2.1662530000000001E-12</v>
      </c>
      <c r="S1122" s="1">
        <v>5.3005580000000003E-10</v>
      </c>
      <c r="T1122" s="1">
        <v>3.59333E-9</v>
      </c>
      <c r="U1122" s="1">
        <v>8.9489790000000001E-11</v>
      </c>
      <c r="V1122" s="1">
        <v>3.9075099999999998E-12</v>
      </c>
      <c r="W1122" s="1">
        <v>2.71643E-12</v>
      </c>
      <c r="X1122" s="1">
        <v>6.277675E-11</v>
      </c>
      <c r="Y1122" s="1">
        <v>1.0694259999999999E-12</v>
      </c>
      <c r="Z1122" s="1">
        <v>8.9879360000000001E-13</v>
      </c>
      <c r="AA1122" s="1">
        <v>1.172971E-12</v>
      </c>
      <c r="AB1122" s="1">
        <v>1.1281190000000001E-12</v>
      </c>
      <c r="AC1122" s="1">
        <v>8.303857E-13</v>
      </c>
      <c r="AD1122" s="1">
        <v>7.4127470000000002E-13</v>
      </c>
      <c r="AE1122" s="1">
        <v>1.0052029999999999E-12</v>
      </c>
      <c r="AF1122" s="1">
        <v>8.1073510000000004E-13</v>
      </c>
      <c r="AG1122" s="1">
        <v>6.8782230000000001E-13</v>
      </c>
      <c r="AH1122" s="1">
        <v>4.009518E-13</v>
      </c>
      <c r="AI1122" s="1">
        <v>1.270744E-12</v>
      </c>
      <c r="AJ1122" s="1">
        <v>9.9534709999999994E-13</v>
      </c>
      <c r="AK1122" s="1">
        <v>1.1828149999999999E-12</v>
      </c>
      <c r="AL1122" s="1">
        <v>1.5436529999999999E-12</v>
      </c>
      <c r="AM1122" s="1">
        <v>8.2533340000000002E-13</v>
      </c>
      <c r="AN1122" s="1">
        <v>6.4344260000000002E-13</v>
      </c>
      <c r="AO1122" s="1">
        <v>6.0373889999999998E-13</v>
      </c>
      <c r="AP1122" s="1">
        <v>3.7550369999999998E-13</v>
      </c>
    </row>
    <row r="1123" spans="1:42" x14ac:dyDescent="0.15">
      <c r="A1123">
        <v>53.82931</v>
      </c>
      <c r="B1123" s="1">
        <v>1.2049579999999999E-9</v>
      </c>
      <c r="C1123" s="1">
        <v>2.6249380000000001E-10</v>
      </c>
      <c r="D1123" s="1">
        <v>8.650528E-12</v>
      </c>
      <c r="E1123" s="1">
        <v>9.1763640000000006E-12</v>
      </c>
      <c r="F1123" s="1">
        <v>2.245038E-11</v>
      </c>
      <c r="G1123" s="1">
        <v>1.06525E-10</v>
      </c>
      <c r="H1123" s="1">
        <v>1.7659730000000001E-10</v>
      </c>
      <c r="I1123" s="1">
        <v>3.5864019999999998E-10</v>
      </c>
      <c r="J1123" s="1">
        <v>1.511906E-9</v>
      </c>
      <c r="K1123" s="1">
        <v>2.2122329999999999E-12</v>
      </c>
      <c r="L1123" s="1">
        <v>7.5544309999999995E-12</v>
      </c>
      <c r="M1123" s="1">
        <v>1.1842229999999999E-11</v>
      </c>
      <c r="N1123" s="1">
        <v>9.5254659999999996E-11</v>
      </c>
      <c r="O1123" s="1">
        <v>7.4724670000000003E-12</v>
      </c>
      <c r="P1123" s="1">
        <v>6.2907129999999997E-12</v>
      </c>
      <c r="Q1123" s="1">
        <v>3.2584149999999997E-11</v>
      </c>
      <c r="R1123" s="1">
        <v>2.2062910000000001E-12</v>
      </c>
      <c r="S1123" s="1">
        <v>5.2935369999999998E-10</v>
      </c>
      <c r="T1123" s="1">
        <v>3.5708379999999998E-9</v>
      </c>
      <c r="U1123" s="1">
        <v>9.0358589999999999E-11</v>
      </c>
      <c r="V1123" s="1">
        <v>4.057183E-12</v>
      </c>
      <c r="W1123" s="1">
        <v>2.7706649999999999E-12</v>
      </c>
      <c r="X1123" s="1">
        <v>6.266019E-11</v>
      </c>
      <c r="Y1123" s="1">
        <v>1.085201E-12</v>
      </c>
      <c r="Z1123" s="1">
        <v>9.5350459999999996E-13</v>
      </c>
      <c r="AA1123" s="1">
        <v>1.0171579999999999E-12</v>
      </c>
      <c r="AB1123" s="1">
        <v>1.097538E-12</v>
      </c>
      <c r="AC1123" s="1">
        <v>9.2604610000000005E-13</v>
      </c>
      <c r="AD1123" s="1">
        <v>8.6355880000000002E-13</v>
      </c>
      <c r="AE1123" s="1">
        <v>1.0301190000000001E-12</v>
      </c>
      <c r="AF1123" s="1">
        <v>6.8363069999999999E-13</v>
      </c>
      <c r="AG1123" s="1">
        <v>7.2432559999999999E-13</v>
      </c>
      <c r="AH1123" s="1">
        <v>4.1444640000000001E-13</v>
      </c>
      <c r="AI1123" s="1">
        <v>1.150932E-12</v>
      </c>
      <c r="AJ1123" s="1">
        <v>9.5445439999999995E-13</v>
      </c>
      <c r="AK1123" s="1">
        <v>1.259573E-12</v>
      </c>
      <c r="AL1123" s="1">
        <v>1.5550069999999999E-12</v>
      </c>
      <c r="AM1123" s="1">
        <v>8.8352839999999996E-13</v>
      </c>
      <c r="AN1123" s="1">
        <v>5.4325260000000002E-13</v>
      </c>
      <c r="AO1123" s="1">
        <v>6.2251240000000001E-13</v>
      </c>
      <c r="AP1123" s="1">
        <v>3.6860980000000002E-13</v>
      </c>
    </row>
    <row r="1124" spans="1:42" x14ac:dyDescent="0.15">
      <c r="A1124">
        <v>53.877330000000001</v>
      </c>
      <c r="B1124" s="1">
        <v>1.207694E-9</v>
      </c>
      <c r="C1124" s="1">
        <v>2.6289410000000002E-10</v>
      </c>
      <c r="D1124" s="1">
        <v>8.1476570000000003E-12</v>
      </c>
      <c r="E1124" s="1">
        <v>9.2914660000000007E-12</v>
      </c>
      <c r="F1124" s="1">
        <v>2.2799250000000001E-11</v>
      </c>
      <c r="G1124" s="1">
        <v>1.0574459999999999E-10</v>
      </c>
      <c r="H1124" s="1">
        <v>1.7633570000000001E-10</v>
      </c>
      <c r="I1124" s="1">
        <v>3.6121129999999999E-10</v>
      </c>
      <c r="J1124" s="1">
        <v>1.5113919999999999E-9</v>
      </c>
      <c r="K1124" s="1">
        <v>2.4114080000000002E-12</v>
      </c>
      <c r="L1124" s="1">
        <v>8.2223219999999996E-12</v>
      </c>
      <c r="M1124" s="1">
        <v>1.127696E-11</v>
      </c>
      <c r="N1124" s="1">
        <v>9.5205179999999996E-11</v>
      </c>
      <c r="O1124" s="1">
        <v>7.4093740000000007E-12</v>
      </c>
      <c r="P1124" s="1">
        <v>6.3166989999999998E-12</v>
      </c>
      <c r="Q1124" s="1">
        <v>3.2779910000000002E-11</v>
      </c>
      <c r="R1124" s="1">
        <v>2.378339E-12</v>
      </c>
      <c r="S1124" s="1">
        <v>5.2899870000000003E-10</v>
      </c>
      <c r="T1124" s="1">
        <v>3.5568749999999999E-9</v>
      </c>
      <c r="U1124" s="1">
        <v>9.1763709999999998E-11</v>
      </c>
      <c r="V1124" s="1">
        <v>4.2274579999999999E-12</v>
      </c>
      <c r="W1124" s="1">
        <v>2.9505100000000001E-12</v>
      </c>
      <c r="X1124" s="1">
        <v>6.2607429999999994E-11</v>
      </c>
      <c r="Y1124" s="1">
        <v>1.1432900000000001E-12</v>
      </c>
      <c r="Z1124" s="1">
        <v>1.0748459999999999E-12</v>
      </c>
      <c r="AA1124" s="1">
        <v>9.3141750000000005E-13</v>
      </c>
      <c r="AB1124" s="1">
        <v>1.099837E-12</v>
      </c>
      <c r="AC1124" s="1">
        <v>1.1437329999999999E-12</v>
      </c>
      <c r="AD1124" s="1">
        <v>1.0935009999999999E-12</v>
      </c>
      <c r="AE1124" s="1">
        <v>1.054643E-12</v>
      </c>
      <c r="AF1124" s="1">
        <v>5.957366E-13</v>
      </c>
      <c r="AG1124" s="1">
        <v>7.9462079999999996E-13</v>
      </c>
      <c r="AH1124" s="1">
        <v>4.9174950000000001E-13</v>
      </c>
      <c r="AI1124" s="1">
        <v>1.0782890000000001E-12</v>
      </c>
      <c r="AJ1124" s="1">
        <v>9.1526089999999999E-13</v>
      </c>
      <c r="AK1124" s="1">
        <v>1.3618440000000001E-12</v>
      </c>
      <c r="AL1124" s="1">
        <v>1.5791050000000001E-12</v>
      </c>
      <c r="AM1124" s="1">
        <v>1.0223739999999999E-12</v>
      </c>
      <c r="AN1124" s="1">
        <v>5.0095200000000004E-13</v>
      </c>
      <c r="AO1124" s="1">
        <v>6.4091310000000001E-13</v>
      </c>
      <c r="AP1124" s="1">
        <v>3.8998579999999999E-13</v>
      </c>
    </row>
    <row r="1125" spans="1:42" x14ac:dyDescent="0.15">
      <c r="A1125">
        <v>53.925350000000002</v>
      </c>
      <c r="B1125" s="1">
        <v>1.2109670000000001E-9</v>
      </c>
      <c r="C1125" s="1">
        <v>2.63431E-10</v>
      </c>
      <c r="D1125" s="1">
        <v>8.0176009999999999E-12</v>
      </c>
      <c r="E1125" s="1">
        <v>9.2651029999999995E-12</v>
      </c>
      <c r="F1125" s="1">
        <v>2.3174779999999999E-11</v>
      </c>
      <c r="G1125" s="1">
        <v>1.042371E-10</v>
      </c>
      <c r="H1125" s="1">
        <v>1.7716850000000001E-10</v>
      </c>
      <c r="I1125" s="1">
        <v>3.6279490000000001E-10</v>
      </c>
      <c r="J1125" s="1">
        <v>1.5117830000000001E-9</v>
      </c>
      <c r="K1125" s="1">
        <v>2.3586590000000002E-12</v>
      </c>
      <c r="L1125" s="1">
        <v>8.4903790000000002E-12</v>
      </c>
      <c r="M1125" s="1">
        <v>1.0886110000000001E-11</v>
      </c>
      <c r="N1125" s="1">
        <v>9.4912569999999996E-11</v>
      </c>
      <c r="O1125" s="1">
        <v>7.4013709999999998E-12</v>
      </c>
      <c r="P1125" s="1">
        <v>6.43206E-12</v>
      </c>
      <c r="Q1125" s="1">
        <v>3.3424480000000001E-11</v>
      </c>
      <c r="R1125" s="1">
        <v>2.317995E-12</v>
      </c>
      <c r="S1125" s="1">
        <v>5.292075E-10</v>
      </c>
      <c r="T1125" s="1">
        <v>3.5568189999999998E-9</v>
      </c>
      <c r="U1125" s="1">
        <v>9.1583930000000002E-11</v>
      </c>
      <c r="V1125" s="1">
        <v>4.2494429999999998E-12</v>
      </c>
      <c r="W1125" s="1">
        <v>3.0224499999999999E-12</v>
      </c>
      <c r="X1125" s="1">
        <v>6.2652160000000004E-11</v>
      </c>
      <c r="Y1125" s="1">
        <v>1.1261379999999999E-12</v>
      </c>
      <c r="Z1125" s="1">
        <v>1.111246E-12</v>
      </c>
      <c r="AA1125" s="1">
        <v>9.6069169999999999E-13</v>
      </c>
      <c r="AB1125" s="1">
        <v>1.14992E-12</v>
      </c>
      <c r="AC1125" s="1">
        <v>1.0901890000000001E-12</v>
      </c>
      <c r="AD1125" s="1">
        <v>1.091405E-12</v>
      </c>
      <c r="AE1125" s="1">
        <v>9.5484719999999991E-13</v>
      </c>
      <c r="AF1125" s="1">
        <v>5.7074649999999997E-13</v>
      </c>
      <c r="AG1125" s="1">
        <v>6.9905020000000005E-13</v>
      </c>
      <c r="AH1125" s="1">
        <v>4.8032849999999998E-13</v>
      </c>
      <c r="AI1125" s="1">
        <v>1.082446E-12</v>
      </c>
      <c r="AJ1125" s="1">
        <v>7.2373029999999996E-13</v>
      </c>
      <c r="AK1125" s="1">
        <v>1.370381E-12</v>
      </c>
      <c r="AL1125" s="1">
        <v>1.4982309999999999E-12</v>
      </c>
      <c r="AM1125" s="1">
        <v>1.0422160000000001E-12</v>
      </c>
      <c r="AN1125" s="1">
        <v>5.5223319999999999E-13</v>
      </c>
      <c r="AO1125" s="1">
        <v>5.7549169999999998E-13</v>
      </c>
      <c r="AP1125" s="1">
        <v>3.5421729999999999E-13</v>
      </c>
    </row>
    <row r="1126" spans="1:42" x14ac:dyDescent="0.15">
      <c r="A1126">
        <v>53.973370000000003</v>
      </c>
      <c r="B1126" s="1">
        <v>1.214235E-9</v>
      </c>
      <c r="C1126" s="1">
        <v>2.639409E-10</v>
      </c>
      <c r="D1126" s="1">
        <v>8.2120160000000005E-12</v>
      </c>
      <c r="E1126" s="1">
        <v>9.2148070000000007E-12</v>
      </c>
      <c r="F1126" s="1">
        <v>2.353761E-11</v>
      </c>
      <c r="G1126" s="1">
        <v>1.0297749999999999E-10</v>
      </c>
      <c r="H1126" s="1">
        <v>1.7887660000000001E-10</v>
      </c>
      <c r="I1126" s="1">
        <v>3.6388740000000002E-10</v>
      </c>
      <c r="J1126" s="1">
        <v>1.5129639999999999E-9</v>
      </c>
      <c r="K1126" s="1">
        <v>2.2435200000000001E-12</v>
      </c>
      <c r="L1126" s="1">
        <v>8.5868319999999996E-12</v>
      </c>
      <c r="M1126" s="1">
        <v>1.0687470000000001E-11</v>
      </c>
      <c r="N1126" s="1">
        <v>9.4513620000000001E-11</v>
      </c>
      <c r="O1126" s="1">
        <v>7.4414750000000007E-12</v>
      </c>
      <c r="P1126" s="1">
        <v>6.6155620000000001E-12</v>
      </c>
      <c r="Q1126" s="1">
        <v>3.4460750000000003E-11</v>
      </c>
      <c r="R1126" s="1">
        <v>2.2007230000000001E-12</v>
      </c>
      <c r="S1126" s="1">
        <v>5.299065E-10</v>
      </c>
      <c r="T1126" s="1">
        <v>3.5688680000000001E-9</v>
      </c>
      <c r="U1126" s="1">
        <v>9.0806900000000002E-11</v>
      </c>
      <c r="V1126" s="1">
        <v>4.2126760000000003E-12</v>
      </c>
      <c r="W1126" s="1">
        <v>3.0407939999999999E-12</v>
      </c>
      <c r="X1126" s="1">
        <v>6.2782220000000004E-11</v>
      </c>
      <c r="Y1126" s="1">
        <v>1.0761599999999999E-12</v>
      </c>
      <c r="Z1126" s="1">
        <v>1.1086380000000001E-12</v>
      </c>
      <c r="AA1126" s="1">
        <v>1.0900180000000001E-12</v>
      </c>
      <c r="AB1126" s="1">
        <v>1.2377280000000001E-12</v>
      </c>
      <c r="AC1126" s="1">
        <v>9.5482589999999994E-13</v>
      </c>
      <c r="AD1126" s="1">
        <v>1.00826E-12</v>
      </c>
      <c r="AE1126" s="1">
        <v>8.3801939999999995E-13</v>
      </c>
      <c r="AF1126" s="1">
        <v>6.0041949999999999E-13</v>
      </c>
      <c r="AG1126" s="1">
        <v>5.8084180000000001E-13</v>
      </c>
      <c r="AH1126" s="1">
        <v>4.5443719999999998E-13</v>
      </c>
      <c r="AI1126" s="1">
        <v>1.153488E-12</v>
      </c>
      <c r="AJ1126" s="1">
        <v>5.5822160000000003E-13</v>
      </c>
      <c r="AK1126" s="1">
        <v>1.347318E-12</v>
      </c>
      <c r="AL1126" s="1">
        <v>1.3975910000000001E-12</v>
      </c>
      <c r="AM1126" s="1">
        <v>1.008613E-12</v>
      </c>
      <c r="AN1126" s="1">
        <v>6.8509599999999999E-13</v>
      </c>
      <c r="AO1126" s="1">
        <v>5.0188749999999997E-13</v>
      </c>
      <c r="AP1126" s="1">
        <v>3.1789190000000001E-13</v>
      </c>
    </row>
    <row r="1127" spans="1:42" x14ac:dyDescent="0.15">
      <c r="A1127">
        <v>54.021380000000001</v>
      </c>
      <c r="B1127" s="1">
        <v>1.215415E-9</v>
      </c>
      <c r="C1127" s="1">
        <v>2.6408469999999998E-10</v>
      </c>
      <c r="D1127" s="1">
        <v>8.2396890000000002E-12</v>
      </c>
      <c r="E1127" s="1">
        <v>9.2383240000000005E-12</v>
      </c>
      <c r="F1127" s="1">
        <v>2.3652100000000001E-11</v>
      </c>
      <c r="G1127" s="1">
        <v>1.0291E-10</v>
      </c>
      <c r="H1127" s="1">
        <v>1.7967170000000001E-10</v>
      </c>
      <c r="I1127" s="1">
        <v>3.636011E-10</v>
      </c>
      <c r="J1127" s="1">
        <v>1.512403E-9</v>
      </c>
      <c r="K1127" s="1">
        <v>2.2289929999999999E-12</v>
      </c>
      <c r="L1127" s="1">
        <v>8.3484789999999998E-12</v>
      </c>
      <c r="M1127" s="1">
        <v>1.0649659999999999E-11</v>
      </c>
      <c r="N1127" s="1">
        <v>9.4116959999999997E-11</v>
      </c>
      <c r="O1127" s="1">
        <v>7.3649470000000003E-12</v>
      </c>
      <c r="P1127" s="1">
        <v>6.7223970000000004E-12</v>
      </c>
      <c r="Q1127" s="1">
        <v>3.4690089999999999E-11</v>
      </c>
      <c r="R1127" s="1">
        <v>2.185449E-12</v>
      </c>
      <c r="S1127" s="1">
        <v>5.3054499999999995E-10</v>
      </c>
      <c r="T1127" s="1">
        <v>3.5733250000000002E-9</v>
      </c>
      <c r="U1127" s="1">
        <v>9.017305E-11</v>
      </c>
      <c r="V1127" s="1">
        <v>4.1524989999999998E-12</v>
      </c>
      <c r="W1127" s="1">
        <v>3.0244249999999998E-12</v>
      </c>
      <c r="X1127" s="1">
        <v>6.2590619999999996E-11</v>
      </c>
      <c r="Y1127" s="1">
        <v>9.4816679999999996E-13</v>
      </c>
      <c r="Z1127" s="1">
        <v>1.072286E-12</v>
      </c>
      <c r="AA1127" s="1">
        <v>1.19795E-12</v>
      </c>
      <c r="AB1127" s="1">
        <v>1.316978E-12</v>
      </c>
      <c r="AC1127" s="1">
        <v>8.9648149999999999E-13</v>
      </c>
      <c r="AD1127" s="1">
        <v>9.666628999999999E-13</v>
      </c>
      <c r="AE1127" s="1">
        <v>7.9029279999999996E-13</v>
      </c>
      <c r="AF1127" s="1">
        <v>6.5139980000000002E-13</v>
      </c>
      <c r="AG1127" s="1">
        <v>5.6277510000000005E-13</v>
      </c>
      <c r="AH1127" s="1">
        <v>4.8695459999999999E-13</v>
      </c>
      <c r="AI1127" s="1">
        <v>1.1661819999999999E-12</v>
      </c>
      <c r="AJ1127" s="1">
        <v>5.8374930000000001E-13</v>
      </c>
      <c r="AK1127" s="1">
        <v>1.3396280000000001E-12</v>
      </c>
      <c r="AL1127" s="1">
        <v>1.3461500000000001E-12</v>
      </c>
      <c r="AM1127" s="1">
        <v>9.5366500000000006E-13</v>
      </c>
      <c r="AN1127" s="1">
        <v>6.9893420000000003E-13</v>
      </c>
      <c r="AO1127" s="1">
        <v>4.8236110000000001E-13</v>
      </c>
      <c r="AP1127" s="1">
        <v>3.3620369999999999E-13</v>
      </c>
    </row>
    <row r="1128" spans="1:42" x14ac:dyDescent="0.15">
      <c r="A1128">
        <v>54.069400000000002</v>
      </c>
      <c r="B1128" s="1">
        <v>1.213901E-9</v>
      </c>
      <c r="C1128" s="1">
        <v>2.6390870000000002E-10</v>
      </c>
      <c r="D1128" s="1">
        <v>7.927391E-12</v>
      </c>
      <c r="E1128" s="1">
        <v>9.3397060000000001E-12</v>
      </c>
      <c r="F1128" s="1">
        <v>2.3420750000000002E-11</v>
      </c>
      <c r="G1128" s="1">
        <v>1.040992E-10</v>
      </c>
      <c r="H1128" s="1">
        <v>1.7877930000000001E-10</v>
      </c>
      <c r="I1128" s="1">
        <v>3.6175379999999999E-10</v>
      </c>
      <c r="J1128" s="1">
        <v>1.5097220000000001E-9</v>
      </c>
      <c r="K1128" s="1">
        <v>2.3206059999999999E-12</v>
      </c>
      <c r="L1128" s="1">
        <v>7.7346680000000003E-12</v>
      </c>
      <c r="M1128" s="1">
        <v>1.0725109999999999E-11</v>
      </c>
      <c r="N1128" s="1">
        <v>9.372282E-11</v>
      </c>
      <c r="O1128" s="1">
        <v>7.1340639999999999E-12</v>
      </c>
      <c r="P1128" s="1">
        <v>6.6911079999999998E-12</v>
      </c>
      <c r="Q1128" s="1">
        <v>3.375253E-11</v>
      </c>
      <c r="R1128" s="1">
        <v>2.2777670000000002E-12</v>
      </c>
      <c r="S1128" s="1">
        <v>5.3098220000000004E-10</v>
      </c>
      <c r="T1128" s="1">
        <v>3.5627759999999999E-9</v>
      </c>
      <c r="U1128" s="1">
        <v>8.9789370000000006E-11</v>
      </c>
      <c r="V1128" s="1">
        <v>4.0597930000000001E-12</v>
      </c>
      <c r="W1128" s="1">
        <v>2.9784500000000001E-12</v>
      </c>
      <c r="X1128" s="1">
        <v>6.1906439999999996E-11</v>
      </c>
      <c r="Y1128" s="1">
        <v>7.5624420000000002E-13</v>
      </c>
      <c r="Z1128" s="1">
        <v>9.9554320000000005E-13</v>
      </c>
      <c r="AA1128" s="1">
        <v>1.2234550000000001E-12</v>
      </c>
      <c r="AB1128" s="1">
        <v>1.3652979999999999E-12</v>
      </c>
      <c r="AC1128" s="1">
        <v>9.1941770000000002E-13</v>
      </c>
      <c r="AD1128" s="1">
        <v>9.6894769999999991E-13</v>
      </c>
      <c r="AE1128" s="1">
        <v>8.1543489999999999E-13</v>
      </c>
      <c r="AF1128" s="1">
        <v>7.0327189999999998E-13</v>
      </c>
      <c r="AG1128" s="1">
        <v>6.5031430000000004E-13</v>
      </c>
      <c r="AH1128" s="1">
        <v>5.8106979999999995E-13</v>
      </c>
      <c r="AI1128" s="1">
        <v>1.06662E-12</v>
      </c>
      <c r="AJ1128" s="1">
        <v>8.1066690000000005E-13</v>
      </c>
      <c r="AK1128" s="1">
        <v>1.348175E-12</v>
      </c>
      <c r="AL1128" s="1">
        <v>1.3498240000000001E-12</v>
      </c>
      <c r="AM1128" s="1">
        <v>8.7965790000000001E-13</v>
      </c>
      <c r="AN1128" s="1">
        <v>5.3207270000000002E-13</v>
      </c>
      <c r="AO1128" s="1">
        <v>5.1985820000000004E-13</v>
      </c>
      <c r="AP1128" s="1">
        <v>4.1212299999999998E-13</v>
      </c>
    </row>
    <row r="1129" spans="1:42" x14ac:dyDescent="0.15">
      <c r="A1129">
        <v>54.117420000000003</v>
      </c>
      <c r="B1129" s="1">
        <v>1.213079E-9</v>
      </c>
      <c r="C1129" s="1">
        <v>2.6434380000000001E-10</v>
      </c>
      <c r="D1129" s="1">
        <v>7.8173160000000002E-12</v>
      </c>
      <c r="E1129" s="1">
        <v>9.3631099999999993E-12</v>
      </c>
      <c r="F1129" s="1">
        <v>2.3181809999999999E-11</v>
      </c>
      <c r="G1129" s="1">
        <v>1.0545060000000001E-10</v>
      </c>
      <c r="H1129" s="1">
        <v>1.7796750000000001E-10</v>
      </c>
      <c r="I1129" s="1">
        <v>3.610602E-10</v>
      </c>
      <c r="J1129" s="1">
        <v>1.509354E-9</v>
      </c>
      <c r="K1129" s="1">
        <v>2.4314669999999998E-12</v>
      </c>
      <c r="L1129" s="1">
        <v>7.4123699999999998E-12</v>
      </c>
      <c r="M1129" s="1">
        <v>1.083241E-11</v>
      </c>
      <c r="N1129" s="1">
        <v>9.3324580000000001E-11</v>
      </c>
      <c r="O1129" s="1">
        <v>7.0102810000000001E-12</v>
      </c>
      <c r="P1129" s="1">
        <v>6.6692860000000003E-12</v>
      </c>
      <c r="Q1129" s="1">
        <v>3.3337379999999998E-11</v>
      </c>
      <c r="R1129" s="1">
        <v>2.4152870000000002E-12</v>
      </c>
      <c r="S1129" s="1">
        <v>5.3187280000000001E-10</v>
      </c>
      <c r="T1129" s="1">
        <v>3.55844E-9</v>
      </c>
      <c r="U1129" s="1">
        <v>8.9804320000000002E-11</v>
      </c>
      <c r="V1129" s="1">
        <v>3.9607070000000003E-12</v>
      </c>
      <c r="W1129" s="1">
        <v>2.9925179999999999E-12</v>
      </c>
      <c r="X1129" s="1">
        <v>6.1188200000000005E-11</v>
      </c>
      <c r="Y1129" s="1">
        <v>7.0799230000000001E-13</v>
      </c>
      <c r="Z1129" s="1">
        <v>9.3989640000000001E-13</v>
      </c>
      <c r="AA1129" s="1">
        <v>1.2293669999999999E-12</v>
      </c>
      <c r="AB1129" s="1">
        <v>1.3937900000000001E-12</v>
      </c>
      <c r="AC1129" s="1">
        <v>9.7426279999999993E-13</v>
      </c>
      <c r="AD1129" s="1">
        <v>9.9412939999999998E-13</v>
      </c>
      <c r="AE1129" s="1">
        <v>8.7783779999999997E-13</v>
      </c>
      <c r="AF1129" s="1">
        <v>7.4976960000000002E-13</v>
      </c>
      <c r="AG1129" s="1">
        <v>7.5965889999999999E-13</v>
      </c>
      <c r="AH1129" s="1">
        <v>6.8228169999999997E-13</v>
      </c>
      <c r="AI1129" s="1">
        <v>9.8046339999999999E-13</v>
      </c>
      <c r="AJ1129" s="1">
        <v>1.096022E-12</v>
      </c>
      <c r="AK1129" s="1">
        <v>1.3642750000000001E-12</v>
      </c>
      <c r="AL1129" s="1">
        <v>1.3915199999999999E-12</v>
      </c>
      <c r="AM1129" s="1">
        <v>8.3973309999999997E-13</v>
      </c>
      <c r="AN1129" s="1">
        <v>4.5497610000000002E-13</v>
      </c>
      <c r="AO1129" s="1">
        <v>5.7424570000000004E-13</v>
      </c>
      <c r="AP1129" s="1">
        <v>4.9620540000000003E-13</v>
      </c>
    </row>
    <row r="1130" spans="1:42" x14ac:dyDescent="0.15">
      <c r="A1130">
        <v>54.165439999999997</v>
      </c>
      <c r="B1130" s="1">
        <v>1.2131299999999999E-9</v>
      </c>
      <c r="C1130" s="1">
        <v>2.6555199999999999E-10</v>
      </c>
      <c r="D1130" s="1">
        <v>7.9630130000000001E-12</v>
      </c>
      <c r="E1130" s="1">
        <v>8.4199349999999997E-12</v>
      </c>
      <c r="F1130" s="1">
        <v>2.2874960000000001E-11</v>
      </c>
      <c r="G1130" s="1">
        <v>1.02624E-10</v>
      </c>
      <c r="H1130" s="1">
        <v>1.77288E-10</v>
      </c>
      <c r="I1130" s="1">
        <v>3.6182609999999998E-10</v>
      </c>
      <c r="J1130" s="1">
        <v>1.5119290000000001E-9</v>
      </c>
      <c r="K1130" s="1">
        <v>2.233849E-12</v>
      </c>
      <c r="L1130" s="1">
        <v>7.4588410000000007E-12</v>
      </c>
      <c r="M1130" s="1">
        <v>1.0747969999999999E-11</v>
      </c>
      <c r="N1130" s="1">
        <v>9.2902140000000005E-11</v>
      </c>
      <c r="O1130" s="1">
        <v>7.021971E-12</v>
      </c>
      <c r="P1130" s="1">
        <v>6.6593579999999997E-12</v>
      </c>
      <c r="Q1130" s="1">
        <v>3.3582779999999998E-11</v>
      </c>
      <c r="R1130" s="1">
        <v>2.4526699999999999E-12</v>
      </c>
      <c r="S1130" s="1">
        <v>5.3333719999999998E-10</v>
      </c>
      <c r="T1130" s="1">
        <v>3.5619590000000001E-9</v>
      </c>
      <c r="U1130" s="1">
        <v>9.027631E-11</v>
      </c>
      <c r="V1130" s="1">
        <v>3.8085390000000001E-12</v>
      </c>
      <c r="W1130" s="1">
        <v>3.0825699999999999E-12</v>
      </c>
      <c r="X1130" s="1">
        <v>6.0237699999999994E-11</v>
      </c>
      <c r="Y1130" s="1">
        <v>8.4156659999999997E-13</v>
      </c>
      <c r="Z1130" s="1">
        <v>9.1489820000000004E-13</v>
      </c>
      <c r="AA1130" s="1">
        <v>1.0715120000000001E-12</v>
      </c>
      <c r="AB1130" s="1">
        <v>1.2567850000000001E-12</v>
      </c>
      <c r="AC1130" s="1">
        <v>9.3512459999999999E-13</v>
      </c>
      <c r="AD1130" s="1">
        <v>1.01833E-12</v>
      </c>
      <c r="AE1130" s="1">
        <v>9.3181059999999999E-13</v>
      </c>
      <c r="AF1130" s="1">
        <v>7.4823739999999996E-13</v>
      </c>
      <c r="AG1130" s="1">
        <v>5.880953E-13</v>
      </c>
      <c r="AH1130" s="1">
        <v>5.639167E-13</v>
      </c>
      <c r="AI1130" s="1">
        <v>9.1487499999999998E-13</v>
      </c>
      <c r="AJ1130" s="1">
        <v>9.6644280000000007E-13</v>
      </c>
      <c r="AK1130" s="1">
        <v>1.371783E-12</v>
      </c>
      <c r="AL1130" s="1">
        <v>1.451564E-12</v>
      </c>
      <c r="AM1130" s="1">
        <v>8.4294059999999998E-13</v>
      </c>
      <c r="AN1130" s="1">
        <v>4.9139410000000003E-13</v>
      </c>
      <c r="AO1130" s="1">
        <v>5.1722839999999999E-13</v>
      </c>
      <c r="AP1130" s="1">
        <v>3.9015389999999999E-13</v>
      </c>
    </row>
    <row r="1131" spans="1:42" x14ac:dyDescent="0.15">
      <c r="A1131">
        <v>54.213459999999998</v>
      </c>
      <c r="B1131" s="1">
        <v>1.2137909999999999E-9</v>
      </c>
      <c r="C1131" s="1">
        <v>2.673253E-10</v>
      </c>
      <c r="D1131" s="1">
        <v>8.288285E-12</v>
      </c>
      <c r="E1131" s="1">
        <v>7.9491790000000001E-12</v>
      </c>
      <c r="F1131" s="1">
        <v>2.2575119999999998E-11</v>
      </c>
      <c r="G1131" s="1">
        <v>1.0108630000000001E-10</v>
      </c>
      <c r="H1131" s="1">
        <v>1.7683570000000001E-10</v>
      </c>
      <c r="I1131" s="1">
        <v>3.6362229999999999E-10</v>
      </c>
      <c r="J1131" s="1">
        <v>1.5166129999999999E-9</v>
      </c>
      <c r="K1131" s="1">
        <v>2.1191000000000001E-12</v>
      </c>
      <c r="L1131" s="1">
        <v>7.7684799999999992E-12</v>
      </c>
      <c r="M1131" s="1">
        <v>1.0664350000000001E-11</v>
      </c>
      <c r="N1131" s="1">
        <v>9.2600930000000003E-11</v>
      </c>
      <c r="O1131" s="1">
        <v>7.130363E-12</v>
      </c>
      <c r="P1131" s="1">
        <v>6.6586340000000002E-12</v>
      </c>
      <c r="Q1131" s="1">
        <v>3.4292179999999997E-11</v>
      </c>
      <c r="R1131" s="1">
        <v>2.4903059999999998E-12</v>
      </c>
      <c r="S1131" s="1">
        <v>5.3524279999999997E-10</v>
      </c>
      <c r="T1131" s="1">
        <v>3.5709849999999999E-9</v>
      </c>
      <c r="U1131" s="1">
        <v>9.1029509999999996E-11</v>
      </c>
      <c r="V1131" s="1">
        <v>3.6766130000000001E-12</v>
      </c>
      <c r="W1131" s="1">
        <v>3.2272230000000002E-12</v>
      </c>
      <c r="X1131" s="1">
        <v>5.9658199999999999E-11</v>
      </c>
      <c r="Y1131" s="1">
        <v>1.1032740000000001E-12</v>
      </c>
      <c r="Z1131" s="1">
        <v>9.2832670000000006E-13</v>
      </c>
      <c r="AA1131" s="1">
        <v>9.7167910000000004E-13</v>
      </c>
      <c r="AB1131" s="1">
        <v>1.1784780000000001E-12</v>
      </c>
      <c r="AC1131" s="1">
        <v>9.0393620000000001E-13</v>
      </c>
      <c r="AD1131" s="1">
        <v>1.0427810000000001E-12</v>
      </c>
      <c r="AE1131" s="1">
        <v>9.8601029999999993E-13</v>
      </c>
      <c r="AF1131" s="1">
        <v>7.4700870000000002E-13</v>
      </c>
      <c r="AG1131" s="1">
        <v>5.1056230000000001E-13</v>
      </c>
      <c r="AH1131" s="1">
        <v>4.7257850000000003E-13</v>
      </c>
      <c r="AI1131" s="1">
        <v>8.7940310000000004E-13</v>
      </c>
      <c r="AJ1131" s="1">
        <v>8.6685049999999997E-13</v>
      </c>
      <c r="AK1131" s="1">
        <v>1.380544E-12</v>
      </c>
      <c r="AL1131" s="1">
        <v>1.521433E-12</v>
      </c>
      <c r="AM1131" s="1">
        <v>8.7619039999999995E-13</v>
      </c>
      <c r="AN1131" s="1">
        <v>6.0799020000000003E-13</v>
      </c>
      <c r="AO1131" s="1">
        <v>4.8384869999999996E-13</v>
      </c>
      <c r="AP1131" s="1">
        <v>3.1738230000000002E-13</v>
      </c>
    </row>
    <row r="1132" spans="1:42" x14ac:dyDescent="0.15">
      <c r="A1132">
        <v>54.261479999999999</v>
      </c>
      <c r="B1132" s="1">
        <v>1.2145070000000001E-9</v>
      </c>
      <c r="C1132" s="1">
        <v>2.6519679999999999E-10</v>
      </c>
      <c r="D1132" s="1">
        <v>8.4357189999999993E-12</v>
      </c>
      <c r="E1132" s="1">
        <v>8.2420740000000005E-12</v>
      </c>
      <c r="F1132" s="1">
        <v>2.2287000000000001E-11</v>
      </c>
      <c r="G1132" s="1">
        <v>1.0164379999999999E-10</v>
      </c>
      <c r="H1132" s="1">
        <v>1.7667960000000001E-10</v>
      </c>
      <c r="I1132" s="1">
        <v>3.6352299999999998E-10</v>
      </c>
      <c r="J1132" s="1">
        <v>1.5219330000000001E-9</v>
      </c>
      <c r="K1132" s="1">
        <v>2.139342E-12</v>
      </c>
      <c r="L1132" s="1">
        <v>7.1862880000000001E-12</v>
      </c>
      <c r="M1132" s="1">
        <v>1.0336100000000001E-11</v>
      </c>
      <c r="N1132" s="1">
        <v>9.2503720000000006E-11</v>
      </c>
      <c r="O1132" s="1">
        <v>6.9153669999999997E-12</v>
      </c>
      <c r="P1132" s="1">
        <v>6.5243789999999999E-12</v>
      </c>
      <c r="Q1132" s="1">
        <v>3.4508529999999997E-11</v>
      </c>
      <c r="R1132" s="1">
        <v>2.4161650000000001E-12</v>
      </c>
      <c r="S1132" s="1">
        <v>5.3093260000000005E-10</v>
      </c>
      <c r="T1132" s="1">
        <v>3.5760210000000001E-9</v>
      </c>
      <c r="U1132" s="1">
        <v>9.1215830000000006E-11</v>
      </c>
      <c r="V1132" s="1">
        <v>3.580994E-12</v>
      </c>
      <c r="W1132" s="1">
        <v>3.1271270000000001E-12</v>
      </c>
      <c r="X1132" s="1">
        <v>5.9674690000000005E-11</v>
      </c>
      <c r="Y1132" s="1">
        <v>1.1651800000000001E-12</v>
      </c>
      <c r="Z1132" s="1">
        <v>9.8162040000000004E-13</v>
      </c>
      <c r="AA1132" s="1">
        <v>9.659508E-13</v>
      </c>
      <c r="AB1132" s="1">
        <v>1.1953730000000001E-12</v>
      </c>
      <c r="AC1132" s="1">
        <v>8.8619559999999998E-13</v>
      </c>
      <c r="AD1132" s="1">
        <v>1.025528E-12</v>
      </c>
      <c r="AE1132" s="1">
        <v>9.9522289999999993E-13</v>
      </c>
      <c r="AF1132" s="1">
        <v>6.6803540000000002E-13</v>
      </c>
      <c r="AG1132" s="1">
        <v>5.8570689999999996E-13</v>
      </c>
      <c r="AH1132" s="1">
        <v>4.2618850000000002E-13</v>
      </c>
      <c r="AI1132" s="1">
        <v>8.7999159999999998E-13</v>
      </c>
      <c r="AJ1132" s="1">
        <v>8.1835310000000001E-13</v>
      </c>
      <c r="AK1132" s="1">
        <v>1.1953509999999999E-12</v>
      </c>
      <c r="AL1132" s="1">
        <v>1.477771E-12</v>
      </c>
      <c r="AM1132" s="1">
        <v>9.1682620000000007E-13</v>
      </c>
      <c r="AN1132" s="1">
        <v>5.7350129999999997E-13</v>
      </c>
      <c r="AO1132" s="1">
        <v>4.8915600000000002E-13</v>
      </c>
      <c r="AP1132" s="1">
        <v>2.993028E-13</v>
      </c>
    </row>
    <row r="1133" spans="1:42" x14ac:dyDescent="0.15">
      <c r="A1133">
        <v>54.3095</v>
      </c>
      <c r="B1133" s="1">
        <v>1.215195E-9</v>
      </c>
      <c r="C1133" s="1">
        <v>2.6274990000000002E-10</v>
      </c>
      <c r="D1133" s="1">
        <v>8.5178809999999998E-12</v>
      </c>
      <c r="E1133" s="1">
        <v>9.1816349999999996E-12</v>
      </c>
      <c r="F1133" s="1">
        <v>2.2008860000000001E-11</v>
      </c>
      <c r="G1133" s="1">
        <v>1.039758E-10</v>
      </c>
      <c r="H1133" s="1">
        <v>1.7674459999999999E-10</v>
      </c>
      <c r="I1133" s="1">
        <v>3.6279139999999998E-10</v>
      </c>
      <c r="J1133" s="1">
        <v>1.5273590000000001E-9</v>
      </c>
      <c r="K1133" s="1">
        <v>2.2738950000000002E-12</v>
      </c>
      <c r="L1133" s="1">
        <v>6.5637920000000002E-12</v>
      </c>
      <c r="M1133" s="1">
        <v>1.013667E-11</v>
      </c>
      <c r="N1133" s="1">
        <v>9.2574020000000004E-11</v>
      </c>
      <c r="O1133" s="1">
        <v>6.7588319999999997E-12</v>
      </c>
      <c r="P1133" s="1">
        <v>6.4166520000000001E-12</v>
      </c>
      <c r="Q1133" s="1">
        <v>3.4546259999999999E-11</v>
      </c>
      <c r="R1133" s="1">
        <v>2.3334020000000001E-12</v>
      </c>
      <c r="S1133" s="1">
        <v>5.2630049999999999E-10</v>
      </c>
      <c r="T1133" s="1">
        <v>3.5794880000000002E-9</v>
      </c>
      <c r="U1133" s="1">
        <v>9.1215159999999994E-11</v>
      </c>
      <c r="V1133" s="1">
        <v>3.5491559999999999E-12</v>
      </c>
      <c r="W1133" s="1">
        <v>2.9749029999999999E-12</v>
      </c>
      <c r="X1133" s="1">
        <v>6.0195809999999995E-11</v>
      </c>
      <c r="Y1133" s="1">
        <v>1.1590239999999999E-12</v>
      </c>
      <c r="Z1133" s="1">
        <v>1.062882E-12</v>
      </c>
      <c r="AA1133" s="1">
        <v>1.0399259999999999E-12</v>
      </c>
      <c r="AB1133" s="1">
        <v>1.2929059999999999E-12</v>
      </c>
      <c r="AC1133" s="1">
        <v>8.7985350000000003E-13</v>
      </c>
      <c r="AD1133" s="1">
        <v>9.9719739999999994E-13</v>
      </c>
      <c r="AE1133" s="1">
        <v>9.9116929999999991E-13</v>
      </c>
      <c r="AF1133" s="1">
        <v>5.905354E-13</v>
      </c>
      <c r="AG1133" s="1">
        <v>7.901825E-13</v>
      </c>
      <c r="AH1133" s="1">
        <v>4.1842409999999999E-13</v>
      </c>
      <c r="AI1133" s="1">
        <v>9.1215819999999999E-13</v>
      </c>
      <c r="AJ1133" s="1">
        <v>8.131141E-13</v>
      </c>
      <c r="AK1133" s="1">
        <v>1.0245919999999999E-12</v>
      </c>
      <c r="AL1133" s="1">
        <v>1.42742E-12</v>
      </c>
      <c r="AM1133" s="1">
        <v>9.5750069999999991E-13</v>
      </c>
      <c r="AN1133" s="1">
        <v>5.1062E-13</v>
      </c>
      <c r="AO1133" s="1">
        <v>5.2722520000000002E-13</v>
      </c>
      <c r="AP1133" s="1">
        <v>3.2752389999999998E-13</v>
      </c>
    </row>
    <row r="1134" spans="1:42" x14ac:dyDescent="0.15">
      <c r="A1134">
        <v>54.357520000000001</v>
      </c>
      <c r="B1134" s="1">
        <v>1.2153019999999999E-9</v>
      </c>
      <c r="C1134" s="1">
        <v>2.6218849999999999E-10</v>
      </c>
      <c r="D1134" s="1">
        <v>8.5110200000000006E-12</v>
      </c>
      <c r="E1134" s="1">
        <v>9.6569929999999997E-12</v>
      </c>
      <c r="F1134" s="1">
        <v>2.156976E-11</v>
      </c>
      <c r="G1134" s="1">
        <v>1.044919E-10</v>
      </c>
      <c r="H1134" s="1">
        <v>1.767258E-10</v>
      </c>
      <c r="I1134" s="1">
        <v>3.6196470000000001E-10</v>
      </c>
      <c r="J1134" s="1">
        <v>1.5233609999999999E-9</v>
      </c>
      <c r="K1134" s="1">
        <v>2.3301139999999999E-12</v>
      </c>
      <c r="L1134" s="1">
        <v>6.463502E-12</v>
      </c>
      <c r="M1134" s="1">
        <v>1.03723E-11</v>
      </c>
      <c r="N1134" s="1">
        <v>9.2516970000000003E-11</v>
      </c>
      <c r="O1134" s="1">
        <v>6.9500439999999996E-12</v>
      </c>
      <c r="P1134" s="1">
        <v>6.4528989999999999E-12</v>
      </c>
      <c r="Q1134" s="1">
        <v>3.4578650000000001E-11</v>
      </c>
      <c r="R1134" s="1">
        <v>2.30333E-12</v>
      </c>
      <c r="S1134" s="1">
        <v>5.2500229999999995E-10</v>
      </c>
      <c r="T1134" s="1">
        <v>3.578775E-9</v>
      </c>
      <c r="U1134" s="1">
        <v>9.0681880000000003E-11</v>
      </c>
      <c r="V1134" s="1">
        <v>3.608457E-12</v>
      </c>
      <c r="W1134" s="1">
        <v>2.8746550000000001E-12</v>
      </c>
      <c r="X1134" s="1">
        <v>6.0436859999999997E-11</v>
      </c>
      <c r="Y1134" s="1">
        <v>1.147806E-12</v>
      </c>
      <c r="Z1134" s="1">
        <v>1.1183670000000001E-12</v>
      </c>
      <c r="AA1134" s="1">
        <v>1.0123410000000001E-12</v>
      </c>
      <c r="AB1134" s="1">
        <v>1.2689159999999999E-12</v>
      </c>
      <c r="AC1134" s="1">
        <v>8.3210489999999996E-13</v>
      </c>
      <c r="AD1134" s="1">
        <v>9.7165530000000004E-13</v>
      </c>
      <c r="AE1134" s="1">
        <v>9.8021079999999998E-13</v>
      </c>
      <c r="AF1134" s="1">
        <v>5.6585879999999999E-13</v>
      </c>
      <c r="AG1134" s="1">
        <v>7.7551040000000002E-13</v>
      </c>
      <c r="AH1134" s="1">
        <v>4.2642010000000002E-13</v>
      </c>
      <c r="AI1134" s="1">
        <v>9.6633360000000004E-13</v>
      </c>
      <c r="AJ1134" s="1">
        <v>7.972896E-13</v>
      </c>
      <c r="AK1134" s="1">
        <v>1.008904E-12</v>
      </c>
      <c r="AL1134" s="1">
        <v>1.43648E-12</v>
      </c>
      <c r="AM1134" s="1">
        <v>9.1855739999999999E-13</v>
      </c>
      <c r="AN1134" s="1">
        <v>4.9507179999999996E-13</v>
      </c>
      <c r="AO1134" s="1">
        <v>5.3611630000000003E-13</v>
      </c>
      <c r="AP1134" s="1">
        <v>3.5883129999999999E-13</v>
      </c>
    </row>
    <row r="1135" spans="1:42" x14ac:dyDescent="0.15">
      <c r="A1135">
        <v>54.405540000000002</v>
      </c>
      <c r="B1135" s="1">
        <v>1.2148E-9</v>
      </c>
      <c r="C1135" s="1">
        <v>2.6353030000000001E-10</v>
      </c>
      <c r="D1135" s="1">
        <v>8.4110429999999994E-12</v>
      </c>
      <c r="E1135" s="1">
        <v>9.4105709999999997E-12</v>
      </c>
      <c r="F1135" s="1">
        <v>2.110656E-11</v>
      </c>
      <c r="G1135" s="1">
        <v>1.0277079999999999E-10</v>
      </c>
      <c r="H1135" s="1">
        <v>1.7654129999999999E-10</v>
      </c>
      <c r="I1135" s="1">
        <v>3.612535E-10</v>
      </c>
      <c r="J1135" s="1">
        <v>1.5114970000000001E-9</v>
      </c>
      <c r="K1135" s="1">
        <v>2.266276E-12</v>
      </c>
      <c r="L1135" s="1">
        <v>6.8902890000000003E-12</v>
      </c>
      <c r="M1135" s="1">
        <v>1.104681E-11</v>
      </c>
      <c r="N1135" s="1">
        <v>9.2266480000000005E-11</v>
      </c>
      <c r="O1135" s="1">
        <v>7.492105E-12</v>
      </c>
      <c r="P1135" s="1">
        <v>6.6344270000000003E-12</v>
      </c>
      <c r="Q1135" s="1">
        <v>3.4605230000000003E-11</v>
      </c>
      <c r="R1135" s="1">
        <v>2.3264250000000002E-12</v>
      </c>
      <c r="S1135" s="1">
        <v>5.270696E-10</v>
      </c>
      <c r="T1135" s="1">
        <v>3.5744550000000001E-9</v>
      </c>
      <c r="U1135" s="1">
        <v>8.9755630000000006E-11</v>
      </c>
      <c r="V1135" s="1">
        <v>3.7500970000000002E-12</v>
      </c>
      <c r="W1135" s="1">
        <v>2.8347890000000001E-12</v>
      </c>
      <c r="X1135" s="1">
        <v>6.0200500000000001E-11</v>
      </c>
      <c r="Y1135" s="1">
        <v>1.1312959999999999E-12</v>
      </c>
      <c r="Z1135" s="1">
        <v>1.137017E-12</v>
      </c>
      <c r="AA1135" s="1">
        <v>8.808405E-13</v>
      </c>
      <c r="AB1135" s="1">
        <v>1.111225E-12</v>
      </c>
      <c r="AC1135" s="1">
        <v>7.6102190000000001E-13</v>
      </c>
      <c r="AD1135" s="1">
        <v>9.5258589999999994E-13</v>
      </c>
      <c r="AE1135" s="1">
        <v>9.6204460000000004E-13</v>
      </c>
      <c r="AF1135" s="1">
        <v>5.9447930000000001E-13</v>
      </c>
      <c r="AG1135" s="1">
        <v>5.2736290000000004E-13</v>
      </c>
      <c r="AH1135" s="1">
        <v>4.4838420000000001E-13</v>
      </c>
      <c r="AI1135" s="1">
        <v>1.033946E-12</v>
      </c>
      <c r="AJ1135" s="1">
        <v>7.5454859999999995E-13</v>
      </c>
      <c r="AK1135" s="1">
        <v>1.14971E-12</v>
      </c>
      <c r="AL1135" s="1">
        <v>1.5054749999999999E-12</v>
      </c>
      <c r="AM1135" s="1">
        <v>8.0152230000000002E-13</v>
      </c>
      <c r="AN1135" s="1">
        <v>5.2730209999999999E-13</v>
      </c>
      <c r="AO1135" s="1">
        <v>5.0398240000000001E-13</v>
      </c>
      <c r="AP1135" s="1">
        <v>3.763953E-13</v>
      </c>
    </row>
    <row r="1136" spans="1:42" x14ac:dyDescent="0.15">
      <c r="A1136">
        <v>54.453560000000003</v>
      </c>
      <c r="B1136" s="1">
        <v>1.212429E-9</v>
      </c>
      <c r="C1136" s="1">
        <v>2.650611E-10</v>
      </c>
      <c r="D1136" s="1">
        <v>8.1275880000000006E-12</v>
      </c>
      <c r="E1136" s="1">
        <v>9.0683769999999993E-12</v>
      </c>
      <c r="F1136" s="1">
        <v>2.1076790000000002E-11</v>
      </c>
      <c r="G1136" s="1">
        <v>1.01955E-10</v>
      </c>
      <c r="H1136" s="1">
        <v>1.762357E-10</v>
      </c>
      <c r="I1136" s="1">
        <v>3.6118179999999999E-10</v>
      </c>
      <c r="J1136" s="1">
        <v>1.5055320000000001E-9</v>
      </c>
      <c r="K1136" s="1">
        <v>2.2129529999999999E-12</v>
      </c>
      <c r="L1136" s="1">
        <v>7.3961890000000004E-12</v>
      </c>
      <c r="M1136" s="1">
        <v>1.157091E-11</v>
      </c>
      <c r="N1136" s="1">
        <v>9.1882760000000001E-11</v>
      </c>
      <c r="O1136" s="1">
        <v>7.9531840000000001E-12</v>
      </c>
      <c r="P1136" s="1">
        <v>6.8122339999999998E-12</v>
      </c>
      <c r="Q1136" s="1">
        <v>3.4291340000000003E-11</v>
      </c>
      <c r="R1136" s="1">
        <v>2.3344889999999999E-12</v>
      </c>
      <c r="S1136" s="1">
        <v>5.3014149999999995E-10</v>
      </c>
      <c r="T1136" s="1">
        <v>3.5723520000000002E-9</v>
      </c>
      <c r="U1136" s="1">
        <v>8.9308150000000005E-11</v>
      </c>
      <c r="V1136" s="1">
        <v>3.8968620000000004E-12</v>
      </c>
      <c r="W1136" s="1">
        <v>2.84434E-12</v>
      </c>
      <c r="X1136" s="1">
        <v>5.9927939999999994E-11</v>
      </c>
      <c r="Y1136" s="1">
        <v>1.079598E-12</v>
      </c>
      <c r="Z1136" s="1">
        <v>1.097625E-12</v>
      </c>
      <c r="AA1136" s="1">
        <v>8.4125719999999999E-13</v>
      </c>
      <c r="AB1136" s="1">
        <v>1.0201780000000001E-12</v>
      </c>
      <c r="AC1136" s="1">
        <v>7.6062050000000003E-13</v>
      </c>
      <c r="AD1136" s="1">
        <v>9.4588280000000001E-13</v>
      </c>
      <c r="AE1136" s="1">
        <v>9.4299089999999992E-13</v>
      </c>
      <c r="AF1136" s="1">
        <v>6.1097030000000004E-13</v>
      </c>
      <c r="AG1136" s="1">
        <v>4.0450660000000002E-13</v>
      </c>
      <c r="AH1136" s="1">
        <v>5.0577990000000003E-13</v>
      </c>
      <c r="AI1136" s="1">
        <v>1.097272E-12</v>
      </c>
      <c r="AJ1136" s="1">
        <v>6.9714709999999995E-13</v>
      </c>
      <c r="AK1136" s="1">
        <v>1.2955280000000001E-12</v>
      </c>
      <c r="AL1136" s="1">
        <v>1.545813E-12</v>
      </c>
      <c r="AM1136" s="1">
        <v>6.9931530000000001E-13</v>
      </c>
      <c r="AN1136" s="1">
        <v>5.6179970000000002E-13</v>
      </c>
      <c r="AO1136" s="1">
        <v>4.7606900000000004E-13</v>
      </c>
      <c r="AP1136" s="1">
        <v>3.9160960000000001E-13</v>
      </c>
    </row>
    <row r="1137" spans="1:42" x14ac:dyDescent="0.15">
      <c r="A1137">
        <v>54.501570000000001</v>
      </c>
      <c r="B1137" s="1">
        <v>1.2033120000000001E-9</v>
      </c>
      <c r="C1137" s="1">
        <v>2.63769E-10</v>
      </c>
      <c r="D1137" s="1">
        <v>7.2057829999999997E-12</v>
      </c>
      <c r="E1137" s="1">
        <v>8.3753480000000007E-12</v>
      </c>
      <c r="F1137" s="1">
        <v>2.1568269999999999E-11</v>
      </c>
      <c r="G1137" s="1">
        <v>1.0223089999999999E-10</v>
      </c>
      <c r="H1137" s="1">
        <v>1.754281E-10</v>
      </c>
      <c r="I1137" s="1">
        <v>3.6190539999999998E-10</v>
      </c>
      <c r="J1137" s="1">
        <v>1.506669E-9</v>
      </c>
      <c r="K1137" s="1">
        <v>2.1724430000000001E-12</v>
      </c>
      <c r="L1137" s="1">
        <v>7.2254150000000001E-12</v>
      </c>
      <c r="M1137" s="1">
        <v>1.0656880000000001E-11</v>
      </c>
      <c r="N1137" s="1">
        <v>9.1077649999999998E-11</v>
      </c>
      <c r="O1137" s="1">
        <v>7.4298329999999994E-12</v>
      </c>
      <c r="P1137" s="1">
        <v>6.6874450000000001E-12</v>
      </c>
      <c r="Q1137" s="1">
        <v>3.27329E-11</v>
      </c>
      <c r="R1137" s="1">
        <v>2.1931330000000001E-12</v>
      </c>
      <c r="S1137" s="1">
        <v>5.3071929999999999E-10</v>
      </c>
      <c r="T1137" s="1">
        <v>3.5729200000000001E-9</v>
      </c>
      <c r="U1137" s="1">
        <v>8.9436919999999996E-11</v>
      </c>
      <c r="V1137" s="1">
        <v>3.9135000000000002E-12</v>
      </c>
      <c r="W1137" s="1">
        <v>2.8874780000000002E-12</v>
      </c>
      <c r="X1137" s="1">
        <v>5.9524819999999996E-11</v>
      </c>
      <c r="Y1137" s="1">
        <v>9.0243459999999995E-13</v>
      </c>
      <c r="Z1137" s="1">
        <v>8.4520080000000003E-13</v>
      </c>
      <c r="AA1137" s="1">
        <v>9.1235070000000005E-13</v>
      </c>
      <c r="AB1137" s="1">
        <v>1.0094559999999999E-12</v>
      </c>
      <c r="AC1137" s="1">
        <v>8.4524730000000001E-13</v>
      </c>
      <c r="AD1137" s="1">
        <v>9.5361360000000007E-13</v>
      </c>
      <c r="AE1137" s="1">
        <v>9.2028729999999997E-13</v>
      </c>
      <c r="AF1137" s="1">
        <v>4.9075040000000003E-13</v>
      </c>
      <c r="AG1137" s="1">
        <v>4.326364E-13</v>
      </c>
      <c r="AH1137" s="1">
        <v>6.0820209999999997E-13</v>
      </c>
      <c r="AI1137" s="1">
        <v>1.1186689999999999E-12</v>
      </c>
      <c r="AJ1137" s="1">
        <v>5.9835679999999996E-13</v>
      </c>
      <c r="AK1137" s="1">
        <v>1.167691E-12</v>
      </c>
      <c r="AL1137" s="1">
        <v>1.362936E-12</v>
      </c>
      <c r="AM1137" s="1">
        <v>6.2643220000000005E-13</v>
      </c>
      <c r="AN1137" s="1">
        <v>5.1813730000000001E-13</v>
      </c>
      <c r="AO1137" s="1">
        <v>4.5594019999999999E-13</v>
      </c>
      <c r="AP1137" s="1">
        <v>3.9713790000000001E-13</v>
      </c>
    </row>
    <row r="1138" spans="1:42" x14ac:dyDescent="0.15">
      <c r="A1138">
        <v>54.549590000000002</v>
      </c>
      <c r="B1138" s="1">
        <v>1.198589E-9</v>
      </c>
      <c r="C1138" s="1">
        <v>2.631913E-10</v>
      </c>
      <c r="D1138" s="1">
        <v>6.8164820000000004E-12</v>
      </c>
      <c r="E1138" s="1">
        <v>7.8704089999999996E-12</v>
      </c>
      <c r="F1138" s="1">
        <v>2.239183E-11</v>
      </c>
      <c r="G1138" s="1">
        <v>1.032038E-10</v>
      </c>
      <c r="H1138" s="1">
        <v>1.7462330000000001E-10</v>
      </c>
      <c r="I1138" s="1">
        <v>3.6311429999999998E-10</v>
      </c>
      <c r="J1138" s="1">
        <v>1.5123209999999999E-9</v>
      </c>
      <c r="K1138" s="1">
        <v>2.140167E-12</v>
      </c>
      <c r="L1138" s="1">
        <v>7.2255300000000002E-12</v>
      </c>
      <c r="M1138" s="1">
        <v>9.9916629999999996E-12</v>
      </c>
      <c r="N1138" s="1">
        <v>9.0837550000000001E-11</v>
      </c>
      <c r="O1138" s="1">
        <v>7.1138620000000001E-12</v>
      </c>
      <c r="P1138" s="1">
        <v>6.5671410000000004E-12</v>
      </c>
      <c r="Q1138" s="1">
        <v>3.190807E-11</v>
      </c>
      <c r="R1138" s="1">
        <v>2.1314479999999998E-12</v>
      </c>
      <c r="S1138" s="1">
        <v>5.3131560000000003E-10</v>
      </c>
      <c r="T1138" s="1">
        <v>3.5752039999999998E-9</v>
      </c>
      <c r="U1138" s="1">
        <v>8.9932440000000006E-11</v>
      </c>
      <c r="V1138" s="1">
        <v>3.9309860000000001E-12</v>
      </c>
      <c r="W1138" s="1">
        <v>2.9484679999999999E-12</v>
      </c>
      <c r="X1138" s="1">
        <v>5.9197340000000002E-11</v>
      </c>
      <c r="Y1138" s="1">
        <v>8.145752E-13</v>
      </c>
      <c r="Z1138" s="1">
        <v>7.133635E-13</v>
      </c>
      <c r="AA1138" s="1">
        <v>1.054019E-12</v>
      </c>
      <c r="AB1138" s="1">
        <v>1.049829E-12</v>
      </c>
      <c r="AC1138" s="1">
        <v>9.8424119999999994E-13</v>
      </c>
      <c r="AD1138" s="1">
        <v>9.6958899999999994E-13</v>
      </c>
      <c r="AE1138" s="1">
        <v>8.9777639999999998E-13</v>
      </c>
      <c r="AF1138" s="1">
        <v>4.5408919999999998E-13</v>
      </c>
      <c r="AG1138" s="1">
        <v>5.5653999999999997E-13</v>
      </c>
      <c r="AH1138" s="1">
        <v>7.3660720000000003E-13</v>
      </c>
      <c r="AI1138" s="1">
        <v>1.140523E-12</v>
      </c>
      <c r="AJ1138" s="1">
        <v>5.8301850000000002E-13</v>
      </c>
      <c r="AK1138" s="1">
        <v>1.1081990000000001E-12</v>
      </c>
      <c r="AL1138" s="1">
        <v>1.2438400000000001E-12</v>
      </c>
      <c r="AM1138" s="1">
        <v>6.1309579999999998E-13</v>
      </c>
      <c r="AN1138" s="1">
        <v>5.0532320000000004E-13</v>
      </c>
      <c r="AO1138" s="1">
        <v>4.5028699999999998E-13</v>
      </c>
      <c r="AP1138" s="1">
        <v>4.0279829999999999E-13</v>
      </c>
    </row>
    <row r="1139" spans="1:42" x14ac:dyDescent="0.15">
      <c r="A1139">
        <v>54.597610000000003</v>
      </c>
      <c r="B1139" s="1">
        <v>1.200201E-9</v>
      </c>
      <c r="C1139" s="1">
        <v>2.6363009999999998E-10</v>
      </c>
      <c r="D1139" s="1">
        <v>7.1965470000000004E-12</v>
      </c>
      <c r="E1139" s="1">
        <v>7.6362780000000007E-12</v>
      </c>
      <c r="F1139" s="1">
        <v>2.2421919999999999E-11</v>
      </c>
      <c r="G1139" s="1">
        <v>1.0178380000000001E-10</v>
      </c>
      <c r="H1139" s="1">
        <v>1.7374049999999999E-10</v>
      </c>
      <c r="I1139" s="1">
        <v>3.618007E-10</v>
      </c>
      <c r="J1139" s="1">
        <v>1.513406E-9</v>
      </c>
      <c r="K1139" s="1">
        <v>2.0527430000000001E-12</v>
      </c>
      <c r="L1139" s="1">
        <v>7.4687749999999999E-12</v>
      </c>
      <c r="M1139" s="1">
        <v>9.6771709999999994E-12</v>
      </c>
      <c r="N1139" s="1">
        <v>9.1415709999999998E-11</v>
      </c>
      <c r="O1139" s="1">
        <v>7.0918310000000003E-12</v>
      </c>
      <c r="P1139" s="1">
        <v>6.4560949999999999E-12</v>
      </c>
      <c r="Q1139" s="1">
        <v>3.2140389999999997E-11</v>
      </c>
      <c r="R1139" s="1">
        <v>2.1844460000000002E-12</v>
      </c>
      <c r="S1139" s="1">
        <v>5.2946139999999998E-10</v>
      </c>
      <c r="T1139" s="1">
        <v>3.5656819999999998E-9</v>
      </c>
      <c r="U1139" s="1">
        <v>8.9759869999999998E-11</v>
      </c>
      <c r="V1139" s="1">
        <v>3.8692909999999997E-12</v>
      </c>
      <c r="W1139" s="1">
        <v>2.8888890000000001E-12</v>
      </c>
      <c r="X1139" s="1">
        <v>5.9003960000000001E-11</v>
      </c>
      <c r="Y1139" s="1">
        <v>8.55604E-13</v>
      </c>
      <c r="Z1139" s="1">
        <v>7.5523659999999998E-13</v>
      </c>
      <c r="AA1139" s="1">
        <v>9.9382450000000007E-13</v>
      </c>
      <c r="AB1139" s="1">
        <v>1.014209E-12</v>
      </c>
      <c r="AC1139" s="1">
        <v>8.9456990000000004E-13</v>
      </c>
      <c r="AD1139" s="1">
        <v>9.4303609999999996E-13</v>
      </c>
      <c r="AE1139" s="1">
        <v>7.8530860000000001E-13</v>
      </c>
      <c r="AF1139" s="1">
        <v>5.3785730000000005E-13</v>
      </c>
      <c r="AG1139" s="1">
        <v>6.7977770000000004E-13</v>
      </c>
      <c r="AH1139" s="1">
        <v>6.9903720000000002E-13</v>
      </c>
      <c r="AI1139" s="1">
        <v>1.038291E-12</v>
      </c>
      <c r="AJ1139" s="1">
        <v>6.8869439999999998E-13</v>
      </c>
      <c r="AK1139" s="1">
        <v>1.1459439999999999E-12</v>
      </c>
      <c r="AL1139" s="1">
        <v>1.2157660000000001E-12</v>
      </c>
      <c r="AM1139" s="1">
        <v>6.8084800000000003E-13</v>
      </c>
      <c r="AN1139" s="1">
        <v>5.367491E-13</v>
      </c>
      <c r="AO1139" s="1">
        <v>4.636445E-13</v>
      </c>
      <c r="AP1139" s="1">
        <v>3.652858E-13</v>
      </c>
    </row>
    <row r="1140" spans="1:42" x14ac:dyDescent="0.15">
      <c r="A1140">
        <v>54.645629999999997</v>
      </c>
      <c r="B1140" s="1">
        <v>1.206857E-9</v>
      </c>
      <c r="C1140" s="1">
        <v>2.6487779999999999E-10</v>
      </c>
      <c r="D1140" s="1">
        <v>8.1888090000000004E-12</v>
      </c>
      <c r="E1140" s="1">
        <v>7.6179430000000003E-12</v>
      </c>
      <c r="F1140" s="1">
        <v>2.2374599999999999E-11</v>
      </c>
      <c r="G1140" s="1">
        <v>1.006514E-10</v>
      </c>
      <c r="H1140" s="1">
        <v>1.7284750000000001E-10</v>
      </c>
      <c r="I1140" s="1">
        <v>3.6019119999999999E-10</v>
      </c>
      <c r="J1140" s="1">
        <v>1.513877E-9</v>
      </c>
      <c r="K1140" s="1">
        <v>1.980214E-12</v>
      </c>
      <c r="L1140" s="1">
        <v>7.9048990000000006E-12</v>
      </c>
      <c r="M1140" s="1">
        <v>9.6421550000000001E-12</v>
      </c>
      <c r="N1140" s="1">
        <v>9.2644379999999998E-11</v>
      </c>
      <c r="O1140" s="1">
        <v>7.3033659999999995E-12</v>
      </c>
      <c r="P1140" s="1">
        <v>6.3862589999999997E-12</v>
      </c>
      <c r="Q1140" s="1">
        <v>3.3213609999999997E-11</v>
      </c>
      <c r="R1140" s="1">
        <v>2.328642E-12</v>
      </c>
      <c r="S1140" s="1">
        <v>5.2737690000000004E-10</v>
      </c>
      <c r="T1140" s="1">
        <v>3.557541E-9</v>
      </c>
      <c r="U1140" s="1">
        <v>8.9503920000000002E-11</v>
      </c>
      <c r="V1140" s="1">
        <v>3.8265339999999997E-12</v>
      </c>
      <c r="W1140" s="1">
        <v>2.8242129999999999E-12</v>
      </c>
      <c r="X1140" s="1">
        <v>5.9084680000000005E-11</v>
      </c>
      <c r="Y1140" s="1">
        <v>9.9923479999999992E-13</v>
      </c>
      <c r="Z1140" s="1">
        <v>9.3533740000000004E-13</v>
      </c>
      <c r="AA1140" s="1">
        <v>9.1969690000000004E-13</v>
      </c>
      <c r="AB1140" s="1">
        <v>9.8646229999999993E-13</v>
      </c>
      <c r="AC1140" s="1">
        <v>8.3794920000000002E-13</v>
      </c>
      <c r="AD1140" s="1">
        <v>9.1991350000000007E-13</v>
      </c>
      <c r="AE1140" s="1">
        <v>6.9783850000000003E-13</v>
      </c>
      <c r="AF1140" s="1">
        <v>7.1729970000000001E-13</v>
      </c>
      <c r="AG1140" s="1">
        <v>8.0062810000000001E-13</v>
      </c>
      <c r="AH1140" s="1">
        <v>6.4749670000000003E-13</v>
      </c>
      <c r="AI1140" s="1">
        <v>9.5923130000000009E-13</v>
      </c>
      <c r="AJ1140" s="1">
        <v>8.9042570000000002E-13</v>
      </c>
      <c r="AK1140" s="1">
        <v>1.2609750000000001E-12</v>
      </c>
      <c r="AL1140" s="1">
        <v>1.260187E-12</v>
      </c>
      <c r="AM1140" s="1">
        <v>8.0539159999999998E-13</v>
      </c>
      <c r="AN1140" s="1">
        <v>6.0323990000000001E-13</v>
      </c>
      <c r="AO1140" s="1">
        <v>4.9025649999999997E-13</v>
      </c>
      <c r="AP1140" s="1">
        <v>3.3437579999999998E-13</v>
      </c>
    </row>
    <row r="1141" spans="1:42" x14ac:dyDescent="0.15">
      <c r="A1141">
        <v>54.693649999999998</v>
      </c>
      <c r="B1141" s="1">
        <v>1.21109E-9</v>
      </c>
      <c r="C1141" s="1">
        <v>2.6552989999999998E-10</v>
      </c>
      <c r="D1141" s="1">
        <v>8.7119159999999992E-12</v>
      </c>
      <c r="E1141" s="1">
        <v>7.6453639999999999E-12</v>
      </c>
      <c r="F1141" s="1">
        <v>2.2363880000000001E-11</v>
      </c>
      <c r="G1141" s="1">
        <v>1.006181E-10</v>
      </c>
      <c r="H1141" s="1">
        <v>1.709986E-10</v>
      </c>
      <c r="I1141" s="1">
        <v>3.5726520000000002E-10</v>
      </c>
      <c r="J1141" s="1">
        <v>1.513792E-9</v>
      </c>
      <c r="K1141" s="1">
        <v>1.9485800000000002E-12</v>
      </c>
      <c r="L1141" s="1">
        <v>7.8009139999999992E-12</v>
      </c>
      <c r="M1141" s="1">
        <v>9.6616829999999994E-12</v>
      </c>
      <c r="N1141" s="1">
        <v>9.2976769999999995E-11</v>
      </c>
      <c r="O1141" s="1">
        <v>7.1206329999999998E-12</v>
      </c>
      <c r="P1141" s="1">
        <v>6.3950620000000004E-12</v>
      </c>
      <c r="Q1141" s="1">
        <v>3.3441870000000003E-11</v>
      </c>
      <c r="R1141" s="1">
        <v>2.364969E-12</v>
      </c>
      <c r="S1141" s="1">
        <v>5.2539809999999998E-10</v>
      </c>
      <c r="T1141" s="1">
        <v>3.554675E-9</v>
      </c>
      <c r="U1141" s="1">
        <v>8.9134790000000006E-11</v>
      </c>
      <c r="V1141" s="1">
        <v>3.8372849999999996E-12</v>
      </c>
      <c r="W1141" s="1">
        <v>2.7768759999999999E-12</v>
      </c>
      <c r="X1141" s="1">
        <v>5.9577299999999995E-11</v>
      </c>
      <c r="Y1141" s="1">
        <v>1.0938130000000001E-12</v>
      </c>
      <c r="Z1141" s="1">
        <v>1.0119870000000001E-12</v>
      </c>
      <c r="AA1141" s="1">
        <v>8.6602299999999999E-13</v>
      </c>
      <c r="AB1141" s="1">
        <v>9.9276510000000002E-13</v>
      </c>
      <c r="AC1141" s="1">
        <v>8.9655809999999998E-13</v>
      </c>
      <c r="AD1141" s="1">
        <v>9.1329660000000001E-13</v>
      </c>
      <c r="AE1141" s="1">
        <v>6.7785130000000003E-13</v>
      </c>
      <c r="AF1141" s="1">
        <v>7.2164339999999999E-13</v>
      </c>
      <c r="AG1141" s="1">
        <v>8.1586890000000001E-13</v>
      </c>
      <c r="AH1141" s="1">
        <v>6.0609259999999998E-13</v>
      </c>
      <c r="AI1141" s="1">
        <v>9.5150790000000005E-13</v>
      </c>
      <c r="AJ1141" s="1">
        <v>8.6005030000000003E-13</v>
      </c>
      <c r="AK1141" s="1">
        <v>1.2580059999999999E-12</v>
      </c>
      <c r="AL1141" s="1">
        <v>1.2958949999999999E-12</v>
      </c>
      <c r="AM1141" s="1">
        <v>8.6252059999999999E-13</v>
      </c>
      <c r="AN1141" s="1">
        <v>5.5159929999999999E-13</v>
      </c>
      <c r="AO1141" s="1">
        <v>5.1905539999999998E-13</v>
      </c>
      <c r="AP1141" s="1">
        <v>3.2548489999999999E-13</v>
      </c>
    </row>
    <row r="1142" spans="1:42" x14ac:dyDescent="0.15">
      <c r="A1142">
        <v>54.741669999999999</v>
      </c>
      <c r="B1142" s="1">
        <v>1.2122060000000001E-9</v>
      </c>
      <c r="C1142" s="1">
        <v>2.6552149999999999E-10</v>
      </c>
      <c r="D1142" s="1">
        <v>8.720876E-12</v>
      </c>
      <c r="E1142" s="1">
        <v>7.6935509999999994E-12</v>
      </c>
      <c r="F1142" s="1">
        <v>2.2388440000000001E-11</v>
      </c>
      <c r="G1142" s="1">
        <v>1.016435E-10</v>
      </c>
      <c r="H1142" s="1">
        <v>1.6910779999999999E-10</v>
      </c>
      <c r="I1142" s="1">
        <v>3.5421669999999997E-10</v>
      </c>
      <c r="J1142" s="1">
        <v>1.513277E-9</v>
      </c>
      <c r="K1142" s="1">
        <v>1.9563380000000002E-12</v>
      </c>
      <c r="L1142" s="1">
        <v>7.3083660000000004E-12</v>
      </c>
      <c r="M1142" s="1">
        <v>9.6647759999999997E-12</v>
      </c>
      <c r="N1142" s="1">
        <v>9.2553200000000005E-11</v>
      </c>
      <c r="O1142" s="1">
        <v>6.6710219999999999E-12</v>
      </c>
      <c r="P1142" s="1">
        <v>6.4774569999999996E-12</v>
      </c>
      <c r="Q1142" s="1">
        <v>3.2946300000000003E-11</v>
      </c>
      <c r="R1142" s="1">
        <v>2.3006330000000002E-12</v>
      </c>
      <c r="S1142" s="1">
        <v>5.2388280000000002E-10</v>
      </c>
      <c r="T1142" s="1">
        <v>3.556891E-9</v>
      </c>
      <c r="U1142" s="1">
        <v>8.8840079999999995E-11</v>
      </c>
      <c r="V1142" s="1">
        <v>3.899544E-12</v>
      </c>
      <c r="W1142" s="1">
        <v>2.7529750000000002E-12</v>
      </c>
      <c r="X1142" s="1">
        <v>6.0434399999999999E-11</v>
      </c>
      <c r="Y1142" s="1">
        <v>1.12514E-12</v>
      </c>
      <c r="Z1142" s="1">
        <v>9.7536649999999991E-13</v>
      </c>
      <c r="AA1142" s="1">
        <v>8.4410519999999998E-13</v>
      </c>
      <c r="AB1142" s="1">
        <v>1.0374519999999999E-12</v>
      </c>
      <c r="AC1142" s="1">
        <v>1.06613E-12</v>
      </c>
      <c r="AD1142" s="1">
        <v>9.294919E-13</v>
      </c>
      <c r="AE1142" s="1">
        <v>7.2286510000000003E-13</v>
      </c>
      <c r="AF1142" s="1">
        <v>5.9814910000000002E-13</v>
      </c>
      <c r="AG1142" s="1">
        <v>7.6081539999999995E-13</v>
      </c>
      <c r="AH1142" s="1">
        <v>5.7597490000000002E-13</v>
      </c>
      <c r="AI1142" s="1">
        <v>1.012492E-12</v>
      </c>
      <c r="AJ1142" s="1">
        <v>6.595807E-13</v>
      </c>
      <c r="AK1142" s="1">
        <v>1.157792E-12</v>
      </c>
      <c r="AL1142" s="1">
        <v>1.307022E-12</v>
      </c>
      <c r="AM1142" s="1">
        <v>8.5903149999999998E-13</v>
      </c>
      <c r="AN1142" s="1">
        <v>4.3228729999999997E-13</v>
      </c>
      <c r="AO1142" s="1">
        <v>5.5561880000000002E-13</v>
      </c>
      <c r="AP1142" s="1">
        <v>3.379243E-13</v>
      </c>
    </row>
    <row r="1143" spans="1:42" x14ac:dyDescent="0.15">
      <c r="A1143">
        <v>54.78969</v>
      </c>
      <c r="B1143" s="1">
        <v>1.212381E-9</v>
      </c>
      <c r="C1143" s="1">
        <v>2.6544619999999998E-10</v>
      </c>
      <c r="D1143" s="1">
        <v>8.6771059999999993E-12</v>
      </c>
      <c r="E1143" s="1">
        <v>7.8466949999999992E-12</v>
      </c>
      <c r="F1143" s="1">
        <v>2.2389069999999999E-11</v>
      </c>
      <c r="G1143" s="1">
        <v>1.024893E-10</v>
      </c>
      <c r="H1143" s="1">
        <v>1.6911549999999999E-10</v>
      </c>
      <c r="I1143" s="1">
        <v>3.5360709999999999E-10</v>
      </c>
      <c r="J1143" s="1">
        <v>1.5114360000000001E-9</v>
      </c>
      <c r="K1143" s="1">
        <v>1.9819139999999999E-12</v>
      </c>
      <c r="L1143" s="1">
        <v>7.0270750000000003E-12</v>
      </c>
      <c r="M1143" s="1">
        <v>9.6949629999999998E-12</v>
      </c>
      <c r="N1143" s="1">
        <v>9.239895E-11</v>
      </c>
      <c r="O1143" s="1">
        <v>6.4831009999999999E-12</v>
      </c>
      <c r="P1143" s="1">
        <v>6.5079669999999997E-12</v>
      </c>
      <c r="Q1143" s="1">
        <v>3.2826419999999999E-11</v>
      </c>
      <c r="R1143" s="1">
        <v>2.2510400000000001E-12</v>
      </c>
      <c r="S1143" s="1">
        <v>5.2343369999999996E-10</v>
      </c>
      <c r="T1143" s="1">
        <v>3.5602949999999999E-9</v>
      </c>
      <c r="U1143" s="1">
        <v>8.8988560000000003E-11</v>
      </c>
      <c r="V1143" s="1">
        <v>3.9013510000000003E-12</v>
      </c>
      <c r="W1143" s="1">
        <v>2.755977E-12</v>
      </c>
      <c r="X1143" s="1">
        <v>6.1125809999999998E-11</v>
      </c>
      <c r="Y1143" s="1">
        <v>1.120398E-12</v>
      </c>
      <c r="Z1143" s="1">
        <v>9.4138430000000003E-13</v>
      </c>
      <c r="AA1143" s="1">
        <v>8.6548839999999997E-13</v>
      </c>
      <c r="AB1143" s="1">
        <v>1.1135049999999999E-12</v>
      </c>
      <c r="AC1143" s="1">
        <v>1.1959799999999999E-12</v>
      </c>
      <c r="AD1143" s="1">
        <v>9.7272580000000004E-13</v>
      </c>
      <c r="AE1143" s="1">
        <v>7.9773240000000005E-13</v>
      </c>
      <c r="AF1143" s="1">
        <v>5.602004E-13</v>
      </c>
      <c r="AG1143" s="1">
        <v>7.3721330000000003E-13</v>
      </c>
      <c r="AH1143" s="1">
        <v>5.5478200000000003E-13</v>
      </c>
      <c r="AI1143" s="1">
        <v>1.0860099999999999E-12</v>
      </c>
      <c r="AJ1143" s="1">
        <v>5.5025950000000003E-13</v>
      </c>
      <c r="AK1143" s="1">
        <v>1.0936839999999999E-12</v>
      </c>
      <c r="AL1143" s="1">
        <v>1.292513E-12</v>
      </c>
      <c r="AM1143" s="1">
        <v>8.7023960000000001E-13</v>
      </c>
      <c r="AN1143" s="1">
        <v>4.0144420000000001E-13</v>
      </c>
      <c r="AO1143" s="1">
        <v>6.1797549999999999E-13</v>
      </c>
      <c r="AP1143" s="1">
        <v>3.6082280000000002E-13</v>
      </c>
    </row>
    <row r="1144" spans="1:42" x14ac:dyDescent="0.15">
      <c r="A1144">
        <v>54.837710000000001</v>
      </c>
      <c r="B1144" s="1">
        <v>1.209123E-9</v>
      </c>
      <c r="C1144" s="1">
        <v>2.6514389999999998E-10</v>
      </c>
      <c r="D1144" s="1">
        <v>8.4351199999999993E-12</v>
      </c>
      <c r="E1144" s="1">
        <v>8.1252209999999994E-12</v>
      </c>
      <c r="F1144" s="1">
        <v>2.224055E-11</v>
      </c>
      <c r="G1144" s="1">
        <v>1.009985E-10</v>
      </c>
      <c r="H1144" s="1">
        <v>1.7135179999999999E-10</v>
      </c>
      <c r="I1144" s="1">
        <v>3.5586009999999998E-10</v>
      </c>
      <c r="J1144" s="1">
        <v>1.5055989999999999E-9</v>
      </c>
      <c r="K1144" s="1">
        <v>2.009508E-12</v>
      </c>
      <c r="L1144" s="1">
        <v>6.993034E-12</v>
      </c>
      <c r="M1144" s="1">
        <v>9.7569190000000006E-12</v>
      </c>
      <c r="N1144" s="1">
        <v>9.2559400000000004E-11</v>
      </c>
      <c r="O1144" s="1">
        <v>6.6018699999999996E-12</v>
      </c>
      <c r="P1144" s="1">
        <v>6.2594169999999999E-12</v>
      </c>
      <c r="Q1144" s="1">
        <v>3.3146170000000002E-11</v>
      </c>
      <c r="R1144" s="1">
        <v>2.2185620000000001E-12</v>
      </c>
      <c r="S1144" s="1">
        <v>5.2428219999999995E-10</v>
      </c>
      <c r="T1144" s="1">
        <v>3.559901E-9</v>
      </c>
      <c r="U1144" s="1">
        <v>8.9664970000000003E-11</v>
      </c>
      <c r="V1144" s="1">
        <v>3.6243300000000002E-12</v>
      </c>
      <c r="W1144" s="1">
        <v>2.783845E-12</v>
      </c>
      <c r="X1144" s="1">
        <v>6.066103E-11</v>
      </c>
      <c r="Y1144" s="1">
        <v>9.9986690000000009E-13</v>
      </c>
      <c r="Z1144" s="1">
        <v>9.1480539999999999E-13</v>
      </c>
      <c r="AA1144" s="1">
        <v>9.3115709999999998E-13</v>
      </c>
      <c r="AB1144" s="1">
        <v>1.2111289999999999E-12</v>
      </c>
      <c r="AC1144" s="1">
        <v>1.0051200000000001E-12</v>
      </c>
      <c r="AD1144" s="1">
        <v>1.04145E-12</v>
      </c>
      <c r="AE1144" s="1">
        <v>8.714829E-13</v>
      </c>
      <c r="AF1144" s="1">
        <v>6.2242850000000005E-13</v>
      </c>
      <c r="AG1144" s="1">
        <v>7.5039810000000003E-13</v>
      </c>
      <c r="AH1144" s="1">
        <v>5.3948190000000003E-13</v>
      </c>
      <c r="AI1144" s="1">
        <v>1.0879609999999999E-12</v>
      </c>
      <c r="AJ1144" s="1">
        <v>5.511482E-13</v>
      </c>
      <c r="AK1144" s="1">
        <v>1.077303E-12</v>
      </c>
      <c r="AL1144" s="1">
        <v>1.1948059999999999E-12</v>
      </c>
      <c r="AM1144" s="1">
        <v>9.0491050000000001E-13</v>
      </c>
      <c r="AN1144" s="1">
        <v>4.7432319999999997E-13</v>
      </c>
      <c r="AO1144" s="1">
        <v>7.1217290000000004E-13</v>
      </c>
      <c r="AP1144" s="1">
        <v>3.851907E-13</v>
      </c>
    </row>
    <row r="1145" spans="1:42" x14ac:dyDescent="0.15">
      <c r="A1145">
        <v>54.885730000000002</v>
      </c>
      <c r="B1145" s="1">
        <v>1.206141E-9</v>
      </c>
      <c r="C1145" s="1">
        <v>2.6494630000000001E-10</v>
      </c>
      <c r="D1145" s="1">
        <v>8.1980009999999994E-12</v>
      </c>
      <c r="E1145" s="1">
        <v>8.4905679999999995E-12</v>
      </c>
      <c r="F1145" s="1">
        <v>2.2093000000000001E-11</v>
      </c>
      <c r="G1145" s="1">
        <v>1.001241E-10</v>
      </c>
      <c r="H1145" s="1">
        <v>1.7503779999999999E-10</v>
      </c>
      <c r="I1145" s="1">
        <v>3.5999169999999999E-10</v>
      </c>
      <c r="J1145" s="1">
        <v>1.5036229999999999E-9</v>
      </c>
      <c r="K1145" s="1">
        <v>2.0526870000000001E-12</v>
      </c>
      <c r="L1145" s="1">
        <v>7.1221989999999999E-12</v>
      </c>
      <c r="M1145" s="1">
        <v>9.8402929999999996E-12</v>
      </c>
      <c r="N1145" s="1">
        <v>9.2947210000000005E-11</v>
      </c>
      <c r="O1145" s="1">
        <v>6.9169859999999997E-12</v>
      </c>
      <c r="P1145" s="1">
        <v>6.1437770000000002E-12</v>
      </c>
      <c r="Q1145" s="1">
        <v>3.3742719999999998E-11</v>
      </c>
      <c r="R1145" s="1">
        <v>2.1972669999999999E-12</v>
      </c>
      <c r="S1145" s="1">
        <v>5.2587730000000002E-10</v>
      </c>
      <c r="T1145" s="1">
        <v>3.561755E-9</v>
      </c>
      <c r="U1145" s="1">
        <v>9.071116E-11</v>
      </c>
      <c r="V1145" s="1">
        <v>3.4879490000000001E-12</v>
      </c>
      <c r="W1145" s="1">
        <v>2.8269330000000001E-12</v>
      </c>
      <c r="X1145" s="1">
        <v>6.0378179999999999E-11</v>
      </c>
      <c r="Y1145" s="1">
        <v>9.5551089999999995E-13</v>
      </c>
      <c r="Z1145" s="1">
        <v>9.0875330000000003E-13</v>
      </c>
      <c r="AA1145" s="1">
        <v>1.0221490000000001E-12</v>
      </c>
      <c r="AB1145" s="1">
        <v>1.32113E-12</v>
      </c>
      <c r="AC1145" s="1">
        <v>8.8526619999999995E-13</v>
      </c>
      <c r="AD1145" s="1">
        <v>1.12499E-12</v>
      </c>
      <c r="AE1145" s="1">
        <v>9.4612939999999999E-13</v>
      </c>
      <c r="AF1145" s="1">
        <v>7.4951480000000005E-13</v>
      </c>
      <c r="AG1145" s="1">
        <v>7.8762739999999996E-13</v>
      </c>
      <c r="AH1145" s="1">
        <v>5.2791280000000002E-13</v>
      </c>
      <c r="AI1145" s="1">
        <v>1.0906879999999999E-12</v>
      </c>
      <c r="AJ1145" s="1">
        <v>6.3333760000000003E-13</v>
      </c>
      <c r="AK1145" s="1">
        <v>1.11018E-12</v>
      </c>
      <c r="AL1145" s="1">
        <v>1.14693E-12</v>
      </c>
      <c r="AM1145" s="1">
        <v>9.7647699999999998E-13</v>
      </c>
      <c r="AN1145" s="1">
        <v>6.1558119999999997E-13</v>
      </c>
      <c r="AO1145" s="1">
        <v>8.3076399999999997E-13</v>
      </c>
      <c r="AP1145" s="1">
        <v>4.1025650000000001E-13</v>
      </c>
    </row>
    <row r="1146" spans="1:42" x14ac:dyDescent="0.15">
      <c r="A1146">
        <v>54.933750000000003</v>
      </c>
      <c r="B1146" s="1">
        <v>1.203566E-9</v>
      </c>
      <c r="C1146" s="1">
        <v>2.6489750000000002E-10</v>
      </c>
      <c r="D1146" s="1">
        <v>7.6638030000000006E-12</v>
      </c>
      <c r="E1146" s="1">
        <v>8.1502180000000004E-12</v>
      </c>
      <c r="F1146" s="1">
        <v>2.1888999999999999E-11</v>
      </c>
      <c r="G1146" s="1">
        <v>1.001239E-10</v>
      </c>
      <c r="H1146" s="1">
        <v>1.749551E-10</v>
      </c>
      <c r="I1146" s="1">
        <v>3.5826290000000001E-10</v>
      </c>
      <c r="J1146" s="1">
        <v>1.50714E-9</v>
      </c>
      <c r="K1146" s="1">
        <v>2.1197520000000001E-12</v>
      </c>
      <c r="L1146" s="1">
        <v>6.685336E-12</v>
      </c>
      <c r="M1146" s="1">
        <v>9.8210459999999993E-12</v>
      </c>
      <c r="N1146" s="1">
        <v>9.1253289999999994E-11</v>
      </c>
      <c r="O1146" s="1">
        <v>6.9378650000000001E-12</v>
      </c>
      <c r="P1146" s="1">
        <v>6.2170760000000001E-12</v>
      </c>
      <c r="Q1146" s="1">
        <v>3.4249210000000001E-11</v>
      </c>
      <c r="R1146" s="1">
        <v>2.147191E-12</v>
      </c>
      <c r="S1146" s="1">
        <v>5.2631290000000001E-10</v>
      </c>
      <c r="T1146" s="1">
        <v>3.5668069999999999E-9</v>
      </c>
      <c r="U1146" s="1">
        <v>8.8597550000000004E-11</v>
      </c>
      <c r="V1146" s="1">
        <v>3.5515249999999999E-12</v>
      </c>
      <c r="W1146" s="1">
        <v>2.7619320000000001E-12</v>
      </c>
      <c r="X1146" s="1">
        <v>6.035268E-11</v>
      </c>
      <c r="Y1146" s="1">
        <v>1.019516E-12</v>
      </c>
      <c r="Z1146" s="1">
        <v>9.3323089999999997E-13</v>
      </c>
      <c r="AA1146" s="1">
        <v>1.1195900000000001E-12</v>
      </c>
      <c r="AB1146" s="1">
        <v>1.352803E-12</v>
      </c>
      <c r="AC1146" s="1">
        <v>8.6607669999999999E-13</v>
      </c>
      <c r="AD1146" s="1">
        <v>1.147391E-12</v>
      </c>
      <c r="AE1146" s="1">
        <v>9.5728039999999996E-13</v>
      </c>
      <c r="AF1146" s="1">
        <v>7.2900949999999995E-13</v>
      </c>
      <c r="AG1146" s="1">
        <v>7.5447840000000002E-13</v>
      </c>
      <c r="AH1146" s="1">
        <v>4.6949459999999998E-13</v>
      </c>
      <c r="AI1146" s="1">
        <v>1.047596E-12</v>
      </c>
      <c r="AJ1146" s="1">
        <v>7.5208360000000002E-13</v>
      </c>
      <c r="AK1146" s="1">
        <v>1.1850699999999999E-12</v>
      </c>
      <c r="AL1146" s="1">
        <v>1.1699269999999999E-12</v>
      </c>
      <c r="AM1146" s="1">
        <v>1.0923269999999999E-12</v>
      </c>
      <c r="AN1146" s="1">
        <v>5.2160470000000001E-13</v>
      </c>
      <c r="AO1146" s="1">
        <v>5.4532689999999999E-13</v>
      </c>
      <c r="AP1146" s="1">
        <v>4.0298490000000002E-13</v>
      </c>
    </row>
    <row r="1147" spans="1:42" x14ac:dyDescent="0.15">
      <c r="A1147">
        <v>54.981760000000001</v>
      </c>
      <c r="B1147" s="1">
        <v>1.201442E-9</v>
      </c>
      <c r="C1147" s="1">
        <v>2.6496389999999998E-10</v>
      </c>
      <c r="D1147" s="1">
        <v>7.3492750000000007E-12</v>
      </c>
      <c r="E1147" s="1">
        <v>7.9092149999999992E-12</v>
      </c>
      <c r="F1147" s="1">
        <v>2.1680809999999999E-11</v>
      </c>
      <c r="G1147" s="1">
        <v>1.0080410000000001E-10</v>
      </c>
      <c r="H1147" s="1">
        <v>1.7457870000000001E-10</v>
      </c>
      <c r="I1147" s="1">
        <v>3.5710369999999998E-10</v>
      </c>
      <c r="J1147" s="1">
        <v>1.514928E-9</v>
      </c>
      <c r="K1147" s="1">
        <v>2.204208E-12</v>
      </c>
      <c r="L1147" s="1">
        <v>6.3531190000000001E-12</v>
      </c>
      <c r="M1147" s="1">
        <v>9.8270099999999993E-12</v>
      </c>
      <c r="N1147" s="1">
        <v>8.9852060000000005E-11</v>
      </c>
      <c r="O1147" s="1">
        <v>6.9346009999999997E-12</v>
      </c>
      <c r="P1147" s="1">
        <v>6.4375509999999999E-12</v>
      </c>
      <c r="Q1147" s="1">
        <v>3.4744480000000002E-11</v>
      </c>
      <c r="R1147" s="1">
        <v>2.121762E-12</v>
      </c>
      <c r="S1147" s="1">
        <v>5.2665160000000003E-10</v>
      </c>
      <c r="T1147" s="1">
        <v>3.5743319999999998E-9</v>
      </c>
      <c r="U1147" s="1">
        <v>8.6991550000000004E-11</v>
      </c>
      <c r="V1147" s="1">
        <v>3.7708369999999996E-12</v>
      </c>
      <c r="W1147" s="1">
        <v>2.7492739999999999E-12</v>
      </c>
      <c r="X1147" s="1">
        <v>6.0527719999999999E-11</v>
      </c>
      <c r="Y1147" s="1">
        <v>1.167712E-12</v>
      </c>
      <c r="Z1147" s="1">
        <v>9.7873099999999998E-13</v>
      </c>
      <c r="AA1147" s="1">
        <v>1.2181400000000001E-12</v>
      </c>
      <c r="AB1147" s="1">
        <v>1.378479E-12</v>
      </c>
      <c r="AC1147" s="1">
        <v>9.2529979999999999E-13</v>
      </c>
      <c r="AD1147" s="1">
        <v>1.165092E-12</v>
      </c>
      <c r="AE1147" s="1">
        <v>9.6371249999999997E-13</v>
      </c>
      <c r="AF1147" s="1">
        <v>6.9684430000000005E-13</v>
      </c>
      <c r="AG1147" s="1">
        <v>7.15865E-13</v>
      </c>
      <c r="AH1147" s="1">
        <v>4.1525420000000002E-13</v>
      </c>
      <c r="AI1147" s="1">
        <v>1.025995E-12</v>
      </c>
      <c r="AJ1147" s="1">
        <v>8.8720679999999998E-13</v>
      </c>
      <c r="AK1147" s="1">
        <v>1.285667E-12</v>
      </c>
      <c r="AL1147" s="1">
        <v>1.2481360000000001E-12</v>
      </c>
      <c r="AM1147" s="1">
        <v>1.237412E-12</v>
      </c>
      <c r="AN1147" s="1">
        <v>4.436712E-13</v>
      </c>
      <c r="AO1147" s="1">
        <v>3.2686520000000001E-13</v>
      </c>
      <c r="AP1147" s="1">
        <v>3.9393270000000001E-13</v>
      </c>
    </row>
    <row r="1148" spans="1:42" x14ac:dyDescent="0.15">
      <c r="A1148">
        <v>55.029780000000002</v>
      </c>
      <c r="B1148" s="1">
        <v>1.1997479999999999E-9</v>
      </c>
      <c r="C1148" s="1">
        <v>2.6442250000000002E-10</v>
      </c>
      <c r="D1148" s="1">
        <v>7.4811510000000001E-12</v>
      </c>
      <c r="E1148" s="1">
        <v>7.9490639999999999E-12</v>
      </c>
      <c r="F1148" s="1">
        <v>2.1405680000000001E-11</v>
      </c>
      <c r="G1148" s="1">
        <v>1.004253E-10</v>
      </c>
      <c r="H1148" s="1">
        <v>1.7393219999999999E-10</v>
      </c>
      <c r="I1148" s="1">
        <v>3.5783339999999999E-10</v>
      </c>
      <c r="J1148" s="1">
        <v>1.511991E-9</v>
      </c>
      <c r="K1148" s="1">
        <v>2.2335770000000001E-12</v>
      </c>
      <c r="L1148" s="1">
        <v>6.2946840000000003E-12</v>
      </c>
      <c r="M1148" s="1">
        <v>9.8939379999999994E-12</v>
      </c>
      <c r="N1148" s="1">
        <v>8.9277500000000005E-11</v>
      </c>
      <c r="O1148" s="1">
        <v>6.8725219999999998E-12</v>
      </c>
      <c r="P1148" s="1">
        <v>6.5590249999999997E-12</v>
      </c>
      <c r="Q1148" s="1">
        <v>3.4563229999999998E-11</v>
      </c>
      <c r="R1148" s="1">
        <v>2.1460900000000002E-12</v>
      </c>
      <c r="S1148" s="1">
        <v>5.2488299999999998E-10</v>
      </c>
      <c r="T1148" s="1">
        <v>3.5661879999999998E-9</v>
      </c>
      <c r="U1148" s="1">
        <v>8.6758169999999996E-11</v>
      </c>
      <c r="V1148" s="1">
        <v>3.8680929999999996E-12</v>
      </c>
      <c r="W1148" s="1">
        <v>2.8483559999999999E-12</v>
      </c>
      <c r="X1148" s="1">
        <v>6.0606259999999997E-11</v>
      </c>
      <c r="Y1148" s="1">
        <v>1.0815299999999999E-12</v>
      </c>
      <c r="Z1148" s="1">
        <v>9.3701009999999992E-13</v>
      </c>
      <c r="AA1148" s="1">
        <v>1.235725E-12</v>
      </c>
      <c r="AB1148" s="1">
        <v>1.2826040000000001E-12</v>
      </c>
      <c r="AC1148" s="1">
        <v>9.3003999999999994E-13</v>
      </c>
      <c r="AD1148" s="1">
        <v>1.1311440000000001E-12</v>
      </c>
      <c r="AE1148" s="1">
        <v>8.8253970000000002E-13</v>
      </c>
      <c r="AF1148" s="1">
        <v>6.179652E-13</v>
      </c>
      <c r="AG1148" s="1">
        <v>6.5412549999999999E-13</v>
      </c>
      <c r="AH1148" s="1">
        <v>3.7571260000000001E-13</v>
      </c>
      <c r="AI1148" s="1">
        <v>1.050318E-12</v>
      </c>
      <c r="AJ1148" s="1">
        <v>9.1558059999999997E-13</v>
      </c>
      <c r="AK1148" s="1">
        <v>1.2941489999999999E-12</v>
      </c>
      <c r="AL1148" s="1">
        <v>1.2935839999999999E-12</v>
      </c>
      <c r="AM1148" s="1">
        <v>1.129112E-12</v>
      </c>
      <c r="AN1148" s="1">
        <v>4.2874959999999999E-13</v>
      </c>
      <c r="AO1148" s="1">
        <v>2.8714820000000001E-13</v>
      </c>
      <c r="AP1148" s="1">
        <v>3.8594140000000002E-13</v>
      </c>
    </row>
    <row r="1149" spans="1:42" x14ac:dyDescent="0.15">
      <c r="A1149">
        <v>55.077800000000003</v>
      </c>
      <c r="B1149" s="1">
        <v>1.198988E-9</v>
      </c>
      <c r="C1149" s="1">
        <v>2.635241E-10</v>
      </c>
      <c r="D1149" s="1">
        <v>8.0191279999999992E-12</v>
      </c>
      <c r="E1149" s="1">
        <v>8.2460810000000001E-12</v>
      </c>
      <c r="F1149" s="1">
        <v>2.1158600000000001E-11</v>
      </c>
      <c r="G1149" s="1">
        <v>9.9522579999999999E-11</v>
      </c>
      <c r="H1149" s="1">
        <v>1.731352E-10</v>
      </c>
      <c r="I1149" s="1">
        <v>3.6028080000000002E-10</v>
      </c>
      <c r="J1149" s="1">
        <v>1.504501E-9</v>
      </c>
      <c r="K1149" s="1">
        <v>2.2313529999999999E-12</v>
      </c>
      <c r="L1149" s="1">
        <v>6.485245E-12</v>
      </c>
      <c r="M1149" s="1">
        <v>1.001636E-11</v>
      </c>
      <c r="N1149" s="1">
        <v>8.9454820000000002E-11</v>
      </c>
      <c r="O1149" s="1">
        <v>6.8007710000000001E-12</v>
      </c>
      <c r="P1149" s="1">
        <v>6.6016920000000003E-12</v>
      </c>
      <c r="Q1149" s="1">
        <v>3.410417E-11</v>
      </c>
      <c r="R1149" s="1">
        <v>2.2156730000000001E-12</v>
      </c>
      <c r="S1149" s="1">
        <v>5.2264480000000005E-10</v>
      </c>
      <c r="T1149" s="1">
        <v>3.5523670000000001E-9</v>
      </c>
      <c r="U1149" s="1">
        <v>8.7773080000000005E-11</v>
      </c>
      <c r="V1149" s="1">
        <v>3.8723090000000003E-12</v>
      </c>
      <c r="W1149" s="1">
        <v>3.0490890000000001E-12</v>
      </c>
      <c r="X1149" s="1">
        <v>6.0598810000000001E-11</v>
      </c>
      <c r="Y1149" s="1">
        <v>9.1474589999999997E-13</v>
      </c>
      <c r="Z1149" s="1">
        <v>8.6942389999999997E-13</v>
      </c>
      <c r="AA1149" s="1">
        <v>1.208039E-12</v>
      </c>
      <c r="AB1149" s="1">
        <v>1.1679220000000001E-12</v>
      </c>
      <c r="AC1149" s="1">
        <v>8.9182829999999998E-13</v>
      </c>
      <c r="AD1149" s="1">
        <v>1.0684390000000001E-12</v>
      </c>
      <c r="AE1149" s="1">
        <v>7.7789420000000003E-13</v>
      </c>
      <c r="AF1149" s="1">
        <v>5.3717529999999995E-13</v>
      </c>
      <c r="AG1149" s="1">
        <v>5.9140449999999996E-13</v>
      </c>
      <c r="AH1149" s="1">
        <v>3.5763179999999999E-13</v>
      </c>
      <c r="AI1149" s="1">
        <v>1.116426E-12</v>
      </c>
      <c r="AJ1149" s="1">
        <v>8.8190460000000004E-13</v>
      </c>
      <c r="AK1149" s="1">
        <v>1.2472390000000001E-12</v>
      </c>
      <c r="AL1149" s="1">
        <v>1.311903E-12</v>
      </c>
      <c r="AM1149" s="1">
        <v>9.2502920000000009E-13</v>
      </c>
      <c r="AN1149" s="1">
        <v>4.7113109999999996E-13</v>
      </c>
      <c r="AO1149" s="1">
        <v>4.1000359999999998E-13</v>
      </c>
      <c r="AP1149" s="1">
        <v>3.7891259999999998E-13</v>
      </c>
    </row>
    <row r="1150" spans="1:42" x14ac:dyDescent="0.15">
      <c r="A1150">
        <v>55.125819999999997</v>
      </c>
      <c r="B1150" s="1">
        <v>1.2000080000000001E-9</v>
      </c>
      <c r="C1150" s="1">
        <v>2.622093E-10</v>
      </c>
      <c r="D1150" s="1">
        <v>8.2721540000000003E-12</v>
      </c>
      <c r="E1150" s="1">
        <v>8.6528570000000002E-12</v>
      </c>
      <c r="F1150" s="1">
        <v>2.1071830000000001E-11</v>
      </c>
      <c r="G1150" s="1">
        <v>9.9050039999999994E-11</v>
      </c>
      <c r="H1150" s="1">
        <v>1.7182489999999999E-10</v>
      </c>
      <c r="I1150" s="1">
        <v>3.6236420000000002E-10</v>
      </c>
      <c r="J1150" s="1">
        <v>1.50219E-9</v>
      </c>
      <c r="K1150" s="1">
        <v>2.2337219999999998E-12</v>
      </c>
      <c r="L1150" s="1">
        <v>6.6761680000000003E-12</v>
      </c>
      <c r="M1150" s="1">
        <v>9.904423E-12</v>
      </c>
      <c r="N1150" s="1">
        <v>8.9226230000000006E-11</v>
      </c>
      <c r="O1150" s="1">
        <v>6.7856860000000001E-12</v>
      </c>
      <c r="P1150" s="1">
        <v>6.6444229999999998E-12</v>
      </c>
      <c r="Q1150" s="1">
        <v>3.3887749999999999E-11</v>
      </c>
      <c r="R1150" s="1">
        <v>2.2976469999999999E-12</v>
      </c>
      <c r="S1150" s="1">
        <v>5.2213399999999997E-10</v>
      </c>
      <c r="T1150" s="1">
        <v>3.5470129999999999E-9</v>
      </c>
      <c r="U1150" s="1">
        <v>8.8994610000000006E-11</v>
      </c>
      <c r="V1150" s="1">
        <v>3.8196069999999996E-12</v>
      </c>
      <c r="W1150" s="1">
        <v>3.161119E-12</v>
      </c>
      <c r="X1150" s="1">
        <v>6.0467390000000005E-11</v>
      </c>
      <c r="Y1150" s="1">
        <v>9.0378350000000001E-13</v>
      </c>
      <c r="Z1150" s="1">
        <v>8.6579049999999998E-13</v>
      </c>
      <c r="AA1150" s="1">
        <v>1.1717439999999999E-12</v>
      </c>
      <c r="AB1150" s="1">
        <v>1.173182E-12</v>
      </c>
      <c r="AC1150" s="1">
        <v>7.7215919999999996E-13</v>
      </c>
      <c r="AD1150" s="1">
        <v>9.8329760000000009E-13</v>
      </c>
      <c r="AE1150" s="1">
        <v>7.3535839999999999E-13</v>
      </c>
      <c r="AF1150" s="1">
        <v>5.1554549999999999E-13</v>
      </c>
      <c r="AG1150" s="1">
        <v>5.5799009999999999E-13</v>
      </c>
      <c r="AH1150" s="1">
        <v>3.663709E-13</v>
      </c>
      <c r="AI1150" s="1">
        <v>1.110739E-12</v>
      </c>
      <c r="AJ1150" s="1">
        <v>7.8190630000000003E-13</v>
      </c>
      <c r="AK1150" s="1">
        <v>1.178502E-12</v>
      </c>
      <c r="AL1150" s="1">
        <v>1.3008640000000001E-12</v>
      </c>
      <c r="AM1150" s="1">
        <v>8.436557E-13</v>
      </c>
      <c r="AN1150" s="1">
        <v>4.8423369999999996E-13</v>
      </c>
      <c r="AO1150" s="1">
        <v>4.7111449999999997E-13</v>
      </c>
      <c r="AP1150" s="1">
        <v>3.696319E-13</v>
      </c>
    </row>
    <row r="1151" spans="1:42" x14ac:dyDescent="0.15">
      <c r="A1151">
        <v>55.173839999999998</v>
      </c>
      <c r="B1151" s="1">
        <v>1.2029020000000001E-9</v>
      </c>
      <c r="C1151" s="1">
        <v>2.605406E-10</v>
      </c>
      <c r="D1151" s="1">
        <v>7.8809069999999997E-12</v>
      </c>
      <c r="E1151" s="1">
        <v>9.0714320000000002E-12</v>
      </c>
      <c r="F1151" s="1">
        <v>2.1159110000000001E-11</v>
      </c>
      <c r="G1151" s="1">
        <v>9.9044509999999994E-11</v>
      </c>
      <c r="H1151" s="1">
        <v>1.700007E-10</v>
      </c>
      <c r="I1151" s="1">
        <v>3.6280389999999998E-10</v>
      </c>
      <c r="J1151" s="1">
        <v>1.5055009999999999E-9</v>
      </c>
      <c r="K1151" s="1">
        <v>2.2410760000000001E-12</v>
      </c>
      <c r="L1151" s="1">
        <v>6.7124929999999999E-12</v>
      </c>
      <c r="M1151" s="1">
        <v>9.4558100000000003E-12</v>
      </c>
      <c r="N1151" s="1">
        <v>8.8120299999999994E-11</v>
      </c>
      <c r="O1151" s="1">
        <v>6.8321299999999999E-12</v>
      </c>
      <c r="P1151" s="1">
        <v>6.6872219999999998E-12</v>
      </c>
      <c r="Q1151" s="1">
        <v>3.3934719999999997E-11</v>
      </c>
      <c r="R1151" s="1">
        <v>2.3709559999999999E-12</v>
      </c>
      <c r="S1151" s="1">
        <v>5.2349850000000004E-10</v>
      </c>
      <c r="T1151" s="1">
        <v>3.5508519999999998E-9</v>
      </c>
      <c r="U1151" s="1">
        <v>8.9764000000000004E-11</v>
      </c>
      <c r="V1151" s="1">
        <v>3.6965370000000002E-12</v>
      </c>
      <c r="W1151" s="1">
        <v>3.0892839999999998E-12</v>
      </c>
      <c r="X1151" s="1">
        <v>6.0223459999999994E-11</v>
      </c>
      <c r="Y1151" s="1">
        <v>1.061982E-12</v>
      </c>
      <c r="Z1151" s="1">
        <v>9.3158640000000001E-13</v>
      </c>
      <c r="AA1151" s="1">
        <v>1.121868E-12</v>
      </c>
      <c r="AB1151" s="1">
        <v>1.308666E-12</v>
      </c>
      <c r="AC1151" s="1">
        <v>5.7103459999999997E-13</v>
      </c>
      <c r="AD1151" s="1">
        <v>8.844195E-13</v>
      </c>
      <c r="AE1151" s="1">
        <v>7.6024830000000005E-13</v>
      </c>
      <c r="AF1151" s="1">
        <v>5.581437E-13</v>
      </c>
      <c r="AG1151" s="1">
        <v>5.6103880000000001E-13</v>
      </c>
      <c r="AH1151" s="1">
        <v>3.9939789999999999E-13</v>
      </c>
      <c r="AI1151" s="1">
        <v>9.8388719999999996E-13</v>
      </c>
      <c r="AJ1151" s="1">
        <v>6.0456099999999997E-13</v>
      </c>
      <c r="AK1151" s="1">
        <v>1.092106E-12</v>
      </c>
      <c r="AL1151" s="1">
        <v>1.24618E-12</v>
      </c>
      <c r="AM1151" s="1">
        <v>8.9548940000000001E-13</v>
      </c>
      <c r="AN1151" s="1">
        <v>4.2410880000000001E-13</v>
      </c>
      <c r="AO1151" s="1">
        <v>3.6000180000000001E-13</v>
      </c>
      <c r="AP1151" s="1">
        <v>3.5620079999999999E-13</v>
      </c>
    </row>
    <row r="1152" spans="1:42" x14ac:dyDescent="0.15">
      <c r="A1152">
        <v>55.22186</v>
      </c>
      <c r="B1152" s="1">
        <v>1.2064279999999999E-9</v>
      </c>
      <c r="C1152" s="1">
        <v>2.5988450000000002E-10</v>
      </c>
      <c r="D1152" s="1">
        <v>7.6814570000000006E-12</v>
      </c>
      <c r="E1152" s="1">
        <v>9.4217160000000001E-12</v>
      </c>
      <c r="F1152" s="1">
        <v>2.13179E-11</v>
      </c>
      <c r="G1152" s="1">
        <v>9.9262290000000005E-11</v>
      </c>
      <c r="H1152" s="1">
        <v>1.6916420000000001E-10</v>
      </c>
      <c r="I1152" s="1">
        <v>3.632386E-10</v>
      </c>
      <c r="J1152" s="1">
        <v>1.510922E-9</v>
      </c>
      <c r="K1152" s="1">
        <v>2.2501209999999999E-12</v>
      </c>
      <c r="L1152" s="1">
        <v>6.7262450000000003E-12</v>
      </c>
      <c r="M1152" s="1">
        <v>9.2315469999999997E-12</v>
      </c>
      <c r="N1152" s="1">
        <v>8.778514E-11</v>
      </c>
      <c r="O1152" s="1">
        <v>6.8848270000000001E-12</v>
      </c>
      <c r="P1152" s="1">
        <v>6.712836E-12</v>
      </c>
      <c r="Q1152" s="1">
        <v>3.4112960000000002E-11</v>
      </c>
      <c r="R1152" s="1">
        <v>2.4373470000000002E-12</v>
      </c>
      <c r="S1152" s="1">
        <v>5.2573780000000001E-10</v>
      </c>
      <c r="T1152" s="1">
        <v>3.5590739999999998E-9</v>
      </c>
      <c r="U1152" s="1">
        <v>9.0328510000000006E-11</v>
      </c>
      <c r="V1152" s="1">
        <v>3.6381429999999998E-12</v>
      </c>
      <c r="W1152" s="1">
        <v>3.0814530000000001E-12</v>
      </c>
      <c r="X1152" s="1">
        <v>6.0257170000000002E-11</v>
      </c>
      <c r="Y1152" s="1">
        <v>1.2931379999999999E-12</v>
      </c>
      <c r="Z1152" s="1">
        <v>1.025361E-12</v>
      </c>
      <c r="AA1152" s="1">
        <v>1.071572E-12</v>
      </c>
      <c r="AB1152" s="1">
        <v>1.481099E-12</v>
      </c>
      <c r="AC1152" s="1">
        <v>5.2700950000000001E-13</v>
      </c>
      <c r="AD1152" s="1">
        <v>8.5800710000000004E-13</v>
      </c>
      <c r="AE1152" s="1">
        <v>8.1935120000000002E-13</v>
      </c>
      <c r="AF1152" s="1">
        <v>6.2816179999999995E-13</v>
      </c>
      <c r="AG1152" s="1">
        <v>5.9690810000000004E-13</v>
      </c>
      <c r="AH1152" s="1">
        <v>4.4001700000000001E-13</v>
      </c>
      <c r="AI1152" s="1">
        <v>9.1706389999999996E-13</v>
      </c>
      <c r="AJ1152" s="1">
        <v>5.1815170000000004E-13</v>
      </c>
      <c r="AK1152" s="1">
        <v>1.06182E-12</v>
      </c>
      <c r="AL1152" s="1">
        <v>1.200187E-12</v>
      </c>
      <c r="AM1152" s="1">
        <v>1.012936E-12</v>
      </c>
      <c r="AN1152" s="1">
        <v>3.9263840000000002E-13</v>
      </c>
      <c r="AO1152" s="1">
        <v>3.3673690000000001E-13</v>
      </c>
      <c r="AP1152" s="1">
        <v>3.426157E-13</v>
      </c>
    </row>
    <row r="1153" spans="1:42" x14ac:dyDescent="0.15">
      <c r="A1153">
        <v>55.269880000000001</v>
      </c>
      <c r="B1153" s="1">
        <v>1.2050830000000001E-9</v>
      </c>
      <c r="C1153" s="1">
        <v>2.6052369999999999E-10</v>
      </c>
      <c r="D1153" s="1">
        <v>7.7305669999999997E-12</v>
      </c>
      <c r="E1153" s="1">
        <v>8.6598439999999995E-12</v>
      </c>
      <c r="F1153" s="1">
        <v>2.1138310000000001E-11</v>
      </c>
      <c r="G1153" s="1">
        <v>9.9013940000000002E-11</v>
      </c>
      <c r="H1153" s="1">
        <v>1.6959220000000001E-10</v>
      </c>
      <c r="I1153" s="1">
        <v>3.636765E-10</v>
      </c>
      <c r="J1153" s="1">
        <v>1.5020289999999999E-9</v>
      </c>
      <c r="K1153" s="1">
        <v>2.2428899999999999E-12</v>
      </c>
      <c r="L1153" s="1">
        <v>6.4015219999999999E-12</v>
      </c>
      <c r="M1153" s="1">
        <v>9.2956920000000007E-12</v>
      </c>
      <c r="N1153" s="1">
        <v>8.8439399999999997E-11</v>
      </c>
      <c r="O1153" s="1">
        <v>6.5308309999999997E-12</v>
      </c>
      <c r="P1153" s="1">
        <v>6.4698430000000003E-12</v>
      </c>
      <c r="Q1153" s="1">
        <v>3.4119900000000001E-11</v>
      </c>
      <c r="R1153" s="1">
        <v>2.393331E-12</v>
      </c>
      <c r="S1153" s="1">
        <v>5.2574630000000003E-10</v>
      </c>
      <c r="T1153" s="1">
        <v>3.5580060000000002E-9</v>
      </c>
      <c r="U1153" s="1">
        <v>8.772724E-11</v>
      </c>
      <c r="V1153" s="1">
        <v>3.6627459999999996E-12</v>
      </c>
      <c r="W1153" s="1">
        <v>3.1563930000000002E-12</v>
      </c>
      <c r="X1153" s="1">
        <v>6.0646129999999994E-11</v>
      </c>
      <c r="Y1153" s="1">
        <v>1.228268E-12</v>
      </c>
      <c r="Z1153" s="1">
        <v>9.7224189999999999E-13</v>
      </c>
      <c r="AA1153" s="1">
        <v>1.0171740000000001E-12</v>
      </c>
      <c r="AB1153" s="1">
        <v>1.1325759999999999E-12</v>
      </c>
      <c r="AC1153" s="1">
        <v>6.8409380000000004E-13</v>
      </c>
      <c r="AD1153" s="1">
        <v>9.2423120000000008E-13</v>
      </c>
      <c r="AE1153" s="1">
        <v>8.4340370000000004E-13</v>
      </c>
      <c r="AF1153" s="1">
        <v>5.8823250000000004E-13</v>
      </c>
      <c r="AG1153" s="1">
        <v>6.5752880000000004E-13</v>
      </c>
      <c r="AH1153" s="1">
        <v>4.11633E-13</v>
      </c>
      <c r="AI1153" s="1">
        <v>9.2758269999999991E-13</v>
      </c>
      <c r="AJ1153" s="1">
        <v>5.4831779999999997E-13</v>
      </c>
      <c r="AK1153" s="1">
        <v>1.1033009999999999E-12</v>
      </c>
      <c r="AL1153" s="1">
        <v>1.165535E-12</v>
      </c>
      <c r="AM1153" s="1">
        <v>1.0287770000000001E-12</v>
      </c>
      <c r="AN1153" s="1">
        <v>3.9817650000000003E-13</v>
      </c>
      <c r="AO1153" s="1">
        <v>4.2664400000000002E-13</v>
      </c>
      <c r="AP1153" s="1">
        <v>3.3191870000000002E-13</v>
      </c>
    </row>
    <row r="1154" spans="1:42" x14ac:dyDescent="0.15">
      <c r="A1154">
        <v>55.317900000000002</v>
      </c>
      <c r="B1154" s="1">
        <v>1.2037869999999999E-9</v>
      </c>
      <c r="C1154" s="1">
        <v>2.6208590000000001E-10</v>
      </c>
      <c r="D1154" s="1">
        <v>7.9581130000000004E-12</v>
      </c>
      <c r="E1154" s="1">
        <v>8.1619300000000001E-12</v>
      </c>
      <c r="F1154" s="1">
        <v>2.1105119999999999E-11</v>
      </c>
      <c r="G1154" s="1">
        <v>9.8769310000000001E-11</v>
      </c>
      <c r="H1154" s="1">
        <v>1.709167E-10</v>
      </c>
      <c r="I1154" s="1">
        <v>3.6410780000000002E-10</v>
      </c>
      <c r="J1154" s="1">
        <v>1.4972400000000001E-9</v>
      </c>
      <c r="K1154" s="1">
        <v>2.2349449999999998E-12</v>
      </c>
      <c r="L1154" s="1">
        <v>6.1838129999999998E-12</v>
      </c>
      <c r="M1154" s="1">
        <v>9.5650040000000004E-12</v>
      </c>
      <c r="N1154" s="1">
        <v>8.9795469999999998E-11</v>
      </c>
      <c r="O1154" s="1">
        <v>6.3593539999999998E-12</v>
      </c>
      <c r="P1154" s="1">
        <v>6.2988150000000004E-12</v>
      </c>
      <c r="Q1154" s="1">
        <v>3.4153209999999998E-11</v>
      </c>
      <c r="R1154" s="1">
        <v>2.3614759999999999E-12</v>
      </c>
      <c r="S1154" s="1">
        <v>5.2577710000000002E-10</v>
      </c>
      <c r="T1154" s="1">
        <v>3.557415E-9</v>
      </c>
      <c r="U1154" s="1">
        <v>8.5964940000000001E-11</v>
      </c>
      <c r="V1154" s="1">
        <v>3.7467349999999998E-12</v>
      </c>
      <c r="W1154" s="1">
        <v>3.288656E-12</v>
      </c>
      <c r="X1154" s="1">
        <v>6.1288520000000001E-11</v>
      </c>
      <c r="Y1154" s="1">
        <v>1.180263E-12</v>
      </c>
      <c r="Z1154" s="1">
        <v>9.6203130000000003E-13</v>
      </c>
      <c r="AA1154" s="1">
        <v>9.7240689999999992E-13</v>
      </c>
      <c r="AB1154" s="1">
        <v>9.1220179999999992E-13</v>
      </c>
      <c r="AC1154" s="1">
        <v>9.8372920000000003E-13</v>
      </c>
      <c r="AD1154" s="1">
        <v>1.056169E-12</v>
      </c>
      <c r="AE1154" s="1">
        <v>8.6763759999999995E-13</v>
      </c>
      <c r="AF1154" s="1">
        <v>5.9192469999999995E-13</v>
      </c>
      <c r="AG1154" s="1">
        <v>7.3179120000000004E-13</v>
      </c>
      <c r="AH1154" s="1">
        <v>3.9480959999999998E-13</v>
      </c>
      <c r="AI1154" s="1">
        <v>9.9334450000000006E-13</v>
      </c>
      <c r="AJ1154" s="1">
        <v>6.6121570000000003E-13</v>
      </c>
      <c r="AK1154" s="1">
        <v>1.195524E-12</v>
      </c>
      <c r="AL1154" s="1">
        <v>1.1383790000000001E-12</v>
      </c>
      <c r="AM1154" s="1">
        <v>1.0456650000000001E-12</v>
      </c>
      <c r="AN1154" s="1">
        <v>4.3017000000000002E-13</v>
      </c>
      <c r="AO1154" s="1">
        <v>5.9682640000000003E-13</v>
      </c>
      <c r="AP1154" s="1">
        <v>3.4826579999999999E-13</v>
      </c>
    </row>
    <row r="1155" spans="1:42" x14ac:dyDescent="0.15">
      <c r="A1155">
        <v>55.365920000000003</v>
      </c>
      <c r="B1155" s="1">
        <v>1.200851E-9</v>
      </c>
      <c r="C1155" s="1">
        <v>2.6251360000000002E-10</v>
      </c>
      <c r="D1155" s="1">
        <v>8.228908E-12</v>
      </c>
      <c r="E1155" s="1">
        <v>8.0757629999999996E-12</v>
      </c>
      <c r="F1155" s="1">
        <v>2.130534E-11</v>
      </c>
      <c r="G1155" s="1">
        <v>9.8135060000000001E-11</v>
      </c>
      <c r="H1155" s="1">
        <v>1.7032429999999999E-10</v>
      </c>
      <c r="I1155" s="1">
        <v>3.6286389999999998E-10</v>
      </c>
      <c r="J1155" s="1">
        <v>1.498899E-9</v>
      </c>
      <c r="K1155" s="1">
        <v>2.0539080000000001E-12</v>
      </c>
      <c r="L1155" s="1">
        <v>6.1351780000000002E-12</v>
      </c>
      <c r="M1155" s="1">
        <v>9.5201529999999993E-12</v>
      </c>
      <c r="N1155" s="1">
        <v>8.9655979999999997E-11</v>
      </c>
      <c r="O1155" s="1">
        <v>6.4794049999999997E-12</v>
      </c>
      <c r="P1155" s="1">
        <v>6.2421120000000003E-12</v>
      </c>
      <c r="Q1155" s="1">
        <v>3.422608E-11</v>
      </c>
      <c r="R1155" s="1">
        <v>2.3474620000000001E-12</v>
      </c>
      <c r="S1155" s="1">
        <v>5.2475800000000004E-10</v>
      </c>
      <c r="T1155" s="1">
        <v>3.5574159999999999E-9</v>
      </c>
      <c r="U1155" s="1">
        <v>8.5518430000000004E-11</v>
      </c>
      <c r="V1155" s="1">
        <v>3.8068490000000003E-12</v>
      </c>
      <c r="W1155" s="1">
        <v>3.0332429999999998E-12</v>
      </c>
      <c r="X1155" s="1">
        <v>6.1679879999999996E-11</v>
      </c>
      <c r="Y1155" s="1">
        <v>1.1540230000000001E-12</v>
      </c>
      <c r="Z1155" s="1">
        <v>1.0192950000000001E-12</v>
      </c>
      <c r="AA1155" s="1">
        <v>9.4523379999999997E-13</v>
      </c>
      <c r="AB1155" s="1">
        <v>8.9189220000000001E-13</v>
      </c>
      <c r="AC1155" s="1">
        <v>9.6384620000000001E-13</v>
      </c>
      <c r="AD1155" s="1">
        <v>1.0504910000000001E-12</v>
      </c>
      <c r="AE1155" s="1">
        <v>8.3705209999999995E-13</v>
      </c>
      <c r="AF1155" s="1">
        <v>6.649729E-13</v>
      </c>
      <c r="AG1155" s="1">
        <v>7.2184600000000001E-13</v>
      </c>
      <c r="AH1155" s="1">
        <v>3.9559969999999998E-13</v>
      </c>
      <c r="AI1155" s="1">
        <v>1.0176130000000001E-12</v>
      </c>
      <c r="AJ1155" s="1">
        <v>6.0865050000000002E-13</v>
      </c>
      <c r="AK1155" s="1">
        <v>1.1496710000000001E-12</v>
      </c>
      <c r="AL1155" s="1">
        <v>9.9260829999999998E-13</v>
      </c>
      <c r="AM1155" s="1">
        <v>1.012986E-12</v>
      </c>
      <c r="AN1155" s="1">
        <v>4.4655199999999999E-13</v>
      </c>
      <c r="AO1155" s="1">
        <v>5.9784079999999996E-13</v>
      </c>
      <c r="AP1155" s="1">
        <v>4.1302810000000002E-13</v>
      </c>
    </row>
    <row r="1156" spans="1:42" x14ac:dyDescent="0.15">
      <c r="A1156">
        <v>55.413939999999997</v>
      </c>
      <c r="B1156" s="1">
        <v>1.1987509999999999E-9</v>
      </c>
      <c r="C1156" s="1">
        <v>2.6245000000000001E-10</v>
      </c>
      <c r="D1156" s="1">
        <v>8.4990989999999998E-12</v>
      </c>
      <c r="E1156" s="1">
        <v>8.3474810000000005E-12</v>
      </c>
      <c r="F1156" s="1">
        <v>2.1708410000000002E-11</v>
      </c>
      <c r="G1156" s="1">
        <v>9.765675E-11</v>
      </c>
      <c r="H1156" s="1">
        <v>1.693747E-10</v>
      </c>
      <c r="I1156" s="1">
        <v>3.6137520000000002E-10</v>
      </c>
      <c r="J1156" s="1">
        <v>1.5061639999999999E-9</v>
      </c>
      <c r="K1156" s="1">
        <v>1.864796E-12</v>
      </c>
      <c r="L1156" s="1">
        <v>6.2336209999999996E-12</v>
      </c>
      <c r="M1156" s="1">
        <v>9.383858E-12</v>
      </c>
      <c r="N1156" s="1">
        <v>8.8916020000000005E-11</v>
      </c>
      <c r="O1156" s="1">
        <v>6.8530359999999998E-12</v>
      </c>
      <c r="P1156" s="1">
        <v>6.2988069999999998E-12</v>
      </c>
      <c r="Q1156" s="1">
        <v>3.4333420000000003E-11</v>
      </c>
      <c r="R1156" s="1">
        <v>2.3489390000000001E-12</v>
      </c>
      <c r="S1156" s="1">
        <v>5.2336269999999997E-10</v>
      </c>
      <c r="T1156" s="1">
        <v>3.5579349999999999E-9</v>
      </c>
      <c r="U1156" s="1">
        <v>8.6214009999999994E-11</v>
      </c>
      <c r="V1156" s="1">
        <v>3.8530510000000002E-12</v>
      </c>
      <c r="W1156" s="1">
        <v>2.7297949999999999E-12</v>
      </c>
      <c r="X1156" s="1">
        <v>6.1959760000000002E-11</v>
      </c>
      <c r="Y1156" s="1">
        <v>1.1466750000000001E-12</v>
      </c>
      <c r="Z1156" s="1">
        <v>1.135223E-12</v>
      </c>
      <c r="AA1156" s="1">
        <v>9.4841379999999997E-13</v>
      </c>
      <c r="AB1156" s="1">
        <v>1.0453470000000001E-12</v>
      </c>
      <c r="AC1156" s="1">
        <v>8.4978229999999995E-13</v>
      </c>
      <c r="AD1156" s="1">
        <v>1.000175E-12</v>
      </c>
      <c r="AE1156" s="1">
        <v>8.0468990000000002E-13</v>
      </c>
      <c r="AF1156" s="1">
        <v>7.9836229999999996E-13</v>
      </c>
      <c r="AG1156" s="1">
        <v>6.8041260000000001E-13</v>
      </c>
      <c r="AH1156" s="1">
        <v>4.116985E-13</v>
      </c>
      <c r="AI1156" s="1">
        <v>1.0220059999999999E-12</v>
      </c>
      <c r="AJ1156" s="1">
        <v>5.0867650000000001E-13</v>
      </c>
      <c r="AK1156" s="1">
        <v>1.069862E-12</v>
      </c>
      <c r="AL1156" s="1">
        <v>8.67065E-13</v>
      </c>
      <c r="AM1156" s="1">
        <v>9.7124950000000004E-13</v>
      </c>
      <c r="AN1156" s="1">
        <v>4.5496079999999997E-13</v>
      </c>
      <c r="AO1156" s="1">
        <v>5.4432949999999998E-13</v>
      </c>
      <c r="AP1156" s="1">
        <v>5.1782149999999997E-13</v>
      </c>
    </row>
    <row r="1157" spans="1:42" x14ac:dyDescent="0.15">
      <c r="A1157">
        <v>55.461950000000002</v>
      </c>
      <c r="B1157" s="1">
        <v>1.199858E-9</v>
      </c>
      <c r="C1157" s="1">
        <v>2.623843E-10</v>
      </c>
      <c r="D1157" s="1">
        <v>8.7267400000000004E-12</v>
      </c>
      <c r="E1157" s="1">
        <v>8.3727039999999995E-12</v>
      </c>
      <c r="F1157" s="1">
        <v>2.198344E-11</v>
      </c>
      <c r="G1157" s="1">
        <v>9.7845199999999998E-11</v>
      </c>
      <c r="H1157" s="1">
        <v>1.693557E-10</v>
      </c>
      <c r="I1157" s="1">
        <v>3.6068939999999999E-10</v>
      </c>
      <c r="J1157" s="1">
        <v>1.5091909999999999E-9</v>
      </c>
      <c r="K1157" s="1">
        <v>1.797455E-12</v>
      </c>
      <c r="L1157" s="1">
        <v>6.155979E-12</v>
      </c>
      <c r="M1157" s="1">
        <v>9.3377549999999999E-12</v>
      </c>
      <c r="N1157" s="1">
        <v>8.788372E-11</v>
      </c>
      <c r="O1157" s="1">
        <v>6.9336800000000004E-12</v>
      </c>
      <c r="P1157" s="1">
        <v>6.4304309999999999E-12</v>
      </c>
      <c r="Q1157" s="1">
        <v>3.437993E-11</v>
      </c>
      <c r="R1157" s="1">
        <v>2.3495660000000002E-12</v>
      </c>
      <c r="S1157" s="1">
        <v>5.2168530000000004E-10</v>
      </c>
      <c r="T1157" s="1">
        <v>3.555949E-9</v>
      </c>
      <c r="U1157" s="1">
        <v>8.7115300000000006E-11</v>
      </c>
      <c r="V1157" s="1">
        <v>3.8616990000000002E-12</v>
      </c>
      <c r="W1157" s="1">
        <v>2.6436880000000001E-12</v>
      </c>
      <c r="X1157" s="1">
        <v>6.1164820000000002E-11</v>
      </c>
      <c r="Y1157" s="1">
        <v>1.141772E-12</v>
      </c>
      <c r="Z1157" s="1">
        <v>1.1998089999999999E-12</v>
      </c>
      <c r="AA1157" s="1">
        <v>9.954281999999999E-13</v>
      </c>
      <c r="AB1157" s="1">
        <v>1.161954E-12</v>
      </c>
      <c r="AC1157" s="1">
        <v>8.1124889999999997E-13</v>
      </c>
      <c r="AD1157" s="1">
        <v>9.7413999999999993E-13</v>
      </c>
      <c r="AE1157" s="1">
        <v>8.1265439999999999E-13</v>
      </c>
      <c r="AF1157" s="1">
        <v>8.5369609999999996E-13</v>
      </c>
      <c r="AG1157" s="1">
        <v>6.3826039999999998E-13</v>
      </c>
      <c r="AH1157" s="1">
        <v>4.1780949999999998E-13</v>
      </c>
      <c r="AI1157" s="1">
        <v>9.9752330000000006E-13</v>
      </c>
      <c r="AJ1157" s="1">
        <v>4.5276740000000001E-13</v>
      </c>
      <c r="AK1157" s="1">
        <v>1.035676E-12</v>
      </c>
      <c r="AL1157" s="1">
        <v>8.8472679999999998E-13</v>
      </c>
      <c r="AM1157" s="1">
        <v>9.4917259999999997E-13</v>
      </c>
      <c r="AN1157" s="1">
        <v>4.3968570000000001E-13</v>
      </c>
      <c r="AO1157" s="1">
        <v>5.2127669999999999E-13</v>
      </c>
      <c r="AP1157" s="1">
        <v>5.9032809999999998E-13</v>
      </c>
    </row>
    <row r="1158" spans="1:42" x14ac:dyDescent="0.15">
      <c r="A1158">
        <v>55.509970000000003</v>
      </c>
      <c r="B1158" s="1">
        <v>1.2043700000000001E-9</v>
      </c>
      <c r="C1158" s="1">
        <v>2.6231629999999999E-10</v>
      </c>
      <c r="D1158" s="1">
        <v>8.8897509999999995E-12</v>
      </c>
      <c r="E1158" s="1">
        <v>7.8539120000000004E-12</v>
      </c>
      <c r="F1158" s="1">
        <v>2.194558E-11</v>
      </c>
      <c r="G1158" s="1">
        <v>9.8741559999999996E-11</v>
      </c>
      <c r="H1158" s="1">
        <v>1.7032519999999999E-10</v>
      </c>
      <c r="I1158" s="1">
        <v>3.6085640000000002E-10</v>
      </c>
      <c r="J1158" s="1">
        <v>1.503978E-9</v>
      </c>
      <c r="K1158" s="1">
        <v>1.8594310000000001E-12</v>
      </c>
      <c r="L1158" s="1">
        <v>5.7921760000000002E-12</v>
      </c>
      <c r="M1158" s="1">
        <v>9.387513E-12</v>
      </c>
      <c r="N1158" s="1">
        <v>8.6632670000000006E-11</v>
      </c>
      <c r="O1158" s="1">
        <v>6.4899610000000001E-12</v>
      </c>
      <c r="P1158" s="1">
        <v>6.6031979999999996E-12</v>
      </c>
      <c r="Q1158" s="1">
        <v>3.4313989999999998E-11</v>
      </c>
      <c r="R1158" s="1">
        <v>2.3398490000000002E-12</v>
      </c>
      <c r="S1158" s="1">
        <v>5.2003759999999995E-10</v>
      </c>
      <c r="T1158" s="1">
        <v>3.5505730000000002E-9</v>
      </c>
      <c r="U1158" s="1">
        <v>8.7661560000000006E-11</v>
      </c>
      <c r="V1158" s="1">
        <v>3.8133210000000003E-12</v>
      </c>
      <c r="W1158" s="1">
        <v>2.7884219999999999E-12</v>
      </c>
      <c r="X1158" s="1">
        <v>5.9072929999999994E-11</v>
      </c>
      <c r="Y1158" s="1">
        <v>1.130051E-12</v>
      </c>
      <c r="Z1158" s="1">
        <v>1.15218E-12</v>
      </c>
      <c r="AA1158" s="1">
        <v>1.0844979999999999E-12</v>
      </c>
      <c r="AB1158" s="1">
        <v>1.1246339999999999E-12</v>
      </c>
      <c r="AC1158" s="1">
        <v>8.530091E-13</v>
      </c>
      <c r="AD1158" s="1">
        <v>9.7622800000000003E-13</v>
      </c>
      <c r="AE1158" s="1">
        <v>8.6344379999999998E-13</v>
      </c>
      <c r="AF1158" s="1">
        <v>7.6923980000000005E-13</v>
      </c>
      <c r="AG1158" s="1">
        <v>6.0345420000000002E-13</v>
      </c>
      <c r="AH1158" s="1">
        <v>4.0520209999999998E-13</v>
      </c>
      <c r="AI1158" s="1">
        <v>9.3774600000000003E-13</v>
      </c>
      <c r="AJ1158" s="1">
        <v>4.4584230000000001E-13</v>
      </c>
      <c r="AK1158" s="1">
        <v>1.0499680000000001E-12</v>
      </c>
      <c r="AL1158" s="1">
        <v>1.0544410000000001E-12</v>
      </c>
      <c r="AM1158" s="1">
        <v>9.4798080000000002E-13</v>
      </c>
      <c r="AN1158" s="1">
        <v>3.9589530000000002E-13</v>
      </c>
      <c r="AO1158" s="1">
        <v>5.3061849999999996E-13</v>
      </c>
      <c r="AP1158" s="1">
        <v>5.9127889999999995E-13</v>
      </c>
    </row>
    <row r="1159" spans="1:42" x14ac:dyDescent="0.15">
      <c r="A1159">
        <v>55.557989999999997</v>
      </c>
      <c r="B1159" s="1">
        <v>1.2092660000000001E-9</v>
      </c>
      <c r="C1159" s="1">
        <v>2.621115E-10</v>
      </c>
      <c r="D1159" s="1">
        <v>8.9583639999999997E-12</v>
      </c>
      <c r="E1159" s="1">
        <v>7.4642489999999997E-12</v>
      </c>
      <c r="F1159" s="1">
        <v>2.1869110000000001E-11</v>
      </c>
      <c r="G1159" s="1">
        <v>9.9848159999999994E-11</v>
      </c>
      <c r="H1159" s="1">
        <v>1.7153870000000001E-10</v>
      </c>
      <c r="I1159" s="1">
        <v>3.6119669999999999E-10</v>
      </c>
      <c r="J1159" s="1">
        <v>1.503605E-9</v>
      </c>
      <c r="K1159" s="1">
        <v>1.977924E-12</v>
      </c>
      <c r="L1159" s="1">
        <v>5.6493730000000003E-12</v>
      </c>
      <c r="M1159" s="1">
        <v>9.4841970000000002E-12</v>
      </c>
      <c r="N1159" s="1">
        <v>8.6121850000000004E-11</v>
      </c>
      <c r="O1159" s="1">
        <v>6.2719579999999999E-12</v>
      </c>
      <c r="P1159" s="1">
        <v>6.7469050000000003E-12</v>
      </c>
      <c r="Q1159" s="1">
        <v>3.4224999999999997E-11</v>
      </c>
      <c r="R1159" s="1">
        <v>2.3186329999999999E-12</v>
      </c>
      <c r="S1159" s="1">
        <v>5.1990450000000002E-10</v>
      </c>
      <c r="T1159" s="1">
        <v>3.5475510000000001E-9</v>
      </c>
      <c r="U1159" s="1">
        <v>8.8136309999999995E-11</v>
      </c>
      <c r="V1159" s="1">
        <v>3.7598740000000001E-12</v>
      </c>
      <c r="W1159" s="1">
        <v>3.02557E-12</v>
      </c>
      <c r="X1159" s="1">
        <v>5.8086509999999998E-11</v>
      </c>
      <c r="Y1159" s="1">
        <v>1.120002E-12</v>
      </c>
      <c r="Z1159" s="1">
        <v>1.101595E-12</v>
      </c>
      <c r="AA1159" s="1">
        <v>1.170171E-12</v>
      </c>
      <c r="AB1159" s="1">
        <v>1.098855E-12</v>
      </c>
      <c r="AC1159" s="1">
        <v>9.316873000000001E-13</v>
      </c>
      <c r="AD1159" s="1">
        <v>9.9985929999999994E-13</v>
      </c>
      <c r="AE1159" s="1">
        <v>9.1886710000000004E-13</v>
      </c>
      <c r="AF1159" s="1">
        <v>7.3070880000000004E-13</v>
      </c>
      <c r="AG1159" s="1">
        <v>5.9671430000000005E-13</v>
      </c>
      <c r="AH1159" s="1">
        <v>4.103484E-13</v>
      </c>
      <c r="AI1159" s="1">
        <v>9.0610159999999996E-13</v>
      </c>
      <c r="AJ1159" s="1">
        <v>4.7132859999999997E-13</v>
      </c>
      <c r="AK1159" s="1">
        <v>1.088981E-12</v>
      </c>
      <c r="AL1159" s="1">
        <v>1.282409E-12</v>
      </c>
      <c r="AM1159" s="1">
        <v>9.5017869999999995E-13</v>
      </c>
      <c r="AN1159" s="1">
        <v>3.7665010000000002E-13</v>
      </c>
      <c r="AO1159" s="1">
        <v>5.4749610000000001E-13</v>
      </c>
      <c r="AP1159" s="1">
        <v>5.8321939999999997E-13</v>
      </c>
    </row>
    <row r="1160" spans="1:42" x14ac:dyDescent="0.15">
      <c r="A1160">
        <v>55.606009999999998</v>
      </c>
      <c r="B1160" s="1">
        <v>1.20022E-9</v>
      </c>
      <c r="C1160" s="1">
        <v>2.606548E-10</v>
      </c>
      <c r="D1160" s="1">
        <v>8.1165830000000003E-12</v>
      </c>
      <c r="E1160" s="1">
        <v>7.2691530000000001E-12</v>
      </c>
      <c r="F1160" s="1">
        <v>2.140255E-11</v>
      </c>
      <c r="G1160" s="1">
        <v>9.9244269999999994E-11</v>
      </c>
      <c r="H1160" s="1">
        <v>1.699389E-10</v>
      </c>
      <c r="I1160" s="1">
        <v>3.5890860000000002E-10</v>
      </c>
      <c r="J1160" s="1">
        <v>1.509433E-9</v>
      </c>
      <c r="K1160" s="1">
        <v>1.9708660000000002E-12</v>
      </c>
      <c r="L1160" s="1">
        <v>5.7896290000000001E-12</v>
      </c>
      <c r="M1160" s="1">
        <v>9.5421950000000006E-12</v>
      </c>
      <c r="N1160" s="1">
        <v>8.6558490000000003E-11</v>
      </c>
      <c r="O1160" s="1">
        <v>6.3432610000000003E-12</v>
      </c>
      <c r="P1160" s="1">
        <v>6.4119000000000002E-12</v>
      </c>
      <c r="Q1160" s="1">
        <v>3.3921509999999997E-11</v>
      </c>
      <c r="R1160" s="1">
        <v>2.189554E-12</v>
      </c>
      <c r="S1160" s="1">
        <v>5.2176090000000004E-10</v>
      </c>
      <c r="T1160" s="1">
        <v>3.5475460000000002E-9</v>
      </c>
      <c r="U1160" s="1">
        <v>8.7881170000000001E-11</v>
      </c>
      <c r="V1160" s="1">
        <v>3.6548679999999998E-12</v>
      </c>
      <c r="W1160" s="1">
        <v>2.9504849999999998E-12</v>
      </c>
      <c r="X1160" s="1">
        <v>5.8515879999999995E-11</v>
      </c>
      <c r="Y1160" s="1">
        <v>1.1120979999999999E-12</v>
      </c>
      <c r="Z1160" s="1">
        <v>1.026781E-12</v>
      </c>
      <c r="AA1160" s="1">
        <v>1.0223229999999999E-12</v>
      </c>
      <c r="AB1160" s="1">
        <v>1.0879819999999999E-12</v>
      </c>
      <c r="AC1160" s="1">
        <v>9.4981440000000009E-13</v>
      </c>
      <c r="AD1160" s="1">
        <v>1.036213E-12</v>
      </c>
      <c r="AE1160" s="1">
        <v>7.9596819999999996E-13</v>
      </c>
      <c r="AF1160" s="1">
        <v>7.5106949999999996E-13</v>
      </c>
      <c r="AG1160" s="1">
        <v>6.2919870000000004E-13</v>
      </c>
      <c r="AH1160" s="1">
        <v>4.3823020000000001E-13</v>
      </c>
      <c r="AI1160" s="1">
        <v>9.1048939999999995E-13</v>
      </c>
      <c r="AJ1160" s="1">
        <v>5.1353569999999999E-13</v>
      </c>
      <c r="AK1160" s="1">
        <v>1.11635E-12</v>
      </c>
      <c r="AL1160" s="1">
        <v>1.276263E-12</v>
      </c>
      <c r="AM1160" s="1">
        <v>8.7338229999999998E-13</v>
      </c>
      <c r="AN1160" s="1">
        <v>3.8883939999999999E-13</v>
      </c>
      <c r="AO1160" s="1">
        <v>4.6697159999999999E-13</v>
      </c>
      <c r="AP1160" s="1">
        <v>4.8635190000000003E-13</v>
      </c>
    </row>
    <row r="1161" spans="1:42" x14ac:dyDescent="0.15">
      <c r="A1161">
        <v>55.654029999999999</v>
      </c>
      <c r="B1161" s="1">
        <v>1.1948839999999999E-9</v>
      </c>
      <c r="C1161" s="1">
        <v>2.5995639999999999E-10</v>
      </c>
      <c r="D1161" s="1">
        <v>7.55746E-12</v>
      </c>
      <c r="E1161" s="1">
        <v>7.3378009999999995E-12</v>
      </c>
      <c r="F1161" s="1">
        <v>2.094948E-11</v>
      </c>
      <c r="G1161" s="1">
        <v>9.8647050000000006E-11</v>
      </c>
      <c r="H1161" s="1">
        <v>1.6876849999999999E-10</v>
      </c>
      <c r="I1161" s="1">
        <v>3.5791940000000001E-10</v>
      </c>
      <c r="J1161" s="1">
        <v>1.519681E-9</v>
      </c>
      <c r="K1161" s="1">
        <v>1.9735100000000001E-12</v>
      </c>
      <c r="L1161" s="1">
        <v>6.1316240000000004E-12</v>
      </c>
      <c r="M1161" s="1">
        <v>9.6223699999999995E-12</v>
      </c>
      <c r="N1161" s="1">
        <v>8.7668250000000004E-11</v>
      </c>
      <c r="O1161" s="1">
        <v>6.6185519999999998E-12</v>
      </c>
      <c r="P1161" s="1">
        <v>6.1460069999999999E-12</v>
      </c>
      <c r="Q1161" s="1">
        <v>3.3723940000000001E-11</v>
      </c>
      <c r="R1161" s="1">
        <v>2.1104450000000001E-12</v>
      </c>
      <c r="S1161" s="1">
        <v>5.249791E-10</v>
      </c>
      <c r="T1161" s="1">
        <v>3.5496859999999999E-9</v>
      </c>
      <c r="U1161" s="1">
        <v>8.7629670000000002E-11</v>
      </c>
      <c r="V1161" s="1">
        <v>3.549618E-12</v>
      </c>
      <c r="W1161" s="1">
        <v>2.8853769999999999E-12</v>
      </c>
      <c r="X1161" s="1">
        <v>5.9950599999999995E-11</v>
      </c>
      <c r="Y1161" s="1">
        <v>1.106724E-12</v>
      </c>
      <c r="Z1161" s="1">
        <v>9.7893419999999995E-13</v>
      </c>
      <c r="AA1161" s="1">
        <v>9.304111000000001E-13</v>
      </c>
      <c r="AB1161" s="1">
        <v>1.087818E-12</v>
      </c>
      <c r="AC1161" s="1">
        <v>9.6904079999999994E-13</v>
      </c>
      <c r="AD1161" s="1">
        <v>1.0798430000000001E-12</v>
      </c>
      <c r="AE1161" s="1">
        <v>7.1400379999999996E-13</v>
      </c>
      <c r="AF1161" s="1">
        <v>8.1351919999999999E-13</v>
      </c>
      <c r="AG1161" s="1">
        <v>6.8761240000000001E-13</v>
      </c>
      <c r="AH1161" s="1">
        <v>4.8242819999999997E-13</v>
      </c>
      <c r="AI1161" s="1">
        <v>9.4020710000000003E-13</v>
      </c>
      <c r="AJ1161" s="1">
        <v>5.7792490000000003E-13</v>
      </c>
      <c r="AK1161" s="1">
        <v>1.14361E-12</v>
      </c>
      <c r="AL1161" s="1">
        <v>1.2683499999999999E-12</v>
      </c>
      <c r="AM1161" s="1">
        <v>7.9806809999999996E-13</v>
      </c>
      <c r="AN1161" s="1">
        <v>4.2351040000000001E-13</v>
      </c>
      <c r="AO1161" s="1">
        <v>3.9811449999999998E-13</v>
      </c>
      <c r="AP1161" s="1">
        <v>4.0424459999999998E-13</v>
      </c>
    </row>
    <row r="1162" spans="1:42" x14ac:dyDescent="0.15">
      <c r="A1162">
        <v>55.70205</v>
      </c>
      <c r="B1162" s="1">
        <v>1.1956999999999999E-9</v>
      </c>
      <c r="C1162" s="1">
        <v>2.604947E-10</v>
      </c>
      <c r="D1162" s="1">
        <v>7.4649590000000008E-12</v>
      </c>
      <c r="E1162" s="1">
        <v>7.6988030000000004E-12</v>
      </c>
      <c r="F1162" s="1">
        <v>2.054095E-11</v>
      </c>
      <c r="G1162" s="1">
        <v>9.8084969999999999E-11</v>
      </c>
      <c r="H1162" s="1">
        <v>1.683269E-10</v>
      </c>
      <c r="I1162" s="1">
        <v>3.5905550000000001E-10</v>
      </c>
      <c r="J1162" s="1">
        <v>1.517851E-9</v>
      </c>
      <c r="K1162" s="1">
        <v>1.9935179999999998E-12</v>
      </c>
      <c r="L1162" s="1">
        <v>5.9396229999999998E-12</v>
      </c>
      <c r="M1162" s="1">
        <v>9.7388349999999997E-12</v>
      </c>
      <c r="N1162" s="1">
        <v>8.7282750000000006E-11</v>
      </c>
      <c r="O1162" s="1">
        <v>6.6491149999999998E-12</v>
      </c>
      <c r="P1162" s="1">
        <v>5.9994040000000004E-12</v>
      </c>
      <c r="Q1162" s="1">
        <v>3.3709159999999999E-11</v>
      </c>
      <c r="R1162" s="1">
        <v>2.1131450000000001E-12</v>
      </c>
      <c r="S1162" s="1">
        <v>5.265516E-10</v>
      </c>
      <c r="T1162" s="1">
        <v>3.5468909999999998E-9</v>
      </c>
      <c r="U1162" s="1">
        <v>8.6115749999999998E-11</v>
      </c>
      <c r="V1162" s="1">
        <v>3.4253859999999999E-12</v>
      </c>
      <c r="W1162" s="1">
        <v>2.840594E-12</v>
      </c>
      <c r="X1162" s="1">
        <v>5.9221399999999997E-11</v>
      </c>
      <c r="Y1162" s="1">
        <v>9.6421320000000002E-13</v>
      </c>
      <c r="Z1162" s="1">
        <v>9.7479599999999996E-13</v>
      </c>
      <c r="AA1162" s="1">
        <v>9.3156960000000001E-13</v>
      </c>
      <c r="AB1162" s="1">
        <v>1.049121E-12</v>
      </c>
      <c r="AC1162" s="1">
        <v>7.7020679999999998E-13</v>
      </c>
      <c r="AD1162" s="1">
        <v>1.0452980000000001E-12</v>
      </c>
      <c r="AE1162" s="1">
        <v>7.0025999999999999E-13</v>
      </c>
      <c r="AF1162" s="1">
        <v>7.4855810000000001E-13</v>
      </c>
      <c r="AG1162" s="1">
        <v>5.9364460000000001E-13</v>
      </c>
      <c r="AH1162" s="1">
        <v>4.6916989999999995E-13</v>
      </c>
      <c r="AI1162" s="1">
        <v>9.5276490000000007E-13</v>
      </c>
      <c r="AJ1162" s="1">
        <v>6.7221759999999996E-13</v>
      </c>
      <c r="AK1162" s="1">
        <v>1.168816E-12</v>
      </c>
      <c r="AL1162" s="1">
        <v>1.232232E-12</v>
      </c>
      <c r="AM1162" s="1">
        <v>7.2847000000000003E-13</v>
      </c>
      <c r="AN1162" s="1">
        <v>3.872899E-13</v>
      </c>
      <c r="AO1162" s="1">
        <v>3.5090599999999998E-13</v>
      </c>
      <c r="AP1162" s="1">
        <v>3.488895E-13</v>
      </c>
    </row>
    <row r="1163" spans="1:42" x14ac:dyDescent="0.15">
      <c r="A1163">
        <v>55.750070000000001</v>
      </c>
      <c r="B1163" s="1">
        <v>1.201751E-9</v>
      </c>
      <c r="C1163" s="1">
        <v>2.6208549999999998E-10</v>
      </c>
      <c r="D1163" s="1">
        <v>7.7695790000000003E-12</v>
      </c>
      <c r="E1163" s="1">
        <v>8.2698159999999997E-12</v>
      </c>
      <c r="F1163" s="1">
        <v>2.0332690000000001E-11</v>
      </c>
      <c r="G1163" s="1">
        <v>9.7567319999999996E-11</v>
      </c>
      <c r="H1163" s="1">
        <v>1.6850519999999999E-10</v>
      </c>
      <c r="I1163" s="1">
        <v>3.620002E-10</v>
      </c>
      <c r="J1163" s="1">
        <v>1.5124169999999999E-9</v>
      </c>
      <c r="K1163" s="1">
        <v>2.0283029999999999E-12</v>
      </c>
      <c r="L1163" s="1">
        <v>5.6794000000000002E-12</v>
      </c>
      <c r="M1163" s="1">
        <v>9.886181E-12</v>
      </c>
      <c r="N1163" s="1">
        <v>8.6715559999999995E-11</v>
      </c>
      <c r="O1163" s="1">
        <v>6.6517760000000003E-12</v>
      </c>
      <c r="P1163" s="1">
        <v>5.971187E-12</v>
      </c>
      <c r="Q1163" s="1">
        <v>3.3937260000000003E-11</v>
      </c>
      <c r="R1163" s="1">
        <v>2.18547E-12</v>
      </c>
      <c r="S1163" s="1">
        <v>5.2758280000000002E-10</v>
      </c>
      <c r="T1163" s="1">
        <v>3.5440750000000001E-9</v>
      </c>
      <c r="U1163" s="1">
        <v>8.4766039999999997E-11</v>
      </c>
      <c r="V1163" s="1">
        <v>3.335665E-12</v>
      </c>
      <c r="W1163" s="1">
        <v>2.8131040000000001E-12</v>
      </c>
      <c r="X1163" s="1">
        <v>5.8257700000000004E-11</v>
      </c>
      <c r="Y1163" s="1">
        <v>8.3833709999999998E-13</v>
      </c>
      <c r="Z1163" s="1">
        <v>1.007858E-12</v>
      </c>
      <c r="AA1163" s="1">
        <v>1.011935E-12</v>
      </c>
      <c r="AB1163" s="1">
        <v>1.015586E-12</v>
      </c>
      <c r="AC1163" s="1">
        <v>5.9414849999999999E-13</v>
      </c>
      <c r="AD1163" s="1">
        <v>9.9230400000000001E-13</v>
      </c>
      <c r="AE1163" s="1">
        <v>7.4457440000000004E-13</v>
      </c>
      <c r="AF1163" s="1">
        <v>6.638111E-13</v>
      </c>
      <c r="AG1163" s="1">
        <v>5.0256190000000002E-13</v>
      </c>
      <c r="AH1163" s="1">
        <v>4.5606979999999998E-13</v>
      </c>
      <c r="AI1163" s="1">
        <v>9.9125059999999998E-13</v>
      </c>
      <c r="AJ1163" s="1">
        <v>7.8907550000000003E-13</v>
      </c>
      <c r="AK1163" s="1">
        <v>1.193455E-12</v>
      </c>
      <c r="AL1163" s="1">
        <v>1.189185E-12</v>
      </c>
      <c r="AM1163" s="1">
        <v>6.8459420000000002E-13</v>
      </c>
      <c r="AN1163" s="1">
        <v>3.3366669999999999E-13</v>
      </c>
      <c r="AO1163" s="1">
        <v>3.3653559999999998E-13</v>
      </c>
      <c r="AP1163" s="1">
        <v>3.331828E-13</v>
      </c>
    </row>
    <row r="1164" spans="1:42" x14ac:dyDescent="0.15">
      <c r="A1164">
        <v>55.798090000000002</v>
      </c>
      <c r="B1164" s="1">
        <v>1.203529E-9</v>
      </c>
      <c r="C1164" s="1">
        <v>2.6339100000000002E-10</v>
      </c>
      <c r="D1164" s="1">
        <v>8.0043369999999993E-12</v>
      </c>
      <c r="E1164" s="1">
        <v>8.2201169999999998E-12</v>
      </c>
      <c r="F1164" s="1">
        <v>2.0531129999999999E-11</v>
      </c>
      <c r="G1164" s="1">
        <v>9.7096750000000004E-11</v>
      </c>
      <c r="H1164" s="1">
        <v>1.6843860000000001E-10</v>
      </c>
      <c r="I1164" s="1">
        <v>3.6386489999999998E-10</v>
      </c>
      <c r="J1164" s="1">
        <v>1.506693E-9</v>
      </c>
      <c r="K1164" s="1">
        <v>2.0096609999999999E-12</v>
      </c>
      <c r="L1164" s="1">
        <v>5.617021E-12</v>
      </c>
      <c r="M1164" s="1">
        <v>9.893925E-12</v>
      </c>
      <c r="N1164" s="1">
        <v>8.6737990000000005E-11</v>
      </c>
      <c r="O1164" s="1">
        <v>6.7682999999999997E-12</v>
      </c>
      <c r="P1164" s="1">
        <v>6.0222090000000003E-12</v>
      </c>
      <c r="Q1164" s="1">
        <v>3.4435349999999997E-11</v>
      </c>
      <c r="R1164" s="1">
        <v>2.2686859999999998E-12</v>
      </c>
      <c r="S1164" s="1">
        <v>5.2721010000000001E-10</v>
      </c>
      <c r="T1164" s="1">
        <v>3.5444450000000002E-9</v>
      </c>
      <c r="U1164" s="1">
        <v>8.4520939999999996E-11</v>
      </c>
      <c r="V1164" s="1">
        <v>3.334013E-12</v>
      </c>
      <c r="W1164" s="1">
        <v>2.7578860000000002E-12</v>
      </c>
      <c r="X1164" s="1">
        <v>5.8213250000000001E-11</v>
      </c>
      <c r="Y1164" s="1">
        <v>8.3006670000000003E-13</v>
      </c>
      <c r="Z1164" s="1">
        <v>1.042346E-12</v>
      </c>
      <c r="AA1164" s="1">
        <v>1.075309E-12</v>
      </c>
      <c r="AB1164" s="1">
        <v>1.017579E-12</v>
      </c>
      <c r="AC1164" s="1">
        <v>5.9681139999999996E-13</v>
      </c>
      <c r="AD1164" s="1">
        <v>9.4683499999999997E-13</v>
      </c>
      <c r="AE1164" s="1">
        <v>7.5513420000000004E-13</v>
      </c>
      <c r="AF1164" s="1">
        <v>6.1798660000000003E-13</v>
      </c>
      <c r="AG1164" s="1">
        <v>5.1173530000000001E-13</v>
      </c>
      <c r="AH1164" s="1">
        <v>4.7969710000000001E-13</v>
      </c>
      <c r="AI1164" s="1">
        <v>1.1001419999999999E-12</v>
      </c>
      <c r="AJ1164" s="1">
        <v>8.5825659999999998E-13</v>
      </c>
      <c r="AK1164" s="1">
        <v>1.1564019999999999E-12</v>
      </c>
      <c r="AL1164" s="1">
        <v>1.1479089999999999E-12</v>
      </c>
      <c r="AM1164" s="1">
        <v>6.9296670000000004E-13</v>
      </c>
      <c r="AN1164" s="1">
        <v>2.8796220000000002E-13</v>
      </c>
      <c r="AO1164" s="1">
        <v>3.6398120000000002E-13</v>
      </c>
      <c r="AP1164" s="1">
        <v>3.6689920000000002E-13</v>
      </c>
    </row>
    <row r="1165" spans="1:42" x14ac:dyDescent="0.15">
      <c r="A1165">
        <v>55.846110000000003</v>
      </c>
      <c r="B1165" s="1">
        <v>1.1983649999999999E-9</v>
      </c>
      <c r="C1165" s="1">
        <v>2.638762E-10</v>
      </c>
      <c r="D1165" s="1">
        <v>7.9925349999999993E-12</v>
      </c>
      <c r="E1165" s="1">
        <v>7.4353019999999996E-12</v>
      </c>
      <c r="F1165" s="1">
        <v>2.1145079999999999E-11</v>
      </c>
      <c r="G1165" s="1">
        <v>9.6683159999999998E-11</v>
      </c>
      <c r="H1165" s="1">
        <v>1.6779419999999999E-10</v>
      </c>
      <c r="I1165" s="1">
        <v>3.6359630000000003E-10</v>
      </c>
      <c r="J1165" s="1">
        <v>1.501681E-9</v>
      </c>
      <c r="K1165" s="1">
        <v>1.9311910000000001E-12</v>
      </c>
      <c r="L1165" s="1">
        <v>5.758583E-12</v>
      </c>
      <c r="M1165" s="1">
        <v>9.7164979999999993E-12</v>
      </c>
      <c r="N1165" s="1">
        <v>8.7368180000000001E-11</v>
      </c>
      <c r="O1165" s="1">
        <v>7.0021779999999996E-12</v>
      </c>
      <c r="P1165" s="1">
        <v>6.1182320000000002E-12</v>
      </c>
      <c r="Q1165" s="1">
        <v>3.5159429999999999E-11</v>
      </c>
      <c r="R1165" s="1">
        <v>2.3341789999999999E-12</v>
      </c>
      <c r="S1165" s="1">
        <v>5.2511410000000002E-10</v>
      </c>
      <c r="T1165" s="1">
        <v>3.5480989999999999E-9</v>
      </c>
      <c r="U1165" s="1">
        <v>8.5414230000000004E-11</v>
      </c>
      <c r="V1165" s="1">
        <v>3.423546E-12</v>
      </c>
      <c r="W1165" s="1">
        <v>2.67601E-12</v>
      </c>
      <c r="X1165" s="1">
        <v>5.9116319999999994E-11</v>
      </c>
      <c r="Y1165" s="1">
        <v>9.4299880000000003E-13</v>
      </c>
      <c r="Z1165" s="1">
        <v>1.0629830000000001E-12</v>
      </c>
      <c r="AA1165" s="1">
        <v>1.0824570000000001E-12</v>
      </c>
      <c r="AB1165" s="1">
        <v>1.0561839999999999E-12</v>
      </c>
      <c r="AC1165" s="1">
        <v>7.8366230000000003E-13</v>
      </c>
      <c r="AD1165" s="1">
        <v>9.1005340000000009E-13</v>
      </c>
      <c r="AE1165" s="1">
        <v>7.0869740000000001E-13</v>
      </c>
      <c r="AF1165" s="1">
        <v>6.1731099999999999E-13</v>
      </c>
      <c r="AG1165" s="1">
        <v>6.2423769999999996E-13</v>
      </c>
      <c r="AH1165" s="1">
        <v>5.4117729999999998E-13</v>
      </c>
      <c r="AI1165" s="1">
        <v>1.2816940000000001E-12</v>
      </c>
      <c r="AJ1165" s="1">
        <v>8.5955969999999995E-13</v>
      </c>
      <c r="AK1165" s="1">
        <v>1.0517399999999999E-12</v>
      </c>
      <c r="AL1165" s="1">
        <v>1.1084610000000001E-12</v>
      </c>
      <c r="AM1165" s="1">
        <v>7.5472590000000001E-13</v>
      </c>
      <c r="AN1165" s="1">
        <v>2.5991529999999998E-13</v>
      </c>
      <c r="AO1165" s="1">
        <v>4.2860239999999998E-13</v>
      </c>
      <c r="AP1165" s="1">
        <v>4.4417319999999999E-13</v>
      </c>
    </row>
    <row r="1166" spans="1:42" x14ac:dyDescent="0.15">
      <c r="A1166">
        <v>55.894129999999997</v>
      </c>
      <c r="B1166" s="1">
        <v>1.195174E-9</v>
      </c>
      <c r="C1166" s="1">
        <v>2.6428220000000002E-10</v>
      </c>
      <c r="D1166" s="1">
        <v>8.0314440000000002E-12</v>
      </c>
      <c r="E1166" s="1">
        <v>7.0127039999999997E-12</v>
      </c>
      <c r="F1166" s="1">
        <v>2.1753400000000001E-11</v>
      </c>
      <c r="G1166" s="1">
        <v>9.6345929999999998E-11</v>
      </c>
      <c r="H1166" s="1">
        <v>1.6709899999999999E-10</v>
      </c>
      <c r="I1166" s="1">
        <v>3.6328910000000002E-10</v>
      </c>
      <c r="J1166" s="1">
        <v>1.500009E-9</v>
      </c>
      <c r="K1166" s="1">
        <v>1.8908649999999999E-12</v>
      </c>
      <c r="L1166" s="1">
        <v>5.9594979999999999E-12</v>
      </c>
      <c r="M1166" s="1">
        <v>9.4339660000000002E-12</v>
      </c>
      <c r="N1166" s="1">
        <v>8.8193170000000002E-11</v>
      </c>
      <c r="O1166" s="1">
        <v>7.1807580000000002E-12</v>
      </c>
      <c r="P1166" s="1">
        <v>6.2155660000000001E-12</v>
      </c>
      <c r="Q1166" s="1">
        <v>3.5737210000000003E-11</v>
      </c>
      <c r="R1166" s="1">
        <v>2.3811470000000001E-12</v>
      </c>
      <c r="S1166" s="1">
        <v>5.2299779999999997E-10</v>
      </c>
      <c r="T1166" s="1">
        <v>3.5517900000000002E-9</v>
      </c>
      <c r="U1166" s="1">
        <v>8.6690880000000004E-11</v>
      </c>
      <c r="V1166" s="1">
        <v>3.5529620000000002E-12</v>
      </c>
      <c r="W1166" s="1">
        <v>2.6408399999999999E-12</v>
      </c>
      <c r="X1166" s="1">
        <v>6.0347119999999995E-11</v>
      </c>
      <c r="Y1166" s="1">
        <v>1.082489E-12</v>
      </c>
      <c r="Z1166" s="1">
        <v>1.086722E-12</v>
      </c>
      <c r="AA1166" s="1">
        <v>1.079557E-12</v>
      </c>
      <c r="AB1166" s="1">
        <v>1.1020160000000001E-12</v>
      </c>
      <c r="AC1166" s="1">
        <v>1.0120209999999999E-12</v>
      </c>
      <c r="AD1166" s="1">
        <v>8.801732E-13</v>
      </c>
      <c r="AE1166" s="1">
        <v>6.9424589999999995E-13</v>
      </c>
      <c r="AF1166" s="1">
        <v>6.5303119999999998E-13</v>
      </c>
      <c r="AG1166" s="1">
        <v>7.7302979999999997E-13</v>
      </c>
      <c r="AH1166" s="1">
        <v>6.0771579999999996E-13</v>
      </c>
      <c r="AI1166" s="1">
        <v>1.44261E-12</v>
      </c>
      <c r="AJ1166" s="1">
        <v>8.6192219999999998E-13</v>
      </c>
      <c r="AK1166" s="1">
        <v>9.7210219999999992E-13</v>
      </c>
      <c r="AL1166" s="1">
        <v>1.0629319999999999E-12</v>
      </c>
      <c r="AM1166" s="1">
        <v>8.3731250000000002E-13</v>
      </c>
      <c r="AN1166" s="1">
        <v>2.6574170000000001E-13</v>
      </c>
      <c r="AO1166" s="1">
        <v>5.0373149999999997E-13</v>
      </c>
      <c r="AP1166" s="1">
        <v>5.1842750000000001E-13</v>
      </c>
    </row>
    <row r="1167" spans="1:42" x14ac:dyDescent="0.15">
      <c r="A1167">
        <v>55.942140000000002</v>
      </c>
      <c r="B1167" s="1">
        <v>1.1945600000000001E-9</v>
      </c>
      <c r="C1167" s="1">
        <v>2.6413590000000002E-10</v>
      </c>
      <c r="D1167" s="1">
        <v>8.1336380000000001E-12</v>
      </c>
      <c r="E1167" s="1">
        <v>7.0397420000000004E-12</v>
      </c>
      <c r="F1167" s="1">
        <v>2.099141E-11</v>
      </c>
      <c r="G1167" s="1">
        <v>9.6090380000000001E-11</v>
      </c>
      <c r="H1167" s="1">
        <v>1.66148E-10</v>
      </c>
      <c r="I1167" s="1">
        <v>3.627365E-10</v>
      </c>
      <c r="J1167" s="1">
        <v>1.50273E-9</v>
      </c>
      <c r="K1167" s="1">
        <v>1.8978480000000001E-12</v>
      </c>
      <c r="L1167" s="1">
        <v>5.8498519999999997E-12</v>
      </c>
      <c r="M1167" s="1">
        <v>8.4906930000000006E-12</v>
      </c>
      <c r="N1167" s="1">
        <v>8.8213089999999998E-11</v>
      </c>
      <c r="O1167" s="1">
        <v>6.5960290000000003E-12</v>
      </c>
      <c r="P1167" s="1">
        <v>6.1781959999999998E-12</v>
      </c>
      <c r="Q1167" s="1">
        <v>3.4580520000000001E-11</v>
      </c>
      <c r="R1167" s="1">
        <v>2.303467E-12</v>
      </c>
      <c r="S1167" s="1">
        <v>5.2093839999999997E-10</v>
      </c>
      <c r="T1167" s="1">
        <v>3.544272E-9</v>
      </c>
      <c r="U1167" s="1">
        <v>8.6604970000000003E-11</v>
      </c>
      <c r="V1167" s="1">
        <v>3.6470779999999999E-12</v>
      </c>
      <c r="W1167" s="1">
        <v>2.6634939999999999E-12</v>
      </c>
      <c r="X1167" s="1">
        <v>6.0493960000000001E-11</v>
      </c>
      <c r="Y1167" s="1">
        <v>9.8482509999999995E-13</v>
      </c>
      <c r="Z1167" s="1">
        <v>1.114329E-12</v>
      </c>
      <c r="AA1167" s="1">
        <v>1.014625E-12</v>
      </c>
      <c r="AB1167" s="1">
        <v>1.068526E-12</v>
      </c>
      <c r="AC1167" s="1">
        <v>8.8642170000000005E-13</v>
      </c>
      <c r="AD1167" s="1">
        <v>8.6002830000000005E-13</v>
      </c>
      <c r="AE1167" s="1">
        <v>7.1948189999999997E-13</v>
      </c>
      <c r="AF1167" s="1">
        <v>7.127219E-13</v>
      </c>
      <c r="AG1167" s="1">
        <v>8.0752850000000004E-13</v>
      </c>
      <c r="AH1167" s="1">
        <v>5.7892140000000002E-13</v>
      </c>
      <c r="AI1167" s="1">
        <v>1.211112E-12</v>
      </c>
      <c r="AJ1167" s="1">
        <v>8.6574849999999996E-13</v>
      </c>
      <c r="AK1167" s="1">
        <v>9.235662000000001E-13</v>
      </c>
      <c r="AL1167" s="1">
        <v>9.7893960000000004E-13</v>
      </c>
      <c r="AM1167" s="1">
        <v>8.8992510000000002E-13</v>
      </c>
      <c r="AN1167" s="1">
        <v>3.1252270000000001E-13</v>
      </c>
      <c r="AO1167" s="1">
        <v>5.3051199999999997E-13</v>
      </c>
      <c r="AP1167" s="1">
        <v>4.3358119999999999E-13</v>
      </c>
    </row>
    <row r="1168" spans="1:42" x14ac:dyDescent="0.15">
      <c r="A1168">
        <v>55.990160000000003</v>
      </c>
      <c r="B1168" s="1">
        <v>1.1961760000000001E-9</v>
      </c>
      <c r="C1168" s="1">
        <v>2.6399809999999998E-10</v>
      </c>
      <c r="D1168" s="1">
        <v>8.2791340000000004E-12</v>
      </c>
      <c r="E1168" s="1">
        <v>7.3721469999999997E-12</v>
      </c>
      <c r="F1168" s="1">
        <v>2.0514689999999998E-11</v>
      </c>
      <c r="G1168" s="1">
        <v>9.588285E-11</v>
      </c>
      <c r="H1168" s="1">
        <v>1.6566910000000001E-10</v>
      </c>
      <c r="I1168" s="1">
        <v>3.6218729999999998E-10</v>
      </c>
      <c r="J1168" s="1">
        <v>1.508216E-9</v>
      </c>
      <c r="K1168" s="1">
        <v>1.9369640000000001E-12</v>
      </c>
      <c r="L1168" s="1">
        <v>5.7555550000000001E-12</v>
      </c>
      <c r="M1168" s="1">
        <v>7.9565689999999993E-12</v>
      </c>
      <c r="N1168" s="1">
        <v>8.8245309999999999E-11</v>
      </c>
      <c r="O1168" s="1">
        <v>6.27317E-12</v>
      </c>
      <c r="P1168" s="1">
        <v>6.1428450000000002E-12</v>
      </c>
      <c r="Q1168" s="1">
        <v>3.3693090000000002E-11</v>
      </c>
      <c r="R1168" s="1">
        <v>2.2600610000000001E-12</v>
      </c>
      <c r="S1168" s="1">
        <v>5.1972970000000003E-10</v>
      </c>
      <c r="T1168" s="1">
        <v>3.538628E-9</v>
      </c>
      <c r="U1168" s="1">
        <v>8.660324E-11</v>
      </c>
      <c r="V1168" s="1">
        <v>3.7417979999999997E-12</v>
      </c>
      <c r="W1168" s="1">
        <v>2.725425E-12</v>
      </c>
      <c r="X1168" s="1">
        <v>6.0657030000000005E-11</v>
      </c>
      <c r="Y1168" s="1">
        <v>9.4161520000000004E-13</v>
      </c>
      <c r="Z1168" s="1">
        <v>1.1445889999999999E-12</v>
      </c>
      <c r="AA1168" s="1">
        <v>9.9170819999999999E-13</v>
      </c>
      <c r="AB1168" s="1">
        <v>1.0420260000000001E-12</v>
      </c>
      <c r="AC1168" s="1">
        <v>8.3531309999999997E-13</v>
      </c>
      <c r="AD1168" s="1">
        <v>8.6696959999999996E-13</v>
      </c>
      <c r="AE1168" s="1">
        <v>7.7172920000000003E-13</v>
      </c>
      <c r="AF1168" s="1">
        <v>7.8547710000000004E-13</v>
      </c>
      <c r="AG1168" s="1">
        <v>8.4380530000000003E-13</v>
      </c>
      <c r="AH1168" s="1">
        <v>5.7571839999999998E-13</v>
      </c>
      <c r="AI1168" s="1">
        <v>1.0501730000000001E-12</v>
      </c>
      <c r="AJ1168" s="1">
        <v>8.7064070000000001E-13</v>
      </c>
      <c r="AK1168" s="1">
        <v>8.9615100000000005E-13</v>
      </c>
      <c r="AL1168" s="1">
        <v>9.4934830000000002E-13</v>
      </c>
      <c r="AM1168" s="1">
        <v>9.430387999999999E-13</v>
      </c>
      <c r="AN1168" s="1">
        <v>3.8378029999999998E-13</v>
      </c>
      <c r="AO1168" s="1">
        <v>5.5802169999999995E-13</v>
      </c>
      <c r="AP1168" s="1">
        <v>3.8189179999999998E-13</v>
      </c>
    </row>
    <row r="1169" spans="1:42" x14ac:dyDescent="0.15">
      <c r="A1169">
        <v>56.038179999999997</v>
      </c>
      <c r="B1169" s="1">
        <v>1.19916E-9</v>
      </c>
      <c r="C1169" s="1">
        <v>2.6206660000000001E-10</v>
      </c>
      <c r="D1169" s="1">
        <v>7.8070010000000007E-12</v>
      </c>
      <c r="E1169" s="1">
        <v>7.4710210000000008E-12</v>
      </c>
      <c r="F1169" s="1">
        <v>2.0450399999999999E-11</v>
      </c>
      <c r="G1169" s="1">
        <v>9.569986E-11</v>
      </c>
      <c r="H1169" s="1">
        <v>1.6591629999999999E-10</v>
      </c>
      <c r="I1169" s="1">
        <v>3.6146650000000002E-10</v>
      </c>
      <c r="J1169" s="1">
        <v>1.507751E-9</v>
      </c>
      <c r="K1169" s="1">
        <v>1.9444339999999999E-12</v>
      </c>
      <c r="L1169" s="1">
        <v>5.6823190000000002E-12</v>
      </c>
      <c r="M1169" s="1">
        <v>8.0425380000000002E-12</v>
      </c>
      <c r="N1169" s="1">
        <v>8.6981030000000006E-11</v>
      </c>
      <c r="O1169" s="1">
        <v>6.3397820000000002E-12</v>
      </c>
      <c r="P1169" s="1">
        <v>5.8619880000000002E-12</v>
      </c>
      <c r="Q1169" s="1">
        <v>3.3203089999999999E-11</v>
      </c>
      <c r="R1169" s="1">
        <v>2.267124E-12</v>
      </c>
      <c r="S1169" s="1">
        <v>5.1995719999999997E-10</v>
      </c>
      <c r="T1169" s="1">
        <v>3.5356449999999999E-9</v>
      </c>
      <c r="U1169" s="1">
        <v>8.6701420000000001E-11</v>
      </c>
      <c r="V1169" s="1">
        <v>3.7612279999999998E-12</v>
      </c>
      <c r="W1169" s="1">
        <v>2.745372E-12</v>
      </c>
      <c r="X1169" s="1">
        <v>5.9854709999999997E-11</v>
      </c>
      <c r="Y1169" s="1">
        <v>9.7758909999999996E-13</v>
      </c>
      <c r="Z1169" s="1">
        <v>1.1239010000000001E-12</v>
      </c>
      <c r="AA1169" s="1">
        <v>1.0325930000000001E-12</v>
      </c>
      <c r="AB1169" s="1">
        <v>1.0258240000000001E-12</v>
      </c>
      <c r="AC1169" s="1">
        <v>8.9187020000000003E-13</v>
      </c>
      <c r="AD1169" s="1">
        <v>9.171509000000001E-13</v>
      </c>
      <c r="AE1169" s="1">
        <v>7.009625E-13</v>
      </c>
      <c r="AF1169" s="1">
        <v>6.3965950000000004E-13</v>
      </c>
      <c r="AG1169" s="1">
        <v>6.6474389999999998E-13</v>
      </c>
      <c r="AH1169" s="1">
        <v>6.1009880000000001E-13</v>
      </c>
      <c r="AI1169" s="1">
        <v>9.9014539999999995E-13</v>
      </c>
      <c r="AJ1169" s="1">
        <v>7.415451E-13</v>
      </c>
      <c r="AK1169" s="1">
        <v>8.5927210000000003E-13</v>
      </c>
      <c r="AL1169" s="1">
        <v>1.0032550000000001E-12</v>
      </c>
      <c r="AM1169" s="1">
        <v>9.0919449999999996E-13</v>
      </c>
      <c r="AN1169" s="1">
        <v>4.0799529999999999E-13</v>
      </c>
      <c r="AO1169" s="1">
        <v>5.197301E-13</v>
      </c>
      <c r="AP1169" s="1">
        <v>3.7815179999999999E-13</v>
      </c>
    </row>
    <row r="1170" spans="1:42" x14ac:dyDescent="0.15">
      <c r="A1170">
        <v>56.086199999999998</v>
      </c>
      <c r="B1170" s="1">
        <v>1.2029130000000001E-9</v>
      </c>
      <c r="C1170" s="1">
        <v>2.6032270000000002E-10</v>
      </c>
      <c r="D1170" s="1">
        <v>7.3976980000000007E-12</v>
      </c>
      <c r="E1170" s="1">
        <v>7.5189810000000001E-12</v>
      </c>
      <c r="F1170" s="1">
        <v>2.07299E-11</v>
      </c>
      <c r="G1170" s="1">
        <v>9.5652249999999994E-11</v>
      </c>
      <c r="H1170" s="1">
        <v>1.6676969999999999E-10</v>
      </c>
      <c r="I1170" s="1">
        <v>3.6115909999999999E-10</v>
      </c>
      <c r="J1170" s="1">
        <v>1.5063429999999999E-9</v>
      </c>
      <c r="K1170" s="1">
        <v>1.9452830000000001E-12</v>
      </c>
      <c r="L1170" s="1">
        <v>5.6621530000000002E-12</v>
      </c>
      <c r="M1170" s="1">
        <v>8.6449150000000006E-12</v>
      </c>
      <c r="N1170" s="1">
        <v>8.5890880000000004E-11</v>
      </c>
      <c r="O1170" s="1">
        <v>6.7313169999999999E-12</v>
      </c>
      <c r="P1170" s="1">
        <v>5.6209E-12</v>
      </c>
      <c r="Q1170" s="1">
        <v>3.3190929999999998E-11</v>
      </c>
      <c r="R1170" s="1">
        <v>2.3164849999999999E-12</v>
      </c>
      <c r="S1170" s="1">
        <v>5.2131209999999998E-10</v>
      </c>
      <c r="T1170" s="1">
        <v>3.5348829999999998E-9</v>
      </c>
      <c r="U1170" s="1">
        <v>8.6884170000000005E-11</v>
      </c>
      <c r="V1170" s="1">
        <v>3.7620950000000002E-12</v>
      </c>
      <c r="W1170" s="1">
        <v>2.7528079999999999E-12</v>
      </c>
      <c r="X1170" s="1">
        <v>5.8991180000000004E-11</v>
      </c>
      <c r="Y1170" s="1">
        <v>1.0795809999999999E-12</v>
      </c>
      <c r="Z1170" s="1">
        <v>1.090698E-12</v>
      </c>
      <c r="AA1170" s="1">
        <v>1.1269589999999999E-12</v>
      </c>
      <c r="AB1170" s="1">
        <v>1.028442E-12</v>
      </c>
      <c r="AC1170" s="1">
        <v>1.0381320000000001E-12</v>
      </c>
      <c r="AD1170" s="1">
        <v>1.0006820000000001E-12</v>
      </c>
      <c r="AE1170" s="1">
        <v>6.5857959999999998E-13</v>
      </c>
      <c r="AF1170" s="1">
        <v>5.0329290000000003E-13</v>
      </c>
      <c r="AG1170" s="1">
        <v>5.0805129999999998E-13</v>
      </c>
      <c r="AH1170" s="1">
        <v>6.7604790000000003E-13</v>
      </c>
      <c r="AI1170" s="1">
        <v>1.014259E-12</v>
      </c>
      <c r="AJ1170" s="1">
        <v>6.0465139999999995E-13</v>
      </c>
      <c r="AK1170" s="1">
        <v>8.5088000000000001E-13</v>
      </c>
      <c r="AL1170" s="1">
        <v>1.126992E-12</v>
      </c>
      <c r="AM1170" s="1">
        <v>8.5386529999999999E-13</v>
      </c>
      <c r="AN1170" s="1">
        <v>4.1929649999999999E-13</v>
      </c>
      <c r="AO1170" s="1">
        <v>4.7831140000000001E-13</v>
      </c>
      <c r="AP1170" s="1">
        <v>4.1438039999999998E-13</v>
      </c>
    </row>
    <row r="1171" spans="1:42" x14ac:dyDescent="0.15">
      <c r="A1171">
        <v>56.134219999999999</v>
      </c>
      <c r="B1171" s="1">
        <v>1.2004900000000001E-9</v>
      </c>
      <c r="C1171" s="1">
        <v>2.5990189999999999E-10</v>
      </c>
      <c r="D1171" s="1">
        <v>7.4452970000000001E-12</v>
      </c>
      <c r="E1171" s="1">
        <v>7.6179290000000003E-12</v>
      </c>
      <c r="F1171" s="1">
        <v>2.0645880000000001E-11</v>
      </c>
      <c r="G1171" s="1">
        <v>9.5901550000000003E-11</v>
      </c>
      <c r="H1171" s="1">
        <v>1.6659840000000001E-10</v>
      </c>
      <c r="I1171" s="1">
        <v>3.6183939999999998E-10</v>
      </c>
      <c r="J1171" s="1">
        <v>1.506379E-9</v>
      </c>
      <c r="K1171" s="1">
        <v>1.9525129999999998E-12</v>
      </c>
      <c r="L1171" s="1">
        <v>5.7324579999999996E-12</v>
      </c>
      <c r="M1171" s="1">
        <v>8.8982440000000006E-12</v>
      </c>
      <c r="N1171" s="1">
        <v>8.583763E-11</v>
      </c>
      <c r="O1171" s="1">
        <v>6.6586909999999999E-12</v>
      </c>
      <c r="P1171" s="1">
        <v>5.590397E-12</v>
      </c>
      <c r="Q1171" s="1">
        <v>3.3646099999999999E-11</v>
      </c>
      <c r="R1171" s="1">
        <v>2.222596E-12</v>
      </c>
      <c r="S1171" s="1">
        <v>5.2210950000000002E-10</v>
      </c>
      <c r="T1171" s="1">
        <v>3.5312600000000001E-9</v>
      </c>
      <c r="U1171" s="1">
        <v>8.6431639999999996E-11</v>
      </c>
      <c r="V1171" s="1">
        <v>3.7427369999999997E-12</v>
      </c>
      <c r="W1171" s="1">
        <v>2.7073649999999999E-12</v>
      </c>
      <c r="X1171" s="1">
        <v>5.8501779999999998E-11</v>
      </c>
      <c r="Y1171" s="1">
        <v>1.1058229999999999E-12</v>
      </c>
      <c r="Z1171" s="1">
        <v>9.5897119999999999E-13</v>
      </c>
      <c r="AA1171" s="1">
        <v>1.035062E-12</v>
      </c>
      <c r="AB1171" s="1">
        <v>1.058413E-12</v>
      </c>
      <c r="AC1171" s="1">
        <v>1.106932E-12</v>
      </c>
      <c r="AD1171" s="1">
        <v>9.3020929999999993E-13</v>
      </c>
      <c r="AE1171" s="1">
        <v>7.4268770000000002E-13</v>
      </c>
      <c r="AF1171" s="1">
        <v>5.0154939999999998E-13</v>
      </c>
      <c r="AG1171" s="1">
        <v>5.0982829999999999E-13</v>
      </c>
      <c r="AH1171" s="1">
        <v>6.0460909999999997E-13</v>
      </c>
      <c r="AI1171" s="1">
        <v>9.4049269999999991E-13</v>
      </c>
      <c r="AJ1171" s="1">
        <v>5.2172820000000001E-13</v>
      </c>
      <c r="AK1171" s="1">
        <v>9.1181039999999996E-13</v>
      </c>
      <c r="AL1171" s="1">
        <v>1.0768190000000001E-12</v>
      </c>
      <c r="AM1171" s="1">
        <v>7.9460450000000004E-13</v>
      </c>
      <c r="AN1171" s="1">
        <v>3.7768519999999998E-13</v>
      </c>
      <c r="AO1171" s="1">
        <v>4.6442820000000004E-13</v>
      </c>
      <c r="AP1171" s="1">
        <v>4.0869010000000001E-13</v>
      </c>
    </row>
    <row r="1172" spans="1:42" x14ac:dyDescent="0.15">
      <c r="A1172">
        <v>56.18224</v>
      </c>
      <c r="B1172" s="1">
        <v>1.1930660000000001E-9</v>
      </c>
      <c r="C1172" s="1">
        <v>2.6079439999999999E-10</v>
      </c>
      <c r="D1172" s="1">
        <v>7.9464030000000003E-12</v>
      </c>
      <c r="E1172" s="1">
        <v>7.7674740000000001E-12</v>
      </c>
      <c r="F1172" s="1">
        <v>2.0159820000000001E-11</v>
      </c>
      <c r="G1172" s="1">
        <v>9.6444979999999998E-11</v>
      </c>
      <c r="H1172" s="1">
        <v>1.654314E-10</v>
      </c>
      <c r="I1172" s="1">
        <v>3.6349899999999998E-10</v>
      </c>
      <c r="J1172" s="1">
        <v>1.5078460000000001E-9</v>
      </c>
      <c r="K1172" s="1">
        <v>1.9660789999999999E-12</v>
      </c>
      <c r="L1172" s="1">
        <v>5.8876200000000003E-12</v>
      </c>
      <c r="M1172" s="1">
        <v>8.6429530000000006E-12</v>
      </c>
      <c r="N1172" s="1">
        <v>8.6813669999999994E-11</v>
      </c>
      <c r="O1172" s="1">
        <v>6.1418969999999998E-12</v>
      </c>
      <c r="P1172" s="1">
        <v>5.7688950000000001E-12</v>
      </c>
      <c r="Q1172" s="1">
        <v>3.4456979999999998E-11</v>
      </c>
      <c r="R1172" s="1">
        <v>2.0217880000000001E-12</v>
      </c>
      <c r="S1172" s="1">
        <v>5.2220690000000004E-10</v>
      </c>
      <c r="T1172" s="1">
        <v>3.5256330000000001E-9</v>
      </c>
      <c r="U1172" s="1">
        <v>8.5534779999999994E-11</v>
      </c>
      <c r="V1172" s="1">
        <v>3.7050660000000002E-12</v>
      </c>
      <c r="W1172" s="1">
        <v>2.61072E-12</v>
      </c>
      <c r="X1172" s="1">
        <v>5.8437049999999997E-11</v>
      </c>
      <c r="Y1172" s="1">
        <v>1.051046E-12</v>
      </c>
      <c r="Z1172" s="1">
        <v>7.7893329999999998E-13</v>
      </c>
      <c r="AA1172" s="1">
        <v>7.9678500000000002E-13</v>
      </c>
      <c r="AB1172" s="1">
        <v>1.112908E-12</v>
      </c>
      <c r="AC1172" s="1">
        <v>1.0710999999999999E-12</v>
      </c>
      <c r="AD1172" s="1">
        <v>7.5088619999999997E-13</v>
      </c>
      <c r="AE1172" s="1">
        <v>9.5232610000000001E-13</v>
      </c>
      <c r="AF1172" s="1">
        <v>6.3345060000000004E-13</v>
      </c>
      <c r="AG1172" s="1">
        <v>6.6889559999999999E-13</v>
      </c>
      <c r="AH1172" s="1">
        <v>4.241923E-13</v>
      </c>
      <c r="AI1172" s="1">
        <v>7.9821979999999999E-13</v>
      </c>
      <c r="AJ1172" s="1">
        <v>5.1045199999999995E-13</v>
      </c>
      <c r="AK1172" s="1">
        <v>1.0487250000000001E-12</v>
      </c>
      <c r="AL1172" s="1">
        <v>8.824947E-13</v>
      </c>
      <c r="AM1172" s="1">
        <v>7.3154829999999998E-13</v>
      </c>
      <c r="AN1172" s="1">
        <v>2.9581190000000002E-13</v>
      </c>
      <c r="AO1172" s="1">
        <v>4.7788629999999998E-13</v>
      </c>
      <c r="AP1172" s="1">
        <v>3.6391729999999998E-13</v>
      </c>
    </row>
    <row r="1173" spans="1:42" x14ac:dyDescent="0.15">
      <c r="A1173">
        <v>56.230260000000001</v>
      </c>
      <c r="B1173" s="1">
        <v>1.189152E-9</v>
      </c>
      <c r="C1173" s="1">
        <v>2.617761E-10</v>
      </c>
      <c r="D1173" s="1">
        <v>8.3110080000000002E-12</v>
      </c>
      <c r="E1173" s="1">
        <v>7.7819479999999996E-12</v>
      </c>
      <c r="F1173" s="1">
        <v>1.9856589999999999E-11</v>
      </c>
      <c r="G1173" s="1">
        <v>9.6882010000000003E-11</v>
      </c>
      <c r="H1173" s="1">
        <v>1.648293E-10</v>
      </c>
      <c r="I1173" s="1">
        <v>3.6434410000000002E-10</v>
      </c>
      <c r="J1173" s="1">
        <v>1.5074820000000001E-9</v>
      </c>
      <c r="K1173" s="1">
        <v>1.9746700000000001E-12</v>
      </c>
      <c r="L1173" s="1">
        <v>5.9926450000000003E-12</v>
      </c>
      <c r="M1173" s="1">
        <v>8.3262890000000003E-12</v>
      </c>
      <c r="N1173" s="1">
        <v>8.7881429999999996E-11</v>
      </c>
      <c r="O1173" s="1">
        <v>5.9482889999999997E-12</v>
      </c>
      <c r="P1173" s="1">
        <v>5.8593850000000001E-12</v>
      </c>
      <c r="Q1173" s="1">
        <v>3.4878909999999998E-11</v>
      </c>
      <c r="R1173" s="1">
        <v>1.9520729999999999E-12</v>
      </c>
      <c r="S1173" s="1">
        <v>5.2288779999999996E-10</v>
      </c>
      <c r="T1173" s="1">
        <v>3.5243049999999999E-9</v>
      </c>
      <c r="U1173" s="1">
        <v>8.5207010000000002E-11</v>
      </c>
      <c r="V1173" s="1">
        <v>3.6710480000000003E-12</v>
      </c>
      <c r="W1173" s="1">
        <v>2.4838870000000001E-12</v>
      </c>
      <c r="X1173" s="1">
        <v>5.8706470000000001E-11</v>
      </c>
      <c r="Y1173" s="1">
        <v>1.036906E-12</v>
      </c>
      <c r="Z1173" s="1">
        <v>7.3387620000000003E-13</v>
      </c>
      <c r="AA1173" s="1">
        <v>7.0647079999999997E-13</v>
      </c>
      <c r="AB1173" s="1">
        <v>1.1347610000000001E-12</v>
      </c>
      <c r="AC1173" s="1">
        <v>1.028546E-12</v>
      </c>
      <c r="AD1173" s="1">
        <v>7.1745229999999995E-13</v>
      </c>
      <c r="AE1173" s="1">
        <v>1.090501E-12</v>
      </c>
      <c r="AF1173" s="1">
        <v>7.6941319999999998E-13</v>
      </c>
      <c r="AG1173" s="1">
        <v>7.8041939999999998E-13</v>
      </c>
      <c r="AH1173" s="1">
        <v>3.4255629999999999E-13</v>
      </c>
      <c r="AI1173" s="1">
        <v>8.1091490000000003E-13</v>
      </c>
      <c r="AJ1173" s="1">
        <v>5.7802429999999995E-13</v>
      </c>
      <c r="AK1173" s="1">
        <v>1.238902E-12</v>
      </c>
      <c r="AL1173" s="1">
        <v>8.2377680000000002E-13</v>
      </c>
      <c r="AM1173" s="1">
        <v>6.6612399999999998E-13</v>
      </c>
      <c r="AN1173" s="1">
        <v>2.4550389999999999E-13</v>
      </c>
      <c r="AO1173" s="1">
        <v>4.9967420000000003E-13</v>
      </c>
      <c r="AP1173" s="1">
        <v>3.6135540000000001E-13</v>
      </c>
    </row>
    <row r="1174" spans="1:42" x14ac:dyDescent="0.15">
      <c r="A1174">
        <v>56.278280000000002</v>
      </c>
      <c r="B1174" s="1">
        <v>1.189366E-9</v>
      </c>
      <c r="C1174" s="1">
        <v>2.6104329999999998E-10</v>
      </c>
      <c r="D1174" s="1">
        <v>7.6219409999999995E-12</v>
      </c>
      <c r="E1174" s="1">
        <v>7.3230540000000007E-12</v>
      </c>
      <c r="F1174" s="1">
        <v>1.9777839999999999E-11</v>
      </c>
      <c r="G1174" s="1">
        <v>9.6543419999999994E-11</v>
      </c>
      <c r="H1174" s="1">
        <v>1.648911E-10</v>
      </c>
      <c r="I1174" s="1">
        <v>3.6135609999999998E-10</v>
      </c>
      <c r="J1174" s="1">
        <v>1.4996830000000001E-9</v>
      </c>
      <c r="K1174" s="1">
        <v>1.9570119999999999E-12</v>
      </c>
      <c r="L1174" s="1">
        <v>5.8316619999999998E-12</v>
      </c>
      <c r="M1174" s="1">
        <v>7.8685190000000007E-12</v>
      </c>
      <c r="N1174" s="1">
        <v>8.7716860000000005E-11</v>
      </c>
      <c r="O1174" s="1">
        <v>6.1350300000000004E-12</v>
      </c>
      <c r="P1174" s="1">
        <v>5.3909570000000002E-12</v>
      </c>
      <c r="Q1174" s="1">
        <v>3.3659709999999997E-11</v>
      </c>
      <c r="R1174" s="1">
        <v>2.0368590000000001E-12</v>
      </c>
      <c r="S1174" s="1">
        <v>5.2425550000000002E-10</v>
      </c>
      <c r="T1174" s="1">
        <v>3.5280469999999999E-9</v>
      </c>
      <c r="U1174" s="1">
        <v>8.5550000000000004E-11</v>
      </c>
      <c r="V1174" s="1">
        <v>3.6420499999999998E-12</v>
      </c>
      <c r="W1174" s="1">
        <v>2.294356E-12</v>
      </c>
      <c r="X1174" s="1">
        <v>5.9191759999999999E-11</v>
      </c>
      <c r="Y1174" s="1">
        <v>1.0705160000000001E-12</v>
      </c>
      <c r="Z1174" s="1">
        <v>8.4808529999999999E-13</v>
      </c>
      <c r="AA1174" s="1">
        <v>7.9046140000000005E-13</v>
      </c>
      <c r="AB1174" s="1">
        <v>1.023961E-12</v>
      </c>
      <c r="AC1174" s="1">
        <v>9.6281140000000001E-13</v>
      </c>
      <c r="AD1174" s="1">
        <v>8.5598710000000001E-13</v>
      </c>
      <c r="AE1174" s="1">
        <v>8.2671379999999999E-13</v>
      </c>
      <c r="AF1174" s="1">
        <v>7.1765660000000005E-13</v>
      </c>
      <c r="AG1174" s="1">
        <v>5.254989E-13</v>
      </c>
      <c r="AH1174" s="1">
        <v>3.7725429999999999E-13</v>
      </c>
      <c r="AI1174" s="1">
        <v>1.006417E-12</v>
      </c>
      <c r="AJ1174" s="1">
        <v>7.15533E-13</v>
      </c>
      <c r="AK1174" s="1">
        <v>1.45916E-12</v>
      </c>
      <c r="AL1174" s="1">
        <v>9.2477699999999991E-13</v>
      </c>
      <c r="AM1174" s="1">
        <v>6.0224509999999998E-13</v>
      </c>
      <c r="AN1174" s="1">
        <v>2.4171489999999999E-13</v>
      </c>
      <c r="AO1174" s="1">
        <v>5.0706710000000002E-13</v>
      </c>
      <c r="AP1174" s="1">
        <v>4.085268E-13</v>
      </c>
    </row>
    <row r="1175" spans="1:42" x14ac:dyDescent="0.15">
      <c r="A1175">
        <v>56.326300000000003</v>
      </c>
      <c r="B1175" s="1">
        <v>1.192068E-9</v>
      </c>
      <c r="C1175" s="1">
        <v>2.6034310000000001E-10</v>
      </c>
      <c r="D1175" s="1">
        <v>7.3267549999999997E-12</v>
      </c>
      <c r="E1175" s="1">
        <v>7.0789899999999999E-12</v>
      </c>
      <c r="F1175" s="1">
        <v>1.9868230000000001E-11</v>
      </c>
      <c r="G1175" s="1">
        <v>9.6202389999999998E-11</v>
      </c>
      <c r="H1175" s="1">
        <v>1.6531580000000001E-10</v>
      </c>
      <c r="I1175" s="1">
        <v>3.5970470000000001E-10</v>
      </c>
      <c r="J1175" s="1">
        <v>1.495326E-9</v>
      </c>
      <c r="K1175" s="1">
        <v>1.937639E-12</v>
      </c>
      <c r="L1175" s="1">
        <v>5.7600129999999999E-12</v>
      </c>
      <c r="M1175" s="1">
        <v>7.6839030000000005E-12</v>
      </c>
      <c r="N1175" s="1">
        <v>8.7738499999999999E-11</v>
      </c>
      <c r="O1175" s="1">
        <v>6.544559E-12</v>
      </c>
      <c r="P1175" s="1">
        <v>5.1447609999999998E-12</v>
      </c>
      <c r="Q1175" s="1">
        <v>3.3068739999999998E-11</v>
      </c>
      <c r="R1175" s="1">
        <v>2.2122629999999998E-12</v>
      </c>
      <c r="S1175" s="1">
        <v>5.2600039999999997E-10</v>
      </c>
      <c r="T1175" s="1">
        <v>3.5346729999999999E-9</v>
      </c>
      <c r="U1175" s="1">
        <v>8.6292619999999994E-11</v>
      </c>
      <c r="V1175" s="1">
        <v>3.6186899999999998E-12</v>
      </c>
      <c r="W1175" s="1">
        <v>2.2597499999999999E-12</v>
      </c>
      <c r="X1175" s="1">
        <v>5.9783489999999998E-11</v>
      </c>
      <c r="Y1175" s="1">
        <v>1.129168E-12</v>
      </c>
      <c r="Z1175" s="1">
        <v>1.054466E-12</v>
      </c>
      <c r="AA1175" s="1">
        <v>9.7774509999999995E-13</v>
      </c>
      <c r="AB1175" s="1">
        <v>9.5687270000000009E-13</v>
      </c>
      <c r="AC1175" s="1">
        <v>8.9625280000000004E-13</v>
      </c>
      <c r="AD1175" s="1">
        <v>1.092529E-12</v>
      </c>
      <c r="AE1175" s="1">
        <v>6.7780130000000004E-13</v>
      </c>
      <c r="AF1175" s="1">
        <v>6.8321399999999996E-13</v>
      </c>
      <c r="AG1175" s="1">
        <v>4.0583749999999999E-13</v>
      </c>
      <c r="AH1175" s="1">
        <v>4.8073919999999997E-13</v>
      </c>
      <c r="AI1175" s="1">
        <v>1.3066160000000001E-12</v>
      </c>
      <c r="AJ1175" s="1">
        <v>8.8501320000000001E-13</v>
      </c>
      <c r="AK1175" s="1">
        <v>1.685354E-12</v>
      </c>
      <c r="AL1175" s="1">
        <v>1.119163E-12</v>
      </c>
      <c r="AM1175" s="1">
        <v>5.7702869999999997E-13</v>
      </c>
      <c r="AN1175" s="1">
        <v>2.981744E-13</v>
      </c>
      <c r="AO1175" s="1">
        <v>5.1320380000000005E-13</v>
      </c>
      <c r="AP1175" s="1">
        <v>4.8336730000000005E-13</v>
      </c>
    </row>
    <row r="1176" spans="1:42" x14ac:dyDescent="0.15">
      <c r="A1176">
        <v>56.374319999999997</v>
      </c>
      <c r="B1176" s="1">
        <v>1.194881E-9</v>
      </c>
      <c r="C1176" s="1">
        <v>2.5978139999999999E-10</v>
      </c>
      <c r="D1176" s="1">
        <v>7.5820360000000004E-12</v>
      </c>
      <c r="E1176" s="1">
        <v>7.1350400000000003E-12</v>
      </c>
      <c r="F1176" s="1">
        <v>2.004627E-11</v>
      </c>
      <c r="G1176" s="1">
        <v>9.5761039999999994E-11</v>
      </c>
      <c r="H1176" s="1">
        <v>1.6358389999999999E-10</v>
      </c>
      <c r="I1176" s="1">
        <v>3.5992159999999998E-10</v>
      </c>
      <c r="J1176" s="1">
        <v>1.4957759999999999E-9</v>
      </c>
      <c r="K1176" s="1">
        <v>1.8204930000000002E-12</v>
      </c>
      <c r="L1176" s="1">
        <v>5.8132409999999997E-12</v>
      </c>
      <c r="M1176" s="1">
        <v>7.8803740000000006E-12</v>
      </c>
      <c r="N1176" s="1">
        <v>8.8021229999999996E-11</v>
      </c>
      <c r="O1176" s="1">
        <v>6.5742870000000001E-12</v>
      </c>
      <c r="P1176" s="1">
        <v>5.2091059999999999E-12</v>
      </c>
      <c r="Q1176" s="1">
        <v>3.3355680000000002E-11</v>
      </c>
      <c r="R1176" s="1">
        <v>2.2435640000000001E-12</v>
      </c>
      <c r="S1176" s="1">
        <v>5.2551920000000001E-10</v>
      </c>
      <c r="T1176" s="1">
        <v>3.5312089999999999E-9</v>
      </c>
      <c r="U1176" s="1">
        <v>8.6779909999999996E-11</v>
      </c>
      <c r="V1176" s="1">
        <v>3.6017069999999999E-12</v>
      </c>
      <c r="W1176" s="1">
        <v>2.4412700000000002E-12</v>
      </c>
      <c r="X1176" s="1">
        <v>6.0257600000000004E-11</v>
      </c>
      <c r="Y1176" s="1">
        <v>9.6984490000000004E-13</v>
      </c>
      <c r="Z1176" s="1">
        <v>1.0332909999999999E-12</v>
      </c>
      <c r="AA1176" s="1">
        <v>1.0644260000000001E-12</v>
      </c>
      <c r="AB1176" s="1">
        <v>9.5089029999999997E-13</v>
      </c>
      <c r="AC1176" s="1">
        <v>7.8722699999999995E-13</v>
      </c>
      <c r="AD1176" s="1">
        <v>9.9299859999999991E-13</v>
      </c>
      <c r="AE1176" s="1">
        <v>6.8953460000000002E-13</v>
      </c>
      <c r="AF1176" s="1">
        <v>6.7312800000000004E-13</v>
      </c>
      <c r="AG1176" s="1">
        <v>4.7521249999999998E-13</v>
      </c>
      <c r="AH1176" s="1">
        <v>5.0768390000000004E-13</v>
      </c>
      <c r="AI1176" s="1">
        <v>1.2777699999999999E-12</v>
      </c>
      <c r="AJ1176" s="1">
        <v>7.6127330000000003E-13</v>
      </c>
      <c r="AK1176" s="1">
        <v>1.3833890000000001E-12</v>
      </c>
      <c r="AL1176" s="1">
        <v>1.144324E-12</v>
      </c>
      <c r="AM1176" s="1">
        <v>6.0970040000000005E-13</v>
      </c>
      <c r="AN1176" s="1">
        <v>4.177791E-13</v>
      </c>
      <c r="AO1176" s="1">
        <v>4.4974099999999998E-13</v>
      </c>
      <c r="AP1176" s="1">
        <v>4.2201349999999999E-13</v>
      </c>
    </row>
    <row r="1177" spans="1:42" x14ac:dyDescent="0.15">
      <c r="A1177">
        <v>56.422330000000002</v>
      </c>
      <c r="B1177" s="1">
        <v>1.1976830000000001E-9</v>
      </c>
      <c r="C1177" s="1">
        <v>2.598317E-10</v>
      </c>
      <c r="D1177" s="1">
        <v>8.2520710000000006E-12</v>
      </c>
      <c r="E1177" s="1">
        <v>7.4170670000000003E-12</v>
      </c>
      <c r="F1177" s="1">
        <v>2.028496E-11</v>
      </c>
      <c r="G1177" s="1">
        <v>9.5386039999999995E-11</v>
      </c>
      <c r="H1177" s="1">
        <v>1.6248590000000001E-10</v>
      </c>
      <c r="I1177" s="1">
        <v>3.6154610000000001E-10</v>
      </c>
      <c r="J1177" s="1">
        <v>1.499845E-9</v>
      </c>
      <c r="K1177" s="1">
        <v>1.7383950000000001E-12</v>
      </c>
      <c r="L1177" s="1">
        <v>5.9606399999999999E-12</v>
      </c>
      <c r="M1177" s="1">
        <v>8.3638769999999996E-12</v>
      </c>
      <c r="N1177" s="1">
        <v>8.8501E-11</v>
      </c>
      <c r="O1177" s="1">
        <v>6.5853350000000002E-12</v>
      </c>
      <c r="P1177" s="1">
        <v>5.507371E-12</v>
      </c>
      <c r="Q1177" s="1">
        <v>3.4303920000000002E-11</v>
      </c>
      <c r="R1177" s="1">
        <v>2.2849840000000001E-12</v>
      </c>
      <c r="S1177" s="1">
        <v>5.2493579999999995E-10</v>
      </c>
      <c r="T1177" s="1">
        <v>3.528687E-9</v>
      </c>
      <c r="U1177" s="1">
        <v>8.7252880000000004E-11</v>
      </c>
      <c r="V1177" s="1">
        <v>3.5950809999999998E-12</v>
      </c>
      <c r="W1177" s="1">
        <v>2.7856770000000002E-12</v>
      </c>
      <c r="X1177" s="1">
        <v>6.0726010000000004E-11</v>
      </c>
      <c r="Y1177" s="1">
        <v>8.5992709999999999E-13</v>
      </c>
      <c r="Z1177" s="1">
        <v>1.002819E-12</v>
      </c>
      <c r="AA1177" s="1">
        <v>1.1458620000000001E-12</v>
      </c>
      <c r="AB1177" s="1">
        <v>9.9092449999999995E-13</v>
      </c>
      <c r="AC1177" s="1">
        <v>7.1971649999999999E-13</v>
      </c>
      <c r="AD1177" s="1">
        <v>8.9644380000000004E-13</v>
      </c>
      <c r="AE1177" s="1">
        <v>8.2232270000000002E-13</v>
      </c>
      <c r="AF1177" s="1">
        <v>6.8143419999999996E-13</v>
      </c>
      <c r="AG1177" s="1">
        <v>6.8697920000000001E-13</v>
      </c>
      <c r="AH1177" s="1">
        <v>5.3070050000000004E-13</v>
      </c>
      <c r="AI1177" s="1">
        <v>1.233427E-12</v>
      </c>
      <c r="AJ1177" s="1">
        <v>6.5103429999999996E-13</v>
      </c>
      <c r="AK1177" s="1">
        <v>1.1256799999999999E-12</v>
      </c>
      <c r="AL1177" s="1">
        <v>1.1650589999999999E-12</v>
      </c>
      <c r="AM1177" s="1">
        <v>6.8310589999999996E-13</v>
      </c>
      <c r="AN1177" s="1">
        <v>5.7742469999999996E-13</v>
      </c>
      <c r="AO1177" s="1">
        <v>4.2542929999999999E-13</v>
      </c>
      <c r="AP1177" s="1">
        <v>3.749349E-13</v>
      </c>
    </row>
    <row r="1178" spans="1:42" x14ac:dyDescent="0.15">
      <c r="A1178">
        <v>56.470350000000003</v>
      </c>
      <c r="B1178" s="1">
        <v>1.19409E-9</v>
      </c>
      <c r="C1178" s="1">
        <v>2.6099679999999999E-10</v>
      </c>
      <c r="D1178" s="1">
        <v>8.283768E-12</v>
      </c>
      <c r="E1178" s="1">
        <v>7.6201359999999996E-12</v>
      </c>
      <c r="F1178" s="1">
        <v>2.0571699999999999E-11</v>
      </c>
      <c r="G1178" s="1">
        <v>9.513598E-11</v>
      </c>
      <c r="H1178" s="1">
        <v>1.6268149999999999E-10</v>
      </c>
      <c r="I1178" s="1">
        <v>3.6100289999999999E-10</v>
      </c>
      <c r="J1178" s="1">
        <v>1.5043209999999999E-9</v>
      </c>
      <c r="K1178" s="1">
        <v>1.7258170000000001E-12</v>
      </c>
      <c r="L1178" s="1">
        <v>5.8122419999999998E-12</v>
      </c>
      <c r="M1178" s="1">
        <v>8.5799820000000003E-12</v>
      </c>
      <c r="N1178" s="1">
        <v>8.809707E-11</v>
      </c>
      <c r="O1178" s="1">
        <v>6.5660060000000003E-12</v>
      </c>
      <c r="P1178" s="1">
        <v>5.5562329999999998E-12</v>
      </c>
      <c r="Q1178" s="1">
        <v>3.4555919999999998E-11</v>
      </c>
      <c r="R1178" s="1">
        <v>2.3568720000000002E-12</v>
      </c>
      <c r="S1178" s="1">
        <v>5.2422099999999998E-10</v>
      </c>
      <c r="T1178" s="1">
        <v>3.528665E-9</v>
      </c>
      <c r="U1178" s="1">
        <v>8.7327179999999998E-11</v>
      </c>
      <c r="V1178" s="1">
        <v>3.6030200000000001E-12</v>
      </c>
      <c r="W1178" s="1">
        <v>2.7917979999999999E-12</v>
      </c>
      <c r="X1178" s="1">
        <v>6.0471739999999995E-11</v>
      </c>
      <c r="Y1178" s="1">
        <v>8.5470099999999995E-13</v>
      </c>
      <c r="Z1178" s="1">
        <v>9.7595020000000001E-13</v>
      </c>
      <c r="AA1178" s="1">
        <v>1.1189599999999999E-12</v>
      </c>
      <c r="AB1178" s="1">
        <v>1.0044350000000001E-12</v>
      </c>
      <c r="AC1178" s="1">
        <v>7.2879279999999997E-13</v>
      </c>
      <c r="AD1178" s="1">
        <v>8.340721E-13</v>
      </c>
      <c r="AE1178" s="1">
        <v>7.4595030000000004E-13</v>
      </c>
      <c r="AF1178" s="1">
        <v>5.9098369999999999E-13</v>
      </c>
      <c r="AG1178" s="1">
        <v>7.5080340000000004E-13</v>
      </c>
      <c r="AH1178" s="1">
        <v>5.0222579999999997E-13</v>
      </c>
      <c r="AI1178" s="1">
        <v>1.1840330000000001E-12</v>
      </c>
      <c r="AJ1178" s="1">
        <v>5.883227E-13</v>
      </c>
      <c r="AK1178" s="1">
        <v>9.8911449999999999E-13</v>
      </c>
      <c r="AL1178" s="1">
        <v>1.192614E-12</v>
      </c>
      <c r="AM1178" s="1">
        <v>6.9411809999999999E-13</v>
      </c>
      <c r="AN1178" s="1">
        <v>5.1353650000000005E-13</v>
      </c>
      <c r="AO1178" s="1">
        <v>4.7566370000000003E-13</v>
      </c>
      <c r="AP1178" s="1">
        <v>3.6415620000000001E-13</v>
      </c>
    </row>
    <row r="1179" spans="1:42" x14ac:dyDescent="0.15">
      <c r="A1179">
        <v>56.518369999999997</v>
      </c>
      <c r="B1179" s="1">
        <v>1.1889550000000001E-9</v>
      </c>
      <c r="C1179" s="1">
        <v>2.6310559999999998E-10</v>
      </c>
      <c r="D1179" s="1">
        <v>8.0232000000000008E-12</v>
      </c>
      <c r="E1179" s="1">
        <v>7.7581529999999993E-12</v>
      </c>
      <c r="F1179" s="1">
        <v>2.088965E-11</v>
      </c>
      <c r="G1179" s="1">
        <v>9.4997370000000002E-11</v>
      </c>
      <c r="H1179" s="1">
        <v>1.6402890000000001E-10</v>
      </c>
      <c r="I1179" s="1">
        <v>3.5984240000000001E-10</v>
      </c>
      <c r="J1179" s="1">
        <v>1.508527E-9</v>
      </c>
      <c r="K1179" s="1">
        <v>1.7751530000000001E-12</v>
      </c>
      <c r="L1179" s="1">
        <v>5.5488760000000002E-12</v>
      </c>
      <c r="M1179" s="1">
        <v>8.6362670000000006E-12</v>
      </c>
      <c r="N1179" s="1">
        <v>8.7260090000000004E-11</v>
      </c>
      <c r="O1179" s="1">
        <v>6.5326400000000003E-12</v>
      </c>
      <c r="P1179" s="1">
        <v>5.5137820000000003E-12</v>
      </c>
      <c r="Q1179" s="1">
        <v>3.4402670000000002E-11</v>
      </c>
      <c r="R1179" s="1">
        <v>2.4559059999999999E-12</v>
      </c>
      <c r="S1179" s="1">
        <v>5.2344569999999996E-10</v>
      </c>
      <c r="T1179" s="1">
        <v>3.5308670000000001E-9</v>
      </c>
      <c r="U1179" s="1">
        <v>8.7217460000000004E-11</v>
      </c>
      <c r="V1179" s="1">
        <v>3.6226310000000001E-12</v>
      </c>
      <c r="W1179" s="1">
        <v>2.6817980000000002E-12</v>
      </c>
      <c r="X1179" s="1">
        <v>5.988371E-11</v>
      </c>
      <c r="Y1179" s="1">
        <v>9.4270630000000001E-13</v>
      </c>
      <c r="Z1179" s="1">
        <v>9.6190580000000009E-13</v>
      </c>
      <c r="AA1179" s="1">
        <v>1.042015E-12</v>
      </c>
      <c r="AB1179" s="1">
        <v>9.9987350000000006E-13</v>
      </c>
      <c r="AC1179" s="1">
        <v>8.060997E-13</v>
      </c>
      <c r="AD1179" s="1">
        <v>8.1536649999999999E-13</v>
      </c>
      <c r="AE1179" s="1">
        <v>6.0748310000000002E-13</v>
      </c>
      <c r="AF1179" s="1">
        <v>4.8283749999999996E-13</v>
      </c>
      <c r="AG1179" s="1">
        <v>7.2827659999999996E-13</v>
      </c>
      <c r="AH1179" s="1">
        <v>4.6177839999999996E-13</v>
      </c>
      <c r="AI1179" s="1">
        <v>1.13933E-12</v>
      </c>
      <c r="AJ1179" s="1">
        <v>5.6993489999999998E-13</v>
      </c>
      <c r="AK1179" s="1">
        <v>9.7702439999999993E-13</v>
      </c>
      <c r="AL1179" s="1">
        <v>1.226241E-12</v>
      </c>
      <c r="AM1179" s="1">
        <v>6.711818E-13</v>
      </c>
      <c r="AN1179" s="1">
        <v>3.746204E-13</v>
      </c>
      <c r="AO1179" s="1">
        <v>5.9230619999999995E-13</v>
      </c>
      <c r="AP1179" s="1">
        <v>3.8570389999999999E-13</v>
      </c>
    </row>
    <row r="1180" spans="1:42" x14ac:dyDescent="0.15">
      <c r="A1180">
        <v>56.566389999999998</v>
      </c>
      <c r="B1180" s="1">
        <v>1.1871510000000001E-9</v>
      </c>
      <c r="C1180" s="1">
        <v>2.632586E-10</v>
      </c>
      <c r="D1180" s="1">
        <v>7.8927839999999993E-12</v>
      </c>
      <c r="E1180" s="1">
        <v>7.7730959999999998E-12</v>
      </c>
      <c r="F1180" s="1">
        <v>2.1038660000000001E-11</v>
      </c>
      <c r="G1180" s="1">
        <v>9.414155E-11</v>
      </c>
      <c r="H1180" s="1">
        <v>1.6533850000000001E-10</v>
      </c>
      <c r="I1180" s="1">
        <v>3.6000839999999999E-10</v>
      </c>
      <c r="J1180" s="1">
        <v>1.5088430000000001E-9</v>
      </c>
      <c r="K1180" s="1">
        <v>1.818534E-12</v>
      </c>
      <c r="L1180" s="1">
        <v>5.3652580000000002E-12</v>
      </c>
      <c r="M1180" s="1">
        <v>8.5876000000000003E-12</v>
      </c>
      <c r="N1180" s="1">
        <v>8.6257319999999999E-11</v>
      </c>
      <c r="O1180" s="1">
        <v>6.4682679999999999E-12</v>
      </c>
      <c r="P1180" s="1">
        <v>5.5975879999999998E-12</v>
      </c>
      <c r="Q1180" s="1">
        <v>3.4082289999999997E-11</v>
      </c>
      <c r="R1180" s="1">
        <v>2.461337E-12</v>
      </c>
      <c r="S1180" s="1">
        <v>5.2216679999999998E-10</v>
      </c>
      <c r="T1180" s="1">
        <v>3.5324579999999998E-9</v>
      </c>
      <c r="U1180" s="1">
        <v>8.6497030000000003E-11</v>
      </c>
      <c r="V1180" s="1">
        <v>3.636639E-12</v>
      </c>
      <c r="W1180" s="1">
        <v>2.7151730000000001E-12</v>
      </c>
      <c r="X1180" s="1">
        <v>5.9297920000000006E-11</v>
      </c>
      <c r="Y1180" s="1">
        <v>1.0383020000000001E-12</v>
      </c>
      <c r="Z1180" s="1">
        <v>9.7381639999999993E-13</v>
      </c>
      <c r="AA1180" s="1">
        <v>9.4552680000000008E-13</v>
      </c>
      <c r="AB1180" s="1">
        <v>9.7690299999999992E-13</v>
      </c>
      <c r="AC1180" s="1">
        <v>7.9648159999999997E-13</v>
      </c>
      <c r="AD1180" s="1">
        <v>8.4282759999999998E-13</v>
      </c>
      <c r="AE1180" s="1">
        <v>5.8664600000000004E-13</v>
      </c>
      <c r="AF1180" s="1">
        <v>4.4608500000000001E-13</v>
      </c>
      <c r="AG1180" s="1">
        <v>6.8326610000000005E-13</v>
      </c>
      <c r="AH1180" s="1">
        <v>4.4922069999999998E-13</v>
      </c>
      <c r="AI1180" s="1">
        <v>1.1113359999999999E-12</v>
      </c>
      <c r="AJ1180" s="1">
        <v>5.7376999999999999E-13</v>
      </c>
      <c r="AK1180" s="1">
        <v>1.0509080000000001E-12</v>
      </c>
      <c r="AL1180" s="1">
        <v>1.217436E-12</v>
      </c>
      <c r="AM1180" s="1">
        <v>6.3621450000000005E-13</v>
      </c>
      <c r="AN1180" s="1">
        <v>3.1417410000000001E-13</v>
      </c>
      <c r="AO1180" s="1">
        <v>6.3505440000000002E-13</v>
      </c>
      <c r="AP1180" s="1">
        <v>3.926556E-13</v>
      </c>
    </row>
    <row r="1181" spans="1:42" x14ac:dyDescent="0.15">
      <c r="A1181">
        <v>56.614409999999999</v>
      </c>
      <c r="B1181" s="1">
        <v>1.1888909999999999E-9</v>
      </c>
      <c r="C1181" s="1">
        <v>2.6048310000000002E-10</v>
      </c>
      <c r="D1181" s="1">
        <v>7.9087319999999999E-12</v>
      </c>
      <c r="E1181" s="1">
        <v>7.6069339999999993E-12</v>
      </c>
      <c r="F1181" s="1">
        <v>2.092226E-11</v>
      </c>
      <c r="G1181" s="1">
        <v>9.2385779999999997E-11</v>
      </c>
      <c r="H1181" s="1">
        <v>1.6593689999999999E-10</v>
      </c>
      <c r="I1181" s="1">
        <v>3.6158579999999999E-10</v>
      </c>
      <c r="J1181" s="1">
        <v>1.50362E-9</v>
      </c>
      <c r="K1181" s="1">
        <v>1.818951E-12</v>
      </c>
      <c r="L1181" s="1">
        <v>5.2869119999999997E-12</v>
      </c>
      <c r="M1181" s="1">
        <v>8.3845169999999994E-12</v>
      </c>
      <c r="N1181" s="1">
        <v>8.5106980000000005E-11</v>
      </c>
      <c r="O1181" s="1">
        <v>6.3582749999999998E-12</v>
      </c>
      <c r="P1181" s="1">
        <v>5.8157020000000003E-12</v>
      </c>
      <c r="Q1181" s="1">
        <v>3.3592280000000002E-11</v>
      </c>
      <c r="R1181" s="1">
        <v>2.333474E-12</v>
      </c>
      <c r="S1181" s="1">
        <v>5.2033579999999999E-10</v>
      </c>
      <c r="T1181" s="1">
        <v>3.531906E-9</v>
      </c>
      <c r="U1181" s="1">
        <v>8.5135709999999995E-11</v>
      </c>
      <c r="V1181" s="1">
        <v>3.6360740000000002E-12</v>
      </c>
      <c r="W1181" s="1">
        <v>2.9010990000000001E-12</v>
      </c>
      <c r="X1181" s="1">
        <v>5.8796660000000004E-11</v>
      </c>
      <c r="Y1181" s="1">
        <v>1.0920400000000001E-12</v>
      </c>
      <c r="Z1181" s="1">
        <v>1.012889E-12</v>
      </c>
      <c r="AA1181" s="1">
        <v>8.4184819999999996E-13</v>
      </c>
      <c r="AB1181" s="1">
        <v>9.2774999999999996E-13</v>
      </c>
      <c r="AC1181" s="1">
        <v>6.6513219999999997E-13</v>
      </c>
      <c r="AD1181" s="1">
        <v>9.082633E-13</v>
      </c>
      <c r="AE1181" s="1">
        <v>6.9096969999999996E-13</v>
      </c>
      <c r="AF1181" s="1">
        <v>4.8529689999999999E-13</v>
      </c>
      <c r="AG1181" s="1">
        <v>6.216502E-13</v>
      </c>
      <c r="AH1181" s="1">
        <v>4.6633399999999998E-13</v>
      </c>
      <c r="AI1181" s="1">
        <v>1.101157E-12</v>
      </c>
      <c r="AJ1181" s="1">
        <v>5.8564140000000002E-13</v>
      </c>
      <c r="AK1181" s="1">
        <v>1.174081E-12</v>
      </c>
      <c r="AL1181" s="1">
        <v>1.1519509999999999E-12</v>
      </c>
      <c r="AM1181" s="1">
        <v>5.9427100000000002E-13</v>
      </c>
      <c r="AN1181" s="1">
        <v>3.3722430000000001E-13</v>
      </c>
      <c r="AO1181" s="1">
        <v>5.4007999999999996E-13</v>
      </c>
      <c r="AP1181" s="1">
        <v>3.5974959999999998E-13</v>
      </c>
    </row>
    <row r="1182" spans="1:42" x14ac:dyDescent="0.15">
      <c r="A1182">
        <v>56.662430000000001</v>
      </c>
      <c r="B1182" s="1">
        <v>1.1920469999999999E-9</v>
      </c>
      <c r="C1182" s="1">
        <v>2.5919399999999999E-10</v>
      </c>
      <c r="D1182" s="1">
        <v>8.0227380000000007E-12</v>
      </c>
      <c r="E1182" s="1">
        <v>7.3954879999999997E-12</v>
      </c>
      <c r="F1182" s="1">
        <v>2.0787069999999999E-11</v>
      </c>
      <c r="G1182" s="1">
        <v>9.1337690000000002E-11</v>
      </c>
      <c r="H1182" s="1">
        <v>1.6613320000000001E-10</v>
      </c>
      <c r="I1182" s="1">
        <v>3.6354589999999999E-10</v>
      </c>
      <c r="J1182" s="1">
        <v>1.4989819999999999E-9</v>
      </c>
      <c r="K1182" s="1">
        <v>1.822463E-12</v>
      </c>
      <c r="L1182" s="1">
        <v>5.3197460000000003E-12</v>
      </c>
      <c r="M1182" s="1">
        <v>8.1442669999999999E-12</v>
      </c>
      <c r="N1182" s="1">
        <v>8.4269360000000002E-11</v>
      </c>
      <c r="O1182" s="1">
        <v>6.2450840000000002E-12</v>
      </c>
      <c r="P1182" s="1">
        <v>6.0194230000000003E-12</v>
      </c>
      <c r="Q1182" s="1">
        <v>3.3349510000000001E-11</v>
      </c>
      <c r="R1182" s="1">
        <v>2.2697019999999999E-12</v>
      </c>
      <c r="S1182" s="1">
        <v>5.1911700000000004E-10</v>
      </c>
      <c r="T1182" s="1">
        <v>3.5314269999999999E-9</v>
      </c>
      <c r="U1182" s="1">
        <v>8.4609860000000002E-11</v>
      </c>
      <c r="V1182" s="1">
        <v>3.6158450000000001E-12</v>
      </c>
      <c r="W1182" s="1">
        <v>3.1282030000000001E-12</v>
      </c>
      <c r="X1182" s="1">
        <v>5.8565580000000005E-11</v>
      </c>
      <c r="Y1182" s="1">
        <v>1.1242320000000001E-12</v>
      </c>
      <c r="Z1182" s="1">
        <v>1.024052E-12</v>
      </c>
      <c r="AA1182" s="1">
        <v>8.0823979999999998E-13</v>
      </c>
      <c r="AB1182" s="1">
        <v>8.8143280000000001E-13</v>
      </c>
      <c r="AC1182" s="1">
        <v>6.7952969999999996E-13</v>
      </c>
      <c r="AD1182" s="1">
        <v>9.5685119999999999E-13</v>
      </c>
      <c r="AE1182" s="1">
        <v>8.4362830000000004E-13</v>
      </c>
      <c r="AF1182" s="1">
        <v>5.5925310000000004E-13</v>
      </c>
      <c r="AG1182" s="1">
        <v>6.135006E-13</v>
      </c>
      <c r="AH1182" s="1">
        <v>4.8785430000000005E-13</v>
      </c>
      <c r="AI1182" s="1">
        <v>1.093378E-12</v>
      </c>
      <c r="AJ1182" s="1">
        <v>6.0463460000000005E-13</v>
      </c>
      <c r="AK1182" s="1">
        <v>1.2736149999999999E-12</v>
      </c>
      <c r="AL1182" s="1">
        <v>1.116186E-12</v>
      </c>
      <c r="AM1182" s="1">
        <v>5.8716239999999997E-13</v>
      </c>
      <c r="AN1182" s="1">
        <v>3.8926230000000001E-13</v>
      </c>
      <c r="AO1182" s="1">
        <v>4.7307020000000004E-13</v>
      </c>
      <c r="AP1182" s="1">
        <v>3.228175E-13</v>
      </c>
    </row>
    <row r="1183" spans="1:42" x14ac:dyDescent="0.15">
      <c r="A1183">
        <v>56.710450000000002</v>
      </c>
      <c r="B1183" s="1">
        <v>1.1923759999999999E-9</v>
      </c>
      <c r="C1183" s="1">
        <v>2.5978330000000002E-10</v>
      </c>
      <c r="D1183" s="1">
        <v>8.1811440000000007E-12</v>
      </c>
      <c r="E1183" s="1">
        <v>6.9377929999999998E-12</v>
      </c>
      <c r="F1183" s="1">
        <v>2.054034E-11</v>
      </c>
      <c r="G1183" s="1">
        <v>9.1181579999999996E-11</v>
      </c>
      <c r="H1183" s="1">
        <v>1.6369440000000001E-10</v>
      </c>
      <c r="I1183" s="1">
        <v>3.6310650000000002E-10</v>
      </c>
      <c r="J1183" s="1">
        <v>1.4954119999999999E-9</v>
      </c>
      <c r="K1183" s="1">
        <v>1.8300630000000001E-12</v>
      </c>
      <c r="L1183" s="1">
        <v>5.4501450000000001E-12</v>
      </c>
      <c r="M1183" s="1">
        <v>7.711472E-12</v>
      </c>
      <c r="N1183" s="1">
        <v>8.3865979999999996E-11</v>
      </c>
      <c r="O1183" s="1">
        <v>6.1163720000000001E-12</v>
      </c>
      <c r="P1183" s="1">
        <v>5.6670930000000004E-12</v>
      </c>
      <c r="Q1183" s="1">
        <v>3.3421170000000003E-11</v>
      </c>
      <c r="R1183" s="1">
        <v>2.2869509999999998E-12</v>
      </c>
      <c r="S1183" s="1">
        <v>5.1866870000000003E-10</v>
      </c>
      <c r="T1183" s="1">
        <v>3.5310500000000001E-9</v>
      </c>
      <c r="U1183" s="1">
        <v>8.5135100000000005E-11</v>
      </c>
      <c r="V1183" s="1">
        <v>3.466592E-12</v>
      </c>
      <c r="W1183" s="1">
        <v>3.094569E-12</v>
      </c>
      <c r="X1183" s="1">
        <v>5.8704950000000003E-11</v>
      </c>
      <c r="Y1183" s="1">
        <v>1.017106E-12</v>
      </c>
      <c r="Z1183" s="1">
        <v>7.7484030000000003E-13</v>
      </c>
      <c r="AA1183" s="1">
        <v>8.6257000000000003E-13</v>
      </c>
      <c r="AB1183" s="1">
        <v>8.4035350000000005E-13</v>
      </c>
      <c r="AC1183" s="1">
        <v>8.7734080000000003E-13</v>
      </c>
      <c r="AD1183" s="1">
        <v>7.771964E-13</v>
      </c>
      <c r="AE1183" s="1">
        <v>8.8456869999999999E-13</v>
      </c>
      <c r="AF1183" s="1">
        <v>6.0339370000000003E-13</v>
      </c>
      <c r="AG1183" s="1">
        <v>6.7250289999999997E-13</v>
      </c>
      <c r="AH1183" s="1">
        <v>4.3449959999999999E-13</v>
      </c>
      <c r="AI1183" s="1">
        <v>1.0436150000000001E-12</v>
      </c>
      <c r="AJ1183" s="1">
        <v>6.2998210000000001E-13</v>
      </c>
      <c r="AK1183" s="1">
        <v>1.070123E-12</v>
      </c>
      <c r="AL1183" s="1">
        <v>1.1179709999999999E-12</v>
      </c>
      <c r="AM1183" s="1">
        <v>6.2378749999999998E-13</v>
      </c>
      <c r="AN1183" s="1">
        <v>3.4389080000000002E-13</v>
      </c>
      <c r="AO1183" s="1">
        <v>4.4178550000000001E-13</v>
      </c>
      <c r="AP1183" s="1">
        <v>2.6567490000000002E-13</v>
      </c>
    </row>
    <row r="1184" spans="1:42" x14ac:dyDescent="0.15">
      <c r="A1184">
        <v>56.758470000000003</v>
      </c>
      <c r="B1184" s="1">
        <v>1.1927359999999999E-9</v>
      </c>
      <c r="C1184" s="1">
        <v>2.6164460000000001E-10</v>
      </c>
      <c r="D1184" s="1">
        <v>8.3619319999999996E-12</v>
      </c>
      <c r="E1184" s="1">
        <v>6.8014540000000002E-12</v>
      </c>
      <c r="F1184" s="1">
        <v>2.035951E-11</v>
      </c>
      <c r="G1184" s="1">
        <v>9.1625499999999998E-11</v>
      </c>
      <c r="H1184" s="1">
        <v>1.6208400000000001E-10</v>
      </c>
      <c r="I1184" s="1">
        <v>3.6269149999999998E-10</v>
      </c>
      <c r="J1184" s="1">
        <v>1.493808E-9</v>
      </c>
      <c r="K1184" s="1">
        <v>1.8404169999999998E-12</v>
      </c>
      <c r="L1184" s="1">
        <v>5.6363049999999998E-12</v>
      </c>
      <c r="M1184" s="1">
        <v>7.5871399999999999E-12</v>
      </c>
      <c r="N1184" s="1">
        <v>8.391952E-11</v>
      </c>
      <c r="O1184" s="1">
        <v>6.0152080000000002E-12</v>
      </c>
      <c r="P1184" s="1">
        <v>5.4590289999999998E-12</v>
      </c>
      <c r="Q1184" s="1">
        <v>3.371748E-11</v>
      </c>
      <c r="R1184" s="1">
        <v>2.3587540000000001E-12</v>
      </c>
      <c r="S1184" s="1">
        <v>5.1874240000000005E-10</v>
      </c>
      <c r="T1184" s="1">
        <v>3.5307450000000001E-9</v>
      </c>
      <c r="U1184" s="1">
        <v>8.6367870000000006E-11</v>
      </c>
      <c r="V1184" s="1">
        <v>3.3598010000000001E-12</v>
      </c>
      <c r="W1184" s="1">
        <v>3.0635989999999998E-12</v>
      </c>
      <c r="X1184" s="1">
        <v>5.90662E-11</v>
      </c>
      <c r="Y1184" s="1">
        <v>9.6286759999999994E-13</v>
      </c>
      <c r="Z1184" s="1">
        <v>6.5149620000000003E-13</v>
      </c>
      <c r="AA1184" s="1">
        <v>9.7603229999999995E-13</v>
      </c>
      <c r="AB1184" s="1">
        <v>8.0906099999999996E-13</v>
      </c>
      <c r="AC1184" s="1">
        <v>1.1992019999999999E-12</v>
      </c>
      <c r="AD1184" s="1">
        <v>6.6764690000000002E-13</v>
      </c>
      <c r="AE1184" s="1">
        <v>9.2696489999999992E-13</v>
      </c>
      <c r="AF1184" s="1">
        <v>6.4800380000000004E-13</v>
      </c>
      <c r="AG1184" s="1">
        <v>7.7673959999999995E-13</v>
      </c>
      <c r="AH1184" s="1">
        <v>3.8725730000000001E-13</v>
      </c>
      <c r="AI1184" s="1">
        <v>1.0173209999999999E-12</v>
      </c>
      <c r="AJ1184" s="1">
        <v>6.5928079999999995E-13</v>
      </c>
      <c r="AK1184" s="1">
        <v>9.5898099999999999E-13</v>
      </c>
      <c r="AL1184" s="1">
        <v>1.145328E-12</v>
      </c>
      <c r="AM1184" s="1">
        <v>6.8987310000000004E-13</v>
      </c>
      <c r="AN1184" s="1">
        <v>2.9949210000000002E-13</v>
      </c>
      <c r="AO1184" s="1">
        <v>4.3444929999999998E-13</v>
      </c>
      <c r="AP1184" s="1">
        <v>2.4207469999999998E-13</v>
      </c>
    </row>
    <row r="1185" spans="1:42" x14ac:dyDescent="0.15">
      <c r="A1185">
        <v>56.806489999999997</v>
      </c>
      <c r="B1185" s="1">
        <v>1.191752E-9</v>
      </c>
      <c r="C1185" s="1">
        <v>2.588244E-10</v>
      </c>
      <c r="D1185" s="1">
        <v>8.0968429999999998E-12</v>
      </c>
      <c r="E1185" s="1">
        <v>7.1542500000000001E-12</v>
      </c>
      <c r="F1185" s="1">
        <v>2.0278160000000001E-11</v>
      </c>
      <c r="G1185" s="1">
        <v>9.1289960000000005E-11</v>
      </c>
      <c r="H1185" s="1">
        <v>1.6170750000000001E-10</v>
      </c>
      <c r="I1185" s="1">
        <v>3.6142710000000002E-10</v>
      </c>
      <c r="J1185" s="1">
        <v>1.4948170000000001E-9</v>
      </c>
      <c r="K1185" s="1">
        <v>1.846475E-12</v>
      </c>
      <c r="L1185" s="1">
        <v>5.5853960000000001E-12</v>
      </c>
      <c r="M1185" s="1">
        <v>7.9329160000000002E-12</v>
      </c>
      <c r="N1185" s="1">
        <v>8.4363829999999994E-11</v>
      </c>
      <c r="O1185" s="1">
        <v>5.9596150000000003E-12</v>
      </c>
      <c r="P1185" s="1">
        <v>5.4643920000000002E-12</v>
      </c>
      <c r="Q1185" s="1">
        <v>3.4088610000000001E-11</v>
      </c>
      <c r="R1185" s="1">
        <v>2.3389940000000002E-12</v>
      </c>
      <c r="S1185" s="1">
        <v>5.1684949999999997E-10</v>
      </c>
      <c r="T1185" s="1">
        <v>3.5289549999999998E-9</v>
      </c>
      <c r="U1185" s="1">
        <v>8.6486109999999994E-11</v>
      </c>
      <c r="V1185" s="1">
        <v>3.3185779999999998E-12</v>
      </c>
      <c r="W1185" s="1">
        <v>2.9347549999999998E-12</v>
      </c>
      <c r="X1185" s="1">
        <v>5.942112E-11</v>
      </c>
      <c r="Y1185" s="1">
        <v>9.8778859999999997E-13</v>
      </c>
      <c r="Z1185" s="1">
        <v>7.1749020000000002E-13</v>
      </c>
      <c r="AA1185" s="1">
        <v>1.020123E-12</v>
      </c>
      <c r="AB1185" s="1">
        <v>7.9370319999999997E-13</v>
      </c>
      <c r="AC1185" s="1">
        <v>1.1027300000000001E-12</v>
      </c>
      <c r="AD1185" s="1">
        <v>6.6240749999999997E-13</v>
      </c>
      <c r="AE1185" s="1">
        <v>8.2582729999999998E-13</v>
      </c>
      <c r="AF1185" s="1">
        <v>6.3229359999999998E-13</v>
      </c>
      <c r="AG1185" s="1">
        <v>7.97616E-13</v>
      </c>
      <c r="AH1185" s="1">
        <v>3.4881319999999998E-13</v>
      </c>
      <c r="AI1185" s="1">
        <v>1.0264079999999999E-12</v>
      </c>
      <c r="AJ1185" s="1">
        <v>5.5844790000000001E-13</v>
      </c>
      <c r="AK1185" s="1">
        <v>9.8521729999999997E-13</v>
      </c>
      <c r="AL1185" s="1">
        <v>1.022136E-12</v>
      </c>
      <c r="AM1185" s="1">
        <v>7.0149590000000005E-13</v>
      </c>
      <c r="AN1185" s="1">
        <v>2.3761979999999999E-13</v>
      </c>
      <c r="AO1185" s="1">
        <v>4.281689E-13</v>
      </c>
      <c r="AP1185" s="1">
        <v>2.6960390000000001E-13</v>
      </c>
    </row>
    <row r="1186" spans="1:42" x14ac:dyDescent="0.15">
      <c r="A1186">
        <v>56.854509999999998</v>
      </c>
      <c r="B1186" s="1">
        <v>1.190853E-9</v>
      </c>
      <c r="C1186" s="1">
        <v>2.563367E-10</v>
      </c>
      <c r="D1186" s="1">
        <v>7.8348610000000002E-12</v>
      </c>
      <c r="E1186" s="1">
        <v>7.9075589999999997E-12</v>
      </c>
      <c r="F1186" s="1">
        <v>2.027836E-11</v>
      </c>
      <c r="G1186" s="1">
        <v>9.0901579999999998E-11</v>
      </c>
      <c r="H1186" s="1">
        <v>1.623421E-10</v>
      </c>
      <c r="I1186" s="1">
        <v>3.6034429999999999E-10</v>
      </c>
      <c r="J1186" s="1">
        <v>1.4977129999999999E-9</v>
      </c>
      <c r="K1186" s="1">
        <v>1.8578129999999999E-12</v>
      </c>
      <c r="L1186" s="1">
        <v>5.4939980000000003E-12</v>
      </c>
      <c r="M1186" s="1">
        <v>8.6633830000000003E-12</v>
      </c>
      <c r="N1186" s="1">
        <v>8.5058730000000005E-11</v>
      </c>
      <c r="O1186" s="1">
        <v>5.9692779999999998E-12</v>
      </c>
      <c r="P1186" s="1">
        <v>5.6446409999999998E-12</v>
      </c>
      <c r="Q1186" s="1">
        <v>3.4480730000000001E-11</v>
      </c>
      <c r="R1186" s="1">
        <v>2.2990300000000002E-12</v>
      </c>
      <c r="S1186" s="1">
        <v>5.1534869999999998E-10</v>
      </c>
      <c r="T1186" s="1">
        <v>3.5268720000000001E-9</v>
      </c>
      <c r="U1186" s="1">
        <v>8.6356470000000004E-11</v>
      </c>
      <c r="V1186" s="1">
        <v>3.348651E-12</v>
      </c>
      <c r="W1186" s="1">
        <v>2.8142649999999998E-12</v>
      </c>
      <c r="X1186" s="1">
        <v>5.9764240000000001E-11</v>
      </c>
      <c r="Y1186" s="1">
        <v>1.0775099999999999E-12</v>
      </c>
      <c r="Z1186" s="1">
        <v>9.385845E-13</v>
      </c>
      <c r="AA1186" s="1">
        <v>1.0481439999999999E-12</v>
      </c>
      <c r="AB1186" s="1">
        <v>8.1236850000000004E-13</v>
      </c>
      <c r="AC1186" s="1">
        <v>9.1942580000000005E-13</v>
      </c>
      <c r="AD1186" s="1">
        <v>7.4267429999999996E-13</v>
      </c>
      <c r="AE1186" s="1">
        <v>7.4461119999999998E-13</v>
      </c>
      <c r="AF1186" s="1">
        <v>6.1061150000000002E-13</v>
      </c>
      <c r="AG1186" s="1">
        <v>8.0028690000000004E-13</v>
      </c>
      <c r="AH1186" s="1">
        <v>3.2128130000000001E-13</v>
      </c>
      <c r="AI1186" s="1">
        <v>1.064421E-12</v>
      </c>
      <c r="AJ1186" s="1">
        <v>4.5787759999999999E-13</v>
      </c>
      <c r="AK1186" s="1">
        <v>1.1239839999999999E-12</v>
      </c>
      <c r="AL1186" s="1">
        <v>8.8994129999999999E-13</v>
      </c>
      <c r="AM1186" s="1">
        <v>7.0244950000000002E-13</v>
      </c>
      <c r="AN1186" s="1">
        <v>2.1963309999999999E-13</v>
      </c>
      <c r="AO1186" s="1">
        <v>4.3175720000000002E-13</v>
      </c>
      <c r="AP1186" s="1">
        <v>3.3901320000000002E-13</v>
      </c>
    </row>
    <row r="1187" spans="1:42" x14ac:dyDescent="0.15">
      <c r="A1187">
        <v>56.902520000000003</v>
      </c>
      <c r="B1187" s="1">
        <v>1.190657E-9</v>
      </c>
      <c r="C1187" s="1">
        <v>2.5649050000000002E-10</v>
      </c>
      <c r="D1187" s="1">
        <v>7.7577389999999994E-12</v>
      </c>
      <c r="E1187" s="1">
        <v>8.1070719999999996E-12</v>
      </c>
      <c r="F1187" s="1">
        <v>2.02972E-11</v>
      </c>
      <c r="G1187" s="1">
        <v>9.0767010000000006E-11</v>
      </c>
      <c r="H1187" s="1">
        <v>1.625119E-10</v>
      </c>
      <c r="I1187" s="1">
        <v>3.5996860000000002E-10</v>
      </c>
      <c r="J1187" s="1">
        <v>1.4996260000000001E-9</v>
      </c>
      <c r="K1187" s="1">
        <v>1.8818410000000002E-12</v>
      </c>
      <c r="L1187" s="1">
        <v>5.4190140000000002E-12</v>
      </c>
      <c r="M1187" s="1">
        <v>8.5324929999999998E-12</v>
      </c>
      <c r="N1187" s="1">
        <v>8.5643279999999995E-11</v>
      </c>
      <c r="O1187" s="1">
        <v>6.0567899999999997E-12</v>
      </c>
      <c r="P1187" s="1">
        <v>5.766842E-12</v>
      </c>
      <c r="Q1187" s="1">
        <v>3.4498800000000002E-11</v>
      </c>
      <c r="R1187" s="1">
        <v>2.2315900000000002E-12</v>
      </c>
      <c r="S1187" s="1">
        <v>5.1547010000000001E-10</v>
      </c>
      <c r="T1187" s="1">
        <v>3.5244630000000002E-9</v>
      </c>
      <c r="U1187" s="1">
        <v>8.5805029999999999E-11</v>
      </c>
      <c r="V1187" s="1">
        <v>3.4381779999999999E-12</v>
      </c>
      <c r="W1187" s="1">
        <v>2.7495520000000001E-12</v>
      </c>
      <c r="X1187" s="1">
        <v>5.8738319999999995E-11</v>
      </c>
      <c r="Y1187" s="1">
        <v>1.054141E-12</v>
      </c>
      <c r="Z1187" s="1">
        <v>1.0416359999999999E-12</v>
      </c>
      <c r="AA1187" s="1">
        <v>1.061743E-12</v>
      </c>
      <c r="AB1187" s="1">
        <v>8.8672180000000001E-13</v>
      </c>
      <c r="AC1187" s="1">
        <v>7.1867679999999999E-13</v>
      </c>
      <c r="AD1187" s="1">
        <v>8.4070739999999997E-13</v>
      </c>
      <c r="AE1187" s="1">
        <v>7.6079750000000002E-13</v>
      </c>
      <c r="AF1187" s="1">
        <v>6.0068210000000002E-13</v>
      </c>
      <c r="AG1187" s="1">
        <v>7.7326379999999995E-13</v>
      </c>
      <c r="AH1187" s="1">
        <v>3.0557639999999999E-13</v>
      </c>
      <c r="AI1187" s="1">
        <v>1.0007530000000001E-12</v>
      </c>
      <c r="AJ1187" s="1">
        <v>4.0994980000000002E-13</v>
      </c>
      <c r="AK1187" s="1">
        <v>1.1686689999999999E-12</v>
      </c>
      <c r="AL1187" s="1">
        <v>8.0195249999999996E-13</v>
      </c>
      <c r="AM1187" s="1">
        <v>7.0584990000000001E-13</v>
      </c>
      <c r="AN1187" s="1">
        <v>3.0121600000000002E-13</v>
      </c>
      <c r="AO1187" s="1">
        <v>4.5780210000000003E-13</v>
      </c>
      <c r="AP1187" s="1">
        <v>3.7135740000000001E-13</v>
      </c>
    </row>
    <row r="1188" spans="1:42" x14ac:dyDescent="0.15">
      <c r="A1188">
        <v>56.950539999999997</v>
      </c>
      <c r="B1188" s="1">
        <v>1.1911530000000001E-9</v>
      </c>
      <c r="C1188" s="1">
        <v>2.592451E-10</v>
      </c>
      <c r="D1188" s="1">
        <v>7.8626240000000002E-12</v>
      </c>
      <c r="E1188" s="1">
        <v>7.6871249999999993E-12</v>
      </c>
      <c r="F1188" s="1">
        <v>2.030834E-11</v>
      </c>
      <c r="G1188" s="1">
        <v>9.0882380000000004E-11</v>
      </c>
      <c r="H1188" s="1">
        <v>1.620732E-10</v>
      </c>
      <c r="I1188" s="1">
        <v>3.603088E-10</v>
      </c>
      <c r="J1188" s="1">
        <v>1.5001029999999999E-9</v>
      </c>
      <c r="K1188" s="1">
        <v>1.918356E-12</v>
      </c>
      <c r="L1188" s="1">
        <v>5.3602230000000001E-12</v>
      </c>
      <c r="M1188" s="1">
        <v>7.7434510000000007E-12</v>
      </c>
      <c r="N1188" s="1">
        <v>8.6055119999999999E-11</v>
      </c>
      <c r="O1188" s="1">
        <v>6.2091920000000001E-12</v>
      </c>
      <c r="P1188" s="1">
        <v>5.7841760000000002E-12</v>
      </c>
      <c r="Q1188" s="1">
        <v>3.4289190000000003E-11</v>
      </c>
      <c r="R1188" s="1">
        <v>2.166392E-12</v>
      </c>
      <c r="S1188" s="1">
        <v>5.1718830000000003E-10</v>
      </c>
      <c r="T1188" s="1">
        <v>3.5217590000000001E-9</v>
      </c>
      <c r="U1188" s="1">
        <v>8.519158E-11</v>
      </c>
      <c r="V1188" s="1">
        <v>3.5688850000000001E-12</v>
      </c>
      <c r="W1188" s="1">
        <v>2.739746E-12</v>
      </c>
      <c r="X1188" s="1">
        <v>5.6943969999999997E-11</v>
      </c>
      <c r="Y1188" s="1">
        <v>9.2572010000000008E-13</v>
      </c>
      <c r="Z1188" s="1">
        <v>1.0047100000000001E-12</v>
      </c>
      <c r="AA1188" s="1">
        <v>1.062358E-12</v>
      </c>
      <c r="AB1188" s="1">
        <v>1.012536E-12</v>
      </c>
      <c r="AC1188" s="1">
        <v>5.4633949999999999E-13</v>
      </c>
      <c r="AD1188" s="1">
        <v>9.2906179999999991E-13</v>
      </c>
      <c r="AE1188" s="1">
        <v>8.728686E-13</v>
      </c>
      <c r="AF1188" s="1">
        <v>6.0232880000000003E-13</v>
      </c>
      <c r="AG1188" s="1">
        <v>7.2114130000000004E-13</v>
      </c>
      <c r="AH1188" s="1">
        <v>3.1450820000000001E-13</v>
      </c>
      <c r="AI1188" s="1">
        <v>8.7443520000000001E-13</v>
      </c>
      <c r="AJ1188" s="1">
        <v>4.186815E-13</v>
      </c>
      <c r="AK1188" s="1">
        <v>1.106648E-12</v>
      </c>
      <c r="AL1188" s="1">
        <v>7.7146510000000004E-13</v>
      </c>
      <c r="AM1188" s="1">
        <v>7.1166680000000001E-13</v>
      </c>
      <c r="AN1188" s="1">
        <v>4.8051400000000003E-13</v>
      </c>
      <c r="AO1188" s="1">
        <v>5.0588960000000005E-13</v>
      </c>
      <c r="AP1188" s="1">
        <v>3.5771189999999998E-13</v>
      </c>
    </row>
    <row r="1189" spans="1:42" x14ac:dyDescent="0.15">
      <c r="A1189">
        <v>56.998559999999998</v>
      </c>
      <c r="B1189" s="1">
        <v>1.1917569999999999E-9</v>
      </c>
      <c r="C1189" s="1">
        <v>2.6238699999999999E-10</v>
      </c>
      <c r="D1189" s="1">
        <v>7.9691349999999992E-12</v>
      </c>
      <c r="E1189" s="1">
        <v>7.2146770000000004E-12</v>
      </c>
      <c r="F1189" s="1">
        <v>2.0301530000000001E-11</v>
      </c>
      <c r="G1189" s="1">
        <v>9.1070079999999996E-11</v>
      </c>
      <c r="H1189" s="1">
        <v>1.6195719999999999E-10</v>
      </c>
      <c r="I1189" s="1">
        <v>3.6104290000000002E-10</v>
      </c>
      <c r="J1189" s="1">
        <v>1.50005E-9</v>
      </c>
      <c r="K1189" s="1">
        <v>1.930023E-12</v>
      </c>
      <c r="L1189" s="1">
        <v>5.3071789999999998E-12</v>
      </c>
      <c r="M1189" s="1">
        <v>7.6150139999999994E-12</v>
      </c>
      <c r="N1189" s="1">
        <v>8.6307700000000001E-11</v>
      </c>
      <c r="O1189" s="1">
        <v>6.2431150000000001E-12</v>
      </c>
      <c r="P1189" s="1">
        <v>5.7481090000000001E-12</v>
      </c>
      <c r="Q1189" s="1">
        <v>3.4406050000000002E-11</v>
      </c>
      <c r="R1189" s="1">
        <v>2.1773330000000001E-12</v>
      </c>
      <c r="S1189" s="1">
        <v>5.1931199999999995E-10</v>
      </c>
      <c r="T1189" s="1">
        <v>3.5186760000000001E-9</v>
      </c>
      <c r="U1189" s="1">
        <v>8.54753E-11</v>
      </c>
      <c r="V1189" s="1">
        <v>3.6465779999999997E-12</v>
      </c>
      <c r="W1189" s="1">
        <v>2.7111319999999999E-12</v>
      </c>
      <c r="X1189" s="1">
        <v>5.6463369999999998E-11</v>
      </c>
      <c r="Y1189" s="1">
        <v>8.4359540000000003E-13</v>
      </c>
      <c r="Z1189" s="1">
        <v>1.004721E-12</v>
      </c>
      <c r="AA1189" s="1">
        <v>1.0617690000000001E-12</v>
      </c>
      <c r="AB1189" s="1">
        <v>1.0879060000000001E-12</v>
      </c>
      <c r="AC1189" s="1">
        <v>5.0042379999999997E-13</v>
      </c>
      <c r="AD1189" s="1">
        <v>1.00982E-12</v>
      </c>
      <c r="AE1189" s="1">
        <v>9.9463780000000003E-13</v>
      </c>
      <c r="AF1189" s="1">
        <v>6.0510910000000002E-13</v>
      </c>
      <c r="AG1189" s="1">
        <v>6.7374090000000003E-13</v>
      </c>
      <c r="AH1189" s="1">
        <v>3.720484E-13</v>
      </c>
      <c r="AI1189" s="1">
        <v>8.5454689999999996E-13</v>
      </c>
      <c r="AJ1189" s="1">
        <v>4.6645550000000004E-13</v>
      </c>
      <c r="AK1189" s="1">
        <v>1.078377E-12</v>
      </c>
      <c r="AL1189" s="1">
        <v>8.0255280000000005E-13</v>
      </c>
      <c r="AM1189" s="1">
        <v>6.9541200000000001E-13</v>
      </c>
      <c r="AN1189" s="1">
        <v>6.2345669999999996E-13</v>
      </c>
      <c r="AO1189" s="1">
        <v>5.2262859999999996E-13</v>
      </c>
      <c r="AP1189" s="1">
        <v>3.2958030000000002E-13</v>
      </c>
    </row>
    <row r="1190" spans="1:42" x14ac:dyDescent="0.15">
      <c r="A1190">
        <v>57.046579999999999</v>
      </c>
      <c r="B1190" s="1">
        <v>1.1915130000000001E-9</v>
      </c>
      <c r="C1190" s="1">
        <v>2.622951E-10</v>
      </c>
      <c r="D1190" s="1">
        <v>7.7479299999999997E-12</v>
      </c>
      <c r="E1190" s="1">
        <v>6.6357609999999998E-12</v>
      </c>
      <c r="F1190" s="1">
        <v>2.022453E-11</v>
      </c>
      <c r="G1190" s="1">
        <v>9.1106689999999998E-11</v>
      </c>
      <c r="H1190" s="1">
        <v>1.6222269999999999E-10</v>
      </c>
      <c r="I1190" s="1">
        <v>3.6188629999999999E-10</v>
      </c>
      <c r="J1190" s="1">
        <v>1.4980360000000001E-9</v>
      </c>
      <c r="K1190" s="1">
        <v>1.8337530000000001E-12</v>
      </c>
      <c r="L1190" s="1">
        <v>5.2612590000000004E-12</v>
      </c>
      <c r="M1190" s="1">
        <v>8.2685860000000005E-12</v>
      </c>
      <c r="N1190" s="1">
        <v>8.5969899999999995E-11</v>
      </c>
      <c r="O1190" s="1">
        <v>5.7582929999999998E-12</v>
      </c>
      <c r="P1190" s="1">
        <v>5.5255579999999998E-12</v>
      </c>
      <c r="Q1190" s="1">
        <v>3.4909529999999999E-11</v>
      </c>
      <c r="R1190" s="1">
        <v>2.2785520000000002E-12</v>
      </c>
      <c r="S1190" s="1">
        <v>5.2008870000000001E-10</v>
      </c>
      <c r="T1190" s="1">
        <v>3.5148230000000002E-9</v>
      </c>
      <c r="U1190" s="1">
        <v>8.6822559999999995E-11</v>
      </c>
      <c r="V1190" s="1">
        <v>3.4595130000000002E-12</v>
      </c>
      <c r="W1190" s="1">
        <v>2.5349289999999998E-12</v>
      </c>
      <c r="X1190" s="1">
        <v>5.7538980000000002E-11</v>
      </c>
      <c r="Y1190" s="1">
        <v>8.1857659999999999E-13</v>
      </c>
      <c r="Z1190" s="1">
        <v>1.0482639999999999E-12</v>
      </c>
      <c r="AA1190" s="1">
        <v>1.0563959999999999E-12</v>
      </c>
      <c r="AB1190" s="1">
        <v>8.9009060000000004E-13</v>
      </c>
      <c r="AC1190" s="1">
        <v>6.1021979999999998E-13</v>
      </c>
      <c r="AD1190" s="1">
        <v>1.060844E-12</v>
      </c>
      <c r="AE1190" s="1">
        <v>9.7829299999999998E-13</v>
      </c>
      <c r="AF1190" s="1">
        <v>5.9374509999999997E-13</v>
      </c>
      <c r="AG1190" s="1">
        <v>6.4049219999999999E-13</v>
      </c>
      <c r="AH1190" s="1">
        <v>4.8700739999999998E-13</v>
      </c>
      <c r="AI1190" s="1">
        <v>9.6072899999999991E-13</v>
      </c>
      <c r="AJ1190" s="1">
        <v>5.3482310000000001E-13</v>
      </c>
      <c r="AK1190" s="1">
        <v>1.0907089999999999E-12</v>
      </c>
      <c r="AL1190" s="1">
        <v>8.8787520000000001E-13</v>
      </c>
      <c r="AM1190" s="1">
        <v>6.0230550000000001E-13</v>
      </c>
      <c r="AN1190" s="1">
        <v>4.6392409999999995E-13</v>
      </c>
      <c r="AO1190" s="1">
        <v>3.9405649999999999E-13</v>
      </c>
      <c r="AP1190" s="1">
        <v>2.5681199999999999E-13</v>
      </c>
    </row>
    <row r="1191" spans="1:42" x14ac:dyDescent="0.15">
      <c r="A1191">
        <v>57.0946</v>
      </c>
      <c r="B1191" s="1">
        <v>1.1913009999999999E-9</v>
      </c>
      <c r="C1191" s="1">
        <v>2.6233009999999999E-10</v>
      </c>
      <c r="D1191" s="1">
        <v>7.528751E-12</v>
      </c>
      <c r="E1191" s="1">
        <v>6.4921449999999999E-12</v>
      </c>
      <c r="F1191" s="1">
        <v>2.0149579999999999E-11</v>
      </c>
      <c r="G1191" s="1">
        <v>9.1250789999999999E-11</v>
      </c>
      <c r="H1191" s="1">
        <v>1.627349E-10</v>
      </c>
      <c r="I1191" s="1">
        <v>3.6278130000000001E-10</v>
      </c>
      <c r="J1191" s="1">
        <v>1.4965329999999999E-9</v>
      </c>
      <c r="K1191" s="1">
        <v>1.7891090000000001E-12</v>
      </c>
      <c r="L1191" s="1">
        <v>5.2764169999999997E-12</v>
      </c>
      <c r="M1191" s="1">
        <v>9.4239110000000006E-12</v>
      </c>
      <c r="N1191" s="1">
        <v>8.5773789999999995E-11</v>
      </c>
      <c r="O1191" s="1">
        <v>5.5082180000000002E-12</v>
      </c>
      <c r="P1191" s="1">
        <v>5.4004999999999999E-12</v>
      </c>
      <c r="Q1191" s="1">
        <v>3.5667849999999998E-11</v>
      </c>
      <c r="R1191" s="1">
        <v>2.4381119999999999E-12</v>
      </c>
      <c r="S1191" s="1">
        <v>5.208798E-10</v>
      </c>
      <c r="T1191" s="1">
        <v>3.5140099999999999E-9</v>
      </c>
      <c r="U1191" s="1">
        <v>8.8865310000000006E-11</v>
      </c>
      <c r="V1191" s="1">
        <v>3.3242769999999999E-12</v>
      </c>
      <c r="W1191" s="1">
        <v>2.4726629999999998E-12</v>
      </c>
      <c r="X1191" s="1">
        <v>5.9609659999999999E-11</v>
      </c>
      <c r="Y1191" s="1">
        <v>8.3801749999999997E-13</v>
      </c>
      <c r="Z1191" s="1">
        <v>1.119757E-12</v>
      </c>
      <c r="AA1191" s="1">
        <v>1.0515430000000001E-12</v>
      </c>
      <c r="AB1191" s="1">
        <v>7.4451129999999997E-13</v>
      </c>
      <c r="AC1191" s="1">
        <v>8.1360480000000003E-13</v>
      </c>
      <c r="AD1191" s="1">
        <v>1.113128E-12</v>
      </c>
      <c r="AE1191" s="1">
        <v>9.6344909999999998E-13</v>
      </c>
      <c r="AF1191" s="1">
        <v>5.938181E-13</v>
      </c>
      <c r="AG1191" s="1">
        <v>6.4661939999999998E-13</v>
      </c>
      <c r="AH1191" s="1">
        <v>6.356372E-13</v>
      </c>
      <c r="AI1191" s="1">
        <v>1.147406E-12</v>
      </c>
      <c r="AJ1191" s="1">
        <v>6.1404060000000002E-13</v>
      </c>
      <c r="AK1191" s="1">
        <v>1.131379E-12</v>
      </c>
      <c r="AL1191" s="1">
        <v>1.0028730000000001E-12</v>
      </c>
      <c r="AM1191" s="1">
        <v>5.681492E-13</v>
      </c>
      <c r="AN1191" s="1">
        <v>3.6230200000000002E-13</v>
      </c>
      <c r="AO1191" s="1">
        <v>3.3597120000000002E-13</v>
      </c>
      <c r="AP1191" s="1">
        <v>2.3618630000000001E-13</v>
      </c>
    </row>
    <row r="1192" spans="1:42" x14ac:dyDescent="0.15">
      <c r="A1192">
        <v>57.142620000000001</v>
      </c>
      <c r="B1192" s="1">
        <v>1.186792E-9</v>
      </c>
      <c r="C1192" s="1">
        <v>2.6252380000000001E-10</v>
      </c>
      <c r="D1192" s="1">
        <v>7.2742279999999998E-12</v>
      </c>
      <c r="E1192" s="1">
        <v>6.9864929999999998E-12</v>
      </c>
      <c r="F1192" s="1">
        <v>1.981025E-11</v>
      </c>
      <c r="G1192" s="1">
        <v>9.1548270000000006E-11</v>
      </c>
      <c r="H1192" s="1">
        <v>1.6219600000000001E-10</v>
      </c>
      <c r="I1192" s="1">
        <v>3.6212720000000001E-10</v>
      </c>
      <c r="J1192" s="1">
        <v>1.4958400000000001E-9</v>
      </c>
      <c r="K1192" s="1">
        <v>1.817911E-12</v>
      </c>
      <c r="L1192" s="1">
        <v>5.3878480000000004E-12</v>
      </c>
      <c r="M1192" s="1">
        <v>9.0649500000000001E-12</v>
      </c>
      <c r="N1192" s="1">
        <v>8.5777219999999998E-11</v>
      </c>
      <c r="O1192" s="1">
        <v>5.591914E-12</v>
      </c>
      <c r="P1192" s="1">
        <v>5.4142779999999999E-12</v>
      </c>
      <c r="Q1192" s="1">
        <v>3.459975E-11</v>
      </c>
      <c r="R1192" s="1">
        <v>2.3575249999999999E-12</v>
      </c>
      <c r="S1192" s="1">
        <v>5.2044270000000005E-10</v>
      </c>
      <c r="T1192" s="1">
        <v>3.5176420000000001E-9</v>
      </c>
      <c r="U1192" s="1">
        <v>8.6798420000000006E-11</v>
      </c>
      <c r="V1192" s="1">
        <v>3.261662E-12</v>
      </c>
      <c r="W1192" s="1">
        <v>2.5731260000000001E-12</v>
      </c>
      <c r="X1192" s="1">
        <v>5.9202729999999999E-11</v>
      </c>
      <c r="Y1192" s="1">
        <v>8.8057290000000001E-13</v>
      </c>
      <c r="Z1192" s="1">
        <v>1.1029350000000001E-12</v>
      </c>
      <c r="AA1192" s="1">
        <v>9.6920580000000007E-13</v>
      </c>
      <c r="AB1192" s="1">
        <v>6.7610659999999999E-13</v>
      </c>
      <c r="AC1192" s="1">
        <v>8.8686820000000001E-13</v>
      </c>
      <c r="AD1192" s="1">
        <v>9.8949980000000006E-13</v>
      </c>
      <c r="AE1192" s="1">
        <v>8.2420489999999996E-13</v>
      </c>
      <c r="AF1192" s="1">
        <v>6.1022819999999999E-13</v>
      </c>
      <c r="AG1192" s="1">
        <v>7.1161599999999996E-13</v>
      </c>
      <c r="AH1192" s="1">
        <v>5.6688499999999996E-13</v>
      </c>
      <c r="AI1192" s="1">
        <v>1.154046E-12</v>
      </c>
      <c r="AJ1192" s="1">
        <v>5.8944209999999996E-13</v>
      </c>
      <c r="AK1192" s="1">
        <v>1.182346E-12</v>
      </c>
      <c r="AL1192" s="1">
        <v>1.092148E-12</v>
      </c>
      <c r="AM1192" s="1">
        <v>6.1819269999999996E-13</v>
      </c>
      <c r="AN1192" s="1">
        <v>3.4175429999999999E-13</v>
      </c>
      <c r="AO1192" s="1">
        <v>3.781792E-13</v>
      </c>
      <c r="AP1192" s="1">
        <v>2.9020340000000001E-13</v>
      </c>
    </row>
    <row r="1193" spans="1:42" x14ac:dyDescent="0.15">
      <c r="A1193">
        <v>57.190640000000002</v>
      </c>
      <c r="B1193" s="1">
        <v>1.1829790000000001E-9</v>
      </c>
      <c r="C1193" s="1">
        <v>2.6284250000000002E-10</v>
      </c>
      <c r="D1193" s="1">
        <v>7.2040530000000003E-12</v>
      </c>
      <c r="E1193" s="1">
        <v>7.9736469999999995E-12</v>
      </c>
      <c r="F1193" s="1">
        <v>1.9553730000000001E-11</v>
      </c>
      <c r="G1193" s="1">
        <v>9.1965990000000005E-11</v>
      </c>
      <c r="H1193" s="1">
        <v>1.6155539999999999E-10</v>
      </c>
      <c r="I1193" s="1">
        <v>3.613294E-10</v>
      </c>
      <c r="J1193" s="1">
        <v>1.4963669999999999E-9</v>
      </c>
      <c r="K1193" s="1">
        <v>1.90448E-12</v>
      </c>
      <c r="L1193" s="1">
        <v>5.5692140000000001E-12</v>
      </c>
      <c r="M1193" s="1">
        <v>8.6492599999999998E-12</v>
      </c>
      <c r="N1193" s="1">
        <v>8.5937740000000003E-11</v>
      </c>
      <c r="O1193" s="1">
        <v>5.938399E-12</v>
      </c>
      <c r="P1193" s="1">
        <v>5.5372700000000003E-12</v>
      </c>
      <c r="Q1193" s="1">
        <v>3.3617069999999998E-11</v>
      </c>
      <c r="R1193" s="1">
        <v>2.2857979999999999E-12</v>
      </c>
      <c r="S1193" s="1">
        <v>5.1989250000000002E-10</v>
      </c>
      <c r="T1193" s="1">
        <v>3.5247109999999998E-9</v>
      </c>
      <c r="U1193" s="1">
        <v>8.5127499999999999E-11</v>
      </c>
      <c r="V1193" s="1">
        <v>3.2562530000000001E-12</v>
      </c>
      <c r="W1193" s="1">
        <v>2.8015700000000001E-12</v>
      </c>
      <c r="X1193" s="1">
        <v>5.8549900000000001E-11</v>
      </c>
      <c r="Y1193" s="1">
        <v>9.3465830000000001E-13</v>
      </c>
      <c r="Z1193" s="1">
        <v>1.0774840000000001E-12</v>
      </c>
      <c r="AA1193" s="1">
        <v>9.0905299999999996E-13</v>
      </c>
      <c r="AB1193" s="1">
        <v>6.9455259999999999E-13</v>
      </c>
      <c r="AC1193" s="1">
        <v>9.4644540000000004E-13</v>
      </c>
      <c r="AD1193" s="1">
        <v>8.9724549999999997E-13</v>
      </c>
      <c r="AE1193" s="1">
        <v>7.2009860000000003E-13</v>
      </c>
      <c r="AF1193" s="1">
        <v>6.3950459999999998E-13</v>
      </c>
      <c r="AG1193" s="1">
        <v>8.1785550000000004E-13</v>
      </c>
      <c r="AH1193" s="1">
        <v>5.0667399999999999E-13</v>
      </c>
      <c r="AI1193" s="1">
        <v>1.154826E-12</v>
      </c>
      <c r="AJ1193" s="1">
        <v>5.7110299999999997E-13</v>
      </c>
      <c r="AK1193" s="1">
        <v>1.2370780000000001E-12</v>
      </c>
      <c r="AL1193" s="1">
        <v>1.178475E-12</v>
      </c>
      <c r="AM1193" s="1">
        <v>7.3454549999999996E-13</v>
      </c>
      <c r="AN1193" s="1">
        <v>3.8506429999999999E-13</v>
      </c>
      <c r="AO1193" s="1">
        <v>4.9934850000000003E-13</v>
      </c>
      <c r="AP1193" s="1">
        <v>4.029344E-13</v>
      </c>
    </row>
    <row r="1194" spans="1:42" x14ac:dyDescent="0.15">
      <c r="A1194">
        <v>57.238660000000003</v>
      </c>
      <c r="B1194" s="1">
        <v>1.181237E-9</v>
      </c>
      <c r="C1194" s="1">
        <v>2.6297749999999998E-10</v>
      </c>
      <c r="D1194" s="1">
        <v>7.5066360000000001E-12</v>
      </c>
      <c r="E1194" s="1">
        <v>7.9274230000000007E-12</v>
      </c>
      <c r="F1194" s="1">
        <v>1.9499240000000001E-11</v>
      </c>
      <c r="G1194" s="1">
        <v>9.1631359999999995E-11</v>
      </c>
      <c r="H1194" s="1">
        <v>1.6014279999999999E-10</v>
      </c>
      <c r="I1194" s="1">
        <v>3.6006919999999998E-10</v>
      </c>
      <c r="J1194" s="1">
        <v>1.4983909999999999E-9</v>
      </c>
      <c r="K1194" s="1">
        <v>1.8769609999999999E-12</v>
      </c>
      <c r="L1194" s="1">
        <v>5.6336050000000002E-12</v>
      </c>
      <c r="M1194" s="1">
        <v>8.4063699999999999E-12</v>
      </c>
      <c r="N1194" s="1">
        <v>8.5972049999999996E-11</v>
      </c>
      <c r="O1194" s="1">
        <v>6.116309E-12</v>
      </c>
      <c r="P1194" s="1">
        <v>5.4699780000000001E-12</v>
      </c>
      <c r="Q1194" s="1">
        <v>3.3121720000000002E-11</v>
      </c>
      <c r="R1194" s="1">
        <v>2.274411E-12</v>
      </c>
      <c r="S1194" s="1">
        <v>5.1927059999999999E-10</v>
      </c>
      <c r="T1194" s="1">
        <v>3.5200389999999999E-9</v>
      </c>
      <c r="U1194" s="1">
        <v>8.493952E-11</v>
      </c>
      <c r="V1194" s="1">
        <v>3.2501840000000001E-12</v>
      </c>
      <c r="W1194" s="1">
        <v>2.7675540000000001E-12</v>
      </c>
      <c r="X1194" s="1">
        <v>5.7806580000000002E-11</v>
      </c>
      <c r="Y1194" s="1">
        <v>9.0144610000000003E-13</v>
      </c>
      <c r="Z1194" s="1">
        <v>1.048763E-12</v>
      </c>
      <c r="AA1194" s="1">
        <v>9.0417760000000002E-13</v>
      </c>
      <c r="AB1194" s="1">
        <v>7.9012189999999996E-13</v>
      </c>
      <c r="AC1194" s="1">
        <v>9.7108939999999991E-13</v>
      </c>
      <c r="AD1194" s="1">
        <v>8.9468209999999998E-13</v>
      </c>
      <c r="AE1194" s="1">
        <v>7.0383509999999996E-13</v>
      </c>
      <c r="AF1194" s="1">
        <v>6.6547839999999999E-13</v>
      </c>
      <c r="AG1194" s="1">
        <v>7.7590909999999996E-13</v>
      </c>
      <c r="AH1194" s="1">
        <v>5.0141500000000004E-13</v>
      </c>
      <c r="AI1194" s="1">
        <v>1.1785339999999999E-12</v>
      </c>
      <c r="AJ1194" s="1">
        <v>5.8293919999999998E-13</v>
      </c>
      <c r="AK1194" s="1">
        <v>1.2416189999999999E-12</v>
      </c>
      <c r="AL1194" s="1">
        <v>1.2068539999999999E-12</v>
      </c>
      <c r="AM1194" s="1">
        <v>8.3002389999999996E-13</v>
      </c>
      <c r="AN1194" s="1">
        <v>4.171871E-13</v>
      </c>
      <c r="AO1194" s="1">
        <v>5.6627500000000003E-13</v>
      </c>
      <c r="AP1194" s="1">
        <v>4.0782789999999999E-13</v>
      </c>
    </row>
    <row r="1195" spans="1:42" x14ac:dyDescent="0.15">
      <c r="A1195">
        <v>57.286679999999997</v>
      </c>
      <c r="B1195" s="1">
        <v>1.1816349999999999E-9</v>
      </c>
      <c r="C1195" s="1">
        <v>2.6296599999999999E-10</v>
      </c>
      <c r="D1195" s="1">
        <v>8.1524499999999997E-12</v>
      </c>
      <c r="E1195" s="1">
        <v>7.2243870000000004E-12</v>
      </c>
      <c r="F1195" s="1">
        <v>1.963371E-11</v>
      </c>
      <c r="G1195" s="1">
        <v>9.0794250000000002E-11</v>
      </c>
      <c r="H1195" s="1">
        <v>1.5865670000000001E-10</v>
      </c>
      <c r="I1195" s="1">
        <v>3.5879960000000002E-10</v>
      </c>
      <c r="J1195" s="1">
        <v>1.501622E-9</v>
      </c>
      <c r="K1195" s="1">
        <v>1.7910709999999999E-12</v>
      </c>
      <c r="L1195" s="1">
        <v>5.6066270000000002E-12</v>
      </c>
      <c r="M1195" s="1">
        <v>8.3250830000000004E-12</v>
      </c>
      <c r="N1195" s="1">
        <v>8.5891199999999995E-11</v>
      </c>
      <c r="O1195" s="1">
        <v>6.1339100000000001E-12</v>
      </c>
      <c r="P1195" s="1">
        <v>5.3009249999999996E-12</v>
      </c>
      <c r="Q1195" s="1">
        <v>3.3096410000000003E-11</v>
      </c>
      <c r="R1195" s="1">
        <v>2.3194680000000001E-12</v>
      </c>
      <c r="S1195" s="1">
        <v>5.1860130000000005E-10</v>
      </c>
      <c r="T1195" s="1">
        <v>3.5089310000000001E-9</v>
      </c>
      <c r="U1195" s="1">
        <v>8.6138220000000006E-11</v>
      </c>
      <c r="V1195" s="1">
        <v>3.2530640000000002E-12</v>
      </c>
      <c r="W1195" s="1">
        <v>2.5812450000000001E-12</v>
      </c>
      <c r="X1195" s="1">
        <v>5.7245559999999999E-11</v>
      </c>
      <c r="Y1195" s="1">
        <v>8.5031070000000004E-13</v>
      </c>
      <c r="Z1195" s="1">
        <v>1.02408E-12</v>
      </c>
      <c r="AA1195" s="1">
        <v>9.5098310000000003E-13</v>
      </c>
      <c r="AB1195" s="1">
        <v>9.4003960000000007E-13</v>
      </c>
      <c r="AC1195" s="1">
        <v>9.7261530000000006E-13</v>
      </c>
      <c r="AD1195" s="1">
        <v>9.7600039999999991E-13</v>
      </c>
      <c r="AE1195" s="1">
        <v>7.6973130000000004E-13</v>
      </c>
      <c r="AF1195" s="1">
        <v>6.866381E-13</v>
      </c>
      <c r="AG1195" s="1">
        <v>6.5392810000000004E-13</v>
      </c>
      <c r="AH1195" s="1">
        <v>5.4750910000000004E-13</v>
      </c>
      <c r="AI1195" s="1">
        <v>1.223635E-12</v>
      </c>
      <c r="AJ1195" s="1">
        <v>6.229663E-13</v>
      </c>
      <c r="AK1195" s="1">
        <v>1.219513E-12</v>
      </c>
      <c r="AL1195" s="1">
        <v>1.196869E-12</v>
      </c>
      <c r="AM1195" s="1">
        <v>8.9830009999999998E-13</v>
      </c>
      <c r="AN1195" s="1">
        <v>4.2906460000000002E-13</v>
      </c>
      <c r="AO1195" s="1">
        <v>5.8140540000000001E-13</v>
      </c>
      <c r="AP1195" s="1">
        <v>3.3730170000000001E-13</v>
      </c>
    </row>
    <row r="1196" spans="1:42" x14ac:dyDescent="0.15">
      <c r="A1196">
        <v>57.334699999999998</v>
      </c>
      <c r="B1196" s="1">
        <v>1.1834339999999999E-9</v>
      </c>
      <c r="C1196" s="1">
        <v>2.6292139999999999E-10</v>
      </c>
      <c r="D1196" s="1">
        <v>8.554074E-12</v>
      </c>
      <c r="E1196" s="1">
        <v>6.8458150000000004E-12</v>
      </c>
      <c r="F1196" s="1">
        <v>1.974812E-11</v>
      </c>
      <c r="G1196" s="1">
        <v>9.0008659999999997E-11</v>
      </c>
      <c r="H1196" s="1">
        <v>1.5829879999999999E-10</v>
      </c>
      <c r="I1196" s="1">
        <v>3.58295E-10</v>
      </c>
      <c r="J1196" s="1">
        <v>1.5038070000000001E-9</v>
      </c>
      <c r="K1196" s="1">
        <v>1.7792930000000001E-12</v>
      </c>
      <c r="L1196" s="1">
        <v>5.4819639999999997E-12</v>
      </c>
      <c r="M1196" s="1">
        <v>8.3074109999999998E-12</v>
      </c>
      <c r="N1196" s="1">
        <v>8.5673439999999995E-11</v>
      </c>
      <c r="O1196" s="1">
        <v>6.1618790000000002E-12</v>
      </c>
      <c r="P1196" s="1">
        <v>5.2507890000000003E-12</v>
      </c>
      <c r="Q1196" s="1">
        <v>3.3310790000000003E-11</v>
      </c>
      <c r="R1196" s="1">
        <v>2.3770000000000001E-12</v>
      </c>
      <c r="S1196" s="1">
        <v>5.1779780000000003E-10</v>
      </c>
      <c r="T1196" s="1">
        <v>3.503044E-9</v>
      </c>
      <c r="U1196" s="1">
        <v>8.7022780000000003E-11</v>
      </c>
      <c r="V1196" s="1">
        <v>3.3097940000000001E-12</v>
      </c>
      <c r="W1196" s="1">
        <v>2.5164350000000001E-12</v>
      </c>
      <c r="X1196" s="1">
        <v>5.7325129999999997E-11</v>
      </c>
      <c r="Y1196" s="1">
        <v>9.0786120000000002E-13</v>
      </c>
      <c r="Z1196" s="1">
        <v>1.0156959999999999E-12</v>
      </c>
      <c r="AA1196" s="1">
        <v>9.7216960000000006E-13</v>
      </c>
      <c r="AB1196" s="1">
        <v>1.090197E-12</v>
      </c>
      <c r="AC1196" s="1">
        <v>9.6933070000000007E-13</v>
      </c>
      <c r="AD1196" s="1">
        <v>1.0448789999999999E-12</v>
      </c>
      <c r="AE1196" s="1">
        <v>8.2664589999999997E-13</v>
      </c>
      <c r="AF1196" s="1">
        <v>6.6238190000000004E-13</v>
      </c>
      <c r="AG1196" s="1">
        <v>5.9952080000000001E-13</v>
      </c>
      <c r="AH1196" s="1">
        <v>5.5544230000000002E-13</v>
      </c>
      <c r="AI1196" s="1">
        <v>1.2276800000000001E-12</v>
      </c>
      <c r="AJ1196" s="1">
        <v>6.328525E-13</v>
      </c>
      <c r="AK1196" s="1">
        <v>1.2162690000000001E-12</v>
      </c>
      <c r="AL1196" s="1">
        <v>1.1531320000000001E-12</v>
      </c>
      <c r="AM1196" s="1">
        <v>8.8693409999999998E-13</v>
      </c>
      <c r="AN1196" s="1">
        <v>4.1668150000000001E-13</v>
      </c>
      <c r="AO1196" s="1">
        <v>5.3810399999999999E-13</v>
      </c>
      <c r="AP1196" s="1">
        <v>2.8680440000000002E-13</v>
      </c>
    </row>
    <row r="1197" spans="1:42" x14ac:dyDescent="0.15">
      <c r="A1197">
        <v>57.382719999999999</v>
      </c>
      <c r="B1197" s="1">
        <v>1.185952E-9</v>
      </c>
      <c r="C1197" s="1">
        <v>2.6280459999999998E-10</v>
      </c>
      <c r="D1197" s="1">
        <v>8.1504640000000003E-12</v>
      </c>
      <c r="E1197" s="1">
        <v>6.8348690000000002E-12</v>
      </c>
      <c r="F1197" s="1">
        <v>1.9643070000000001E-11</v>
      </c>
      <c r="G1197" s="1">
        <v>8.9358210000000003E-11</v>
      </c>
      <c r="H1197" s="1">
        <v>1.5922119999999999E-10</v>
      </c>
      <c r="I1197" s="1">
        <v>3.586586E-10</v>
      </c>
      <c r="J1197" s="1">
        <v>1.5028749999999999E-9</v>
      </c>
      <c r="K1197" s="1">
        <v>1.851577E-12</v>
      </c>
      <c r="L1197" s="1">
        <v>5.1611149999999997E-12</v>
      </c>
      <c r="M1197" s="1">
        <v>8.2784510000000003E-12</v>
      </c>
      <c r="N1197" s="1">
        <v>8.5226180000000004E-11</v>
      </c>
      <c r="O1197" s="1">
        <v>6.2014769999999998E-12</v>
      </c>
      <c r="P1197" s="1">
        <v>5.3355199999999999E-12</v>
      </c>
      <c r="Q1197" s="1">
        <v>3.3586809999999998E-11</v>
      </c>
      <c r="R1197" s="1">
        <v>2.4093049999999999E-12</v>
      </c>
      <c r="S1197" s="1">
        <v>5.1687050000000005E-10</v>
      </c>
      <c r="T1197" s="1">
        <v>3.5030749999999999E-9</v>
      </c>
      <c r="U1197" s="1">
        <v>8.6059400000000001E-11</v>
      </c>
      <c r="V1197" s="1">
        <v>3.4276470000000001E-12</v>
      </c>
      <c r="W1197" s="1">
        <v>2.5893740000000002E-12</v>
      </c>
      <c r="X1197" s="1">
        <v>5.8148069999999998E-11</v>
      </c>
      <c r="Y1197" s="1">
        <v>1.0887470000000001E-12</v>
      </c>
      <c r="Z1197" s="1">
        <v>1.028036E-12</v>
      </c>
      <c r="AA1197" s="1">
        <v>9.020112E-13</v>
      </c>
      <c r="AB1197" s="1">
        <v>1.193603E-12</v>
      </c>
      <c r="AC1197" s="1">
        <v>9.5550979999999992E-13</v>
      </c>
      <c r="AD1197" s="1">
        <v>1.0086229999999999E-12</v>
      </c>
      <c r="AE1197" s="1">
        <v>7.8881920000000001E-13</v>
      </c>
      <c r="AF1197" s="1">
        <v>5.6065050000000003E-13</v>
      </c>
      <c r="AG1197" s="1">
        <v>6.2172679999999999E-13</v>
      </c>
      <c r="AH1197" s="1">
        <v>4.541955E-13</v>
      </c>
      <c r="AI1197" s="1">
        <v>1.131091E-12</v>
      </c>
      <c r="AJ1197" s="1">
        <v>5.6695669999999995E-13</v>
      </c>
      <c r="AK1197" s="1">
        <v>1.2344140000000001E-12</v>
      </c>
      <c r="AL1197" s="1">
        <v>1.0391979999999999E-12</v>
      </c>
      <c r="AM1197" s="1">
        <v>7.2193639999999999E-13</v>
      </c>
      <c r="AN1197" s="1">
        <v>3.6300149999999998E-13</v>
      </c>
      <c r="AO1197" s="1">
        <v>3.8581170000000002E-13</v>
      </c>
      <c r="AP1197" s="1">
        <v>2.6454710000000001E-13</v>
      </c>
    </row>
    <row r="1198" spans="1:42" x14ac:dyDescent="0.15">
      <c r="A1198">
        <v>57.430729999999997</v>
      </c>
      <c r="B1198" s="1">
        <v>1.1887929999999999E-9</v>
      </c>
      <c r="C1198" s="1">
        <v>2.6267419999999998E-10</v>
      </c>
      <c r="D1198" s="1">
        <v>7.8718430000000002E-12</v>
      </c>
      <c r="E1198" s="1">
        <v>7.0404360000000004E-12</v>
      </c>
      <c r="F1198" s="1">
        <v>1.9535949999999999E-11</v>
      </c>
      <c r="G1198" s="1">
        <v>8.9023159999999995E-11</v>
      </c>
      <c r="H1198" s="1">
        <v>1.6088519999999999E-10</v>
      </c>
      <c r="I1198" s="1">
        <v>3.5953380000000002E-10</v>
      </c>
      <c r="J1198" s="1">
        <v>1.502754E-9</v>
      </c>
      <c r="K1198" s="1">
        <v>1.9719610000000002E-12</v>
      </c>
      <c r="L1198" s="1">
        <v>4.9024860000000002E-12</v>
      </c>
      <c r="M1198" s="1">
        <v>8.2465749999999993E-12</v>
      </c>
      <c r="N1198" s="1">
        <v>8.5034239999999995E-11</v>
      </c>
      <c r="O1198" s="1">
        <v>6.2467749999999997E-12</v>
      </c>
      <c r="P1198" s="1">
        <v>5.4984089999999996E-12</v>
      </c>
      <c r="Q1198" s="1">
        <v>3.3887410000000003E-11</v>
      </c>
      <c r="R1198" s="1">
        <v>2.4412930000000001E-12</v>
      </c>
      <c r="S1198" s="1">
        <v>5.1656669999999999E-10</v>
      </c>
      <c r="T1198" s="1">
        <v>3.5066079999999999E-9</v>
      </c>
      <c r="U1198" s="1">
        <v>8.5552899999999998E-11</v>
      </c>
      <c r="V1198" s="1">
        <v>3.5806949999999998E-12</v>
      </c>
      <c r="W1198" s="1">
        <v>2.7427059999999998E-12</v>
      </c>
      <c r="X1198" s="1">
        <v>5.9385390000000002E-11</v>
      </c>
      <c r="Y1198" s="1">
        <v>1.340237E-12</v>
      </c>
      <c r="Z1198" s="1">
        <v>1.0582469999999999E-12</v>
      </c>
      <c r="AA1198" s="1">
        <v>8.7794819999999998E-13</v>
      </c>
      <c r="AB1198" s="1">
        <v>1.295186E-12</v>
      </c>
      <c r="AC1198" s="1">
        <v>9.4110179999999993E-13</v>
      </c>
      <c r="AD1198" s="1">
        <v>9.7152100000000006E-13</v>
      </c>
      <c r="AE1198" s="1">
        <v>7.5494460000000004E-13</v>
      </c>
      <c r="AF1198" s="1">
        <v>5.3847219999999998E-13</v>
      </c>
      <c r="AG1198" s="1">
        <v>6.8909820000000003E-13</v>
      </c>
      <c r="AH1198" s="1">
        <v>4.3310409999999999E-13</v>
      </c>
      <c r="AI1198" s="1">
        <v>1.066746E-12</v>
      </c>
      <c r="AJ1198" s="1">
        <v>5.6057650000000002E-13</v>
      </c>
      <c r="AK1198" s="1">
        <v>1.263621E-12</v>
      </c>
      <c r="AL1198" s="1">
        <v>9.3787030000000009E-13</v>
      </c>
      <c r="AM1198" s="1">
        <v>6.3077490000000005E-13</v>
      </c>
      <c r="AN1198" s="1">
        <v>3.522613E-13</v>
      </c>
      <c r="AO1198" s="1">
        <v>3.0168530000000001E-13</v>
      </c>
      <c r="AP1198" s="1">
        <v>2.760253E-13</v>
      </c>
    </row>
    <row r="1199" spans="1:42" x14ac:dyDescent="0.15">
      <c r="A1199">
        <v>57.478749999999998</v>
      </c>
      <c r="B1199" s="1">
        <v>1.186044E-9</v>
      </c>
      <c r="C1199" s="1">
        <v>2.6021929999999999E-10</v>
      </c>
      <c r="D1199" s="1">
        <v>7.7752369999999998E-12</v>
      </c>
      <c r="E1199" s="1">
        <v>7.0985000000000001E-12</v>
      </c>
      <c r="F1199" s="1">
        <v>1.9343100000000001E-11</v>
      </c>
      <c r="G1199" s="1">
        <v>8.9129610000000001E-11</v>
      </c>
      <c r="H1199" s="1">
        <v>1.5985920000000001E-10</v>
      </c>
      <c r="I1199" s="1">
        <v>3.6012330000000001E-10</v>
      </c>
      <c r="J1199" s="1">
        <v>1.5037720000000001E-9</v>
      </c>
      <c r="K1199" s="1">
        <v>1.8114209999999999E-12</v>
      </c>
      <c r="L1199" s="1">
        <v>4.7418750000000003E-12</v>
      </c>
      <c r="M1199" s="1">
        <v>7.7412459999999993E-12</v>
      </c>
      <c r="N1199" s="1">
        <v>8.5193600000000002E-11</v>
      </c>
      <c r="O1199" s="1">
        <v>6.0859889999999998E-12</v>
      </c>
      <c r="P1199" s="1">
        <v>5.3791709999999998E-12</v>
      </c>
      <c r="Q1199" s="1">
        <v>3.4149559999999998E-11</v>
      </c>
      <c r="R1199" s="1">
        <v>2.4482500000000002E-12</v>
      </c>
      <c r="S1199" s="1">
        <v>5.1711899999999996E-10</v>
      </c>
      <c r="T1199" s="1">
        <v>3.5107609999999999E-9</v>
      </c>
      <c r="U1199" s="1">
        <v>8.5688439999999995E-11</v>
      </c>
      <c r="V1199" s="1">
        <v>3.5635139999999999E-12</v>
      </c>
      <c r="W1199" s="1">
        <v>2.7118340000000001E-12</v>
      </c>
      <c r="X1199" s="1">
        <v>5.9657180000000005E-11</v>
      </c>
      <c r="Y1199" s="1">
        <v>1.1808670000000001E-12</v>
      </c>
      <c r="Z1199" s="1">
        <v>1.1014310000000001E-12</v>
      </c>
      <c r="AA1199" s="1">
        <v>9.1777600000000007E-13</v>
      </c>
      <c r="AB1199" s="1">
        <v>1.129118E-12</v>
      </c>
      <c r="AC1199" s="1">
        <v>8.3903420000000001E-13</v>
      </c>
      <c r="AD1199" s="1">
        <v>9.100005999999999E-13</v>
      </c>
      <c r="AE1199" s="1">
        <v>7.2787049999999999E-13</v>
      </c>
      <c r="AF1199" s="1">
        <v>6.2580700000000002E-13</v>
      </c>
      <c r="AG1199" s="1">
        <v>7.3376830000000004E-13</v>
      </c>
      <c r="AH1199" s="1">
        <v>5.2265169999999997E-13</v>
      </c>
      <c r="AI1199" s="1">
        <v>1.0486250000000001E-12</v>
      </c>
      <c r="AJ1199" s="1">
        <v>6.3629589999999998E-13</v>
      </c>
      <c r="AK1199" s="1">
        <v>1.015107E-12</v>
      </c>
      <c r="AL1199" s="1">
        <v>8.564354E-13</v>
      </c>
      <c r="AM1199" s="1">
        <v>6.4199360000000003E-13</v>
      </c>
      <c r="AN1199" s="1">
        <v>4.006275E-13</v>
      </c>
      <c r="AO1199" s="1">
        <v>3.117805E-13</v>
      </c>
      <c r="AP1199" s="1">
        <v>3.2144259999999998E-13</v>
      </c>
    </row>
    <row r="1200" spans="1:42" x14ac:dyDescent="0.15">
      <c r="A1200">
        <v>57.526769999999999</v>
      </c>
      <c r="B1200" s="1">
        <v>1.1832540000000001E-9</v>
      </c>
      <c r="C1200" s="1">
        <v>2.580135E-10</v>
      </c>
      <c r="D1200" s="1">
        <v>7.8410249999999993E-12</v>
      </c>
      <c r="E1200" s="1">
        <v>7.1449759999999998E-12</v>
      </c>
      <c r="F1200" s="1">
        <v>1.926815E-11</v>
      </c>
      <c r="G1200" s="1">
        <v>8.9532870000000002E-11</v>
      </c>
      <c r="H1200" s="1">
        <v>1.5912479999999999E-10</v>
      </c>
      <c r="I1200" s="1">
        <v>3.6080850000000001E-10</v>
      </c>
      <c r="J1200" s="1">
        <v>1.505657E-9</v>
      </c>
      <c r="K1200" s="1">
        <v>1.6891940000000001E-12</v>
      </c>
      <c r="L1200" s="1">
        <v>4.7226970000000003E-12</v>
      </c>
      <c r="M1200" s="1">
        <v>7.4488570000000001E-12</v>
      </c>
      <c r="N1200" s="1">
        <v>8.5621229999999997E-11</v>
      </c>
      <c r="O1200" s="1">
        <v>5.9614049999999997E-12</v>
      </c>
      <c r="P1200" s="1">
        <v>5.262375E-12</v>
      </c>
      <c r="Q1200" s="1">
        <v>3.4409079999999999E-11</v>
      </c>
      <c r="R1200" s="1">
        <v>2.4539780000000001E-12</v>
      </c>
      <c r="S1200" s="1">
        <v>5.1832650000000003E-10</v>
      </c>
      <c r="T1200" s="1">
        <v>3.5164139999999999E-9</v>
      </c>
      <c r="U1200" s="1">
        <v>8.6318279999999995E-11</v>
      </c>
      <c r="V1200" s="1">
        <v>3.5355330000000001E-12</v>
      </c>
      <c r="W1200" s="1">
        <v>2.6965289999999998E-12</v>
      </c>
      <c r="X1200" s="1">
        <v>5.9863999999999996E-11</v>
      </c>
      <c r="Y1200" s="1">
        <v>1.047902E-12</v>
      </c>
      <c r="Z1200" s="1">
        <v>1.1515629999999999E-12</v>
      </c>
      <c r="AA1200" s="1">
        <v>1.006409E-12</v>
      </c>
      <c r="AB1200" s="1">
        <v>9.8844479999999992E-13</v>
      </c>
      <c r="AC1200" s="1">
        <v>7.7494720000000004E-13</v>
      </c>
      <c r="AD1200" s="1">
        <v>8.4689590000000001E-13</v>
      </c>
      <c r="AE1200" s="1">
        <v>7.0908529999999997E-13</v>
      </c>
      <c r="AF1200" s="1">
        <v>7.971446E-13</v>
      </c>
      <c r="AG1200" s="1">
        <v>7.7653560000000003E-13</v>
      </c>
      <c r="AH1200" s="1">
        <v>6.9699459999999997E-13</v>
      </c>
      <c r="AI1200" s="1">
        <v>1.0733479999999999E-12</v>
      </c>
      <c r="AJ1200" s="1">
        <v>7.7471940000000001E-13</v>
      </c>
      <c r="AK1200" s="1">
        <v>8.1322669999999997E-13</v>
      </c>
      <c r="AL1200" s="1">
        <v>8.0226050000000004E-13</v>
      </c>
      <c r="AM1200" s="1">
        <v>7.318952E-13</v>
      </c>
      <c r="AN1200" s="1">
        <v>4.9431369999999996E-13</v>
      </c>
      <c r="AO1200" s="1">
        <v>3.9439E-13</v>
      </c>
      <c r="AP1200" s="1">
        <v>3.8835249999999999E-13</v>
      </c>
    </row>
    <row r="1201" spans="1:42" x14ac:dyDescent="0.15">
      <c r="A1201">
        <v>57.57479</v>
      </c>
      <c r="B1201" s="1">
        <v>1.181041E-9</v>
      </c>
      <c r="C1201" s="1">
        <v>2.56543E-10</v>
      </c>
      <c r="D1201" s="1">
        <v>7.9968479999999995E-12</v>
      </c>
      <c r="E1201" s="1">
        <v>7.1228430000000001E-12</v>
      </c>
      <c r="F1201" s="1">
        <v>1.9418760000000001E-11</v>
      </c>
      <c r="G1201" s="1">
        <v>8.9044000000000005E-11</v>
      </c>
      <c r="H1201" s="1">
        <v>1.5923489999999999E-10</v>
      </c>
      <c r="I1201" s="1">
        <v>3.6171010000000002E-10</v>
      </c>
      <c r="J1201" s="1">
        <v>1.5045609999999999E-9</v>
      </c>
      <c r="K1201" s="1">
        <v>1.6688979999999999E-12</v>
      </c>
      <c r="L1201" s="1">
        <v>4.869811E-12</v>
      </c>
      <c r="M1201" s="1">
        <v>7.5972800000000001E-12</v>
      </c>
      <c r="N1201" s="1">
        <v>8.5187009999999998E-11</v>
      </c>
      <c r="O1201" s="1">
        <v>5.9257639999999999E-12</v>
      </c>
      <c r="P1201" s="1">
        <v>5.1845450000000001E-12</v>
      </c>
      <c r="Q1201" s="1">
        <v>3.4658059999999998E-11</v>
      </c>
      <c r="R1201" s="1">
        <v>2.460226E-12</v>
      </c>
      <c r="S1201" s="1">
        <v>5.1832130000000003E-10</v>
      </c>
      <c r="T1201" s="1">
        <v>3.524997E-9</v>
      </c>
      <c r="U1201" s="1">
        <v>8.6561749999999998E-11</v>
      </c>
      <c r="V1201" s="1">
        <v>3.4792730000000001E-12</v>
      </c>
      <c r="W1201" s="1">
        <v>2.7316189999999999E-12</v>
      </c>
      <c r="X1201" s="1">
        <v>5.9500729999999996E-11</v>
      </c>
      <c r="Y1201" s="1">
        <v>1.009955E-12</v>
      </c>
      <c r="Z1201" s="1">
        <v>1.0169060000000001E-12</v>
      </c>
      <c r="AA1201" s="1">
        <v>9.4179290000000003E-13</v>
      </c>
      <c r="AB1201" s="1">
        <v>9.2365110000000004E-13</v>
      </c>
      <c r="AC1201" s="1">
        <v>7.8983900000000002E-13</v>
      </c>
      <c r="AD1201" s="1">
        <v>7.5385699999999997E-13</v>
      </c>
      <c r="AE1201" s="1">
        <v>6.9851300000000003E-13</v>
      </c>
      <c r="AF1201" s="1">
        <v>8.078349E-13</v>
      </c>
      <c r="AG1201" s="1">
        <v>8.1212539999999996E-13</v>
      </c>
      <c r="AH1201" s="1">
        <v>6.8815660000000002E-13</v>
      </c>
      <c r="AI1201" s="1">
        <v>1.1244310000000001E-12</v>
      </c>
      <c r="AJ1201" s="1">
        <v>7.1268420000000005E-13</v>
      </c>
      <c r="AK1201" s="1">
        <v>7.2735280000000003E-13</v>
      </c>
      <c r="AL1201" s="1">
        <v>7.7868329999999996E-13</v>
      </c>
      <c r="AM1201" s="1">
        <v>7.192906E-13</v>
      </c>
      <c r="AN1201" s="1">
        <v>4.9543649999999996E-13</v>
      </c>
      <c r="AO1201" s="1">
        <v>4.1237810000000002E-13</v>
      </c>
      <c r="AP1201" s="1">
        <v>3.9990740000000002E-13</v>
      </c>
    </row>
    <row r="1202" spans="1:42" x14ac:dyDescent="0.15">
      <c r="A1202">
        <v>57.622810000000001</v>
      </c>
      <c r="B1202" s="1">
        <v>1.179698E-9</v>
      </c>
      <c r="C1202" s="1">
        <v>2.5609109999999998E-10</v>
      </c>
      <c r="D1202" s="1">
        <v>8.1966779999999998E-12</v>
      </c>
      <c r="E1202" s="1">
        <v>7.1118220000000002E-12</v>
      </c>
      <c r="F1202" s="1">
        <v>1.9775689999999999E-11</v>
      </c>
      <c r="G1202" s="1">
        <v>8.8115199999999997E-11</v>
      </c>
      <c r="H1202" s="1">
        <v>1.6011879999999999E-10</v>
      </c>
      <c r="I1202" s="1">
        <v>3.628119E-10</v>
      </c>
      <c r="J1202" s="1">
        <v>1.502126E-9</v>
      </c>
      <c r="K1202" s="1">
        <v>1.741925E-12</v>
      </c>
      <c r="L1202" s="1">
        <v>5.1473270000000003E-12</v>
      </c>
      <c r="M1202" s="1">
        <v>8.1496599999999998E-12</v>
      </c>
      <c r="N1202" s="1">
        <v>8.4486799999999998E-11</v>
      </c>
      <c r="O1202" s="1">
        <v>5.9716709999999999E-12</v>
      </c>
      <c r="P1202" s="1">
        <v>5.1671729999999998E-12</v>
      </c>
      <c r="Q1202" s="1">
        <v>3.4901309999999997E-11</v>
      </c>
      <c r="R1202" s="1">
        <v>2.4669599999999998E-12</v>
      </c>
      <c r="S1202" s="1">
        <v>5.1748909999999996E-10</v>
      </c>
      <c r="T1202" s="1">
        <v>3.5362089999999998E-9</v>
      </c>
      <c r="U1202" s="1">
        <v>8.6492739999999995E-11</v>
      </c>
      <c r="V1202" s="1">
        <v>3.4238849999999998E-12</v>
      </c>
      <c r="W1202" s="1">
        <v>2.812917E-12</v>
      </c>
      <c r="X1202" s="1">
        <v>5.8827049999999995E-11</v>
      </c>
      <c r="Y1202" s="1">
        <v>1.059035E-12</v>
      </c>
      <c r="Z1202" s="1">
        <v>8.2162670000000002E-13</v>
      </c>
      <c r="AA1202" s="1">
        <v>8.1058439999999998E-13</v>
      </c>
      <c r="AB1202" s="1">
        <v>9.2833169999999991E-13</v>
      </c>
      <c r="AC1202" s="1">
        <v>8.7710060000000001E-13</v>
      </c>
      <c r="AD1202" s="1">
        <v>6.7937730000000004E-13</v>
      </c>
      <c r="AE1202" s="1">
        <v>6.9401620000000003E-13</v>
      </c>
      <c r="AF1202" s="1">
        <v>7.1894760000000001E-13</v>
      </c>
      <c r="AG1202" s="1">
        <v>8.4356230000000001E-13</v>
      </c>
      <c r="AH1202" s="1">
        <v>5.763338E-13</v>
      </c>
      <c r="AI1202" s="1">
        <v>1.1898620000000001E-12</v>
      </c>
      <c r="AJ1202" s="1">
        <v>5.6108940000000004E-13</v>
      </c>
      <c r="AK1202" s="1">
        <v>7.4763289999999997E-13</v>
      </c>
      <c r="AL1202" s="1">
        <v>7.7869259999999997E-13</v>
      </c>
      <c r="AM1202" s="1">
        <v>6.6020459999999998E-13</v>
      </c>
      <c r="AN1202" s="1">
        <v>4.3424600000000001E-13</v>
      </c>
      <c r="AO1202" s="1">
        <v>3.9021710000000002E-13</v>
      </c>
      <c r="AP1202" s="1">
        <v>3.814478E-13</v>
      </c>
    </row>
    <row r="1203" spans="1:42" x14ac:dyDescent="0.15">
      <c r="A1203">
        <v>57.670830000000002</v>
      </c>
      <c r="B1203" s="1">
        <v>1.179492E-9</v>
      </c>
      <c r="C1203" s="1">
        <v>2.5684420000000001E-10</v>
      </c>
      <c r="D1203" s="1">
        <v>8.2261649999999998E-12</v>
      </c>
      <c r="E1203" s="1">
        <v>7.2292139999999999E-12</v>
      </c>
      <c r="F1203" s="1">
        <v>1.9981159999999999E-11</v>
      </c>
      <c r="G1203" s="1">
        <v>8.7526480000000004E-11</v>
      </c>
      <c r="H1203" s="1">
        <v>1.602987E-10</v>
      </c>
      <c r="I1203" s="1">
        <v>3.620941E-10</v>
      </c>
      <c r="J1203" s="1">
        <v>1.501106E-9</v>
      </c>
      <c r="K1203" s="1">
        <v>1.802415E-12</v>
      </c>
      <c r="L1203" s="1">
        <v>5.2452549999999997E-12</v>
      </c>
      <c r="M1203" s="1">
        <v>8.2814460000000005E-12</v>
      </c>
      <c r="N1203" s="1">
        <v>8.4504929999999995E-11</v>
      </c>
      <c r="O1203" s="1">
        <v>5.8948180000000002E-12</v>
      </c>
      <c r="P1203" s="1">
        <v>5.2308580000000002E-12</v>
      </c>
      <c r="Q1203" s="1">
        <v>3.4694160000000002E-11</v>
      </c>
      <c r="R1203" s="1">
        <v>2.4649020000000001E-12</v>
      </c>
      <c r="S1203" s="1">
        <v>5.1643459999999996E-10</v>
      </c>
      <c r="T1203" s="1">
        <v>3.538344E-9</v>
      </c>
      <c r="U1203" s="1">
        <v>8.6225119999999996E-11</v>
      </c>
      <c r="V1203" s="1">
        <v>3.4121730000000001E-12</v>
      </c>
      <c r="W1203" s="1">
        <v>2.8227339999999999E-12</v>
      </c>
      <c r="X1203" s="1">
        <v>5.8217719999999996E-11</v>
      </c>
      <c r="Y1203" s="1">
        <v>1.0671079999999999E-12</v>
      </c>
      <c r="Z1203" s="1">
        <v>7.4966879999999999E-13</v>
      </c>
      <c r="AA1203" s="1">
        <v>7.5947230000000001E-13</v>
      </c>
      <c r="AB1203" s="1">
        <v>9.2139500000000003E-13</v>
      </c>
      <c r="AC1203" s="1">
        <v>8.9473959999999995E-13</v>
      </c>
      <c r="AD1203" s="1">
        <v>6.9510820000000002E-13</v>
      </c>
      <c r="AE1203" s="1">
        <v>6.4227699999999995E-13</v>
      </c>
      <c r="AF1203" s="1">
        <v>6.5408119999999996E-13</v>
      </c>
      <c r="AG1203" s="1">
        <v>8.0704220000000002E-13</v>
      </c>
      <c r="AH1203" s="1">
        <v>5.1331229999999998E-13</v>
      </c>
      <c r="AI1203" s="1">
        <v>1.2034419999999999E-12</v>
      </c>
      <c r="AJ1203" s="1">
        <v>5.0765850000000002E-13</v>
      </c>
      <c r="AK1203" s="1">
        <v>8.0603789999999997E-13</v>
      </c>
      <c r="AL1203" s="1">
        <v>7.6831360000000004E-13</v>
      </c>
      <c r="AM1203" s="1">
        <v>6.6962650000000004E-13</v>
      </c>
      <c r="AN1203" s="1">
        <v>3.5811690000000002E-13</v>
      </c>
      <c r="AO1203" s="1">
        <v>3.9403819999999998E-13</v>
      </c>
      <c r="AP1203" s="1">
        <v>3.786206E-13</v>
      </c>
    </row>
    <row r="1204" spans="1:42" x14ac:dyDescent="0.15">
      <c r="A1204">
        <v>57.718850000000003</v>
      </c>
      <c r="B1204" s="1">
        <v>1.180352E-9</v>
      </c>
      <c r="C1204" s="1">
        <v>2.5867189999999998E-10</v>
      </c>
      <c r="D1204" s="1">
        <v>7.9391839999999996E-12</v>
      </c>
      <c r="E1204" s="1">
        <v>7.4877540000000006E-12</v>
      </c>
      <c r="F1204" s="1">
        <v>1.9758259999999999E-11</v>
      </c>
      <c r="G1204" s="1">
        <v>8.7311029999999994E-11</v>
      </c>
      <c r="H1204" s="1">
        <v>1.586784E-10</v>
      </c>
      <c r="I1204" s="1">
        <v>3.5843179999999998E-10</v>
      </c>
      <c r="J1204" s="1">
        <v>1.50164E-9</v>
      </c>
      <c r="K1204" s="1">
        <v>1.7708280000000001E-12</v>
      </c>
      <c r="L1204" s="1">
        <v>4.9591370000000001E-12</v>
      </c>
      <c r="M1204" s="1">
        <v>7.4651409999999992E-12</v>
      </c>
      <c r="N1204" s="1">
        <v>8.5312249999999994E-11</v>
      </c>
      <c r="O1204" s="1">
        <v>5.5772499999999999E-12</v>
      </c>
      <c r="P1204" s="1">
        <v>5.3712210000000004E-12</v>
      </c>
      <c r="Q1204" s="1">
        <v>3.3795449999999999E-11</v>
      </c>
      <c r="R1204" s="1">
        <v>2.4477320000000001E-12</v>
      </c>
      <c r="S1204" s="1">
        <v>5.1518739999999995E-10</v>
      </c>
      <c r="T1204" s="1">
        <v>3.524072E-9</v>
      </c>
      <c r="U1204" s="1">
        <v>8.571469E-11</v>
      </c>
      <c r="V1204" s="1">
        <v>3.4484650000000001E-12</v>
      </c>
      <c r="W1204" s="1">
        <v>2.6908900000000001E-12</v>
      </c>
      <c r="X1204" s="1">
        <v>5.7753599999999998E-11</v>
      </c>
      <c r="Y1204" s="1">
        <v>9.5635600000000009E-13</v>
      </c>
      <c r="Z1204" s="1">
        <v>8.1317439999999997E-13</v>
      </c>
      <c r="AA1204" s="1">
        <v>7.9631690000000001E-13</v>
      </c>
      <c r="AB1204" s="1">
        <v>8.5277079999999997E-13</v>
      </c>
      <c r="AC1204" s="1">
        <v>7.5613820000000002E-13</v>
      </c>
      <c r="AD1204" s="1">
        <v>8.1000309999999995E-13</v>
      </c>
      <c r="AE1204" s="1">
        <v>5.2851610000000002E-13</v>
      </c>
      <c r="AF1204" s="1">
        <v>6.2536999999999999E-13</v>
      </c>
      <c r="AG1204" s="1">
        <v>6.6652019999999999E-13</v>
      </c>
      <c r="AH1204" s="1">
        <v>5.0444429999999998E-13</v>
      </c>
      <c r="AI1204" s="1">
        <v>1.112696E-12</v>
      </c>
      <c r="AJ1204" s="1">
        <v>5.6201490000000005E-13</v>
      </c>
      <c r="AK1204" s="1">
        <v>8.6114970000000005E-13</v>
      </c>
      <c r="AL1204" s="1">
        <v>7.2251059999999996E-13</v>
      </c>
      <c r="AM1204" s="1">
        <v>7.5429140000000001E-13</v>
      </c>
      <c r="AN1204" s="1">
        <v>2.7367520000000001E-13</v>
      </c>
      <c r="AO1204" s="1">
        <v>4.2637349999999998E-13</v>
      </c>
      <c r="AP1204" s="1">
        <v>3.9294189999999998E-13</v>
      </c>
    </row>
    <row r="1205" spans="1:42" x14ac:dyDescent="0.15">
      <c r="A1205">
        <v>57.766869999999997</v>
      </c>
      <c r="B1205" s="1">
        <v>1.181652E-9</v>
      </c>
      <c r="C1205" s="1">
        <v>2.6067460000000001E-10</v>
      </c>
      <c r="D1205" s="1">
        <v>7.7351050000000005E-12</v>
      </c>
      <c r="E1205" s="1">
        <v>7.7745479999999995E-12</v>
      </c>
      <c r="F1205" s="1">
        <v>1.950741E-11</v>
      </c>
      <c r="G1205" s="1">
        <v>8.7264190000000006E-11</v>
      </c>
      <c r="H1205" s="1">
        <v>1.5724970000000001E-10</v>
      </c>
      <c r="I1205" s="1">
        <v>3.5655920000000001E-10</v>
      </c>
      <c r="J1205" s="1">
        <v>1.5029819999999999E-9</v>
      </c>
      <c r="K1205" s="1">
        <v>1.736865E-12</v>
      </c>
      <c r="L1205" s="1">
        <v>4.791463E-12</v>
      </c>
      <c r="M1205" s="1">
        <v>7.0551559999999997E-12</v>
      </c>
      <c r="N1205" s="1">
        <v>8.6450040000000006E-11</v>
      </c>
      <c r="O1205" s="1">
        <v>5.4096219999999997E-12</v>
      </c>
      <c r="P1205" s="1">
        <v>5.5151089999999997E-12</v>
      </c>
      <c r="Q1205" s="1">
        <v>3.334269E-11</v>
      </c>
      <c r="R1205" s="1">
        <v>2.4349059999999999E-12</v>
      </c>
      <c r="S1205" s="1">
        <v>5.1468160000000002E-10</v>
      </c>
      <c r="T1205" s="1">
        <v>3.5166550000000002E-9</v>
      </c>
      <c r="U1205" s="1">
        <v>8.5618400000000004E-11</v>
      </c>
      <c r="V1205" s="1">
        <v>3.5007270000000001E-12</v>
      </c>
      <c r="W1205" s="1">
        <v>2.6378739999999998E-12</v>
      </c>
      <c r="X1205" s="1">
        <v>5.758698E-11</v>
      </c>
      <c r="Y1205" s="1">
        <v>9.1629260000000001E-13</v>
      </c>
      <c r="Z1205" s="1">
        <v>9.4504710000000004E-13</v>
      </c>
      <c r="AA1205" s="1">
        <v>8.7004650000000001E-13</v>
      </c>
      <c r="AB1205" s="1">
        <v>8.2231920000000002E-13</v>
      </c>
      <c r="AC1205" s="1">
        <v>7.0138979999999999E-13</v>
      </c>
      <c r="AD1205" s="1">
        <v>9.6058699999999993E-13</v>
      </c>
      <c r="AE1205" s="1">
        <v>5.1263339999999995E-13</v>
      </c>
      <c r="AF1205" s="1">
        <v>6.4525589999999997E-13</v>
      </c>
      <c r="AG1205" s="1">
        <v>5.9449330000000001E-13</v>
      </c>
      <c r="AH1205" s="1">
        <v>5.2730099999999996E-13</v>
      </c>
      <c r="AI1205" s="1">
        <v>1.0181189999999999E-12</v>
      </c>
      <c r="AJ1205" s="1">
        <v>6.6686290000000001E-13</v>
      </c>
      <c r="AK1205" s="1">
        <v>9.3734720000000004E-13</v>
      </c>
      <c r="AL1205" s="1">
        <v>6.7414099999999996E-13</v>
      </c>
      <c r="AM1205" s="1">
        <v>8.6641319999999997E-13</v>
      </c>
      <c r="AN1205" s="1">
        <v>2.5514249999999999E-13</v>
      </c>
      <c r="AO1205" s="1">
        <v>4.6400369999999996E-13</v>
      </c>
      <c r="AP1205" s="1">
        <v>4.1426339999999999E-13</v>
      </c>
    </row>
    <row r="1206" spans="1:42" x14ac:dyDescent="0.15">
      <c r="A1206">
        <v>57.814889999999998</v>
      </c>
      <c r="B1206" s="1">
        <v>1.1819060000000001E-9</v>
      </c>
      <c r="C1206" s="1">
        <v>2.5855659999999999E-10</v>
      </c>
      <c r="D1206" s="1">
        <v>7.6392179999999999E-12</v>
      </c>
      <c r="E1206" s="1">
        <v>7.4842479999999994E-12</v>
      </c>
      <c r="F1206" s="1">
        <v>1.8972179999999998E-11</v>
      </c>
      <c r="G1206" s="1">
        <v>8.6789919999999997E-11</v>
      </c>
      <c r="H1206" s="1">
        <v>1.5615660000000001E-10</v>
      </c>
      <c r="I1206" s="1">
        <v>3.5701850000000001E-10</v>
      </c>
      <c r="J1206" s="1">
        <v>1.5038400000000001E-9</v>
      </c>
      <c r="K1206" s="1">
        <v>1.677508E-12</v>
      </c>
      <c r="L1206" s="1">
        <v>4.7783089999999999E-12</v>
      </c>
      <c r="M1206" s="1">
        <v>7.1749119999999997E-12</v>
      </c>
      <c r="N1206" s="1">
        <v>8.6366190000000006E-11</v>
      </c>
      <c r="O1206" s="1">
        <v>5.43738E-12</v>
      </c>
      <c r="P1206" s="1">
        <v>5.2639220000000004E-12</v>
      </c>
      <c r="Q1206" s="1">
        <v>3.3470999999999997E-11</v>
      </c>
      <c r="R1206" s="1">
        <v>2.4297170000000002E-12</v>
      </c>
      <c r="S1206" s="1">
        <v>5.1514100000000005E-10</v>
      </c>
      <c r="T1206" s="1">
        <v>3.5181759999999999E-9</v>
      </c>
      <c r="U1206" s="1">
        <v>8.606137E-11</v>
      </c>
      <c r="V1206" s="1">
        <v>3.4310769999999998E-12</v>
      </c>
      <c r="W1206" s="1">
        <v>2.687591E-12</v>
      </c>
      <c r="X1206" s="1">
        <v>5.7800380000000003E-11</v>
      </c>
      <c r="Y1206" s="1">
        <v>9.6834690000000004E-13</v>
      </c>
      <c r="Z1206" s="1">
        <v>1.0095860000000001E-12</v>
      </c>
      <c r="AA1206" s="1">
        <v>8.1398820000000002E-13</v>
      </c>
      <c r="AB1206" s="1">
        <v>8.4169020000000004E-13</v>
      </c>
      <c r="AC1206" s="1">
        <v>7.5592909999999998E-13</v>
      </c>
      <c r="AD1206" s="1">
        <v>8.9090769999999997E-13</v>
      </c>
      <c r="AE1206" s="1">
        <v>6.2420779999999996E-13</v>
      </c>
      <c r="AF1206" s="1">
        <v>7.1659180000000001E-13</v>
      </c>
      <c r="AG1206" s="1">
        <v>6.1171529999999996E-13</v>
      </c>
      <c r="AH1206" s="1">
        <v>5.5764100000000001E-13</v>
      </c>
      <c r="AI1206" s="1">
        <v>8.9288910000000003E-13</v>
      </c>
      <c r="AJ1206" s="1">
        <v>6.7035760000000001E-13</v>
      </c>
      <c r="AK1206" s="1">
        <v>1.0409940000000001E-12</v>
      </c>
      <c r="AL1206" s="1">
        <v>6.0349489999999999E-13</v>
      </c>
      <c r="AM1206" s="1">
        <v>8.1253609999999996E-13</v>
      </c>
      <c r="AN1206" s="1">
        <v>3.2240690000000001E-13</v>
      </c>
      <c r="AO1206" s="1">
        <v>3.865786E-13</v>
      </c>
      <c r="AP1206" s="1">
        <v>4.0682970000000002E-13</v>
      </c>
    </row>
    <row r="1207" spans="1:42" x14ac:dyDescent="0.15">
      <c r="A1207">
        <v>57.862909999999999</v>
      </c>
      <c r="B1207" s="1">
        <v>1.182151E-9</v>
      </c>
      <c r="C1207" s="1">
        <v>2.5749319999999999E-10</v>
      </c>
      <c r="D1207" s="1">
        <v>7.6201029999999999E-12</v>
      </c>
      <c r="E1207" s="1">
        <v>7.2849559999999994E-12</v>
      </c>
      <c r="F1207" s="1">
        <v>1.8717309999999999E-11</v>
      </c>
      <c r="G1207" s="1">
        <v>8.6310959999999996E-11</v>
      </c>
      <c r="H1207" s="1">
        <v>1.5569019999999999E-10</v>
      </c>
      <c r="I1207" s="1">
        <v>3.591463E-10</v>
      </c>
      <c r="J1207" s="1">
        <v>1.5046939999999999E-9</v>
      </c>
      <c r="K1207" s="1">
        <v>1.6330190000000001E-12</v>
      </c>
      <c r="L1207" s="1">
        <v>4.8747039999999997E-12</v>
      </c>
      <c r="M1207" s="1">
        <v>7.6718309999999998E-12</v>
      </c>
      <c r="N1207" s="1">
        <v>8.6266919999999996E-11</v>
      </c>
      <c r="O1207" s="1">
        <v>5.6039570000000002E-12</v>
      </c>
      <c r="P1207" s="1">
        <v>5.1437769999999996E-12</v>
      </c>
      <c r="Q1207" s="1">
        <v>3.401057E-11</v>
      </c>
      <c r="R1207" s="1">
        <v>2.4389750000000001E-12</v>
      </c>
      <c r="S1207" s="1">
        <v>5.1629010000000001E-10</v>
      </c>
      <c r="T1207" s="1">
        <v>3.5260459999999998E-9</v>
      </c>
      <c r="U1207" s="1">
        <v>8.6888839999999999E-11</v>
      </c>
      <c r="V1207" s="1">
        <v>3.3752380000000001E-12</v>
      </c>
      <c r="W1207" s="1">
        <v>2.8109989999999999E-12</v>
      </c>
      <c r="X1207" s="1">
        <v>5.8249320000000001E-11</v>
      </c>
      <c r="Y1207" s="1">
        <v>1.086932E-12</v>
      </c>
      <c r="Z1207" s="1">
        <v>1.0734969999999999E-12</v>
      </c>
      <c r="AA1207" s="1">
        <v>7.8639269999999999E-13</v>
      </c>
      <c r="AB1207" s="1">
        <v>8.9652569999999996E-13</v>
      </c>
      <c r="AC1207" s="1">
        <v>8.8864669999999997E-13</v>
      </c>
      <c r="AD1207" s="1">
        <v>8.4256480000000004E-13</v>
      </c>
      <c r="AE1207" s="1">
        <v>8.272426E-13</v>
      </c>
      <c r="AF1207" s="1">
        <v>8.2041400000000002E-13</v>
      </c>
      <c r="AG1207" s="1">
        <v>6.9270570000000003E-13</v>
      </c>
      <c r="AH1207" s="1">
        <v>5.9084870000000001E-13</v>
      </c>
      <c r="AI1207" s="1">
        <v>8.4833379999999995E-13</v>
      </c>
      <c r="AJ1207" s="1">
        <v>6.7251899999999997E-13</v>
      </c>
      <c r="AK1207" s="1">
        <v>1.1656830000000001E-12</v>
      </c>
      <c r="AL1207" s="1">
        <v>5.7917299999999996E-13</v>
      </c>
      <c r="AM1207" s="1">
        <v>7.5704839999999998E-13</v>
      </c>
      <c r="AN1207" s="1">
        <v>4.511883E-13</v>
      </c>
      <c r="AO1207" s="1">
        <v>3.6234800000000002E-13</v>
      </c>
      <c r="AP1207" s="1">
        <v>3.9941319999999999E-13</v>
      </c>
    </row>
    <row r="1208" spans="1:42" x14ac:dyDescent="0.15">
      <c r="A1208">
        <v>57.910919999999997</v>
      </c>
      <c r="B1208" s="1">
        <v>1.1816829999999999E-9</v>
      </c>
      <c r="C1208" s="1">
        <v>2.5823250000000002E-10</v>
      </c>
      <c r="D1208" s="1">
        <v>7.549618E-12</v>
      </c>
      <c r="E1208" s="1">
        <v>7.2458920000000003E-12</v>
      </c>
      <c r="F1208" s="1">
        <v>1.8924429999999999E-11</v>
      </c>
      <c r="G1208" s="1">
        <v>8.5674179999999996E-11</v>
      </c>
      <c r="H1208" s="1">
        <v>1.560767E-10</v>
      </c>
      <c r="I1208" s="1">
        <v>3.580981E-10</v>
      </c>
      <c r="J1208" s="1">
        <v>1.5047919999999999E-9</v>
      </c>
      <c r="K1208" s="1">
        <v>1.613243E-12</v>
      </c>
      <c r="L1208" s="1">
        <v>4.9016499999999998E-12</v>
      </c>
      <c r="M1208" s="1">
        <v>7.6898089999999993E-12</v>
      </c>
      <c r="N1208" s="1">
        <v>8.6034840000000001E-11</v>
      </c>
      <c r="O1208" s="1">
        <v>5.6370339999999997E-12</v>
      </c>
      <c r="P1208" s="1">
        <v>5.2451130000000002E-12</v>
      </c>
      <c r="Q1208" s="1">
        <v>3.4389740000000002E-11</v>
      </c>
      <c r="R1208" s="1">
        <v>2.468014E-12</v>
      </c>
      <c r="S1208" s="1">
        <v>5.162239E-10</v>
      </c>
      <c r="T1208" s="1">
        <v>3.5279270000000001E-9</v>
      </c>
      <c r="U1208" s="1">
        <v>8.7147049999999994E-11</v>
      </c>
      <c r="V1208" s="1">
        <v>3.3461059999999999E-12</v>
      </c>
      <c r="W1208" s="1">
        <v>2.7634680000000002E-12</v>
      </c>
      <c r="X1208" s="1">
        <v>5.8738609999999995E-11</v>
      </c>
      <c r="Y1208" s="1">
        <v>9.8813179999999998E-13</v>
      </c>
      <c r="Z1208" s="1">
        <v>1.082699E-12</v>
      </c>
      <c r="AA1208" s="1">
        <v>8.0793730000000005E-13</v>
      </c>
      <c r="AB1208" s="1">
        <v>9.6081579999999994E-13</v>
      </c>
      <c r="AC1208" s="1">
        <v>8.694486E-13</v>
      </c>
      <c r="AD1208" s="1">
        <v>8.3378829999999995E-13</v>
      </c>
      <c r="AE1208" s="1">
        <v>8.1134750000000004E-13</v>
      </c>
      <c r="AF1208" s="1">
        <v>7.1874809999999996E-13</v>
      </c>
      <c r="AG1208" s="1">
        <v>6.6266580000000004E-13</v>
      </c>
      <c r="AH1208" s="1">
        <v>4.9825409999999997E-13</v>
      </c>
      <c r="AI1208" s="1">
        <v>9.3917540000000001E-13</v>
      </c>
      <c r="AJ1208" s="1">
        <v>6.6495639999999997E-13</v>
      </c>
      <c r="AK1208" s="1">
        <v>1.0493169999999999E-12</v>
      </c>
      <c r="AL1208" s="1">
        <v>6.3161550000000002E-13</v>
      </c>
      <c r="AM1208" s="1">
        <v>6.2044790000000005E-13</v>
      </c>
      <c r="AN1208" s="1">
        <v>4.3952149999999999E-13</v>
      </c>
      <c r="AO1208" s="1">
        <v>4.270886E-13</v>
      </c>
      <c r="AP1208" s="1">
        <v>3.3574950000000002E-13</v>
      </c>
    </row>
    <row r="1209" spans="1:42" x14ac:dyDescent="0.15">
      <c r="A1209">
        <v>57.958939999999998</v>
      </c>
      <c r="B1209" s="1">
        <v>1.181833E-9</v>
      </c>
      <c r="C1209" s="1">
        <v>2.6050959999999999E-10</v>
      </c>
      <c r="D1209" s="1">
        <v>7.5352769999999997E-12</v>
      </c>
      <c r="E1209" s="1">
        <v>7.3434259999999992E-12</v>
      </c>
      <c r="F1209" s="1">
        <v>1.9525620000000001E-11</v>
      </c>
      <c r="G1209" s="1">
        <v>8.5073339999999999E-11</v>
      </c>
      <c r="H1209" s="1">
        <v>1.5710919999999999E-10</v>
      </c>
      <c r="I1209" s="1">
        <v>3.571628E-10</v>
      </c>
      <c r="J1209" s="1">
        <v>1.504674E-9</v>
      </c>
      <c r="K1209" s="1">
        <v>1.614537E-12</v>
      </c>
      <c r="L1209" s="1">
        <v>4.9152319999999998E-12</v>
      </c>
      <c r="M1209" s="1">
        <v>7.5455309999999994E-12</v>
      </c>
      <c r="N1209" s="1">
        <v>8.5765059999999996E-11</v>
      </c>
      <c r="O1209" s="1">
        <v>5.622582E-12</v>
      </c>
      <c r="P1209" s="1">
        <v>5.5353549999999999E-12</v>
      </c>
      <c r="Q1209" s="1">
        <v>3.469495E-11</v>
      </c>
      <c r="R1209" s="1">
        <v>2.5121049999999998E-12</v>
      </c>
      <c r="S1209" s="1">
        <v>5.1602359999999995E-10</v>
      </c>
      <c r="T1209" s="1">
        <v>3.5276679999999999E-9</v>
      </c>
      <c r="U1209" s="1">
        <v>8.7216850000000001E-11</v>
      </c>
      <c r="V1209" s="1">
        <v>3.3549189999999998E-12</v>
      </c>
      <c r="W1209" s="1">
        <v>2.6883350000000002E-12</v>
      </c>
      <c r="X1209" s="1">
        <v>5.922351E-11</v>
      </c>
      <c r="Y1209" s="1">
        <v>8.7564340000000004E-13</v>
      </c>
      <c r="Z1209" s="1">
        <v>1.0767679999999999E-12</v>
      </c>
      <c r="AA1209" s="1">
        <v>8.714285E-13</v>
      </c>
      <c r="AB1209" s="1">
        <v>1.025797E-12</v>
      </c>
      <c r="AC1209" s="1">
        <v>8.1408959999999999E-13</v>
      </c>
      <c r="AD1209" s="1">
        <v>8.5998599999999997E-13</v>
      </c>
      <c r="AE1209" s="1">
        <v>7.4481009999999999E-13</v>
      </c>
      <c r="AF1209" s="1">
        <v>5.9030799999999999E-13</v>
      </c>
      <c r="AG1209" s="1">
        <v>6.2473029999999998E-13</v>
      </c>
      <c r="AH1209" s="1">
        <v>4.1184670000000002E-13</v>
      </c>
      <c r="AI1209" s="1">
        <v>1.1435650000000001E-12</v>
      </c>
      <c r="AJ1209" s="1">
        <v>6.5463930000000003E-13</v>
      </c>
      <c r="AK1209" s="1">
        <v>9.1428509999999993E-13</v>
      </c>
      <c r="AL1209" s="1">
        <v>7.4902019999999999E-13</v>
      </c>
      <c r="AM1209" s="1">
        <v>4.9593080000000005E-13</v>
      </c>
      <c r="AN1209" s="1">
        <v>3.9251729999999998E-13</v>
      </c>
      <c r="AO1209" s="1">
        <v>5.6772039999999996E-13</v>
      </c>
      <c r="AP1209" s="1">
        <v>2.8384569999999999E-13</v>
      </c>
    </row>
    <row r="1210" spans="1:42" x14ac:dyDescent="0.15">
      <c r="A1210">
        <v>58.006959999999999</v>
      </c>
      <c r="B1210" s="1">
        <v>1.1837620000000001E-9</v>
      </c>
      <c r="C1210" s="1">
        <v>2.613705E-10</v>
      </c>
      <c r="D1210" s="1">
        <v>7.6858840000000003E-12</v>
      </c>
      <c r="E1210" s="1">
        <v>7.4735360000000002E-12</v>
      </c>
      <c r="F1210" s="1">
        <v>1.9900280000000001E-11</v>
      </c>
      <c r="G1210" s="1">
        <v>8.4647990000000003E-11</v>
      </c>
      <c r="H1210" s="1">
        <v>1.5774599999999999E-10</v>
      </c>
      <c r="I1210" s="1">
        <v>3.5868090000000002E-10</v>
      </c>
      <c r="J1210" s="1">
        <v>1.503758E-9</v>
      </c>
      <c r="K1210" s="1">
        <v>1.6232509999999999E-12</v>
      </c>
      <c r="L1210" s="1">
        <v>4.959078E-12</v>
      </c>
      <c r="M1210" s="1">
        <v>7.3716750000000003E-12</v>
      </c>
      <c r="N1210" s="1">
        <v>8.5227849999999999E-11</v>
      </c>
      <c r="O1210" s="1">
        <v>5.5469830000000004E-12</v>
      </c>
      <c r="P1210" s="1">
        <v>5.7072869999999999E-12</v>
      </c>
      <c r="Q1210" s="1">
        <v>3.4852240000000002E-11</v>
      </c>
      <c r="R1210" s="1">
        <v>2.4564559999999999E-12</v>
      </c>
      <c r="S1210" s="1">
        <v>5.1638539999999999E-10</v>
      </c>
      <c r="T1210" s="1">
        <v>3.5243850000000001E-9</v>
      </c>
      <c r="U1210" s="1">
        <v>8.7156169999999999E-11</v>
      </c>
      <c r="V1210" s="1">
        <v>3.4090939999999999E-12</v>
      </c>
      <c r="W1210" s="1">
        <v>2.6698040000000001E-12</v>
      </c>
      <c r="X1210" s="1">
        <v>5.8933089999999997E-11</v>
      </c>
      <c r="Y1210" s="1">
        <v>8.7750689999999999E-13</v>
      </c>
      <c r="Z1210" s="1">
        <v>1.071813E-12</v>
      </c>
      <c r="AA1210" s="1">
        <v>8.3606830000000002E-13</v>
      </c>
      <c r="AB1210" s="1">
        <v>9.9653019999999991E-13</v>
      </c>
      <c r="AC1210" s="1">
        <v>7.8571449999999996E-13</v>
      </c>
      <c r="AD1210" s="1">
        <v>9.0194359999999995E-13</v>
      </c>
      <c r="AE1210" s="1">
        <v>7.1717130000000001E-13</v>
      </c>
      <c r="AF1210" s="1">
        <v>5.3561550000000002E-13</v>
      </c>
      <c r="AG1210" s="1">
        <v>6.4770290000000001E-13</v>
      </c>
      <c r="AH1210" s="1">
        <v>4.168746E-13</v>
      </c>
      <c r="AI1210" s="1">
        <v>1.2110680000000001E-12</v>
      </c>
      <c r="AJ1210" s="1">
        <v>6.1114069999999996E-13</v>
      </c>
      <c r="AK1210" s="1">
        <v>8.9059330000000003E-13</v>
      </c>
      <c r="AL1210" s="1">
        <v>8.0067559999999996E-13</v>
      </c>
      <c r="AM1210" s="1">
        <v>4.4773319999999998E-13</v>
      </c>
      <c r="AN1210" s="1">
        <v>3.648339E-13</v>
      </c>
      <c r="AO1210" s="1">
        <v>6.5008020000000001E-13</v>
      </c>
      <c r="AP1210" s="1">
        <v>2.9219609999999998E-13</v>
      </c>
    </row>
    <row r="1211" spans="1:42" x14ac:dyDescent="0.15">
      <c r="A1211">
        <v>58.05498</v>
      </c>
      <c r="B1211" s="1">
        <v>1.187512E-9</v>
      </c>
      <c r="C1211" s="1">
        <v>2.5992550000000001E-10</v>
      </c>
      <c r="D1211" s="1">
        <v>8.0054429999999996E-12</v>
      </c>
      <c r="E1211" s="1">
        <v>7.5832149999999992E-12</v>
      </c>
      <c r="F1211" s="1">
        <v>1.9831030000000001E-11</v>
      </c>
      <c r="G1211" s="1">
        <v>8.4402400000000003E-11</v>
      </c>
      <c r="H1211" s="1">
        <v>1.576351E-10</v>
      </c>
      <c r="I1211" s="1">
        <v>3.6271160000000003E-10</v>
      </c>
      <c r="J1211" s="1">
        <v>1.5025499999999999E-9</v>
      </c>
      <c r="K1211" s="1">
        <v>1.6442869999999999E-12</v>
      </c>
      <c r="L1211" s="1">
        <v>5.0338809999999997E-12</v>
      </c>
      <c r="M1211" s="1">
        <v>7.1972749999999997E-12</v>
      </c>
      <c r="N1211" s="1">
        <v>8.4449960000000006E-11</v>
      </c>
      <c r="O1211" s="1">
        <v>5.44169E-12</v>
      </c>
      <c r="P1211" s="1">
        <v>5.6547579999999997E-12</v>
      </c>
      <c r="Q1211" s="1">
        <v>3.483175E-11</v>
      </c>
      <c r="R1211" s="1">
        <v>2.3097009999999999E-12</v>
      </c>
      <c r="S1211" s="1">
        <v>5.1732290000000002E-10</v>
      </c>
      <c r="T1211" s="1">
        <v>3.518162E-9</v>
      </c>
      <c r="U1211" s="1">
        <v>8.6938589999999999E-11</v>
      </c>
      <c r="V1211" s="1">
        <v>3.5022810000000001E-12</v>
      </c>
      <c r="W1211" s="1">
        <v>2.709248E-12</v>
      </c>
      <c r="X1211" s="1">
        <v>5.7885100000000002E-11</v>
      </c>
      <c r="Y1211" s="1">
        <v>9.9652229999999999E-13</v>
      </c>
      <c r="Z1211" s="1">
        <v>1.0678520000000001E-12</v>
      </c>
      <c r="AA1211" s="1">
        <v>6.9392490000000004E-13</v>
      </c>
      <c r="AB1211" s="1">
        <v>8.8194699999999998E-13</v>
      </c>
      <c r="AC1211" s="1">
        <v>7.849953E-13</v>
      </c>
      <c r="AD1211" s="1">
        <v>9.4766140000000002E-13</v>
      </c>
      <c r="AE1211" s="1">
        <v>7.293944E-13</v>
      </c>
      <c r="AF1211" s="1">
        <v>5.6319870000000002E-13</v>
      </c>
      <c r="AG1211" s="1">
        <v>7.3304970000000002E-13</v>
      </c>
      <c r="AH1211" s="1">
        <v>5.1555430000000002E-13</v>
      </c>
      <c r="AI1211" s="1">
        <v>1.074038E-12</v>
      </c>
      <c r="AJ1211" s="1">
        <v>5.4984079999999996E-13</v>
      </c>
      <c r="AK1211" s="1">
        <v>9.8098359999999998E-13</v>
      </c>
      <c r="AL1211" s="1">
        <v>7.4514659999999997E-13</v>
      </c>
      <c r="AM1211" s="1">
        <v>4.7772180000000004E-13</v>
      </c>
      <c r="AN1211" s="1">
        <v>3.6056349999999998E-13</v>
      </c>
      <c r="AO1211" s="1">
        <v>6.3213069999999995E-13</v>
      </c>
      <c r="AP1211" s="1">
        <v>3.6227270000000002E-13</v>
      </c>
    </row>
    <row r="1212" spans="1:42" x14ac:dyDescent="0.15">
      <c r="A1212">
        <v>58.103000000000002</v>
      </c>
      <c r="B1212" s="1">
        <v>1.1897589999999999E-9</v>
      </c>
      <c r="C1212" s="1">
        <v>2.5867499999999999E-10</v>
      </c>
      <c r="D1212" s="1">
        <v>8.3330039999999992E-12</v>
      </c>
      <c r="E1212" s="1">
        <v>7.5933299999999995E-12</v>
      </c>
      <c r="F1212" s="1">
        <v>1.9578219999999999E-11</v>
      </c>
      <c r="G1212" s="1">
        <v>8.4154350000000005E-11</v>
      </c>
      <c r="H1212" s="1">
        <v>1.567787E-10</v>
      </c>
      <c r="I1212" s="1">
        <v>3.6640540000000001E-10</v>
      </c>
      <c r="J1212" s="1">
        <v>1.5033809999999999E-9</v>
      </c>
      <c r="K1212" s="1">
        <v>1.704798E-12</v>
      </c>
      <c r="L1212" s="1">
        <v>5.0552330000000002E-12</v>
      </c>
      <c r="M1212" s="1">
        <v>7.1297880000000001E-12</v>
      </c>
      <c r="N1212" s="1">
        <v>8.3918209999999994E-11</v>
      </c>
      <c r="O1212" s="1">
        <v>5.4701859999999999E-12</v>
      </c>
      <c r="P1212" s="1">
        <v>5.541844E-12</v>
      </c>
      <c r="Q1212" s="1">
        <v>3.4756000000000003E-11</v>
      </c>
      <c r="R1212" s="1">
        <v>2.2699279999999999E-12</v>
      </c>
      <c r="S1212" s="1">
        <v>5.184769E-10</v>
      </c>
      <c r="T1212" s="1">
        <v>3.5140510000000002E-9</v>
      </c>
      <c r="U1212" s="1">
        <v>8.6555009999999998E-11</v>
      </c>
      <c r="V1212" s="1">
        <v>3.6068800000000001E-12</v>
      </c>
      <c r="W1212" s="1">
        <v>2.73863E-12</v>
      </c>
      <c r="X1212" s="1">
        <v>5.7367929999999999E-11</v>
      </c>
      <c r="Y1212" s="1">
        <v>1.1382279999999999E-12</v>
      </c>
      <c r="Z1212" s="1">
        <v>1.053871E-12</v>
      </c>
      <c r="AA1212" s="1">
        <v>6.4404960000000004E-13</v>
      </c>
      <c r="AB1212" s="1">
        <v>8.5337070000000003E-13</v>
      </c>
      <c r="AC1212" s="1">
        <v>7.9723499999999999E-13</v>
      </c>
      <c r="AD1212" s="1">
        <v>9.583583E-13</v>
      </c>
      <c r="AE1212" s="1">
        <v>7.5404329999999997E-13</v>
      </c>
      <c r="AF1212" s="1">
        <v>6.4956289999999997E-13</v>
      </c>
      <c r="AG1212" s="1">
        <v>7.9887709999999997E-13</v>
      </c>
      <c r="AH1212" s="1">
        <v>6.0816270000000005E-13</v>
      </c>
      <c r="AI1212" s="1">
        <v>9.6397099999999995E-13</v>
      </c>
      <c r="AJ1212" s="1">
        <v>5.5598709999999998E-13</v>
      </c>
      <c r="AK1212" s="1">
        <v>1.112478E-12</v>
      </c>
      <c r="AL1212" s="1">
        <v>6.7476140000000005E-13</v>
      </c>
      <c r="AM1212" s="1">
        <v>5.2513140000000001E-13</v>
      </c>
      <c r="AN1212" s="1">
        <v>3.7745919999999998E-13</v>
      </c>
      <c r="AO1212" s="1">
        <v>6.2238499999999998E-13</v>
      </c>
      <c r="AP1212" s="1">
        <v>4.441321E-13</v>
      </c>
    </row>
    <row r="1213" spans="1:42" x14ac:dyDescent="0.15">
      <c r="A1213">
        <v>58.151020000000003</v>
      </c>
      <c r="B1213" s="1">
        <v>1.1811840000000001E-9</v>
      </c>
      <c r="C1213" s="1">
        <v>2.5770310000000001E-10</v>
      </c>
      <c r="D1213" s="1">
        <v>8.2999159999999997E-12</v>
      </c>
      <c r="E1213" s="1">
        <v>7.1587380000000003E-12</v>
      </c>
      <c r="F1213" s="1">
        <v>1.8542149999999998E-11</v>
      </c>
      <c r="G1213" s="1">
        <v>8.3518350000000003E-11</v>
      </c>
      <c r="H1213" s="1">
        <v>1.5272559999999999E-10</v>
      </c>
      <c r="I1213" s="1">
        <v>3.6277760000000002E-10</v>
      </c>
      <c r="J1213" s="1">
        <v>1.506704E-9</v>
      </c>
      <c r="K1213" s="1">
        <v>1.817052E-12</v>
      </c>
      <c r="L1213" s="1">
        <v>4.7768769999999996E-12</v>
      </c>
      <c r="M1213" s="1">
        <v>7.1929539999999998E-12</v>
      </c>
      <c r="N1213" s="1">
        <v>8.36879E-11</v>
      </c>
      <c r="O1213" s="1">
        <v>5.662259E-12</v>
      </c>
      <c r="P1213" s="1">
        <v>5.1699169999999997E-12</v>
      </c>
      <c r="Q1213" s="1">
        <v>3.444384E-11</v>
      </c>
      <c r="R1213" s="1">
        <v>2.361132E-12</v>
      </c>
      <c r="S1213" s="1">
        <v>5.1931260000000004E-10</v>
      </c>
      <c r="T1213" s="1">
        <v>3.5125269999999999E-9</v>
      </c>
      <c r="U1213" s="1">
        <v>8.5373480000000004E-11</v>
      </c>
      <c r="V1213" s="1">
        <v>3.6818699999999999E-12</v>
      </c>
      <c r="W1213" s="1">
        <v>2.6008240000000001E-12</v>
      </c>
      <c r="X1213" s="1">
        <v>5.7501410000000001E-11</v>
      </c>
      <c r="Y1213" s="1">
        <v>1.112456E-12</v>
      </c>
      <c r="Z1213" s="1">
        <v>9.9086030000000005E-13</v>
      </c>
      <c r="AA1213" s="1">
        <v>7.0720940000000003E-13</v>
      </c>
      <c r="AB1213" s="1">
        <v>9.3012049999999996E-13</v>
      </c>
      <c r="AC1213" s="1">
        <v>8.1075470000000004E-13</v>
      </c>
      <c r="AD1213" s="1">
        <v>8.0966609999999999E-13</v>
      </c>
      <c r="AE1213" s="1">
        <v>7.4438E-13</v>
      </c>
      <c r="AF1213" s="1">
        <v>7.6782170000000003E-13</v>
      </c>
      <c r="AG1213" s="1">
        <v>6.3694989999999997E-13</v>
      </c>
      <c r="AH1213" s="1">
        <v>4.6295389999999999E-13</v>
      </c>
      <c r="AI1213" s="1">
        <v>8.9648070000000003E-13</v>
      </c>
      <c r="AJ1213" s="1">
        <v>6.4460510000000002E-13</v>
      </c>
      <c r="AK1213" s="1">
        <v>1.172481E-12</v>
      </c>
      <c r="AL1213" s="1">
        <v>5.4921470000000003E-13</v>
      </c>
      <c r="AM1213" s="1">
        <v>4.7900740000000001E-13</v>
      </c>
      <c r="AN1213" s="1">
        <v>4.1035340000000001E-13</v>
      </c>
      <c r="AO1213" s="1">
        <v>6.2292910000000004E-13</v>
      </c>
      <c r="AP1213" s="1">
        <v>4.36919E-13</v>
      </c>
    </row>
    <row r="1214" spans="1:42" x14ac:dyDescent="0.15">
      <c r="A1214">
        <v>58.199039999999997</v>
      </c>
      <c r="B1214" s="1">
        <v>1.1759189999999999E-9</v>
      </c>
      <c r="C1214" s="1">
        <v>2.5704030000000002E-10</v>
      </c>
      <c r="D1214" s="1">
        <v>8.2701310000000006E-12</v>
      </c>
      <c r="E1214" s="1">
        <v>6.8806110000000003E-12</v>
      </c>
      <c r="F1214" s="1">
        <v>1.7938360000000002E-11</v>
      </c>
      <c r="G1214" s="1">
        <v>8.3100490000000001E-11</v>
      </c>
      <c r="H1214" s="1">
        <v>1.5040500000000001E-10</v>
      </c>
      <c r="I1214" s="1">
        <v>3.6025459999999999E-10</v>
      </c>
      <c r="J1214" s="1">
        <v>1.511644E-9</v>
      </c>
      <c r="K1214" s="1">
        <v>1.9608019999999998E-12</v>
      </c>
      <c r="L1214" s="1">
        <v>4.638022E-12</v>
      </c>
      <c r="M1214" s="1">
        <v>7.3403289999999999E-12</v>
      </c>
      <c r="N1214" s="1">
        <v>8.3652800000000004E-11</v>
      </c>
      <c r="O1214" s="1">
        <v>5.9608889999999999E-12</v>
      </c>
      <c r="P1214" s="1">
        <v>4.9306170000000001E-12</v>
      </c>
      <c r="Q1214" s="1">
        <v>3.4257340000000002E-11</v>
      </c>
      <c r="R1214" s="1">
        <v>2.5373499999999999E-12</v>
      </c>
      <c r="S1214" s="1">
        <v>5.2015500000000005E-10</v>
      </c>
      <c r="T1214" s="1">
        <v>3.5126719999999998E-9</v>
      </c>
      <c r="U1214" s="1">
        <v>8.4197270000000005E-11</v>
      </c>
      <c r="V1214" s="1">
        <v>3.757404E-12</v>
      </c>
      <c r="W1214" s="1">
        <v>2.5452440000000001E-12</v>
      </c>
      <c r="X1214" s="1">
        <v>5.805631E-11</v>
      </c>
      <c r="Y1214" s="1">
        <v>1.0881740000000001E-12</v>
      </c>
      <c r="Z1214" s="1">
        <v>9.3523940000000002E-13</v>
      </c>
      <c r="AA1214" s="1">
        <v>8.4310700000000001E-13</v>
      </c>
      <c r="AB1214" s="1">
        <v>1.0748060000000001E-12</v>
      </c>
      <c r="AC1214" s="1">
        <v>8.4284629999999997E-13</v>
      </c>
      <c r="AD1214" s="1">
        <v>7.3404649999999999E-13</v>
      </c>
      <c r="AE1214" s="1">
        <v>7.3545719999999998E-13</v>
      </c>
      <c r="AF1214" s="1">
        <v>9.0343110000000005E-13</v>
      </c>
      <c r="AG1214" s="1">
        <v>5.3717470000000001E-13</v>
      </c>
      <c r="AH1214" s="1">
        <v>3.7571379999999999E-13</v>
      </c>
      <c r="AI1214" s="1">
        <v>8.9022169999999999E-13</v>
      </c>
      <c r="AJ1214" s="1">
        <v>7.8766219999999996E-13</v>
      </c>
      <c r="AK1214" s="1">
        <v>1.2340040000000001E-12</v>
      </c>
      <c r="AL1214" s="1">
        <v>4.9188840000000002E-13</v>
      </c>
      <c r="AM1214" s="1">
        <v>4.6573780000000004E-13</v>
      </c>
      <c r="AN1214" s="1">
        <v>4.5226269999999998E-13</v>
      </c>
      <c r="AO1214" s="1">
        <v>6.3036890000000004E-13</v>
      </c>
      <c r="AP1214" s="1">
        <v>4.3060809999999998E-13</v>
      </c>
    </row>
    <row r="1215" spans="1:42" x14ac:dyDescent="0.15">
      <c r="A1215">
        <v>58.247059999999998</v>
      </c>
      <c r="B1215" s="1">
        <v>1.1754220000000001E-9</v>
      </c>
      <c r="C1215" s="1">
        <v>2.5666169999999999E-10</v>
      </c>
      <c r="D1215" s="1">
        <v>7.9886270000000003E-12</v>
      </c>
      <c r="E1215" s="1">
        <v>6.8285989999999996E-12</v>
      </c>
      <c r="F1215" s="1">
        <v>1.796326E-11</v>
      </c>
      <c r="G1215" s="1">
        <v>8.2999819999999997E-11</v>
      </c>
      <c r="H1215" s="1">
        <v>1.5060360000000001E-10</v>
      </c>
      <c r="I1215" s="1">
        <v>3.5929100000000002E-10</v>
      </c>
      <c r="J1215" s="1">
        <v>1.512776E-9</v>
      </c>
      <c r="K1215" s="1">
        <v>1.7864649999999999E-12</v>
      </c>
      <c r="L1215" s="1">
        <v>4.7016159999999996E-12</v>
      </c>
      <c r="M1215" s="1">
        <v>7.4316460000000007E-12</v>
      </c>
      <c r="N1215" s="1">
        <v>8.3270210000000005E-11</v>
      </c>
      <c r="O1215" s="1">
        <v>5.906929E-12</v>
      </c>
      <c r="P1215" s="1">
        <v>4.8874880000000003E-12</v>
      </c>
      <c r="Q1215" s="1">
        <v>3.4253510000000002E-11</v>
      </c>
      <c r="R1215" s="1">
        <v>2.5079259999999999E-12</v>
      </c>
      <c r="S1215" s="1">
        <v>5.1986599999999995E-10</v>
      </c>
      <c r="T1215" s="1">
        <v>3.5118310000000002E-9</v>
      </c>
      <c r="U1215" s="1">
        <v>8.3000370000000005E-11</v>
      </c>
      <c r="V1215" s="1">
        <v>3.7450930000000003E-12</v>
      </c>
      <c r="W1215" s="1">
        <v>2.6090579999999998E-12</v>
      </c>
      <c r="X1215" s="1">
        <v>5.7849929999999998E-11</v>
      </c>
      <c r="Y1215" s="1">
        <v>9.6323790000000004E-13</v>
      </c>
      <c r="Z1215" s="1">
        <v>8.9381119999999999E-13</v>
      </c>
      <c r="AA1215" s="1">
        <v>9.589406000000001E-13</v>
      </c>
      <c r="AB1215" s="1">
        <v>1.161197E-12</v>
      </c>
      <c r="AC1215" s="1">
        <v>9.0425689999999995E-13</v>
      </c>
      <c r="AD1215" s="1">
        <v>7.6445859999999996E-13</v>
      </c>
      <c r="AE1215" s="1">
        <v>6.0630120000000004E-13</v>
      </c>
      <c r="AF1215" s="1">
        <v>7.0746749999999998E-13</v>
      </c>
      <c r="AG1215" s="1">
        <v>5.2672740000000003E-13</v>
      </c>
      <c r="AH1215" s="1">
        <v>3.7154329999999999E-13</v>
      </c>
      <c r="AI1215" s="1">
        <v>9.540645999999999E-13</v>
      </c>
      <c r="AJ1215" s="1">
        <v>5.8314600000000001E-13</v>
      </c>
      <c r="AK1215" s="1">
        <v>1.0419529999999999E-12</v>
      </c>
      <c r="AL1215" s="1">
        <v>5.3439269999999995E-13</v>
      </c>
      <c r="AM1215" s="1">
        <v>4.9990470000000001E-13</v>
      </c>
      <c r="AN1215" s="1">
        <v>3.9507749999999999E-13</v>
      </c>
      <c r="AO1215" s="1">
        <v>5.6830600000000004E-13</v>
      </c>
      <c r="AP1215" s="1">
        <v>3.4644839999999999E-13</v>
      </c>
    </row>
    <row r="1216" spans="1:42" x14ac:dyDescent="0.15">
      <c r="A1216">
        <v>58.295079999999999</v>
      </c>
      <c r="B1216" s="1">
        <v>1.178705E-9</v>
      </c>
      <c r="C1216" s="1">
        <v>2.5646299999999999E-10</v>
      </c>
      <c r="D1216" s="1">
        <v>7.7433020000000003E-12</v>
      </c>
      <c r="E1216" s="1">
        <v>6.9557810000000002E-12</v>
      </c>
      <c r="F1216" s="1">
        <v>1.8485990000000001E-11</v>
      </c>
      <c r="G1216" s="1">
        <v>8.3151120000000005E-11</v>
      </c>
      <c r="H1216" s="1">
        <v>1.527986E-10</v>
      </c>
      <c r="I1216" s="1">
        <v>3.5957749999999999E-10</v>
      </c>
      <c r="J1216" s="1">
        <v>1.513391E-9</v>
      </c>
      <c r="K1216" s="1">
        <v>1.629827E-12</v>
      </c>
      <c r="L1216" s="1">
        <v>4.9251969999999999E-12</v>
      </c>
      <c r="M1216" s="1">
        <v>7.5129930000000008E-12</v>
      </c>
      <c r="N1216" s="1">
        <v>8.2929559999999996E-11</v>
      </c>
      <c r="O1216" s="1">
        <v>5.8063969999999999E-12</v>
      </c>
      <c r="P1216" s="1">
        <v>5.0238880000000004E-12</v>
      </c>
      <c r="Q1216" s="1">
        <v>3.439342E-11</v>
      </c>
      <c r="R1216" s="1">
        <v>2.4509470000000001E-12</v>
      </c>
      <c r="S1216" s="1">
        <v>5.1943510000000001E-10</v>
      </c>
      <c r="T1216" s="1">
        <v>3.5108200000000001E-9</v>
      </c>
      <c r="U1216" s="1">
        <v>8.2512860000000004E-11</v>
      </c>
      <c r="V1216" s="1">
        <v>3.7213869999999996E-12</v>
      </c>
      <c r="W1216" s="1">
        <v>2.7673149999999999E-12</v>
      </c>
      <c r="X1216" s="1">
        <v>5.780333E-11</v>
      </c>
      <c r="Y1216" s="1">
        <v>8.7077359999999999E-13</v>
      </c>
      <c r="Z1216" s="1">
        <v>8.8947310000000002E-13</v>
      </c>
      <c r="AA1216" s="1">
        <v>1.070131E-12</v>
      </c>
      <c r="AB1216" s="1">
        <v>1.2385599999999999E-12</v>
      </c>
      <c r="AC1216" s="1">
        <v>9.8731809999999999E-13</v>
      </c>
      <c r="AD1216" s="1">
        <v>8.7865519999999997E-13</v>
      </c>
      <c r="AE1216" s="1">
        <v>5.2515689999999998E-13</v>
      </c>
      <c r="AF1216" s="1">
        <v>5.3930969999999998E-13</v>
      </c>
      <c r="AG1216" s="1">
        <v>5.8699980000000001E-13</v>
      </c>
      <c r="AH1216" s="1">
        <v>4.331126E-13</v>
      </c>
      <c r="AI1216" s="1">
        <v>1.0649539999999999E-12</v>
      </c>
      <c r="AJ1216" s="1">
        <v>3.9696150000000001E-13</v>
      </c>
      <c r="AK1216" s="1">
        <v>8.6720080000000004E-13</v>
      </c>
      <c r="AL1216" s="1">
        <v>6.5599029999999999E-13</v>
      </c>
      <c r="AM1216" s="1">
        <v>5.714695E-13</v>
      </c>
      <c r="AN1216" s="1">
        <v>3.4298369999999998E-13</v>
      </c>
      <c r="AO1216" s="1">
        <v>5.0349259999999999E-13</v>
      </c>
      <c r="AP1216" s="1">
        <v>2.9879549999999998E-13</v>
      </c>
    </row>
    <row r="1217" spans="1:42" x14ac:dyDescent="0.15">
      <c r="A1217">
        <v>58.3431</v>
      </c>
      <c r="B1217" s="1">
        <v>1.179981E-9</v>
      </c>
      <c r="C1217" s="1">
        <v>2.5571419999999998E-10</v>
      </c>
      <c r="D1217" s="1">
        <v>7.6285870000000006E-12</v>
      </c>
      <c r="E1217" s="1">
        <v>6.9999050000000002E-12</v>
      </c>
      <c r="F1217" s="1">
        <v>1.8650559999999998E-11</v>
      </c>
      <c r="G1217" s="1">
        <v>8.3368169999999996E-11</v>
      </c>
      <c r="H1217" s="1">
        <v>1.5404639999999999E-10</v>
      </c>
      <c r="I1217" s="1">
        <v>3.6028489999999998E-10</v>
      </c>
      <c r="J1217" s="1">
        <v>1.511945E-9</v>
      </c>
      <c r="K1217" s="1">
        <v>1.5843809999999999E-12</v>
      </c>
      <c r="L1217" s="1">
        <v>4.9338669999999997E-12</v>
      </c>
      <c r="M1217" s="1">
        <v>7.3138219999999996E-12</v>
      </c>
      <c r="N1217" s="1">
        <v>8.2765889999999995E-11</v>
      </c>
      <c r="O1217" s="1">
        <v>5.6049910000000001E-12</v>
      </c>
      <c r="P1217" s="1">
        <v>5.2633119999999997E-12</v>
      </c>
      <c r="Q1217" s="1">
        <v>3.4155130000000001E-11</v>
      </c>
      <c r="R1217" s="1">
        <v>2.3884950000000001E-12</v>
      </c>
      <c r="S1217" s="1">
        <v>5.1836749999999997E-10</v>
      </c>
      <c r="T1217" s="1">
        <v>3.507501E-9</v>
      </c>
      <c r="U1217" s="1">
        <v>8.3487959999999999E-11</v>
      </c>
      <c r="V1217" s="1">
        <v>3.534836E-12</v>
      </c>
      <c r="W1217" s="1">
        <v>2.8280310000000002E-12</v>
      </c>
      <c r="X1217" s="1">
        <v>5.826573E-11</v>
      </c>
      <c r="Y1217" s="1">
        <v>8.6475879999999996E-13</v>
      </c>
      <c r="Z1217" s="1">
        <v>9.4681009999999994E-13</v>
      </c>
      <c r="AA1217" s="1">
        <v>1.078425E-12</v>
      </c>
      <c r="AB1217" s="1">
        <v>1.280063E-12</v>
      </c>
      <c r="AC1217" s="1">
        <v>9.8427059999999995E-13</v>
      </c>
      <c r="AD1217" s="1">
        <v>8.7976259999999997E-13</v>
      </c>
      <c r="AE1217" s="1">
        <v>5.650346E-13</v>
      </c>
      <c r="AF1217" s="1">
        <v>5.043191E-13</v>
      </c>
      <c r="AG1217" s="1">
        <v>5.9222279999999998E-13</v>
      </c>
      <c r="AH1217" s="1">
        <v>4.364552E-13</v>
      </c>
      <c r="AI1217" s="1">
        <v>1.0737569999999999E-12</v>
      </c>
      <c r="AJ1217" s="1">
        <v>3.3130859999999998E-13</v>
      </c>
      <c r="AK1217" s="1">
        <v>7.8606419999999999E-13</v>
      </c>
      <c r="AL1217" s="1">
        <v>7.3425840000000003E-13</v>
      </c>
      <c r="AM1217" s="1">
        <v>5.6580089999999999E-13</v>
      </c>
      <c r="AN1217" s="1">
        <v>3.2467820000000001E-13</v>
      </c>
      <c r="AO1217" s="1">
        <v>4.5023629999999999E-13</v>
      </c>
      <c r="AP1217" s="1">
        <v>3.3993609999999998E-13</v>
      </c>
    </row>
    <row r="1218" spans="1:42" x14ac:dyDescent="0.15">
      <c r="A1218">
        <v>58.391109999999998</v>
      </c>
      <c r="B1218" s="1">
        <v>1.179067E-9</v>
      </c>
      <c r="C1218" s="1">
        <v>2.548414E-10</v>
      </c>
      <c r="D1218" s="1">
        <v>7.6549900000000007E-12</v>
      </c>
      <c r="E1218" s="1">
        <v>6.9485350000000001E-12</v>
      </c>
      <c r="F1218" s="1">
        <v>1.8461670000000001E-11</v>
      </c>
      <c r="G1218" s="1">
        <v>8.3577170000000005E-11</v>
      </c>
      <c r="H1218" s="1">
        <v>1.5421480000000001E-10</v>
      </c>
      <c r="I1218" s="1">
        <v>3.6102609999999999E-10</v>
      </c>
      <c r="J1218" s="1">
        <v>1.509075E-9</v>
      </c>
      <c r="K1218" s="1">
        <v>1.6439210000000001E-12</v>
      </c>
      <c r="L1218" s="1">
        <v>4.7641830000000001E-12</v>
      </c>
      <c r="M1218" s="1">
        <v>7.0148649999999999E-12</v>
      </c>
      <c r="N1218" s="1">
        <v>8.283768E-11</v>
      </c>
      <c r="O1218" s="1">
        <v>5.4235340000000003E-12</v>
      </c>
      <c r="P1218" s="1">
        <v>5.5540590000000001E-12</v>
      </c>
      <c r="Q1218" s="1">
        <v>3.3743199999999997E-11</v>
      </c>
      <c r="R1218" s="1">
        <v>2.3222830000000002E-12</v>
      </c>
      <c r="S1218" s="1">
        <v>5.1700140000000001E-10</v>
      </c>
      <c r="T1218" s="1">
        <v>3.503737E-9</v>
      </c>
      <c r="U1218" s="1">
        <v>8.5820379999999994E-11</v>
      </c>
      <c r="V1218" s="1">
        <v>3.2980220000000001E-12</v>
      </c>
      <c r="W1218" s="1">
        <v>2.8108890000000002E-12</v>
      </c>
      <c r="X1218" s="1">
        <v>5.9208749999999997E-11</v>
      </c>
      <c r="Y1218" s="1">
        <v>9.4034780000000007E-13</v>
      </c>
      <c r="Z1218" s="1">
        <v>1.058804E-12</v>
      </c>
      <c r="AA1218" s="1">
        <v>1.0156690000000001E-12</v>
      </c>
      <c r="AB1218" s="1">
        <v>1.2968290000000001E-12</v>
      </c>
      <c r="AC1218" s="1">
        <v>9.2733919999999991E-13</v>
      </c>
      <c r="AD1218" s="1">
        <v>8.140165E-13</v>
      </c>
      <c r="AE1218" s="1">
        <v>7.1915110000000005E-13</v>
      </c>
      <c r="AF1218" s="1">
        <v>5.9504459999999999E-13</v>
      </c>
      <c r="AG1218" s="1">
        <v>5.4930970000000004E-13</v>
      </c>
      <c r="AH1218" s="1">
        <v>4.013486E-13</v>
      </c>
      <c r="AI1218" s="1">
        <v>1.002184E-12</v>
      </c>
      <c r="AJ1218" s="1">
        <v>3.7945239999999999E-13</v>
      </c>
      <c r="AK1218" s="1">
        <v>7.9330570000000002E-13</v>
      </c>
      <c r="AL1218" s="1">
        <v>7.6576430000000002E-13</v>
      </c>
      <c r="AM1218" s="1">
        <v>5.1011590000000001E-13</v>
      </c>
      <c r="AN1218" s="1">
        <v>3.3827390000000001E-13</v>
      </c>
      <c r="AO1218" s="1">
        <v>4.0789510000000001E-13</v>
      </c>
      <c r="AP1218" s="1">
        <v>4.6490220000000003E-13</v>
      </c>
    </row>
    <row r="1219" spans="1:42" x14ac:dyDescent="0.15">
      <c r="A1219">
        <v>58.439129999999999</v>
      </c>
      <c r="B1219" s="1">
        <v>1.177626E-9</v>
      </c>
      <c r="C1219" s="1">
        <v>2.5473620000000002E-10</v>
      </c>
      <c r="D1219" s="1">
        <v>7.7858340000000004E-12</v>
      </c>
      <c r="E1219" s="1">
        <v>6.7836829999999997E-12</v>
      </c>
      <c r="F1219" s="1">
        <v>1.8258810000000001E-11</v>
      </c>
      <c r="G1219" s="1">
        <v>8.3437799999999995E-11</v>
      </c>
      <c r="H1219" s="1">
        <v>1.54363E-10</v>
      </c>
      <c r="I1219" s="1">
        <v>3.6096769999999999E-10</v>
      </c>
      <c r="J1219" s="1">
        <v>1.5053089999999999E-9</v>
      </c>
      <c r="K1219" s="1">
        <v>1.677834E-12</v>
      </c>
      <c r="L1219" s="1">
        <v>4.6059310000000001E-12</v>
      </c>
      <c r="M1219" s="1">
        <v>6.9613600000000001E-12</v>
      </c>
      <c r="N1219" s="1">
        <v>8.3172450000000001E-11</v>
      </c>
      <c r="O1219" s="1">
        <v>5.4761030000000002E-12</v>
      </c>
      <c r="P1219" s="1">
        <v>5.6904929999999996E-12</v>
      </c>
      <c r="Q1219" s="1">
        <v>3.3640599999999997E-11</v>
      </c>
      <c r="R1219" s="1">
        <v>2.2237640000000001E-12</v>
      </c>
      <c r="S1219" s="1">
        <v>5.1600440000000003E-10</v>
      </c>
      <c r="T1219" s="1">
        <v>3.502974E-9</v>
      </c>
      <c r="U1219" s="1">
        <v>8.7537659999999996E-11</v>
      </c>
      <c r="V1219" s="1">
        <v>3.223704E-12</v>
      </c>
      <c r="W1219" s="1">
        <v>2.8190409999999998E-12</v>
      </c>
      <c r="X1219" s="1">
        <v>5.9674989999999998E-11</v>
      </c>
      <c r="Y1219" s="1">
        <v>1.03458E-12</v>
      </c>
      <c r="Z1219" s="1">
        <v>1.132603E-12</v>
      </c>
      <c r="AA1219" s="1">
        <v>9.5000260000000008E-13</v>
      </c>
      <c r="AB1219" s="1">
        <v>1.2363500000000001E-12</v>
      </c>
      <c r="AC1219" s="1">
        <v>8.9707569999999999E-13</v>
      </c>
      <c r="AD1219" s="1">
        <v>8.244551E-13</v>
      </c>
      <c r="AE1219" s="1">
        <v>8.928845E-13</v>
      </c>
      <c r="AF1219" s="1">
        <v>7.0884240000000001E-13</v>
      </c>
      <c r="AG1219" s="1">
        <v>5.1948759999999997E-13</v>
      </c>
      <c r="AH1219" s="1">
        <v>4.0750740000000001E-13</v>
      </c>
      <c r="AI1219" s="1">
        <v>9.1154799999999994E-13</v>
      </c>
      <c r="AJ1219" s="1">
        <v>4.2929079999999999E-13</v>
      </c>
      <c r="AK1219" s="1">
        <v>8.1768689999999995E-13</v>
      </c>
      <c r="AL1219" s="1">
        <v>7.5908549999999998E-13</v>
      </c>
      <c r="AM1219" s="1">
        <v>4.840606E-13</v>
      </c>
      <c r="AN1219" s="1">
        <v>3.5027349999999998E-13</v>
      </c>
      <c r="AO1219" s="1">
        <v>3.60863E-13</v>
      </c>
      <c r="AP1219" s="1">
        <v>5.710455E-13</v>
      </c>
    </row>
    <row r="1220" spans="1:42" x14ac:dyDescent="0.15">
      <c r="A1220">
        <v>58.48715</v>
      </c>
      <c r="B1220" s="1">
        <v>1.175436E-9</v>
      </c>
      <c r="C1220" s="1">
        <v>2.5550670000000001E-10</v>
      </c>
      <c r="D1220" s="1">
        <v>7.9806359999999999E-12</v>
      </c>
      <c r="E1220" s="1">
        <v>6.4012400000000003E-12</v>
      </c>
      <c r="F1220" s="1">
        <v>1.806333E-11</v>
      </c>
      <c r="G1220" s="1">
        <v>8.2529630000000004E-11</v>
      </c>
      <c r="H1220" s="1">
        <v>1.5445760000000001E-10</v>
      </c>
      <c r="I1220" s="1">
        <v>3.5918540000000001E-10</v>
      </c>
      <c r="J1220" s="1">
        <v>1.4997700000000001E-9</v>
      </c>
      <c r="K1220" s="1">
        <v>1.5564930000000001E-12</v>
      </c>
      <c r="L1220" s="1">
        <v>4.4802100000000004E-12</v>
      </c>
      <c r="M1220" s="1">
        <v>7.1877539999999998E-12</v>
      </c>
      <c r="N1220" s="1">
        <v>8.3740909999999995E-11</v>
      </c>
      <c r="O1220" s="1">
        <v>5.7956609999999997E-12</v>
      </c>
      <c r="P1220" s="1">
        <v>5.4139699999999998E-12</v>
      </c>
      <c r="Q1220" s="1">
        <v>3.3890720000000001E-11</v>
      </c>
      <c r="R1220" s="1">
        <v>2.077768E-12</v>
      </c>
      <c r="S1220" s="1">
        <v>5.1542809999999996E-10</v>
      </c>
      <c r="T1220" s="1">
        <v>3.5056319999999998E-9</v>
      </c>
      <c r="U1220" s="1">
        <v>8.6390489999999997E-11</v>
      </c>
      <c r="V1220" s="1">
        <v>3.334703E-12</v>
      </c>
      <c r="W1220" s="1">
        <v>2.8559640000000002E-12</v>
      </c>
      <c r="X1220" s="1">
        <v>5.8503899999999994E-11</v>
      </c>
      <c r="Y1220" s="1">
        <v>1.086396E-12</v>
      </c>
      <c r="Z1220" s="1">
        <v>1.0552880000000001E-12</v>
      </c>
      <c r="AA1220" s="1">
        <v>8.7889970000000005E-13</v>
      </c>
      <c r="AB1220" s="1">
        <v>1.008176E-12</v>
      </c>
      <c r="AC1220" s="1">
        <v>8.9717749999999999E-13</v>
      </c>
      <c r="AD1220" s="1">
        <v>9.2173179999999998E-13</v>
      </c>
      <c r="AE1220" s="1">
        <v>9.909307000000001E-13</v>
      </c>
      <c r="AF1220" s="1">
        <v>7.4308480000000004E-13</v>
      </c>
      <c r="AG1220" s="1">
        <v>5.1290679999999995E-13</v>
      </c>
      <c r="AH1220" s="1">
        <v>4.6069930000000005E-13</v>
      </c>
      <c r="AI1220" s="1">
        <v>7.9677579999999996E-13</v>
      </c>
      <c r="AJ1220" s="1">
        <v>3.7880369999999998E-13</v>
      </c>
      <c r="AK1220" s="1">
        <v>7.997848E-13</v>
      </c>
      <c r="AL1220" s="1">
        <v>6.7075140000000005E-13</v>
      </c>
      <c r="AM1220" s="1">
        <v>4.9175270000000004E-13</v>
      </c>
      <c r="AN1220" s="1">
        <v>3.3141660000000002E-13</v>
      </c>
      <c r="AO1220" s="1">
        <v>3.0240809999999998E-13</v>
      </c>
      <c r="AP1220" s="1">
        <v>5.4061150000000001E-13</v>
      </c>
    </row>
    <row r="1221" spans="1:42" x14ac:dyDescent="0.15">
      <c r="A1221">
        <v>58.535170000000001</v>
      </c>
      <c r="B1221" s="1">
        <v>1.175477E-9</v>
      </c>
      <c r="C1221" s="1">
        <v>2.5678619999999998E-10</v>
      </c>
      <c r="D1221" s="1">
        <v>8.1942569999999997E-12</v>
      </c>
      <c r="E1221" s="1">
        <v>6.2792490000000002E-12</v>
      </c>
      <c r="F1221" s="1">
        <v>1.8033380000000001E-11</v>
      </c>
      <c r="G1221" s="1">
        <v>8.2034049999999999E-11</v>
      </c>
      <c r="H1221" s="1">
        <v>1.545067E-10</v>
      </c>
      <c r="I1221" s="1">
        <v>3.5859969999999999E-10</v>
      </c>
      <c r="J1221" s="1">
        <v>1.4960950000000001E-9</v>
      </c>
      <c r="K1221" s="1">
        <v>1.5275080000000001E-12</v>
      </c>
      <c r="L1221" s="1">
        <v>4.4360019999999996E-12</v>
      </c>
      <c r="M1221" s="1">
        <v>7.5739689999999997E-12</v>
      </c>
      <c r="N1221" s="1">
        <v>8.4417589999999996E-11</v>
      </c>
      <c r="O1221" s="1">
        <v>6.268345E-12</v>
      </c>
      <c r="P1221" s="1">
        <v>5.2412760000000002E-12</v>
      </c>
      <c r="Q1221" s="1">
        <v>3.4343280000000001E-11</v>
      </c>
      <c r="R1221" s="1">
        <v>2.0608299999999998E-12</v>
      </c>
      <c r="S1221" s="1">
        <v>5.1510219999999999E-10</v>
      </c>
      <c r="T1221" s="1">
        <v>3.5101430000000002E-9</v>
      </c>
      <c r="U1221" s="1">
        <v>8.562587E-11</v>
      </c>
      <c r="V1221" s="1">
        <v>3.5525479999999999E-12</v>
      </c>
      <c r="W1221" s="1">
        <v>2.9043339999999999E-12</v>
      </c>
      <c r="X1221" s="1">
        <v>5.7673209999999998E-11</v>
      </c>
      <c r="Y1221" s="1">
        <v>1.1374530000000001E-12</v>
      </c>
      <c r="Z1221" s="1">
        <v>9.8336080000000002E-13</v>
      </c>
      <c r="AA1221" s="1">
        <v>8.1562840000000001E-13</v>
      </c>
      <c r="AB1221" s="1">
        <v>8.8229730000000004E-13</v>
      </c>
      <c r="AC1221" s="1">
        <v>9.132183999999999E-13</v>
      </c>
      <c r="AD1221" s="1">
        <v>1.067288E-12</v>
      </c>
      <c r="AE1221" s="1">
        <v>1.085924E-12</v>
      </c>
      <c r="AF1221" s="1">
        <v>7.7373649999999999E-13</v>
      </c>
      <c r="AG1221" s="1">
        <v>5.4656809999999998E-13</v>
      </c>
      <c r="AH1221" s="1">
        <v>5.4072280000000004E-13</v>
      </c>
      <c r="AI1221" s="1">
        <v>7.7362279999999999E-13</v>
      </c>
      <c r="AJ1221" s="1">
        <v>4.0463840000000002E-13</v>
      </c>
      <c r="AK1221" s="1">
        <v>8.2514319999999999E-13</v>
      </c>
      <c r="AL1221" s="1">
        <v>6.3803039999999999E-13</v>
      </c>
      <c r="AM1221" s="1">
        <v>5.1860179999999996E-13</v>
      </c>
      <c r="AN1221" s="1">
        <v>3.4341030000000002E-13</v>
      </c>
      <c r="AO1221" s="1">
        <v>2.9096920000000001E-13</v>
      </c>
      <c r="AP1221" s="1">
        <v>5.2012219999999997E-13</v>
      </c>
    </row>
    <row r="1222" spans="1:42" x14ac:dyDescent="0.15">
      <c r="A1222">
        <v>58.583190000000002</v>
      </c>
      <c r="B1222" s="1">
        <v>1.1785859999999999E-9</v>
      </c>
      <c r="C1222" s="1">
        <v>2.5726659999999998E-10</v>
      </c>
      <c r="D1222" s="1">
        <v>7.5479570000000008E-12</v>
      </c>
      <c r="E1222" s="1">
        <v>6.515447E-12</v>
      </c>
      <c r="F1222" s="1">
        <v>1.8247190000000002E-11</v>
      </c>
      <c r="G1222" s="1">
        <v>8.210496E-11</v>
      </c>
      <c r="H1222" s="1">
        <v>1.515718E-10</v>
      </c>
      <c r="I1222" s="1">
        <v>3.596578E-10</v>
      </c>
      <c r="J1222" s="1">
        <v>1.495029E-9</v>
      </c>
      <c r="K1222" s="1">
        <v>1.625354E-12</v>
      </c>
      <c r="L1222" s="1">
        <v>4.507852E-12</v>
      </c>
      <c r="M1222" s="1">
        <v>7.5094130000000005E-12</v>
      </c>
      <c r="N1222" s="1">
        <v>8.4086530000000004E-11</v>
      </c>
      <c r="O1222" s="1">
        <v>6.3567229999999997E-12</v>
      </c>
      <c r="P1222" s="1">
        <v>5.210644E-12</v>
      </c>
      <c r="Q1222" s="1">
        <v>3.4299559999999998E-11</v>
      </c>
      <c r="R1222" s="1">
        <v>2.221513E-12</v>
      </c>
      <c r="S1222" s="1">
        <v>5.1479480000000002E-10</v>
      </c>
      <c r="T1222" s="1">
        <v>3.5026460000000001E-9</v>
      </c>
      <c r="U1222" s="1">
        <v>8.5381619999999998E-11</v>
      </c>
      <c r="V1222" s="1">
        <v>3.5417449999999999E-12</v>
      </c>
      <c r="W1222" s="1">
        <v>2.5924709999999999E-12</v>
      </c>
      <c r="X1222" s="1">
        <v>5.7321479999999997E-11</v>
      </c>
      <c r="Y1222" s="1">
        <v>1.1321470000000001E-12</v>
      </c>
      <c r="Z1222" s="1">
        <v>9.2132470000000004E-13</v>
      </c>
      <c r="AA1222" s="1">
        <v>7.660576E-13</v>
      </c>
      <c r="AB1222" s="1">
        <v>8.9692019999999999E-13</v>
      </c>
      <c r="AC1222" s="1">
        <v>7.8980669999999996E-13</v>
      </c>
      <c r="AD1222" s="1">
        <v>9.899885999999999E-13</v>
      </c>
      <c r="AE1222" s="1">
        <v>9.6541010000000008E-13</v>
      </c>
      <c r="AF1222" s="1">
        <v>5.6971440000000002E-13</v>
      </c>
      <c r="AG1222" s="1">
        <v>6.30542E-13</v>
      </c>
      <c r="AH1222" s="1">
        <v>5.4337059999999998E-13</v>
      </c>
      <c r="AI1222" s="1">
        <v>8.7658699999999999E-13</v>
      </c>
      <c r="AJ1222" s="1">
        <v>5.3534540000000001E-13</v>
      </c>
      <c r="AK1222" s="1">
        <v>9.0997479999999995E-13</v>
      </c>
      <c r="AL1222" s="1">
        <v>6.8171429999999999E-13</v>
      </c>
      <c r="AM1222" s="1">
        <v>4.8589629999999996E-13</v>
      </c>
      <c r="AN1222" s="1">
        <v>3.9781759999999999E-13</v>
      </c>
      <c r="AO1222" s="1">
        <v>3.4425079999999998E-13</v>
      </c>
      <c r="AP1222" s="1">
        <v>5.1301680000000004E-13</v>
      </c>
    </row>
    <row r="1223" spans="1:42" x14ac:dyDescent="0.15">
      <c r="A1223">
        <v>58.631210000000003</v>
      </c>
      <c r="B1223" s="1">
        <v>1.184051E-9</v>
      </c>
      <c r="C1223" s="1">
        <v>2.5769180000000002E-10</v>
      </c>
      <c r="D1223" s="1">
        <v>7.0923850000000002E-12</v>
      </c>
      <c r="E1223" s="1">
        <v>7.0268909999999999E-12</v>
      </c>
      <c r="F1223" s="1">
        <v>1.8636280000000001E-11</v>
      </c>
      <c r="G1223" s="1">
        <v>8.2610959999999998E-11</v>
      </c>
      <c r="H1223" s="1">
        <v>1.4909239999999999E-10</v>
      </c>
      <c r="I1223" s="1">
        <v>3.619775E-10</v>
      </c>
      <c r="J1223" s="1">
        <v>1.4962390000000001E-9</v>
      </c>
      <c r="K1223" s="1">
        <v>1.8205029999999999E-12</v>
      </c>
      <c r="L1223" s="1">
        <v>4.6586509999999999E-12</v>
      </c>
      <c r="M1223" s="1">
        <v>7.4159730000000005E-12</v>
      </c>
      <c r="N1223" s="1">
        <v>8.3693320000000001E-11</v>
      </c>
      <c r="O1223" s="1">
        <v>6.4200949999999996E-12</v>
      </c>
      <c r="P1223" s="1">
        <v>5.2891700000000002E-12</v>
      </c>
      <c r="Q1223" s="1">
        <v>3.4223769999999998E-11</v>
      </c>
      <c r="R1223" s="1">
        <v>2.518683E-12</v>
      </c>
      <c r="S1223" s="1">
        <v>5.1448500000000001E-10</v>
      </c>
      <c r="T1223" s="1">
        <v>3.4964390000000001E-9</v>
      </c>
      <c r="U1223" s="1">
        <v>8.5537989999999999E-11</v>
      </c>
      <c r="V1223" s="1">
        <v>3.5160240000000001E-12</v>
      </c>
      <c r="W1223" s="1">
        <v>2.4048730000000001E-12</v>
      </c>
      <c r="X1223" s="1">
        <v>5.74186E-11</v>
      </c>
      <c r="Y1223" s="1">
        <v>1.123452E-12</v>
      </c>
      <c r="Z1223" s="1">
        <v>8.8309470000000001E-13</v>
      </c>
      <c r="AA1223" s="1">
        <v>7.4388599999999999E-13</v>
      </c>
      <c r="AB1223" s="1">
        <v>1.0195910000000001E-12</v>
      </c>
      <c r="AC1223" s="1">
        <v>6.8400510000000003E-13</v>
      </c>
      <c r="AD1223" s="1">
        <v>9.3215530000000005E-13</v>
      </c>
      <c r="AE1223" s="1">
        <v>8.3194690000000003E-13</v>
      </c>
      <c r="AF1223" s="1">
        <v>4.6239199999999995E-13</v>
      </c>
      <c r="AG1223" s="1">
        <v>7.4786989999999997E-13</v>
      </c>
      <c r="AH1223" s="1">
        <v>5.4107350000000004E-13</v>
      </c>
      <c r="AI1223" s="1">
        <v>1.0765010000000001E-12</v>
      </c>
      <c r="AJ1223" s="1">
        <v>7.4638600000000003E-13</v>
      </c>
      <c r="AK1223" s="1">
        <v>1.0405049999999999E-12</v>
      </c>
      <c r="AL1223" s="1">
        <v>7.8401129999999995E-13</v>
      </c>
      <c r="AM1223" s="1">
        <v>4.6452140000000002E-13</v>
      </c>
      <c r="AN1223" s="1">
        <v>4.8479230000000001E-13</v>
      </c>
      <c r="AO1223" s="1">
        <v>4.4725339999999998E-13</v>
      </c>
      <c r="AP1223" s="1">
        <v>5.1618359999999999E-13</v>
      </c>
    </row>
    <row r="1224" spans="1:42" x14ac:dyDescent="0.15">
      <c r="A1224">
        <v>58.679229999999997</v>
      </c>
      <c r="B1224" s="1">
        <v>1.184631E-9</v>
      </c>
      <c r="C1224" s="1">
        <v>2.568787E-10</v>
      </c>
      <c r="D1224" s="1">
        <v>7.0782829999999997E-12</v>
      </c>
      <c r="E1224" s="1">
        <v>7.1517639999999997E-12</v>
      </c>
      <c r="F1224" s="1">
        <v>1.8326219999999999E-11</v>
      </c>
      <c r="G1224" s="1">
        <v>8.2352579999999995E-11</v>
      </c>
      <c r="H1224" s="1">
        <v>1.4776930000000001E-10</v>
      </c>
      <c r="I1224" s="1">
        <v>3.6139079999999998E-10</v>
      </c>
      <c r="J1224" s="1">
        <v>1.4986510000000001E-9</v>
      </c>
      <c r="K1224" s="1">
        <v>1.761666E-12</v>
      </c>
      <c r="L1224" s="1">
        <v>4.7228779999999998E-12</v>
      </c>
      <c r="M1224" s="1">
        <v>7.2662330000000003E-12</v>
      </c>
      <c r="N1224" s="1">
        <v>8.2964460000000006E-11</v>
      </c>
      <c r="O1224" s="1">
        <v>6.2843069999999998E-12</v>
      </c>
      <c r="P1224" s="1">
        <v>5.211117E-12</v>
      </c>
      <c r="Q1224" s="1">
        <v>3.410558E-11</v>
      </c>
      <c r="R1224" s="1">
        <v>2.620272E-12</v>
      </c>
      <c r="S1224" s="1">
        <v>5.1361420000000004E-10</v>
      </c>
      <c r="T1224" s="1">
        <v>3.4939310000000001E-9</v>
      </c>
      <c r="U1224" s="1">
        <v>8.5699050000000006E-11</v>
      </c>
      <c r="V1224" s="1">
        <v>3.472188E-12</v>
      </c>
      <c r="W1224" s="1">
        <v>2.4830239999999999E-12</v>
      </c>
      <c r="X1224" s="1">
        <v>5.780361E-11</v>
      </c>
      <c r="Y1224" s="1">
        <v>1.1042360000000001E-12</v>
      </c>
      <c r="Z1224" s="1">
        <v>8.825227E-13</v>
      </c>
      <c r="AA1224" s="1">
        <v>7.6202000000000002E-13</v>
      </c>
      <c r="AB1224" s="1">
        <v>1.0515370000000001E-12</v>
      </c>
      <c r="AC1224" s="1">
        <v>6.264386E-13</v>
      </c>
      <c r="AD1224" s="1">
        <v>9.3506740000000009E-13</v>
      </c>
      <c r="AE1224" s="1">
        <v>6.64961E-13</v>
      </c>
      <c r="AF1224" s="1">
        <v>5.5662829999999995E-13</v>
      </c>
      <c r="AG1224" s="1">
        <v>6.9555849999999996E-13</v>
      </c>
      <c r="AH1224" s="1">
        <v>5.3358660000000001E-13</v>
      </c>
      <c r="AI1224" s="1">
        <v>1.167655E-12</v>
      </c>
      <c r="AJ1224" s="1">
        <v>6.5791979999999997E-13</v>
      </c>
      <c r="AK1224" s="1">
        <v>1.104988E-12</v>
      </c>
      <c r="AL1224" s="1">
        <v>7.3052230000000002E-13</v>
      </c>
      <c r="AM1224" s="1">
        <v>4.7065770000000002E-13</v>
      </c>
      <c r="AN1224" s="1">
        <v>5.0743069999999999E-13</v>
      </c>
      <c r="AO1224" s="1">
        <v>4.7096319999999997E-13</v>
      </c>
      <c r="AP1224" s="1">
        <v>4.9519440000000005E-13</v>
      </c>
    </row>
    <row r="1225" spans="1:42" x14ac:dyDescent="0.15">
      <c r="A1225">
        <v>58.727249999999998</v>
      </c>
      <c r="B1225" s="1">
        <v>1.1819190000000001E-9</v>
      </c>
      <c r="C1225" s="1">
        <v>2.554572E-10</v>
      </c>
      <c r="D1225" s="1">
        <v>7.4715660000000004E-12</v>
      </c>
      <c r="E1225" s="1">
        <v>6.9874190000000004E-12</v>
      </c>
      <c r="F1225" s="1">
        <v>1.7697140000000001E-11</v>
      </c>
      <c r="G1225" s="1">
        <v>8.1653350000000005E-11</v>
      </c>
      <c r="H1225" s="1">
        <v>1.47544E-10</v>
      </c>
      <c r="I1225" s="1">
        <v>3.591523E-10</v>
      </c>
      <c r="J1225" s="1">
        <v>1.501609E-9</v>
      </c>
      <c r="K1225" s="1">
        <v>1.5739390000000001E-12</v>
      </c>
      <c r="L1225" s="1">
        <v>4.7189900000000003E-12</v>
      </c>
      <c r="M1225" s="1">
        <v>7.1372389999999998E-12</v>
      </c>
      <c r="N1225" s="1">
        <v>8.230566E-11</v>
      </c>
      <c r="O1225" s="1">
        <v>6.0250090000000002E-12</v>
      </c>
      <c r="P1225" s="1">
        <v>5.0853179999999996E-12</v>
      </c>
      <c r="Q1225" s="1">
        <v>3.4022730000000002E-11</v>
      </c>
      <c r="R1225" s="1">
        <v>2.5754449999999998E-12</v>
      </c>
      <c r="S1225" s="1">
        <v>5.1278199999999998E-10</v>
      </c>
      <c r="T1225" s="1">
        <v>3.494839E-9</v>
      </c>
      <c r="U1225" s="1">
        <v>8.5789050000000003E-11</v>
      </c>
      <c r="V1225" s="1">
        <v>3.4170840000000001E-12</v>
      </c>
      <c r="W1225" s="1">
        <v>2.8064539999999999E-12</v>
      </c>
      <c r="X1225" s="1">
        <v>5.8350500000000002E-11</v>
      </c>
      <c r="Y1225" s="1">
        <v>1.0889289999999999E-12</v>
      </c>
      <c r="Z1225" s="1">
        <v>9.1432959999999997E-13</v>
      </c>
      <c r="AA1225" s="1">
        <v>8.1873909999999999E-13</v>
      </c>
      <c r="AB1225" s="1">
        <v>1.0085540000000001E-12</v>
      </c>
      <c r="AC1225" s="1">
        <v>6.2280300000000005E-13</v>
      </c>
      <c r="AD1225" s="1">
        <v>9.9405269999999993E-13</v>
      </c>
      <c r="AE1225" s="1">
        <v>5.1737590000000002E-13</v>
      </c>
      <c r="AF1225" s="1">
        <v>8.3686879999999996E-13</v>
      </c>
      <c r="AG1225" s="1">
        <v>5.6314509999999998E-13</v>
      </c>
      <c r="AH1225" s="1">
        <v>5.2285470000000003E-13</v>
      </c>
      <c r="AI1225" s="1">
        <v>1.173506E-12</v>
      </c>
      <c r="AJ1225" s="1">
        <v>4.3744990000000001E-13</v>
      </c>
      <c r="AK1225" s="1">
        <v>1.120087E-12</v>
      </c>
      <c r="AL1225" s="1">
        <v>5.904943E-13</v>
      </c>
      <c r="AM1225" s="1">
        <v>5.0218670000000002E-13</v>
      </c>
      <c r="AN1225" s="1">
        <v>4.8744320000000002E-13</v>
      </c>
      <c r="AO1225" s="1">
        <v>4.363527E-13</v>
      </c>
      <c r="AP1225" s="1">
        <v>4.6079359999999996E-13</v>
      </c>
    </row>
    <row r="1226" spans="1:42" x14ac:dyDescent="0.15">
      <c r="A1226">
        <v>58.775269999999999</v>
      </c>
      <c r="B1226" s="1">
        <v>1.1796459999999999E-9</v>
      </c>
      <c r="C1226" s="1">
        <v>2.5444100000000001E-10</v>
      </c>
      <c r="D1226" s="1">
        <v>7.6277750000000004E-12</v>
      </c>
      <c r="E1226" s="1">
        <v>6.8264100000000002E-12</v>
      </c>
      <c r="F1226" s="1">
        <v>1.7439879999999999E-11</v>
      </c>
      <c r="G1226" s="1">
        <v>8.1241330000000001E-11</v>
      </c>
      <c r="H1226" s="1">
        <v>1.4786280000000001E-10</v>
      </c>
      <c r="I1226" s="1">
        <v>3.5788680000000001E-10</v>
      </c>
      <c r="J1226" s="1">
        <v>1.5026880000000001E-9</v>
      </c>
      <c r="K1226" s="1">
        <v>1.504201E-12</v>
      </c>
      <c r="L1226" s="1">
        <v>4.6472429999999996E-12</v>
      </c>
      <c r="M1226" s="1">
        <v>7.1493919999999996E-12</v>
      </c>
      <c r="N1226" s="1">
        <v>8.2352240000000006E-11</v>
      </c>
      <c r="O1226" s="1">
        <v>5.7001690000000002E-12</v>
      </c>
      <c r="P1226" s="1">
        <v>5.1356109999999999E-12</v>
      </c>
      <c r="Q1226" s="1">
        <v>3.4097480000000003E-11</v>
      </c>
      <c r="R1226" s="1">
        <v>2.4918010000000001E-12</v>
      </c>
      <c r="S1226" s="1">
        <v>5.1292940000000002E-10</v>
      </c>
      <c r="T1226" s="1">
        <v>3.497085E-9</v>
      </c>
      <c r="U1226" s="1">
        <v>8.5553710000000001E-11</v>
      </c>
      <c r="V1226" s="1">
        <v>3.3222210000000001E-12</v>
      </c>
      <c r="W1226" s="1">
        <v>3.037503E-12</v>
      </c>
      <c r="X1226" s="1">
        <v>5.854833E-11</v>
      </c>
      <c r="Y1226" s="1">
        <v>1.100077E-12</v>
      </c>
      <c r="Z1226" s="1">
        <v>9.4622190000000007E-13</v>
      </c>
      <c r="AA1226" s="1">
        <v>9.0169539999999995E-13</v>
      </c>
      <c r="AB1226" s="1">
        <v>9.6866929999999995E-13</v>
      </c>
      <c r="AC1226" s="1">
        <v>6.6385879999999997E-13</v>
      </c>
      <c r="AD1226" s="1">
        <v>1.0525519999999999E-12</v>
      </c>
      <c r="AE1226" s="1">
        <v>4.7169729999999996E-13</v>
      </c>
      <c r="AF1226" s="1">
        <v>1.006424E-12</v>
      </c>
      <c r="AG1226" s="1">
        <v>5.0983369999999997E-13</v>
      </c>
      <c r="AH1226" s="1">
        <v>4.7905699999999996E-13</v>
      </c>
      <c r="AI1226" s="1">
        <v>1.1436909999999999E-12</v>
      </c>
      <c r="AJ1226" s="1">
        <v>3.9073800000000002E-13</v>
      </c>
      <c r="AK1226" s="1">
        <v>1.1076599999999999E-12</v>
      </c>
      <c r="AL1226" s="1">
        <v>5.0336480000000003E-13</v>
      </c>
      <c r="AM1226" s="1">
        <v>5.2690619999999995E-13</v>
      </c>
      <c r="AN1226" s="1">
        <v>4.7576710000000004E-13</v>
      </c>
      <c r="AO1226" s="1">
        <v>3.954528E-13</v>
      </c>
      <c r="AP1226" s="1">
        <v>4.3516549999999998E-13</v>
      </c>
    </row>
    <row r="1227" spans="1:42" x14ac:dyDescent="0.15">
      <c r="A1227">
        <v>58.82329</v>
      </c>
      <c r="B1227" s="1">
        <v>1.178014E-9</v>
      </c>
      <c r="C1227" s="1">
        <v>2.5399500000000001E-10</v>
      </c>
      <c r="D1227" s="1">
        <v>7.0558639999999997E-12</v>
      </c>
      <c r="E1227" s="1">
        <v>6.691128E-12</v>
      </c>
      <c r="F1227" s="1">
        <v>1.7596650000000001E-11</v>
      </c>
      <c r="G1227" s="1">
        <v>8.1149040000000001E-11</v>
      </c>
      <c r="H1227" s="1">
        <v>1.483103E-10</v>
      </c>
      <c r="I1227" s="1">
        <v>3.5785669999999997E-10</v>
      </c>
      <c r="J1227" s="1">
        <v>1.4995760000000001E-9</v>
      </c>
      <c r="K1227" s="1">
        <v>1.5658319999999999E-12</v>
      </c>
      <c r="L1227" s="1">
        <v>4.4776019999999998E-12</v>
      </c>
      <c r="M1227" s="1">
        <v>7.3187929999999999E-12</v>
      </c>
      <c r="N1227" s="1">
        <v>8.3184599999999997E-11</v>
      </c>
      <c r="O1227" s="1">
        <v>5.3016930000000003E-12</v>
      </c>
      <c r="P1227" s="1">
        <v>5.3820420000000003E-12</v>
      </c>
      <c r="Q1227" s="1">
        <v>3.4348869999999997E-11</v>
      </c>
      <c r="R1227" s="1">
        <v>2.3301380000000001E-12</v>
      </c>
      <c r="S1227" s="1">
        <v>5.1416799999999998E-10</v>
      </c>
      <c r="T1227" s="1">
        <v>3.4991539999999999E-9</v>
      </c>
      <c r="U1227" s="1">
        <v>8.4788469999999994E-11</v>
      </c>
      <c r="V1227" s="1">
        <v>3.168835E-12</v>
      </c>
      <c r="W1227" s="1">
        <v>2.8881119999999998E-12</v>
      </c>
      <c r="X1227" s="1">
        <v>5.796533E-11</v>
      </c>
      <c r="Y1227" s="1">
        <v>1.140699E-12</v>
      </c>
      <c r="Z1227" s="1">
        <v>9.5454569999999995E-13</v>
      </c>
      <c r="AA1227" s="1">
        <v>1.0000659999999999E-12</v>
      </c>
      <c r="AB1227" s="1">
        <v>9.3219879999999992E-13</v>
      </c>
      <c r="AC1227" s="1">
        <v>7.4225090000000001E-13</v>
      </c>
      <c r="AD1227" s="1">
        <v>1.0630330000000001E-12</v>
      </c>
      <c r="AE1227" s="1">
        <v>5.3954210000000004E-13</v>
      </c>
      <c r="AF1227" s="1">
        <v>8.0690820000000001E-13</v>
      </c>
      <c r="AG1227" s="1">
        <v>5.4698470000000005E-13</v>
      </c>
      <c r="AH1227" s="1">
        <v>3.8194730000000001E-13</v>
      </c>
      <c r="AI1227" s="1">
        <v>1.049616E-12</v>
      </c>
      <c r="AJ1227" s="1">
        <v>5.3751900000000004E-13</v>
      </c>
      <c r="AK1227" s="1">
        <v>1.0520740000000001E-12</v>
      </c>
      <c r="AL1227" s="1">
        <v>4.7511740000000001E-13</v>
      </c>
      <c r="AM1227" s="1">
        <v>5.1665409999999997E-13</v>
      </c>
      <c r="AN1227" s="1">
        <v>4.7510290000000002E-13</v>
      </c>
      <c r="AO1227" s="1">
        <v>3.5001209999999999E-13</v>
      </c>
      <c r="AP1227" s="1">
        <v>4.193036E-13</v>
      </c>
    </row>
    <row r="1228" spans="1:42" x14ac:dyDescent="0.15">
      <c r="A1228">
        <v>58.871299999999998</v>
      </c>
      <c r="B1228" s="1">
        <v>1.1771969999999999E-9</v>
      </c>
      <c r="C1228" s="1">
        <v>2.5422450000000001E-10</v>
      </c>
      <c r="D1228" s="1">
        <v>6.8006130000000002E-12</v>
      </c>
      <c r="E1228" s="1">
        <v>6.6367249999999997E-12</v>
      </c>
      <c r="F1228" s="1">
        <v>1.798125E-11</v>
      </c>
      <c r="G1228" s="1">
        <v>8.1231829999999997E-11</v>
      </c>
      <c r="H1228" s="1">
        <v>1.4871660000000001E-10</v>
      </c>
      <c r="I1228" s="1">
        <v>3.5897369999999999E-10</v>
      </c>
      <c r="J1228" s="1">
        <v>1.49626E-9</v>
      </c>
      <c r="K1228" s="1">
        <v>1.6922089999999999E-12</v>
      </c>
      <c r="L1228" s="1">
        <v>4.4448309999999999E-12</v>
      </c>
      <c r="M1228" s="1">
        <v>7.5406350000000004E-12</v>
      </c>
      <c r="N1228" s="1">
        <v>8.4350640000000006E-11</v>
      </c>
      <c r="O1228" s="1">
        <v>5.1107450000000002E-12</v>
      </c>
      <c r="P1228" s="1">
        <v>5.7112480000000004E-12</v>
      </c>
      <c r="Q1228" s="1">
        <v>3.469092E-11</v>
      </c>
      <c r="R1228" s="1">
        <v>2.1657809999999999E-12</v>
      </c>
      <c r="S1228" s="1">
        <v>5.159151E-10</v>
      </c>
      <c r="T1228" s="1">
        <v>3.5008809999999999E-9</v>
      </c>
      <c r="U1228" s="1">
        <v>8.4461249999999996E-11</v>
      </c>
      <c r="V1228" s="1">
        <v>3.091363E-12</v>
      </c>
      <c r="W1228" s="1">
        <v>2.7750449999999999E-12</v>
      </c>
      <c r="X1228" s="1">
        <v>5.754322E-11</v>
      </c>
      <c r="Y1228" s="1">
        <v>1.1882849999999999E-12</v>
      </c>
      <c r="Z1228" s="1">
        <v>9.6949160000000006E-13</v>
      </c>
      <c r="AA1228" s="1">
        <v>1.100246E-12</v>
      </c>
      <c r="AB1228" s="1">
        <v>8.9737870000000002E-13</v>
      </c>
      <c r="AC1228" s="1">
        <v>8.5823620000000001E-13</v>
      </c>
      <c r="AD1228" s="1">
        <v>1.069118E-12</v>
      </c>
      <c r="AE1228" s="1">
        <v>6.6825989999999996E-13</v>
      </c>
      <c r="AF1228" s="1">
        <v>6.3798620000000002E-13</v>
      </c>
      <c r="AG1228" s="1">
        <v>6.4180150000000001E-13</v>
      </c>
      <c r="AH1228" s="1">
        <v>3.3128600000000001E-13</v>
      </c>
      <c r="AI1228" s="1">
        <v>9.8162710000000007E-13</v>
      </c>
      <c r="AJ1228" s="1">
        <v>7.7338640000000004E-13</v>
      </c>
      <c r="AK1228" s="1">
        <v>1.039684E-12</v>
      </c>
      <c r="AL1228" s="1">
        <v>4.7835710000000004E-13</v>
      </c>
      <c r="AM1228" s="1">
        <v>5.0176620000000002E-13</v>
      </c>
      <c r="AN1228" s="1">
        <v>4.859128E-13</v>
      </c>
      <c r="AO1228" s="1">
        <v>3.337009E-13</v>
      </c>
      <c r="AP1228" s="1">
        <v>4.0666869999999998E-13</v>
      </c>
    </row>
    <row r="1229" spans="1:42" x14ac:dyDescent="0.15">
      <c r="A1229">
        <v>58.919319999999999</v>
      </c>
      <c r="B1229" s="1">
        <v>1.1772170000000001E-9</v>
      </c>
      <c r="C1229" s="1">
        <v>2.5511089999999999E-10</v>
      </c>
      <c r="D1229" s="1">
        <v>6.9673749999999997E-12</v>
      </c>
      <c r="E1229" s="1">
        <v>6.6979439999999999E-12</v>
      </c>
      <c r="F1229" s="1">
        <v>1.833815E-11</v>
      </c>
      <c r="G1229" s="1">
        <v>8.1272080000000006E-11</v>
      </c>
      <c r="H1229" s="1">
        <v>1.4734659999999999E-10</v>
      </c>
      <c r="I1229" s="1">
        <v>3.609739E-10</v>
      </c>
      <c r="J1229" s="1">
        <v>1.4899139999999999E-9</v>
      </c>
      <c r="K1229" s="1">
        <v>1.6619389999999999E-12</v>
      </c>
      <c r="L1229" s="1">
        <v>4.5914440000000004E-12</v>
      </c>
      <c r="M1229" s="1">
        <v>7.0828829999999999E-12</v>
      </c>
      <c r="N1229" s="1">
        <v>8.3509699999999999E-11</v>
      </c>
      <c r="O1229" s="1">
        <v>5.1911939999999997E-12</v>
      </c>
      <c r="P1229" s="1">
        <v>5.5084579999999998E-12</v>
      </c>
      <c r="Q1229" s="1">
        <v>3.4912629999999998E-11</v>
      </c>
      <c r="R1229" s="1">
        <v>1.9734610000000001E-12</v>
      </c>
      <c r="S1229" s="1">
        <v>5.1568949999999995E-10</v>
      </c>
      <c r="T1229" s="1">
        <v>3.4962640000000001E-9</v>
      </c>
      <c r="U1229" s="1">
        <v>8.4709850000000001E-11</v>
      </c>
      <c r="V1229" s="1">
        <v>3.1134179999999999E-12</v>
      </c>
      <c r="W1229" s="1">
        <v>2.7170300000000002E-12</v>
      </c>
      <c r="X1229" s="1">
        <v>5.7349060000000001E-11</v>
      </c>
      <c r="Y1229" s="1">
        <v>1.0542969999999999E-12</v>
      </c>
      <c r="Z1229" s="1">
        <v>9.9327399999999995E-13</v>
      </c>
      <c r="AA1229" s="1">
        <v>1.087344E-12</v>
      </c>
      <c r="AB1229" s="1">
        <v>8.6435199999999999E-13</v>
      </c>
      <c r="AC1229" s="1">
        <v>1.009249E-12</v>
      </c>
      <c r="AD1229" s="1">
        <v>9.9481889999999997E-13</v>
      </c>
      <c r="AE1229" s="1">
        <v>7.5530890000000001E-13</v>
      </c>
      <c r="AF1229" s="1">
        <v>5.2050850000000001E-13</v>
      </c>
      <c r="AG1229" s="1">
        <v>7.5637159999999995E-13</v>
      </c>
      <c r="AH1229" s="1">
        <v>3.4165980000000002E-13</v>
      </c>
      <c r="AI1229" s="1">
        <v>9.4818749999999999E-13</v>
      </c>
      <c r="AJ1229" s="1">
        <v>6.4448259999999998E-13</v>
      </c>
      <c r="AK1229" s="1">
        <v>1.0840050000000001E-12</v>
      </c>
      <c r="AL1229" s="1">
        <v>4.63083E-13</v>
      </c>
      <c r="AM1229" s="1">
        <v>4.0444749999999998E-13</v>
      </c>
      <c r="AN1229" s="1">
        <v>5.067272E-13</v>
      </c>
      <c r="AO1229" s="1">
        <v>3.5543810000000001E-13</v>
      </c>
      <c r="AP1229" s="1">
        <v>3.5246969999999999E-13</v>
      </c>
    </row>
    <row r="1230" spans="1:42" x14ac:dyDescent="0.15">
      <c r="A1230">
        <v>58.96734</v>
      </c>
      <c r="B1230" s="1">
        <v>1.177737E-9</v>
      </c>
      <c r="C1230" s="1">
        <v>2.5638690000000003E-10</v>
      </c>
      <c r="D1230" s="1">
        <v>7.4480630000000006E-12</v>
      </c>
      <c r="E1230" s="1">
        <v>6.831737E-12</v>
      </c>
      <c r="F1230" s="1">
        <v>1.8719509999999999E-11</v>
      </c>
      <c r="G1230" s="1">
        <v>8.1312650000000006E-11</v>
      </c>
      <c r="H1230" s="1">
        <v>1.4628829999999999E-10</v>
      </c>
      <c r="I1230" s="1">
        <v>3.6347300000000001E-10</v>
      </c>
      <c r="J1230" s="1">
        <v>1.4869759999999999E-9</v>
      </c>
      <c r="K1230" s="1">
        <v>1.6795840000000001E-12</v>
      </c>
      <c r="L1230" s="1">
        <v>4.8655840000000002E-12</v>
      </c>
      <c r="M1230" s="1">
        <v>6.8094670000000004E-12</v>
      </c>
      <c r="N1230" s="1">
        <v>8.3133180000000002E-11</v>
      </c>
      <c r="O1230" s="1">
        <v>5.4647369999999999E-12</v>
      </c>
      <c r="P1230" s="1">
        <v>5.3106810000000003E-12</v>
      </c>
      <c r="Q1230" s="1">
        <v>3.5135470000000003E-11</v>
      </c>
      <c r="R1230" s="1">
        <v>1.877022E-12</v>
      </c>
      <c r="S1230" s="1">
        <v>5.1548250000000003E-10</v>
      </c>
      <c r="T1230" s="1">
        <v>3.4952059999999999E-9</v>
      </c>
      <c r="U1230" s="1">
        <v>8.5367810000000001E-11</v>
      </c>
      <c r="V1230" s="1">
        <v>3.2062749999999999E-12</v>
      </c>
      <c r="W1230" s="1">
        <v>2.7195609999999999E-12</v>
      </c>
      <c r="X1230" s="1">
        <v>5.737203E-11</v>
      </c>
      <c r="Y1230" s="1">
        <v>9.8065100000000004E-13</v>
      </c>
      <c r="Z1230" s="1">
        <v>1.0233049999999999E-12</v>
      </c>
      <c r="AA1230" s="1">
        <v>1.075471E-12</v>
      </c>
      <c r="AB1230" s="1">
        <v>8.6793470000000001E-13</v>
      </c>
      <c r="AC1230" s="1">
        <v>1.180821E-12</v>
      </c>
      <c r="AD1230" s="1">
        <v>9.4131750000000004E-13</v>
      </c>
      <c r="AE1230" s="1">
        <v>8.4278209999999997E-13</v>
      </c>
      <c r="AF1230" s="1">
        <v>4.7960259999999998E-13</v>
      </c>
      <c r="AG1230" s="1">
        <v>8.7870589999999995E-13</v>
      </c>
      <c r="AH1230" s="1">
        <v>3.9544839999999998E-13</v>
      </c>
      <c r="AI1230" s="1">
        <v>9.3931799999999994E-13</v>
      </c>
      <c r="AJ1230" s="1">
        <v>5.5975140000000001E-13</v>
      </c>
      <c r="AK1230" s="1">
        <v>1.1686720000000001E-12</v>
      </c>
      <c r="AL1230" s="1">
        <v>4.7445699999999996E-13</v>
      </c>
      <c r="AM1230" s="1">
        <v>3.531072E-13</v>
      </c>
      <c r="AN1230" s="1">
        <v>5.3334109999999996E-13</v>
      </c>
      <c r="AO1230" s="1">
        <v>4.0422639999999998E-13</v>
      </c>
      <c r="AP1230" s="1">
        <v>3.1655020000000001E-13</v>
      </c>
    </row>
    <row r="1231" spans="1:42" x14ac:dyDescent="0.15">
      <c r="A1231">
        <v>59.015360000000001</v>
      </c>
      <c r="B1231" s="1">
        <v>1.17626E-9</v>
      </c>
      <c r="C1231" s="1">
        <v>2.5635300000000002E-10</v>
      </c>
      <c r="D1231" s="1">
        <v>8.0301269999999993E-12</v>
      </c>
      <c r="E1231" s="1">
        <v>6.815019E-12</v>
      </c>
      <c r="F1231" s="1">
        <v>1.9139720000000001E-11</v>
      </c>
      <c r="G1231" s="1">
        <v>7.9874709999999996E-11</v>
      </c>
      <c r="H1231" s="1">
        <v>1.457103E-10</v>
      </c>
      <c r="I1231" s="1">
        <v>3.6329499999999998E-10</v>
      </c>
      <c r="J1231" s="1">
        <v>1.489534E-9</v>
      </c>
      <c r="K1231" s="1">
        <v>1.772655E-12</v>
      </c>
      <c r="L1231" s="1">
        <v>4.5943339999999998E-12</v>
      </c>
      <c r="M1231" s="1">
        <v>6.8255149999999997E-12</v>
      </c>
      <c r="N1231" s="1">
        <v>8.348111E-11</v>
      </c>
      <c r="O1231" s="1">
        <v>5.6485869999999997E-12</v>
      </c>
      <c r="P1231" s="1">
        <v>5.0417320000000001E-12</v>
      </c>
      <c r="Q1231" s="1">
        <v>3.4904040000000003E-11</v>
      </c>
      <c r="R1231" s="1">
        <v>1.9424979999999999E-12</v>
      </c>
      <c r="S1231" s="1">
        <v>5.1349740000000003E-10</v>
      </c>
      <c r="T1231" s="1">
        <v>3.4998410000000001E-9</v>
      </c>
      <c r="U1231" s="1">
        <v>8.4311590000000004E-11</v>
      </c>
      <c r="V1231" s="1">
        <v>3.2094149999999998E-12</v>
      </c>
      <c r="W1231" s="1">
        <v>2.7752230000000001E-12</v>
      </c>
      <c r="X1231" s="1">
        <v>5.7546680000000001E-11</v>
      </c>
      <c r="Y1231" s="1">
        <v>1.0023979999999999E-12</v>
      </c>
      <c r="Z1231" s="1">
        <v>8.7144469999999996E-13</v>
      </c>
      <c r="AA1231" s="1">
        <v>9.766042000000001E-13</v>
      </c>
      <c r="AB1231" s="1">
        <v>9.3617940000000001E-13</v>
      </c>
      <c r="AC1231" s="1">
        <v>1.005674E-12</v>
      </c>
      <c r="AD1231" s="1">
        <v>9.2044189999999995E-13</v>
      </c>
      <c r="AE1231" s="1">
        <v>7.1695309999999996E-13</v>
      </c>
      <c r="AF1231" s="1">
        <v>5.2906690000000001E-13</v>
      </c>
      <c r="AG1231" s="1">
        <v>6.7641820000000003E-13</v>
      </c>
      <c r="AH1231" s="1">
        <v>3.7774360000000002E-13</v>
      </c>
      <c r="AI1231" s="1">
        <v>8.6689120000000004E-13</v>
      </c>
      <c r="AJ1231" s="1">
        <v>5.4118050000000001E-13</v>
      </c>
      <c r="AK1231" s="1">
        <v>1.2163729999999999E-12</v>
      </c>
      <c r="AL1231" s="1">
        <v>5.2881999999999996E-13</v>
      </c>
      <c r="AM1231" s="1">
        <v>3.7531419999999999E-13</v>
      </c>
      <c r="AN1231" s="1">
        <v>4.836394E-13</v>
      </c>
      <c r="AO1231" s="1">
        <v>3.4646709999999998E-13</v>
      </c>
      <c r="AP1231" s="1">
        <v>3.0972779999999998E-13</v>
      </c>
    </row>
    <row r="1232" spans="1:42" x14ac:dyDescent="0.15">
      <c r="A1232">
        <v>59.063380000000002</v>
      </c>
      <c r="B1232" s="1">
        <v>1.1749970000000001E-9</v>
      </c>
      <c r="C1232" s="1">
        <v>2.559207E-10</v>
      </c>
      <c r="D1232" s="1">
        <v>8.6359159999999999E-12</v>
      </c>
      <c r="E1232" s="1">
        <v>6.7508270000000001E-12</v>
      </c>
      <c r="F1232" s="1">
        <v>1.9594099999999999E-11</v>
      </c>
      <c r="G1232" s="1">
        <v>7.8211619999999999E-11</v>
      </c>
      <c r="H1232" s="1">
        <v>1.4554070000000001E-10</v>
      </c>
      <c r="I1232" s="1">
        <v>3.6235280000000001E-10</v>
      </c>
      <c r="J1232" s="1">
        <v>1.496768E-9</v>
      </c>
      <c r="K1232" s="1">
        <v>1.9301549999999999E-12</v>
      </c>
      <c r="L1232" s="1">
        <v>4.2676149999999999E-12</v>
      </c>
      <c r="M1232" s="1">
        <v>7.0876519999999999E-12</v>
      </c>
      <c r="N1232" s="1">
        <v>8.4445550000000006E-11</v>
      </c>
      <c r="O1232" s="1">
        <v>5.7939940000000003E-12</v>
      </c>
      <c r="P1232" s="1">
        <v>4.8312860000000002E-12</v>
      </c>
      <c r="Q1232" s="1">
        <v>3.4620240000000002E-11</v>
      </c>
      <c r="R1232" s="1">
        <v>2.1421480000000002E-12</v>
      </c>
      <c r="S1232" s="1">
        <v>5.118904E-10</v>
      </c>
      <c r="T1232" s="1">
        <v>3.5093270000000002E-9</v>
      </c>
      <c r="U1232" s="1">
        <v>8.3156679999999997E-11</v>
      </c>
      <c r="V1232" s="1">
        <v>3.1941130000000001E-12</v>
      </c>
      <c r="W1232" s="1">
        <v>2.8663059999999998E-12</v>
      </c>
      <c r="X1232" s="1">
        <v>5.7813009999999998E-11</v>
      </c>
      <c r="Y1232" s="1">
        <v>1.105363E-12</v>
      </c>
      <c r="Z1232" s="1">
        <v>7.2931629999999995E-13</v>
      </c>
      <c r="AA1232" s="1">
        <v>8.709174E-13</v>
      </c>
      <c r="AB1232" s="1">
        <v>1.0567209999999999E-12</v>
      </c>
      <c r="AC1232" s="1">
        <v>7.8244929999999996E-13</v>
      </c>
      <c r="AD1232" s="1">
        <v>9.2742259999999999E-13</v>
      </c>
      <c r="AE1232" s="1">
        <v>5.7837670000000002E-13</v>
      </c>
      <c r="AF1232" s="1">
        <v>6.4465379999999996E-13</v>
      </c>
      <c r="AG1232" s="1">
        <v>4.3512849999999998E-13</v>
      </c>
      <c r="AH1232" s="1">
        <v>3.5332150000000001E-13</v>
      </c>
      <c r="AI1232" s="1">
        <v>8.0282440000000002E-13</v>
      </c>
      <c r="AJ1232" s="1">
        <v>5.7889870000000004E-13</v>
      </c>
      <c r="AK1232" s="1">
        <v>1.2509420000000001E-12</v>
      </c>
      <c r="AL1232" s="1">
        <v>6.1984090000000003E-13</v>
      </c>
      <c r="AM1232" s="1">
        <v>4.6003930000000003E-13</v>
      </c>
      <c r="AN1232" s="1">
        <v>4.2431870000000001E-13</v>
      </c>
      <c r="AO1232" s="1">
        <v>2.9595869999999999E-13</v>
      </c>
      <c r="AP1232" s="1">
        <v>3.276372E-13</v>
      </c>
    </row>
    <row r="1233" spans="1:42" x14ac:dyDescent="0.15">
      <c r="A1233">
        <v>59.111400000000003</v>
      </c>
      <c r="B1233" s="1">
        <v>1.17549E-9</v>
      </c>
      <c r="C1233" s="1">
        <v>2.5545959999999999E-10</v>
      </c>
      <c r="D1233" s="1">
        <v>8.7969960000000007E-12</v>
      </c>
      <c r="E1233" s="1">
        <v>6.5804570000000003E-12</v>
      </c>
      <c r="F1233" s="1">
        <v>1.9406720000000001E-11</v>
      </c>
      <c r="G1233" s="1">
        <v>7.6971450000000004E-11</v>
      </c>
      <c r="H1233" s="1">
        <v>1.4542180000000001E-10</v>
      </c>
      <c r="I1233" s="1">
        <v>3.6147330000000001E-10</v>
      </c>
      <c r="J1233" s="1">
        <v>1.5015910000000001E-9</v>
      </c>
      <c r="K1233" s="1">
        <v>1.9096950000000002E-12</v>
      </c>
      <c r="L1233" s="1">
        <v>4.1740029999999999E-12</v>
      </c>
      <c r="M1233" s="1">
        <v>7.3346600000000006E-12</v>
      </c>
      <c r="N1233" s="1">
        <v>8.5005649999999995E-11</v>
      </c>
      <c r="O1233" s="1">
        <v>5.8480709999999999E-12</v>
      </c>
      <c r="P1233" s="1">
        <v>4.7908270000000004E-12</v>
      </c>
      <c r="Q1233" s="1">
        <v>3.4501659999999999E-11</v>
      </c>
      <c r="R1233" s="1">
        <v>2.251783E-12</v>
      </c>
      <c r="S1233" s="1">
        <v>5.1218960000000004E-10</v>
      </c>
      <c r="T1233" s="1">
        <v>3.5120750000000002E-9</v>
      </c>
      <c r="U1233" s="1">
        <v>8.2899100000000003E-11</v>
      </c>
      <c r="V1233" s="1">
        <v>3.2045349999999999E-12</v>
      </c>
      <c r="W1233" s="1">
        <v>2.9164409999999998E-12</v>
      </c>
      <c r="X1233" s="1">
        <v>5.7690349999999998E-11</v>
      </c>
      <c r="Y1233" s="1">
        <v>1.1360669999999999E-12</v>
      </c>
      <c r="Z1233" s="1">
        <v>7.2057879999999996E-13</v>
      </c>
      <c r="AA1233" s="1">
        <v>8.0399390000000002E-13</v>
      </c>
      <c r="AB1233" s="1">
        <v>1.0538610000000001E-12</v>
      </c>
      <c r="AC1233" s="1">
        <v>6.709028E-13</v>
      </c>
      <c r="AD1233" s="1">
        <v>8.6532110000000002E-13</v>
      </c>
      <c r="AE1233" s="1">
        <v>5.4295440000000004E-13</v>
      </c>
      <c r="AF1233" s="1">
        <v>7.1834070000000005E-13</v>
      </c>
      <c r="AG1233" s="1">
        <v>3.100357E-13</v>
      </c>
      <c r="AH1233" s="1">
        <v>3.6457820000000002E-13</v>
      </c>
      <c r="AI1233" s="1">
        <v>7.99372E-13</v>
      </c>
      <c r="AJ1233" s="1">
        <v>5.8804410000000003E-13</v>
      </c>
      <c r="AK1233" s="1">
        <v>1.225717E-12</v>
      </c>
      <c r="AL1233" s="1">
        <v>6.4655289999999996E-13</v>
      </c>
      <c r="AM1233" s="1">
        <v>5.4609179999999998E-13</v>
      </c>
      <c r="AN1233" s="1">
        <v>3.9183459999999999E-13</v>
      </c>
      <c r="AO1233" s="1">
        <v>3.303751E-13</v>
      </c>
      <c r="AP1233" s="1">
        <v>3.4693449999999999E-13</v>
      </c>
    </row>
    <row r="1234" spans="1:42" x14ac:dyDescent="0.15">
      <c r="A1234">
        <v>59.159419999999997</v>
      </c>
      <c r="B1234" s="1">
        <v>1.1777990000000001E-9</v>
      </c>
      <c r="C1234" s="1">
        <v>2.5505570000000002E-10</v>
      </c>
      <c r="D1234" s="1">
        <v>8.4162220000000002E-12</v>
      </c>
      <c r="E1234" s="1">
        <v>6.303011E-12</v>
      </c>
      <c r="F1234" s="1">
        <v>1.8570619999999999E-11</v>
      </c>
      <c r="G1234" s="1">
        <v>7.6271789999999998E-11</v>
      </c>
      <c r="H1234" s="1">
        <v>1.451837E-10</v>
      </c>
      <c r="I1234" s="1">
        <v>3.6065969999999998E-10</v>
      </c>
      <c r="J1234" s="1">
        <v>1.501568E-9</v>
      </c>
      <c r="K1234" s="1">
        <v>1.6699E-12</v>
      </c>
      <c r="L1234" s="1">
        <v>4.3214430000000003E-12</v>
      </c>
      <c r="M1234" s="1">
        <v>7.4537599999999999E-12</v>
      </c>
      <c r="N1234" s="1">
        <v>8.4874469999999995E-11</v>
      </c>
      <c r="O1234" s="1">
        <v>5.7903640000000003E-12</v>
      </c>
      <c r="P1234" s="1">
        <v>4.9260400000000003E-12</v>
      </c>
      <c r="Q1234" s="1">
        <v>3.455393E-11</v>
      </c>
      <c r="R1234" s="1">
        <v>2.193878E-12</v>
      </c>
      <c r="S1234" s="1">
        <v>5.1445910000000002E-10</v>
      </c>
      <c r="T1234" s="1">
        <v>3.505216E-9</v>
      </c>
      <c r="U1234" s="1">
        <v>8.3569260000000001E-11</v>
      </c>
      <c r="V1234" s="1">
        <v>3.247064E-12</v>
      </c>
      <c r="W1234" s="1">
        <v>2.901276E-12</v>
      </c>
      <c r="X1234" s="1">
        <v>5.7237370000000001E-11</v>
      </c>
      <c r="Y1234" s="1">
        <v>1.0515440000000001E-12</v>
      </c>
      <c r="Z1234" s="1">
        <v>8.4973330000000004E-13</v>
      </c>
      <c r="AA1234" s="1">
        <v>7.8305110000000001E-13</v>
      </c>
      <c r="AB1234" s="1">
        <v>9.024394E-13</v>
      </c>
      <c r="AC1234" s="1">
        <v>6.7668099999999997E-13</v>
      </c>
      <c r="AD1234" s="1">
        <v>7.2336710000000002E-13</v>
      </c>
      <c r="AE1234" s="1">
        <v>6.1418689999999996E-13</v>
      </c>
      <c r="AF1234" s="1">
        <v>7.1236899999999995E-13</v>
      </c>
      <c r="AG1234" s="1">
        <v>3.1723879999999998E-13</v>
      </c>
      <c r="AH1234" s="1">
        <v>4.127286E-13</v>
      </c>
      <c r="AI1234" s="1">
        <v>8.5857470000000003E-13</v>
      </c>
      <c r="AJ1234" s="1">
        <v>5.4443210000000003E-13</v>
      </c>
      <c r="AK1234" s="1">
        <v>1.1272909999999999E-12</v>
      </c>
      <c r="AL1234" s="1">
        <v>5.9635519999999995E-13</v>
      </c>
      <c r="AM1234" s="1">
        <v>6.080148E-13</v>
      </c>
      <c r="AN1234" s="1">
        <v>3.8710450000000001E-13</v>
      </c>
      <c r="AO1234" s="1">
        <v>4.525838E-13</v>
      </c>
      <c r="AP1234" s="1">
        <v>3.5693680000000001E-13</v>
      </c>
    </row>
    <row r="1235" spans="1:42" x14ac:dyDescent="0.15">
      <c r="A1235">
        <v>59.207439999999998</v>
      </c>
      <c r="B1235" s="1">
        <v>1.1804399999999999E-9</v>
      </c>
      <c r="C1235" s="1">
        <v>2.5494100000000001E-10</v>
      </c>
      <c r="D1235" s="1">
        <v>8.0746439999999999E-12</v>
      </c>
      <c r="E1235" s="1">
        <v>6.0967469999999997E-12</v>
      </c>
      <c r="F1235" s="1">
        <v>1.8206659999999999E-11</v>
      </c>
      <c r="G1235" s="1">
        <v>7.6124199999999999E-11</v>
      </c>
      <c r="H1235" s="1">
        <v>1.448244E-10</v>
      </c>
      <c r="I1235" s="1">
        <v>3.598761E-10</v>
      </c>
      <c r="J1235" s="1">
        <v>1.5021170000000001E-9</v>
      </c>
      <c r="K1235" s="1">
        <v>1.5145049999999999E-12</v>
      </c>
      <c r="L1235" s="1">
        <v>4.5316939999999999E-12</v>
      </c>
      <c r="M1235" s="1">
        <v>7.5488589999999996E-12</v>
      </c>
      <c r="N1235" s="1">
        <v>8.4985139999999995E-11</v>
      </c>
      <c r="O1235" s="1">
        <v>5.6920750000000001E-12</v>
      </c>
      <c r="P1235" s="1">
        <v>5.1374689999999997E-12</v>
      </c>
      <c r="Q1235" s="1">
        <v>3.4638459999999999E-11</v>
      </c>
      <c r="R1235" s="1">
        <v>2.1407590000000001E-12</v>
      </c>
      <c r="S1235" s="1">
        <v>5.1695970000000005E-10</v>
      </c>
      <c r="T1235" s="1">
        <v>3.5008440000000001E-9</v>
      </c>
      <c r="U1235" s="1">
        <v>8.4610899999999995E-11</v>
      </c>
      <c r="V1235" s="1">
        <v>3.3207589999999999E-12</v>
      </c>
      <c r="W1235" s="1">
        <v>2.864732E-12</v>
      </c>
      <c r="X1235" s="1">
        <v>5.7359039999999998E-11</v>
      </c>
      <c r="Y1235" s="1">
        <v>9.9608359999999999E-13</v>
      </c>
      <c r="Z1235" s="1">
        <v>1.027132E-12</v>
      </c>
      <c r="AA1235" s="1">
        <v>8.0162909999999997E-13</v>
      </c>
      <c r="AB1235" s="1">
        <v>8.2900539999999999E-13</v>
      </c>
      <c r="AC1235" s="1">
        <v>7.4896100000000004E-13</v>
      </c>
      <c r="AD1235" s="1">
        <v>6.34513E-13</v>
      </c>
      <c r="AE1235" s="1">
        <v>7.3067890000000004E-13</v>
      </c>
      <c r="AF1235" s="1">
        <v>6.9845239999999999E-13</v>
      </c>
      <c r="AG1235" s="1">
        <v>4.255781E-13</v>
      </c>
      <c r="AH1235" s="1">
        <v>4.6711530000000005E-13</v>
      </c>
      <c r="AI1235" s="1">
        <v>9.4208300000000008E-13</v>
      </c>
      <c r="AJ1235" s="1">
        <v>5.2334430000000003E-13</v>
      </c>
      <c r="AK1235" s="1">
        <v>1.025154E-12</v>
      </c>
      <c r="AL1235" s="1">
        <v>6.0240229999999995E-13</v>
      </c>
      <c r="AM1235" s="1">
        <v>6.7630150000000001E-13</v>
      </c>
      <c r="AN1235" s="1">
        <v>3.9418510000000001E-13</v>
      </c>
      <c r="AO1235" s="1">
        <v>5.8940169999999996E-13</v>
      </c>
      <c r="AP1235" s="1">
        <v>3.61439E-13</v>
      </c>
    </row>
    <row r="1236" spans="1:42" x14ac:dyDescent="0.15">
      <c r="A1236">
        <v>59.255459999999999</v>
      </c>
      <c r="B1236" s="1">
        <v>1.1779890000000001E-9</v>
      </c>
      <c r="C1236" s="1">
        <v>2.5523070000000002E-10</v>
      </c>
      <c r="D1236" s="1">
        <v>7.7986350000000003E-12</v>
      </c>
      <c r="E1236" s="1">
        <v>5.9896019999999998E-12</v>
      </c>
      <c r="F1236" s="1">
        <v>1.843185E-11</v>
      </c>
      <c r="G1236" s="1">
        <v>7.6454079999999995E-11</v>
      </c>
      <c r="H1236" s="1">
        <v>1.4355810000000001E-10</v>
      </c>
      <c r="I1236" s="1">
        <v>3.5914139999999999E-10</v>
      </c>
      <c r="J1236" s="1">
        <v>1.5033750000000001E-9</v>
      </c>
      <c r="K1236" s="1">
        <v>1.467914E-12</v>
      </c>
      <c r="L1236" s="1">
        <v>4.23968E-12</v>
      </c>
      <c r="M1236" s="1">
        <v>7.4380490000000004E-12</v>
      </c>
      <c r="N1236" s="1">
        <v>8.539696E-11</v>
      </c>
      <c r="O1236" s="1">
        <v>5.2846269999999998E-12</v>
      </c>
      <c r="P1236" s="1">
        <v>5.2227899999999998E-12</v>
      </c>
      <c r="Q1236" s="1">
        <v>3.4279360000000002E-11</v>
      </c>
      <c r="R1236" s="1">
        <v>2.1002640000000001E-12</v>
      </c>
      <c r="S1236" s="1">
        <v>5.1313779999999997E-10</v>
      </c>
      <c r="T1236" s="1">
        <v>3.499563E-9</v>
      </c>
      <c r="U1236" s="1">
        <v>8.4724900000000004E-11</v>
      </c>
      <c r="V1236" s="1">
        <v>3.4201419999999999E-12</v>
      </c>
      <c r="W1236" s="1">
        <v>2.6650630000000001E-12</v>
      </c>
      <c r="X1236" s="1">
        <v>5.8198600000000003E-11</v>
      </c>
      <c r="Y1236" s="1">
        <v>9.7675070000000005E-13</v>
      </c>
      <c r="Z1236" s="1">
        <v>1.006965E-12</v>
      </c>
      <c r="AA1236" s="1">
        <v>8.486057E-13</v>
      </c>
      <c r="AB1236" s="1">
        <v>8.5281220000000004E-13</v>
      </c>
      <c r="AC1236" s="1">
        <v>8.3730869999999995E-13</v>
      </c>
      <c r="AD1236" s="1">
        <v>6.1190789999999996E-13</v>
      </c>
      <c r="AE1236" s="1">
        <v>7.6198199999999999E-13</v>
      </c>
      <c r="AF1236" s="1">
        <v>6.2410260000000002E-13</v>
      </c>
      <c r="AG1236" s="1">
        <v>5.9497479999999998E-13</v>
      </c>
      <c r="AH1236" s="1">
        <v>4.2184290000000001E-13</v>
      </c>
      <c r="AI1236" s="1">
        <v>9.597119999999999E-13</v>
      </c>
      <c r="AJ1236" s="1">
        <v>5.3032300000000002E-13</v>
      </c>
      <c r="AK1236" s="1">
        <v>9.0510640000000001E-13</v>
      </c>
      <c r="AL1236" s="1">
        <v>6.7863390000000004E-13</v>
      </c>
      <c r="AM1236" s="1">
        <v>7.5249649999999997E-13</v>
      </c>
      <c r="AN1236" s="1">
        <v>3.8173839999999998E-13</v>
      </c>
      <c r="AO1236" s="1">
        <v>4.6983079999999999E-13</v>
      </c>
      <c r="AP1236" s="1">
        <v>3.2272290000000002E-13</v>
      </c>
    </row>
    <row r="1237" spans="1:42" x14ac:dyDescent="0.15">
      <c r="A1237">
        <v>59.30348</v>
      </c>
      <c r="B1237" s="1">
        <v>1.1759489999999999E-9</v>
      </c>
      <c r="C1237" s="1">
        <v>2.558628E-10</v>
      </c>
      <c r="D1237" s="1">
        <v>7.6425759999999996E-12</v>
      </c>
      <c r="E1237" s="1">
        <v>5.9948649999999998E-12</v>
      </c>
      <c r="F1237" s="1">
        <v>1.9069289999999999E-11</v>
      </c>
      <c r="G1237" s="1">
        <v>7.7070320000000002E-11</v>
      </c>
      <c r="H1237" s="1">
        <v>1.4292009999999999E-10</v>
      </c>
      <c r="I1237" s="1">
        <v>3.5882100000000002E-10</v>
      </c>
      <c r="J1237" s="1">
        <v>1.5051389999999999E-9</v>
      </c>
      <c r="K1237" s="1">
        <v>1.512156E-12</v>
      </c>
      <c r="L1237" s="1">
        <v>4.0770729999999998E-12</v>
      </c>
      <c r="M1237" s="1">
        <v>7.3268419999999999E-12</v>
      </c>
      <c r="N1237" s="1">
        <v>8.6029900000000006E-11</v>
      </c>
      <c r="O1237" s="1">
        <v>5.0637480000000002E-12</v>
      </c>
      <c r="P1237" s="1">
        <v>5.3088779999999999E-12</v>
      </c>
      <c r="Q1237" s="1">
        <v>3.4094970000000002E-11</v>
      </c>
      <c r="R1237" s="1">
        <v>2.0980679999999998E-12</v>
      </c>
      <c r="S1237" s="1">
        <v>5.1129040000000002E-10</v>
      </c>
      <c r="T1237" s="1">
        <v>3.5004560000000001E-9</v>
      </c>
      <c r="U1237" s="1">
        <v>8.4849419999999998E-11</v>
      </c>
      <c r="V1237" s="1">
        <v>3.536588E-12</v>
      </c>
      <c r="W1237" s="1">
        <v>2.5627739999999999E-12</v>
      </c>
      <c r="X1237" s="1">
        <v>5.9560030000000003E-11</v>
      </c>
      <c r="Y1237" s="1">
        <v>9.8341680000000003E-13</v>
      </c>
      <c r="Z1237" s="1">
        <v>9.8639330000000009E-13</v>
      </c>
      <c r="AA1237" s="1">
        <v>9.1132659999999997E-13</v>
      </c>
      <c r="AB1237" s="1">
        <v>9.459182999999999E-13</v>
      </c>
      <c r="AC1237" s="1">
        <v>9.3124540000000007E-13</v>
      </c>
      <c r="AD1237" s="1">
        <v>6.354035E-13</v>
      </c>
      <c r="AE1237" s="1">
        <v>7.9310960000000001E-13</v>
      </c>
      <c r="AF1237" s="1">
        <v>5.9028239999999996E-13</v>
      </c>
      <c r="AG1237" s="1">
        <v>7.9892270000000004E-13</v>
      </c>
      <c r="AH1237" s="1">
        <v>4.2596979999999999E-13</v>
      </c>
      <c r="AI1237" s="1">
        <v>9.950104999999999E-13</v>
      </c>
      <c r="AJ1237" s="1">
        <v>5.5708060000000003E-13</v>
      </c>
      <c r="AK1237" s="1">
        <v>8.5740820000000005E-13</v>
      </c>
      <c r="AL1237" s="1">
        <v>8.0475220000000004E-13</v>
      </c>
      <c r="AM1237" s="1">
        <v>8.3605920000000002E-13</v>
      </c>
      <c r="AN1237" s="1">
        <v>3.809652E-13</v>
      </c>
      <c r="AO1237" s="1">
        <v>3.817679E-13</v>
      </c>
      <c r="AP1237" s="1">
        <v>3.0238680000000001E-13</v>
      </c>
    </row>
    <row r="1238" spans="1:42" x14ac:dyDescent="0.15">
      <c r="A1238">
        <v>59.351489999999998</v>
      </c>
      <c r="B1238" s="1">
        <v>1.174631E-9</v>
      </c>
      <c r="C1238" s="1">
        <v>2.567222E-10</v>
      </c>
      <c r="D1238" s="1">
        <v>7.6474110000000006E-12</v>
      </c>
      <c r="E1238" s="1">
        <v>6.1049599999999999E-12</v>
      </c>
      <c r="F1238" s="1">
        <v>1.9183190000000002E-11</v>
      </c>
      <c r="G1238" s="1">
        <v>7.634606E-11</v>
      </c>
      <c r="H1238" s="1">
        <v>1.432839E-10</v>
      </c>
      <c r="I1238" s="1">
        <v>3.5922099999999998E-10</v>
      </c>
      <c r="J1238" s="1">
        <v>1.5048489999999999E-9</v>
      </c>
      <c r="K1238" s="1">
        <v>1.606094E-12</v>
      </c>
      <c r="L1238" s="1">
        <v>4.1224210000000003E-12</v>
      </c>
      <c r="M1238" s="1">
        <v>7.1919920000000003E-12</v>
      </c>
      <c r="N1238" s="1">
        <v>8.5126430000000002E-11</v>
      </c>
      <c r="O1238" s="1">
        <v>5.1405580000000001E-12</v>
      </c>
      <c r="P1238" s="1">
        <v>5.2483080000000003E-12</v>
      </c>
      <c r="Q1238" s="1">
        <v>3.4190160000000002E-11</v>
      </c>
      <c r="R1238" s="1">
        <v>2.1573779999999999E-12</v>
      </c>
      <c r="S1238" s="1">
        <v>5.1260890000000001E-10</v>
      </c>
      <c r="T1238" s="1">
        <v>3.4972580000000002E-9</v>
      </c>
      <c r="U1238" s="1">
        <v>8.4995459999999994E-11</v>
      </c>
      <c r="V1238" s="1">
        <v>3.3632540000000001E-12</v>
      </c>
      <c r="W1238" s="1">
        <v>2.6158720000000002E-12</v>
      </c>
      <c r="X1238" s="1">
        <v>5.7904379999999997E-11</v>
      </c>
      <c r="Y1238" s="1">
        <v>8.7271269999999997E-13</v>
      </c>
      <c r="Z1238" s="1">
        <v>9.3928840000000001E-13</v>
      </c>
      <c r="AA1238" s="1">
        <v>9.7730819999999997E-13</v>
      </c>
      <c r="AB1238" s="1">
        <v>8.0316239999999995E-13</v>
      </c>
      <c r="AC1238" s="1">
        <v>9.3473509999999991E-13</v>
      </c>
      <c r="AD1238" s="1">
        <v>6.3402290000000002E-13</v>
      </c>
      <c r="AE1238" s="1">
        <v>8.1254180000000002E-13</v>
      </c>
      <c r="AF1238" s="1">
        <v>6.2109960000000002E-13</v>
      </c>
      <c r="AG1238" s="1">
        <v>7.3682480000000003E-13</v>
      </c>
      <c r="AH1238" s="1">
        <v>5.090181E-13</v>
      </c>
      <c r="AI1238" s="1">
        <v>1.0587020000000001E-12</v>
      </c>
      <c r="AJ1238" s="1">
        <v>5.4236910000000003E-13</v>
      </c>
      <c r="AK1238" s="1">
        <v>9.2946979999999996E-13</v>
      </c>
      <c r="AL1238" s="1">
        <v>7.7394709999999999E-13</v>
      </c>
      <c r="AM1238" s="1">
        <v>6.8684370000000005E-13</v>
      </c>
      <c r="AN1238" s="1">
        <v>3.988296E-13</v>
      </c>
      <c r="AO1238" s="1">
        <v>3.4499130000000002E-13</v>
      </c>
      <c r="AP1238" s="1">
        <v>3.1143919999999998E-13</v>
      </c>
    </row>
    <row r="1239" spans="1:42" x14ac:dyDescent="0.15">
      <c r="A1239">
        <v>59.399509999999999</v>
      </c>
      <c r="B1239" s="1">
        <v>1.174313E-9</v>
      </c>
      <c r="C1239" s="1">
        <v>2.5771370000000002E-10</v>
      </c>
      <c r="D1239" s="1">
        <v>7.7724549999999997E-12</v>
      </c>
      <c r="E1239" s="1">
        <v>6.2857819999999998E-12</v>
      </c>
      <c r="F1239" s="1">
        <v>1.913393E-11</v>
      </c>
      <c r="G1239" s="1">
        <v>7.5458680000000004E-11</v>
      </c>
      <c r="H1239" s="1">
        <v>1.4449219999999999E-10</v>
      </c>
      <c r="I1239" s="1">
        <v>3.6019240000000001E-10</v>
      </c>
      <c r="J1239" s="1">
        <v>1.503989E-9</v>
      </c>
      <c r="K1239" s="1">
        <v>1.725299E-12</v>
      </c>
      <c r="L1239" s="1">
        <v>4.3430649999999999E-12</v>
      </c>
      <c r="M1239" s="1">
        <v>7.0932209999999997E-12</v>
      </c>
      <c r="N1239" s="1">
        <v>8.4167740000000006E-11</v>
      </c>
      <c r="O1239" s="1">
        <v>5.4683270000000003E-12</v>
      </c>
      <c r="P1239" s="1">
        <v>5.1720259999999998E-12</v>
      </c>
      <c r="Q1239" s="1">
        <v>3.452104E-11</v>
      </c>
      <c r="R1239" s="1">
        <v>2.2643179999999998E-12</v>
      </c>
      <c r="S1239" s="1">
        <v>5.1659649999999997E-10</v>
      </c>
      <c r="T1239" s="1">
        <v>3.4931500000000001E-9</v>
      </c>
      <c r="U1239" s="1">
        <v>8.5159689999999995E-11</v>
      </c>
      <c r="V1239" s="1">
        <v>3.1922980000000001E-12</v>
      </c>
      <c r="W1239" s="1">
        <v>2.8000049999999998E-12</v>
      </c>
      <c r="X1239" s="1">
        <v>5.6099809999999999E-11</v>
      </c>
      <c r="Y1239" s="1">
        <v>7.7581740000000003E-13</v>
      </c>
      <c r="Z1239" s="1">
        <v>9.0008459999999997E-13</v>
      </c>
      <c r="AA1239" s="1">
        <v>1.0431759999999999E-12</v>
      </c>
      <c r="AB1239" s="1">
        <v>6.7160909999999999E-13</v>
      </c>
      <c r="AC1239" s="1">
        <v>9.1412540000000003E-13</v>
      </c>
      <c r="AD1239" s="1">
        <v>6.417707E-13</v>
      </c>
      <c r="AE1239" s="1">
        <v>8.4446910000000002E-13</v>
      </c>
      <c r="AF1239" s="1">
        <v>7.0642210000000003E-13</v>
      </c>
      <c r="AG1239" s="1">
        <v>6.1391229999999997E-13</v>
      </c>
      <c r="AH1239" s="1">
        <v>6.5862469999999996E-13</v>
      </c>
      <c r="AI1239" s="1">
        <v>1.1463500000000001E-12</v>
      </c>
      <c r="AJ1239" s="1">
        <v>5.2574190000000003E-13</v>
      </c>
      <c r="AK1239" s="1">
        <v>1.0997469999999999E-12</v>
      </c>
      <c r="AL1239" s="1">
        <v>7.2651860000000002E-13</v>
      </c>
      <c r="AM1239" s="1">
        <v>5.1653989999999998E-13</v>
      </c>
      <c r="AN1239" s="1">
        <v>4.3241340000000002E-13</v>
      </c>
      <c r="AO1239" s="1">
        <v>3.5144109999999999E-13</v>
      </c>
      <c r="AP1239" s="1">
        <v>3.4527679999999999E-13</v>
      </c>
    </row>
    <row r="1240" spans="1:42" x14ac:dyDescent="0.15">
      <c r="A1240">
        <v>59.44753</v>
      </c>
      <c r="B1240" s="1">
        <v>1.1751529999999999E-9</v>
      </c>
      <c r="C1240" s="1">
        <v>2.5796780000000001E-10</v>
      </c>
      <c r="D1240" s="1">
        <v>7.7638390000000004E-12</v>
      </c>
      <c r="E1240" s="1">
        <v>6.4902900000000002E-12</v>
      </c>
      <c r="F1240" s="1">
        <v>1.851074E-11</v>
      </c>
      <c r="G1240" s="1">
        <v>7.5014749999999997E-11</v>
      </c>
      <c r="H1240" s="1">
        <v>1.448471E-10</v>
      </c>
      <c r="I1240" s="1">
        <v>3.6085009999999998E-10</v>
      </c>
      <c r="J1240" s="1">
        <v>1.5003059999999999E-9</v>
      </c>
      <c r="K1240" s="1">
        <v>1.7651750000000001E-12</v>
      </c>
      <c r="L1240" s="1">
        <v>4.5389449999999997E-12</v>
      </c>
      <c r="M1240" s="1">
        <v>7.0869950000000003E-12</v>
      </c>
      <c r="N1240" s="1">
        <v>8.3982739999999996E-11</v>
      </c>
      <c r="O1240" s="1">
        <v>5.7068559999999999E-12</v>
      </c>
      <c r="P1240" s="1">
        <v>5.1448489999999997E-12</v>
      </c>
      <c r="Q1240" s="1">
        <v>3.4747840000000003E-11</v>
      </c>
      <c r="R1240" s="1">
        <v>2.2950390000000001E-12</v>
      </c>
      <c r="S1240" s="1">
        <v>5.1862260000000002E-10</v>
      </c>
      <c r="T1240" s="1">
        <v>3.489722E-9</v>
      </c>
      <c r="U1240" s="1">
        <v>8.5157069999999995E-11</v>
      </c>
      <c r="V1240" s="1">
        <v>3.1912960000000001E-12</v>
      </c>
      <c r="W1240" s="1">
        <v>2.8061179999999998E-12</v>
      </c>
      <c r="X1240" s="1">
        <v>5.573972E-11</v>
      </c>
      <c r="Y1240" s="1">
        <v>7.7775289999999995E-13</v>
      </c>
      <c r="Z1240" s="1">
        <v>8.9267789999999999E-13</v>
      </c>
      <c r="AA1240" s="1">
        <v>1.0589070000000001E-12</v>
      </c>
      <c r="AB1240" s="1">
        <v>7.0559429999999998E-13</v>
      </c>
      <c r="AC1240" s="1">
        <v>8.6738500000000004E-13</v>
      </c>
      <c r="AD1240" s="1">
        <v>6.8914400000000002E-13</v>
      </c>
      <c r="AE1240" s="1">
        <v>9.0983099999999994E-13</v>
      </c>
      <c r="AF1240" s="1">
        <v>7.2340840000000003E-13</v>
      </c>
      <c r="AG1240" s="1">
        <v>5.1582790000000003E-13</v>
      </c>
      <c r="AH1240" s="1">
        <v>6.9640770000000004E-13</v>
      </c>
      <c r="AI1240" s="1">
        <v>1.153163E-12</v>
      </c>
      <c r="AJ1240" s="1">
        <v>5.3093549999999998E-13</v>
      </c>
      <c r="AK1240" s="1">
        <v>1.207226E-12</v>
      </c>
      <c r="AL1240" s="1">
        <v>7.3829579999999999E-13</v>
      </c>
      <c r="AM1240" s="1">
        <v>4.3283549999999998E-13</v>
      </c>
      <c r="AN1240" s="1">
        <v>4.350179E-13</v>
      </c>
      <c r="AO1240" s="1">
        <v>3.6937859999999999E-13</v>
      </c>
      <c r="AP1240" s="1">
        <v>3.3706880000000001E-13</v>
      </c>
    </row>
    <row r="1241" spans="1:42" x14ac:dyDescent="0.15">
      <c r="A1241">
        <v>59.495550000000001</v>
      </c>
      <c r="B1241" s="1">
        <v>1.1769679999999999E-9</v>
      </c>
      <c r="C1241" s="1">
        <v>2.5738020000000001E-10</v>
      </c>
      <c r="D1241" s="1">
        <v>7.5673150000000005E-12</v>
      </c>
      <c r="E1241" s="1">
        <v>6.6943699999999999E-12</v>
      </c>
      <c r="F1241" s="1">
        <v>1.745068E-11</v>
      </c>
      <c r="G1241" s="1">
        <v>7.5059859999999994E-11</v>
      </c>
      <c r="H1241" s="1">
        <v>1.4396340000000001E-10</v>
      </c>
      <c r="I1241" s="1">
        <v>3.6095950000000001E-10</v>
      </c>
      <c r="J1241" s="1">
        <v>1.4946970000000001E-9</v>
      </c>
      <c r="K1241" s="1">
        <v>1.717992E-12</v>
      </c>
      <c r="L1241" s="1">
        <v>4.6417360000000001E-12</v>
      </c>
      <c r="M1241" s="1">
        <v>7.1857940000000001E-12</v>
      </c>
      <c r="N1241" s="1">
        <v>8.4582959999999996E-11</v>
      </c>
      <c r="O1241" s="1">
        <v>5.7542429999999996E-12</v>
      </c>
      <c r="P1241" s="1">
        <v>5.1734909999999998E-12</v>
      </c>
      <c r="Q1241" s="1">
        <v>3.4773240000000003E-11</v>
      </c>
      <c r="R1241" s="1">
        <v>2.2447870000000001E-12</v>
      </c>
      <c r="S1241" s="1">
        <v>5.175979E-10</v>
      </c>
      <c r="T1241" s="1">
        <v>3.4880789999999999E-9</v>
      </c>
      <c r="U1241" s="1">
        <v>8.4967859999999997E-11</v>
      </c>
      <c r="V1241" s="1">
        <v>3.362755E-12</v>
      </c>
      <c r="W1241" s="1">
        <v>2.6159020000000001E-12</v>
      </c>
      <c r="X1241" s="1">
        <v>5.6845600000000002E-11</v>
      </c>
      <c r="Y1241" s="1">
        <v>8.7999410000000001E-13</v>
      </c>
      <c r="Z1241" s="1">
        <v>9.175415E-13</v>
      </c>
      <c r="AA1241" s="1">
        <v>1.0218100000000001E-12</v>
      </c>
      <c r="AB1241" s="1">
        <v>9.0755829999999995E-13</v>
      </c>
      <c r="AC1241" s="1">
        <v>7.9448050000000005E-13</v>
      </c>
      <c r="AD1241" s="1">
        <v>7.767131E-13</v>
      </c>
      <c r="AE1241" s="1">
        <v>1.0091169999999999E-12</v>
      </c>
      <c r="AF1241" s="1">
        <v>6.6770380000000005E-13</v>
      </c>
      <c r="AG1241" s="1">
        <v>4.6545939999999997E-13</v>
      </c>
      <c r="AH1241" s="1">
        <v>5.9193069999999998E-13</v>
      </c>
      <c r="AI1241" s="1">
        <v>1.070193E-12</v>
      </c>
      <c r="AJ1241" s="1">
        <v>5.5826690000000003E-13</v>
      </c>
      <c r="AK1241" s="1">
        <v>1.2118020000000001E-12</v>
      </c>
      <c r="AL1241" s="1">
        <v>8.1014879999999995E-13</v>
      </c>
      <c r="AM1241" s="1">
        <v>4.3860659999999999E-13</v>
      </c>
      <c r="AN1241" s="1">
        <v>4.0500899999999999E-13</v>
      </c>
      <c r="AO1241" s="1">
        <v>3.8329880000000001E-13</v>
      </c>
      <c r="AP1241" s="1">
        <v>2.882227E-13</v>
      </c>
    </row>
    <row r="1242" spans="1:42" x14ac:dyDescent="0.15">
      <c r="A1242">
        <v>59.543570000000003</v>
      </c>
      <c r="B1242" s="1">
        <v>1.177527E-9</v>
      </c>
      <c r="C1242" s="1">
        <v>2.5669039999999999E-10</v>
      </c>
      <c r="D1242" s="1">
        <v>7.3291660000000005E-12</v>
      </c>
      <c r="E1242" s="1">
        <v>6.8466159999999999E-12</v>
      </c>
      <c r="F1242" s="1">
        <v>1.6928770000000001E-11</v>
      </c>
      <c r="G1242" s="1">
        <v>7.5449540000000001E-11</v>
      </c>
      <c r="H1242" s="1">
        <v>1.4305040000000001E-10</v>
      </c>
      <c r="I1242" s="1">
        <v>3.6025400000000001E-10</v>
      </c>
      <c r="J1242" s="1">
        <v>1.492399E-9</v>
      </c>
      <c r="K1242" s="1">
        <v>1.693153E-12</v>
      </c>
      <c r="L1242" s="1">
        <v>4.7189930000000004E-12</v>
      </c>
      <c r="M1242" s="1">
        <v>7.3642849999999995E-12</v>
      </c>
      <c r="N1242" s="1">
        <v>8.5431299999999997E-11</v>
      </c>
      <c r="O1242" s="1">
        <v>5.7790509999999999E-12</v>
      </c>
      <c r="P1242" s="1">
        <v>5.2453340000000001E-12</v>
      </c>
      <c r="Q1242" s="1">
        <v>3.463076E-11</v>
      </c>
      <c r="R1242" s="1">
        <v>2.249572E-12</v>
      </c>
      <c r="S1242" s="1">
        <v>5.1678239999999999E-10</v>
      </c>
      <c r="T1242" s="1">
        <v>3.490093E-9</v>
      </c>
      <c r="U1242" s="1">
        <v>8.4505820000000005E-11</v>
      </c>
      <c r="V1242" s="1">
        <v>3.552728E-12</v>
      </c>
      <c r="W1242" s="1">
        <v>2.5592180000000001E-12</v>
      </c>
      <c r="X1242" s="1">
        <v>5.8330760000000006E-11</v>
      </c>
      <c r="Y1242" s="1">
        <v>1.026984E-12</v>
      </c>
      <c r="Z1242" s="1">
        <v>9.5588120000000005E-13</v>
      </c>
      <c r="AA1242" s="1">
        <v>9.8801750000000004E-13</v>
      </c>
      <c r="AB1242" s="1">
        <v>1.125662E-12</v>
      </c>
      <c r="AC1242" s="1">
        <v>7.2738489999999998E-13</v>
      </c>
      <c r="AD1242" s="1">
        <v>8.458371E-13</v>
      </c>
      <c r="AE1242" s="1">
        <v>1.091866E-12</v>
      </c>
      <c r="AF1242" s="1">
        <v>6.7597550000000004E-13</v>
      </c>
      <c r="AG1242" s="1">
        <v>4.9595750000000001E-13</v>
      </c>
      <c r="AH1242" s="1">
        <v>4.9712169999999998E-13</v>
      </c>
      <c r="AI1242" s="1">
        <v>1.005835E-12</v>
      </c>
      <c r="AJ1242" s="1">
        <v>5.7800330000000005E-13</v>
      </c>
      <c r="AK1242" s="1">
        <v>1.2204790000000001E-12</v>
      </c>
      <c r="AL1242" s="1">
        <v>8.7330980000000003E-13</v>
      </c>
      <c r="AM1242" s="1">
        <v>4.9339959999999997E-13</v>
      </c>
      <c r="AN1242" s="1">
        <v>3.94867E-13</v>
      </c>
      <c r="AO1242" s="1">
        <v>3.9551E-13</v>
      </c>
      <c r="AP1242" s="1">
        <v>2.81043E-13</v>
      </c>
    </row>
    <row r="1243" spans="1:42" x14ac:dyDescent="0.15">
      <c r="A1243">
        <v>59.591589999999997</v>
      </c>
      <c r="B1243" s="1">
        <v>1.169233E-9</v>
      </c>
      <c r="C1243" s="1">
        <v>2.5549849999999998E-10</v>
      </c>
      <c r="D1243" s="1">
        <v>6.907012E-12</v>
      </c>
      <c r="E1243" s="1">
        <v>6.7086400000000004E-12</v>
      </c>
      <c r="F1243" s="1">
        <v>1.7061519999999999E-11</v>
      </c>
      <c r="G1243" s="1">
        <v>7.6022980000000001E-11</v>
      </c>
      <c r="H1243" s="1">
        <v>1.420518E-10</v>
      </c>
      <c r="I1243" s="1">
        <v>3.5552500000000002E-10</v>
      </c>
      <c r="J1243" s="1">
        <v>1.4941249999999999E-9</v>
      </c>
      <c r="K1243" s="1">
        <v>1.695606E-12</v>
      </c>
      <c r="L1243" s="1">
        <v>4.6521059999999998E-12</v>
      </c>
      <c r="M1243" s="1">
        <v>7.5925960000000007E-12</v>
      </c>
      <c r="N1243" s="1">
        <v>8.5490600000000004E-11</v>
      </c>
      <c r="O1243" s="1">
        <v>5.6946799999999997E-12</v>
      </c>
      <c r="P1243" s="1">
        <v>5.3442470000000003E-12</v>
      </c>
      <c r="Q1243" s="1">
        <v>3.3641840000000002E-11</v>
      </c>
      <c r="R1243" s="1">
        <v>2.3213699999999998E-12</v>
      </c>
      <c r="S1243" s="1">
        <v>5.162427E-10</v>
      </c>
      <c r="T1243" s="1">
        <v>3.496557E-9</v>
      </c>
      <c r="U1243" s="1">
        <v>8.2716160000000006E-11</v>
      </c>
      <c r="V1243" s="1">
        <v>3.3842470000000001E-12</v>
      </c>
      <c r="W1243" s="1">
        <v>2.6651219999999998E-12</v>
      </c>
      <c r="X1243" s="1">
        <v>5.7886870000000003E-11</v>
      </c>
      <c r="Y1243" s="1">
        <v>1.1472610000000001E-12</v>
      </c>
      <c r="Z1243" s="1">
        <v>9.8040120000000003E-13</v>
      </c>
      <c r="AA1243" s="1">
        <v>9.5898799999999999E-13</v>
      </c>
      <c r="AB1243" s="1">
        <v>9.7300069999999999E-13</v>
      </c>
      <c r="AC1243" s="1">
        <v>6.7505479999999998E-13</v>
      </c>
      <c r="AD1243" s="1">
        <v>7.0904530000000001E-13</v>
      </c>
      <c r="AE1243" s="1">
        <v>9.9339030000000004E-13</v>
      </c>
      <c r="AF1243" s="1">
        <v>7.6211170000000004E-13</v>
      </c>
      <c r="AG1243" s="1">
        <v>6.1876920000000004E-13</v>
      </c>
      <c r="AH1243" s="1">
        <v>4.2141999999999999E-13</v>
      </c>
      <c r="AI1243" s="1">
        <v>9.6424190000000003E-13</v>
      </c>
      <c r="AJ1243" s="1">
        <v>5.0370380000000004E-13</v>
      </c>
      <c r="AK1243" s="1">
        <v>1.234311E-12</v>
      </c>
      <c r="AL1243" s="1">
        <v>7.2901470000000003E-13</v>
      </c>
      <c r="AM1243" s="1">
        <v>5.5974300000000001E-13</v>
      </c>
      <c r="AN1243" s="1">
        <v>4.0892030000000001E-13</v>
      </c>
      <c r="AO1243" s="1">
        <v>3.9806140000000002E-13</v>
      </c>
      <c r="AP1243" s="1">
        <v>3.2456250000000001E-13</v>
      </c>
    </row>
    <row r="1244" spans="1:42" x14ac:dyDescent="0.15">
      <c r="A1244">
        <v>59.639609999999998</v>
      </c>
      <c r="B1244" s="1">
        <v>1.164632E-9</v>
      </c>
      <c r="C1244" s="1">
        <v>2.5463699999999999E-10</v>
      </c>
      <c r="D1244" s="1">
        <v>6.7184259999999998E-12</v>
      </c>
      <c r="E1244" s="1">
        <v>6.5912190000000001E-12</v>
      </c>
      <c r="F1244" s="1">
        <v>1.76221E-11</v>
      </c>
      <c r="G1244" s="1">
        <v>7.6691040000000002E-11</v>
      </c>
      <c r="H1244" s="1">
        <v>1.4137839999999999E-10</v>
      </c>
      <c r="I1244" s="1">
        <v>3.5356160000000001E-10</v>
      </c>
      <c r="J1244" s="1">
        <v>1.4984829999999999E-9</v>
      </c>
      <c r="K1244" s="1">
        <v>1.715955E-12</v>
      </c>
      <c r="L1244" s="1">
        <v>4.5866970000000001E-12</v>
      </c>
      <c r="M1244" s="1">
        <v>7.847522E-12</v>
      </c>
      <c r="N1244" s="1">
        <v>8.555962E-11</v>
      </c>
      <c r="O1244" s="1">
        <v>5.6910230000000002E-12</v>
      </c>
      <c r="P1244" s="1">
        <v>5.4575259999999998E-12</v>
      </c>
      <c r="Q1244" s="1">
        <v>3.313917E-11</v>
      </c>
      <c r="R1244" s="1">
        <v>2.437311E-12</v>
      </c>
      <c r="S1244" s="1">
        <v>5.1594660000000001E-10</v>
      </c>
      <c r="T1244" s="1">
        <v>3.5056009999999999E-9</v>
      </c>
      <c r="U1244" s="1">
        <v>8.1939849999999994E-11</v>
      </c>
      <c r="V1244" s="1">
        <v>3.3065939999999998E-12</v>
      </c>
      <c r="W1244" s="1">
        <v>2.8773489999999999E-12</v>
      </c>
      <c r="X1244" s="1">
        <v>5.7557160000000001E-11</v>
      </c>
      <c r="Y1244" s="1">
        <v>1.2682740000000001E-12</v>
      </c>
      <c r="Z1244" s="1">
        <v>1.005086E-12</v>
      </c>
      <c r="AA1244" s="1">
        <v>9.3560349999999997E-13</v>
      </c>
      <c r="AB1244" s="1">
        <v>8.5931219999999996E-13</v>
      </c>
      <c r="AC1244" s="1">
        <v>6.6183619999999996E-13</v>
      </c>
      <c r="AD1244" s="1">
        <v>6.2572920000000004E-13</v>
      </c>
      <c r="AE1244" s="1">
        <v>9.2901730000000007E-13</v>
      </c>
      <c r="AF1244" s="1">
        <v>8.9950330000000004E-13</v>
      </c>
      <c r="AG1244" s="1">
        <v>7.9467119999999997E-13</v>
      </c>
      <c r="AH1244" s="1">
        <v>3.8558420000000001E-13</v>
      </c>
      <c r="AI1244" s="1">
        <v>9.3758750000000002E-13</v>
      </c>
      <c r="AJ1244" s="1">
        <v>4.8069260000000003E-13</v>
      </c>
      <c r="AK1244" s="1">
        <v>1.251687E-12</v>
      </c>
      <c r="AL1244" s="1">
        <v>6.3244710000000004E-13</v>
      </c>
      <c r="AM1244" s="1">
        <v>6.300685E-13</v>
      </c>
      <c r="AN1244" s="1">
        <v>4.3882520000000002E-13</v>
      </c>
      <c r="AO1244" s="1">
        <v>4.0070889999999999E-13</v>
      </c>
      <c r="AP1244" s="1">
        <v>4.0132129999999999E-13</v>
      </c>
    </row>
    <row r="1245" spans="1:42" x14ac:dyDescent="0.15">
      <c r="A1245">
        <v>59.687629999999999</v>
      </c>
      <c r="B1245" s="1">
        <v>1.1653999999999999E-9</v>
      </c>
      <c r="C1245" s="1">
        <v>2.5426869999999999E-10</v>
      </c>
      <c r="D1245" s="1">
        <v>6.8749410000000004E-12</v>
      </c>
      <c r="E1245" s="1">
        <v>6.5060149999999997E-12</v>
      </c>
      <c r="F1245" s="1">
        <v>1.7657170000000002E-11</v>
      </c>
      <c r="G1245" s="1">
        <v>7.5133610000000006E-11</v>
      </c>
      <c r="H1245" s="1">
        <v>1.4120139999999999E-10</v>
      </c>
      <c r="I1245" s="1">
        <v>3.5565719999999998E-10</v>
      </c>
      <c r="J1245" s="1">
        <v>1.4999710000000001E-9</v>
      </c>
      <c r="K1245" s="1">
        <v>1.67221E-12</v>
      </c>
      <c r="L1245" s="1">
        <v>4.4893810000000002E-12</v>
      </c>
      <c r="M1245" s="1">
        <v>7.5434090000000007E-12</v>
      </c>
      <c r="N1245" s="1">
        <v>8.4599129999999999E-11</v>
      </c>
      <c r="O1245" s="1">
        <v>5.8059489999999997E-12</v>
      </c>
      <c r="P1245" s="1">
        <v>5.3391520000000003E-12</v>
      </c>
      <c r="Q1245" s="1">
        <v>3.3348100000000002E-11</v>
      </c>
      <c r="R1245" s="1">
        <v>2.245234E-12</v>
      </c>
      <c r="S1245" s="1">
        <v>5.1582189999999997E-10</v>
      </c>
      <c r="T1245" s="1">
        <v>3.507017E-9</v>
      </c>
      <c r="U1245" s="1">
        <v>8.2652999999999994E-11</v>
      </c>
      <c r="V1245" s="1">
        <v>3.3587519999999999E-12</v>
      </c>
      <c r="W1245" s="1">
        <v>2.9053630000000002E-12</v>
      </c>
      <c r="X1245" s="1">
        <v>5.7367700000000002E-11</v>
      </c>
      <c r="Y1245" s="1">
        <v>1.084842E-12</v>
      </c>
      <c r="Z1245" s="1">
        <v>1.0233070000000001E-12</v>
      </c>
      <c r="AA1245" s="1">
        <v>9.203805999999999E-13</v>
      </c>
      <c r="AB1245" s="1">
        <v>7.9996190000000004E-13</v>
      </c>
      <c r="AC1245" s="1">
        <v>7.0711880000000003E-13</v>
      </c>
      <c r="AD1245" s="1">
        <v>6.1897129999999998E-13</v>
      </c>
      <c r="AE1245" s="1">
        <v>9.1272409999999992E-13</v>
      </c>
      <c r="AF1245" s="1">
        <v>7.0016569999999998E-13</v>
      </c>
      <c r="AG1245" s="1">
        <v>8.5277860000000003E-13</v>
      </c>
      <c r="AH1245" s="1">
        <v>4.0485969999999998E-13</v>
      </c>
      <c r="AI1245" s="1">
        <v>8.5259600000000004E-13</v>
      </c>
      <c r="AJ1245" s="1">
        <v>5.3264949999999997E-13</v>
      </c>
      <c r="AK1245" s="1">
        <v>1.134044E-12</v>
      </c>
      <c r="AL1245" s="1">
        <v>6.0383640000000002E-13</v>
      </c>
      <c r="AM1245" s="1">
        <v>4.9537579999999995E-13</v>
      </c>
      <c r="AN1245" s="1">
        <v>4.2111719999999998E-13</v>
      </c>
      <c r="AO1245" s="1">
        <v>4.0314829999999998E-13</v>
      </c>
      <c r="AP1245" s="1">
        <v>3.5842609999999999E-13</v>
      </c>
    </row>
    <row r="1246" spans="1:42" x14ac:dyDescent="0.15">
      <c r="A1246">
        <v>59.73565</v>
      </c>
      <c r="B1246" s="1">
        <v>1.1704399999999999E-9</v>
      </c>
      <c r="C1246" s="1">
        <v>2.5435330000000002E-10</v>
      </c>
      <c r="D1246" s="1">
        <v>7.3055299999999999E-12</v>
      </c>
      <c r="E1246" s="1">
        <v>6.4875920000000002E-12</v>
      </c>
      <c r="F1246" s="1">
        <v>1.7608360000000001E-11</v>
      </c>
      <c r="G1246" s="1">
        <v>7.3785359999999995E-11</v>
      </c>
      <c r="H1246" s="1">
        <v>1.414094E-10</v>
      </c>
      <c r="I1246" s="1">
        <v>3.6097999999999998E-10</v>
      </c>
      <c r="J1246" s="1">
        <v>1.500992E-9</v>
      </c>
      <c r="K1246" s="1">
        <v>1.6408259999999999E-12</v>
      </c>
      <c r="L1246" s="1">
        <v>4.4330299999999997E-12</v>
      </c>
      <c r="M1246" s="1">
        <v>7.2673739999999998E-12</v>
      </c>
      <c r="N1246" s="1">
        <v>8.3897709999999999E-11</v>
      </c>
      <c r="O1246" s="1">
        <v>6.014876E-12</v>
      </c>
      <c r="P1246" s="1">
        <v>5.1886870000000001E-12</v>
      </c>
      <c r="Q1246" s="1">
        <v>3.4121960000000001E-11</v>
      </c>
      <c r="R1246" s="1">
        <v>2.0865210000000001E-12</v>
      </c>
      <c r="S1246" s="1">
        <v>5.1588020000000004E-10</v>
      </c>
      <c r="T1246" s="1">
        <v>3.5073149999999999E-9</v>
      </c>
      <c r="U1246" s="1">
        <v>8.4547409999999999E-11</v>
      </c>
      <c r="V1246" s="1">
        <v>3.5142300000000001E-12</v>
      </c>
      <c r="W1246" s="1">
        <v>2.9051139999999998E-12</v>
      </c>
      <c r="X1246" s="1">
        <v>5.728948E-11</v>
      </c>
      <c r="Y1246" s="1">
        <v>9.0892020000000004E-13</v>
      </c>
      <c r="Z1246" s="1">
        <v>1.0405140000000001E-12</v>
      </c>
      <c r="AA1246" s="1">
        <v>9.2936099999999996E-13</v>
      </c>
      <c r="AB1246" s="1">
        <v>7.9737889999999995E-13</v>
      </c>
      <c r="AC1246" s="1">
        <v>7.9408710000000004E-13</v>
      </c>
      <c r="AD1246" s="1">
        <v>6.7309580000000003E-13</v>
      </c>
      <c r="AE1246" s="1">
        <v>9.3455340000000004E-13</v>
      </c>
      <c r="AF1246" s="1">
        <v>5.0885119999999998E-13</v>
      </c>
      <c r="AG1246" s="1">
        <v>8.9325859999999997E-13</v>
      </c>
      <c r="AH1246" s="1">
        <v>4.629994E-13</v>
      </c>
      <c r="AI1246" s="1">
        <v>8.0755269999999997E-13</v>
      </c>
      <c r="AJ1246" s="1">
        <v>6.4424449999999996E-13</v>
      </c>
      <c r="AK1246" s="1">
        <v>1.015699E-12</v>
      </c>
      <c r="AL1246" s="1">
        <v>6.2939619999999995E-13</v>
      </c>
      <c r="AM1246" s="1">
        <v>3.8452309999999998E-13</v>
      </c>
      <c r="AN1246" s="1">
        <v>4.1108039999999998E-13</v>
      </c>
      <c r="AO1246" s="1">
        <v>4.0635190000000002E-13</v>
      </c>
      <c r="AP1246" s="1">
        <v>3.1683120000000001E-13</v>
      </c>
    </row>
    <row r="1247" spans="1:42" x14ac:dyDescent="0.15">
      <c r="A1247">
        <v>59.783670000000001</v>
      </c>
      <c r="B1247" s="1">
        <v>1.173351E-9</v>
      </c>
      <c r="C1247" s="1">
        <v>2.5470039999999998E-10</v>
      </c>
      <c r="D1247" s="1">
        <v>7.3676239999999995E-12</v>
      </c>
      <c r="E1247" s="1">
        <v>6.5704589999999997E-12</v>
      </c>
      <c r="F1247" s="1">
        <v>1.7443600000000001E-11</v>
      </c>
      <c r="G1247" s="1">
        <v>7.3437200000000006E-11</v>
      </c>
      <c r="H1247" s="1">
        <v>1.4091659999999999E-10</v>
      </c>
      <c r="I1247" s="1">
        <v>3.6350099999999999E-10</v>
      </c>
      <c r="J1247" s="1">
        <v>1.5008040000000001E-9</v>
      </c>
      <c r="K1247" s="1">
        <v>1.651378E-12</v>
      </c>
      <c r="L1247" s="1">
        <v>4.4651850000000002E-12</v>
      </c>
      <c r="M1247" s="1">
        <v>7.195182E-12</v>
      </c>
      <c r="N1247" s="1">
        <v>8.3971859999999996E-11</v>
      </c>
      <c r="O1247" s="1">
        <v>6.0166970000000003E-12</v>
      </c>
      <c r="P1247" s="1">
        <v>4.9799449999999999E-12</v>
      </c>
      <c r="Q1247" s="1">
        <v>3.4050380000000001E-11</v>
      </c>
      <c r="R1247" s="1">
        <v>2.0764870000000001E-12</v>
      </c>
      <c r="S1247" s="1">
        <v>5.1615989999999997E-10</v>
      </c>
      <c r="T1247" s="1">
        <v>3.505072E-9</v>
      </c>
      <c r="U1247" s="1">
        <v>8.4125409999999998E-11</v>
      </c>
      <c r="V1247" s="1">
        <v>3.6306690000000001E-12</v>
      </c>
      <c r="W1247" s="1">
        <v>2.8240490000000001E-12</v>
      </c>
      <c r="X1247" s="1">
        <v>5.6992109999999998E-11</v>
      </c>
      <c r="Y1247" s="1">
        <v>8.2812670000000004E-13</v>
      </c>
      <c r="Z1247" s="1">
        <v>9.9861260000000001E-13</v>
      </c>
      <c r="AA1247" s="1">
        <v>9.8198549999999997E-13</v>
      </c>
      <c r="AB1247" s="1">
        <v>8.3926970000000005E-13</v>
      </c>
      <c r="AC1247" s="1">
        <v>8.0972239999999998E-13</v>
      </c>
      <c r="AD1247" s="1">
        <v>6.8219199999999999E-13</v>
      </c>
      <c r="AE1247" s="1">
        <v>8.7703229999999996E-13</v>
      </c>
      <c r="AF1247" s="1">
        <v>4.2497510000000002E-13</v>
      </c>
      <c r="AG1247" s="1">
        <v>8.9441560000000002E-13</v>
      </c>
      <c r="AH1247" s="1">
        <v>5.062983E-13</v>
      </c>
      <c r="AI1247" s="1">
        <v>8.5634959999999995E-13</v>
      </c>
      <c r="AJ1247" s="1">
        <v>7.1961340000000004E-13</v>
      </c>
      <c r="AK1247" s="1">
        <v>9.3189379999999995E-13</v>
      </c>
      <c r="AL1247" s="1">
        <v>6.7095729999999996E-13</v>
      </c>
      <c r="AM1247" s="1">
        <v>3.7441569999999998E-13</v>
      </c>
      <c r="AN1247" s="1">
        <v>4.2940280000000002E-13</v>
      </c>
      <c r="AO1247" s="1">
        <v>4.11165E-13</v>
      </c>
      <c r="AP1247" s="1">
        <v>3.1122280000000001E-13</v>
      </c>
    </row>
    <row r="1248" spans="1:42" x14ac:dyDescent="0.15">
      <c r="A1248">
        <v>59.831679999999999</v>
      </c>
      <c r="B1248" s="1">
        <v>1.173743E-9</v>
      </c>
      <c r="C1248" s="1">
        <v>2.5517960000000002E-10</v>
      </c>
      <c r="D1248" s="1">
        <v>7.1582830000000002E-12</v>
      </c>
      <c r="E1248" s="1">
        <v>6.7421769999999997E-12</v>
      </c>
      <c r="F1248" s="1">
        <v>1.7276659999999998E-11</v>
      </c>
      <c r="G1248" s="1">
        <v>7.4045050000000004E-11</v>
      </c>
      <c r="H1248" s="1">
        <v>1.39894E-10</v>
      </c>
      <c r="I1248" s="1">
        <v>3.6325260000000001E-10</v>
      </c>
      <c r="J1248" s="1">
        <v>1.500067E-9</v>
      </c>
      <c r="K1248" s="1">
        <v>1.702016E-12</v>
      </c>
      <c r="L1248" s="1">
        <v>4.5818179999999996E-12</v>
      </c>
      <c r="M1248" s="1">
        <v>7.317864E-12</v>
      </c>
      <c r="N1248" s="1">
        <v>8.478736E-11</v>
      </c>
      <c r="O1248" s="1">
        <v>5.8466349999999998E-12</v>
      </c>
      <c r="P1248" s="1">
        <v>4.775831E-12</v>
      </c>
      <c r="Q1248" s="1">
        <v>3.3421080000000002E-11</v>
      </c>
      <c r="R1248" s="1">
        <v>2.2085840000000002E-12</v>
      </c>
      <c r="S1248" s="1">
        <v>5.1664509999999996E-10</v>
      </c>
      <c r="T1248" s="1">
        <v>3.5013980000000001E-9</v>
      </c>
      <c r="U1248" s="1">
        <v>8.2132849999999996E-11</v>
      </c>
      <c r="V1248" s="1">
        <v>3.6952680000000003E-12</v>
      </c>
      <c r="W1248" s="1">
        <v>2.7048599999999998E-12</v>
      </c>
      <c r="X1248" s="1">
        <v>5.6527749999999998E-11</v>
      </c>
      <c r="Y1248" s="1">
        <v>8.382794E-13</v>
      </c>
      <c r="Z1248" s="1">
        <v>9.3205299999999997E-13</v>
      </c>
      <c r="AA1248" s="1">
        <v>1.074518E-12</v>
      </c>
      <c r="AB1248" s="1">
        <v>9.1054119999999996E-13</v>
      </c>
      <c r="AC1248" s="1">
        <v>7.6701139999999998E-13</v>
      </c>
      <c r="AD1248" s="1">
        <v>6.6950899999999997E-13</v>
      </c>
      <c r="AE1248" s="1">
        <v>7.6320790000000004E-13</v>
      </c>
      <c r="AF1248" s="1">
        <v>4.4381560000000001E-13</v>
      </c>
      <c r="AG1248" s="1">
        <v>8.670155E-13</v>
      </c>
      <c r="AH1248" s="1">
        <v>5.3015519999999999E-13</v>
      </c>
      <c r="AI1248" s="1">
        <v>9.948368E-13</v>
      </c>
      <c r="AJ1248" s="1">
        <v>7.5510449999999996E-13</v>
      </c>
      <c r="AK1248" s="1">
        <v>8.8111200000000001E-13</v>
      </c>
      <c r="AL1248" s="1">
        <v>7.118459E-13</v>
      </c>
      <c r="AM1248" s="1">
        <v>4.6061550000000004E-13</v>
      </c>
      <c r="AN1248" s="1">
        <v>4.7483300000000002E-13</v>
      </c>
      <c r="AO1248" s="1">
        <v>4.1749789999999999E-13</v>
      </c>
      <c r="AP1248" s="1">
        <v>3.4001989999999999E-13</v>
      </c>
    </row>
    <row r="1249" spans="1:42" x14ac:dyDescent="0.15">
      <c r="A1249">
        <v>59.8797</v>
      </c>
      <c r="B1249" s="1">
        <v>1.1740460000000001E-9</v>
      </c>
      <c r="C1249" s="1">
        <v>2.5521679999999999E-10</v>
      </c>
      <c r="D1249" s="1">
        <v>7.1055600000000003E-12</v>
      </c>
      <c r="E1249" s="1">
        <v>6.9058139999999999E-12</v>
      </c>
      <c r="F1249" s="1">
        <v>1.7328179999999999E-11</v>
      </c>
      <c r="G1249" s="1">
        <v>7.4607129999999999E-11</v>
      </c>
      <c r="H1249" s="1">
        <v>1.3905020000000001E-10</v>
      </c>
      <c r="I1249" s="1">
        <v>3.6279889999999999E-10</v>
      </c>
      <c r="J1249" s="1">
        <v>1.5002040000000001E-9</v>
      </c>
      <c r="K1249" s="1">
        <v>1.738223E-12</v>
      </c>
      <c r="L1249" s="1">
        <v>4.6549059999999997E-12</v>
      </c>
      <c r="M1249" s="1">
        <v>7.4883679999999996E-12</v>
      </c>
      <c r="N1249" s="1">
        <v>8.5429399999999999E-11</v>
      </c>
      <c r="O1249" s="1">
        <v>5.6511260000000001E-12</v>
      </c>
      <c r="P1249" s="1">
        <v>4.6967689999999998E-12</v>
      </c>
      <c r="Q1249" s="1">
        <v>3.328562E-11</v>
      </c>
      <c r="R1249" s="1">
        <v>2.3845259999999999E-12</v>
      </c>
      <c r="S1249" s="1">
        <v>5.1727650000000002E-10</v>
      </c>
      <c r="T1249" s="1">
        <v>3.4988280000000002E-9</v>
      </c>
      <c r="U1249" s="1">
        <v>8.1158549999999997E-11</v>
      </c>
      <c r="V1249" s="1">
        <v>3.7274810000000004E-12</v>
      </c>
      <c r="W1249" s="1">
        <v>2.6405110000000002E-12</v>
      </c>
      <c r="X1249" s="1">
        <v>5.6110989999999997E-11</v>
      </c>
      <c r="Y1249" s="1">
        <v>8.8331569999999996E-13</v>
      </c>
      <c r="Z1249" s="1">
        <v>9.1420919999999994E-13</v>
      </c>
      <c r="AA1249" s="1">
        <v>1.0952820000000001E-12</v>
      </c>
      <c r="AB1249" s="1">
        <v>9.872861000000001E-13</v>
      </c>
      <c r="AC1249" s="1">
        <v>7.3179080000000001E-13</v>
      </c>
      <c r="AD1249" s="1">
        <v>7.2286079999999997E-13</v>
      </c>
      <c r="AE1249" s="1">
        <v>6.7622849999999998E-13</v>
      </c>
      <c r="AF1249" s="1">
        <v>5.0903819999999999E-13</v>
      </c>
      <c r="AG1249" s="1">
        <v>8.0822310000000004E-13</v>
      </c>
      <c r="AH1249" s="1">
        <v>5.0723789999999997E-13</v>
      </c>
      <c r="AI1249" s="1">
        <v>1.0644540000000001E-12</v>
      </c>
      <c r="AJ1249" s="1">
        <v>7.3745920000000001E-13</v>
      </c>
      <c r="AK1249" s="1">
        <v>8.4401120000000004E-13</v>
      </c>
      <c r="AL1249" s="1">
        <v>7.3434229999999999E-13</v>
      </c>
      <c r="AM1249" s="1">
        <v>5.7165769999999999E-13</v>
      </c>
      <c r="AN1249" s="1">
        <v>5.0790060000000003E-13</v>
      </c>
      <c r="AO1249" s="1">
        <v>3.9098039999999999E-13</v>
      </c>
      <c r="AP1249" s="1">
        <v>3.8288410000000002E-13</v>
      </c>
    </row>
    <row r="1250" spans="1:42" x14ac:dyDescent="0.15">
      <c r="A1250">
        <v>59.927720000000001</v>
      </c>
      <c r="B1250" s="1">
        <v>1.1740480000000001E-9</v>
      </c>
      <c r="C1250" s="1">
        <v>2.538138E-10</v>
      </c>
      <c r="D1250" s="1">
        <v>7.234277E-12</v>
      </c>
      <c r="E1250" s="1">
        <v>6.922826E-12</v>
      </c>
      <c r="F1250" s="1">
        <v>1.763339E-11</v>
      </c>
      <c r="G1250" s="1">
        <v>7.3639530000000004E-11</v>
      </c>
      <c r="H1250" s="1">
        <v>1.384131E-10</v>
      </c>
      <c r="I1250" s="1">
        <v>3.6173460000000002E-10</v>
      </c>
      <c r="J1250" s="1">
        <v>1.501354E-9</v>
      </c>
      <c r="K1250" s="1">
        <v>1.6703060000000001E-12</v>
      </c>
      <c r="L1250" s="1">
        <v>4.4830019999999997E-12</v>
      </c>
      <c r="M1250" s="1">
        <v>7.5297189999999998E-12</v>
      </c>
      <c r="N1250" s="1">
        <v>8.4546109999999998E-11</v>
      </c>
      <c r="O1250" s="1">
        <v>5.4072429999999996E-12</v>
      </c>
      <c r="P1250" s="1">
        <v>4.7629390000000001E-12</v>
      </c>
      <c r="Q1250" s="1">
        <v>3.3722780000000003E-11</v>
      </c>
      <c r="R1250" s="1">
        <v>2.4949230000000002E-12</v>
      </c>
      <c r="S1250" s="1">
        <v>5.1799899999999996E-10</v>
      </c>
      <c r="T1250" s="1">
        <v>3.4975370000000002E-9</v>
      </c>
      <c r="U1250" s="1">
        <v>8.1364219999999997E-11</v>
      </c>
      <c r="V1250" s="1">
        <v>3.6560589999999999E-12</v>
      </c>
      <c r="W1250" s="1">
        <v>2.6397840000000002E-12</v>
      </c>
      <c r="X1250" s="1">
        <v>5.5828240000000001E-11</v>
      </c>
      <c r="Y1250" s="1">
        <v>9.120034000000001E-13</v>
      </c>
      <c r="Z1250" s="1">
        <v>9.5289899999999994E-13</v>
      </c>
      <c r="AA1250" s="1">
        <v>8.5453819999999998E-13</v>
      </c>
      <c r="AB1250" s="1">
        <v>1.041993E-12</v>
      </c>
      <c r="AC1250" s="1">
        <v>7.0517309999999999E-13</v>
      </c>
      <c r="AD1250" s="1">
        <v>8.5286019999999998E-13</v>
      </c>
      <c r="AE1250" s="1">
        <v>6.2682389999999998E-13</v>
      </c>
      <c r="AF1250" s="1">
        <v>5.7385980000000003E-13</v>
      </c>
      <c r="AG1250" s="1">
        <v>6.6600060000000003E-13</v>
      </c>
      <c r="AH1250" s="1">
        <v>3.5292330000000001E-13</v>
      </c>
      <c r="AI1250" s="1">
        <v>8.0883130000000004E-13</v>
      </c>
      <c r="AJ1250" s="1">
        <v>5.7215339999999998E-13</v>
      </c>
      <c r="AK1250" s="1">
        <v>8.1387610000000003E-13</v>
      </c>
      <c r="AL1250" s="1">
        <v>6.9805350000000004E-13</v>
      </c>
      <c r="AM1250" s="1">
        <v>6.2273379999999999E-13</v>
      </c>
      <c r="AN1250" s="1">
        <v>4.6428779999999998E-13</v>
      </c>
      <c r="AO1250" s="1">
        <v>2.7615460000000002E-13</v>
      </c>
      <c r="AP1250" s="1">
        <v>4.2092050000000002E-13</v>
      </c>
    </row>
    <row r="1251" spans="1:42" x14ac:dyDescent="0.15">
      <c r="A1251">
        <v>59.975740000000002</v>
      </c>
      <c r="B1251" s="1">
        <v>1.1741090000000001E-9</v>
      </c>
      <c r="C1251" s="1">
        <v>2.5301549999999998E-10</v>
      </c>
      <c r="D1251" s="1">
        <v>7.4779069999999999E-12</v>
      </c>
      <c r="E1251" s="1">
        <v>6.942803E-12</v>
      </c>
      <c r="F1251" s="1">
        <v>1.810194E-11</v>
      </c>
      <c r="G1251" s="1">
        <v>7.2681979999999994E-11</v>
      </c>
      <c r="H1251" s="1">
        <v>1.3790359999999999E-10</v>
      </c>
      <c r="I1251" s="1">
        <v>3.609087E-10</v>
      </c>
      <c r="J1251" s="1">
        <v>1.5031719999999999E-9</v>
      </c>
      <c r="K1251" s="1">
        <v>1.6027809999999999E-12</v>
      </c>
      <c r="L1251" s="1">
        <v>4.3759630000000004E-12</v>
      </c>
      <c r="M1251" s="1">
        <v>7.5734479999999995E-12</v>
      </c>
      <c r="N1251" s="1">
        <v>8.4078259999999999E-11</v>
      </c>
      <c r="O1251" s="1">
        <v>5.3005349999999999E-12</v>
      </c>
      <c r="P1251" s="1">
        <v>4.9219989999999997E-12</v>
      </c>
      <c r="Q1251" s="1">
        <v>3.4518349999999998E-11</v>
      </c>
      <c r="R1251" s="1">
        <v>2.606995E-12</v>
      </c>
      <c r="S1251" s="1">
        <v>5.1880869999999999E-10</v>
      </c>
      <c r="T1251" s="1">
        <v>3.4970349999999998E-9</v>
      </c>
      <c r="U1251" s="1">
        <v>8.2308359999999995E-11</v>
      </c>
      <c r="V1251" s="1">
        <v>3.585139E-12</v>
      </c>
      <c r="W1251" s="1">
        <v>2.6805749999999998E-12</v>
      </c>
      <c r="X1251" s="1">
        <v>5.5894909999999998E-11</v>
      </c>
      <c r="Y1251" s="1">
        <v>9.5602939999999997E-13</v>
      </c>
      <c r="Z1251" s="1">
        <v>1.027869E-12</v>
      </c>
      <c r="AA1251" s="1">
        <v>7.0428480000000005E-13</v>
      </c>
      <c r="AB1251" s="1">
        <v>1.0979309999999999E-12</v>
      </c>
      <c r="AC1251" s="1">
        <v>6.8467540000000004E-13</v>
      </c>
      <c r="AD1251" s="1">
        <v>1.033775E-12</v>
      </c>
      <c r="AE1251" s="1">
        <v>6.2250709999999998E-13</v>
      </c>
      <c r="AF1251" s="1">
        <v>6.4016150000000003E-13</v>
      </c>
      <c r="AG1251" s="1">
        <v>5.9308720000000005E-13</v>
      </c>
      <c r="AH1251" s="1">
        <v>2.7264559999999999E-13</v>
      </c>
      <c r="AI1251" s="1">
        <v>6.5377080000000001E-13</v>
      </c>
      <c r="AJ1251" s="1">
        <v>4.9782340000000004E-13</v>
      </c>
      <c r="AK1251" s="1">
        <v>8.2852670000000002E-13</v>
      </c>
      <c r="AL1251" s="1">
        <v>6.6273789999999996E-13</v>
      </c>
      <c r="AM1251" s="1">
        <v>6.7497849999999996E-13</v>
      </c>
      <c r="AN1251" s="1">
        <v>4.291075E-13</v>
      </c>
      <c r="AO1251" s="1">
        <v>2.3789420000000001E-13</v>
      </c>
      <c r="AP1251" s="1">
        <v>4.5905669999999998E-13</v>
      </c>
    </row>
    <row r="1252" spans="1:42" x14ac:dyDescent="0.15">
      <c r="A1252">
        <v>60.023760000000003</v>
      </c>
      <c r="B1252" s="1">
        <v>1.16862E-9</v>
      </c>
      <c r="C1252" s="1">
        <v>2.5306769999999998E-10</v>
      </c>
      <c r="D1252" s="1">
        <v>7.4463459999999998E-12</v>
      </c>
      <c r="E1252" s="1">
        <v>6.6781289999999998E-12</v>
      </c>
      <c r="F1252" s="1">
        <v>1.7913540000000001E-11</v>
      </c>
      <c r="G1252" s="1">
        <v>7.0933409999999998E-11</v>
      </c>
      <c r="H1252" s="1">
        <v>1.3741589999999999E-10</v>
      </c>
      <c r="I1252" s="1">
        <v>3.604906E-10</v>
      </c>
      <c r="J1252" s="1">
        <v>1.50101E-9</v>
      </c>
      <c r="K1252" s="1">
        <v>1.509967E-12</v>
      </c>
      <c r="L1252" s="1">
        <v>4.3624399999999997E-12</v>
      </c>
      <c r="M1252" s="1">
        <v>7.3928530000000005E-12</v>
      </c>
      <c r="N1252" s="1">
        <v>8.4194049999999994E-11</v>
      </c>
      <c r="O1252" s="1">
        <v>5.3871410000000002E-12</v>
      </c>
      <c r="P1252" s="1">
        <v>4.778652E-12</v>
      </c>
      <c r="Q1252" s="1">
        <v>3.4859879999999998E-11</v>
      </c>
      <c r="R1252" s="1">
        <v>2.557067E-12</v>
      </c>
      <c r="S1252" s="1">
        <v>5.1566039999999998E-10</v>
      </c>
      <c r="T1252" s="1">
        <v>3.4967920000000001E-9</v>
      </c>
      <c r="U1252" s="1">
        <v>8.2342529999999997E-11</v>
      </c>
      <c r="V1252" s="1">
        <v>3.5179589999999999E-12</v>
      </c>
      <c r="W1252" s="1">
        <v>2.5112310000000002E-12</v>
      </c>
      <c r="X1252" s="1">
        <v>5.6471490000000001E-11</v>
      </c>
      <c r="Y1252" s="1">
        <v>1.0216519999999999E-12</v>
      </c>
      <c r="Z1252" s="1">
        <v>9.6800179999999994E-13</v>
      </c>
      <c r="AA1252" s="1">
        <v>6.8125579999999997E-13</v>
      </c>
      <c r="AB1252" s="1">
        <v>1.032624E-12</v>
      </c>
      <c r="AC1252" s="1">
        <v>5.8942910000000003E-13</v>
      </c>
      <c r="AD1252" s="1">
        <v>8.6892219999999995E-13</v>
      </c>
      <c r="AE1252" s="1">
        <v>6.6322780000000003E-13</v>
      </c>
      <c r="AF1252" s="1">
        <v>5.6499230000000001E-13</v>
      </c>
      <c r="AG1252" s="1">
        <v>6.1777200000000005E-13</v>
      </c>
      <c r="AH1252" s="1">
        <v>2.965676E-13</v>
      </c>
      <c r="AI1252" s="1">
        <v>6.4004640000000003E-13</v>
      </c>
      <c r="AJ1252" s="1">
        <v>5.5155239999999998E-13</v>
      </c>
      <c r="AK1252" s="1">
        <v>9.1259889999999994E-13</v>
      </c>
      <c r="AL1252" s="1">
        <v>5.4107359999999999E-13</v>
      </c>
      <c r="AM1252" s="1">
        <v>6.1549599999999997E-13</v>
      </c>
      <c r="AN1252" s="1">
        <v>4.057142E-13</v>
      </c>
      <c r="AO1252" s="1">
        <v>3.0745449999999999E-13</v>
      </c>
      <c r="AP1252" s="1">
        <v>4.8773220000000004E-13</v>
      </c>
    </row>
    <row r="1253" spans="1:42" x14ac:dyDescent="0.15">
      <c r="A1253">
        <v>60.071779999999997</v>
      </c>
      <c r="B1253" s="1">
        <v>1.1650580000000001E-9</v>
      </c>
      <c r="C1253" s="1">
        <v>2.537856E-10</v>
      </c>
      <c r="D1253" s="1">
        <v>7.4235070000000004E-12</v>
      </c>
      <c r="E1253" s="1">
        <v>6.3935959999999999E-12</v>
      </c>
      <c r="F1253" s="1">
        <v>1.7677370000000001E-11</v>
      </c>
      <c r="G1253" s="1">
        <v>6.9665390000000005E-11</v>
      </c>
      <c r="H1253" s="1">
        <v>1.3697800000000001E-10</v>
      </c>
      <c r="I1253" s="1">
        <v>3.6084470000000002E-10</v>
      </c>
      <c r="J1253" s="1">
        <v>1.4994780000000001E-9</v>
      </c>
      <c r="K1253" s="1">
        <v>1.4466090000000001E-12</v>
      </c>
      <c r="L1253" s="1">
        <v>4.4371590000000003E-12</v>
      </c>
      <c r="M1253" s="1">
        <v>7.2132149999999998E-12</v>
      </c>
      <c r="N1253" s="1">
        <v>8.4765830000000005E-11</v>
      </c>
      <c r="O1253" s="1">
        <v>5.6247099999999998E-12</v>
      </c>
      <c r="P1253" s="1">
        <v>4.7019649999999999E-12</v>
      </c>
      <c r="Q1253" s="1">
        <v>3.516409E-11</v>
      </c>
      <c r="R1253" s="1">
        <v>2.4958229999999999E-12</v>
      </c>
      <c r="S1253" s="1">
        <v>5.1315179999999999E-10</v>
      </c>
      <c r="T1253" s="1">
        <v>3.4973309999999999E-9</v>
      </c>
      <c r="U1253" s="1">
        <v>8.2431979999999999E-11</v>
      </c>
      <c r="V1253" s="1">
        <v>3.473418E-12</v>
      </c>
      <c r="W1253" s="1">
        <v>2.4022739999999999E-12</v>
      </c>
      <c r="X1253" s="1">
        <v>5.7400410000000001E-11</v>
      </c>
      <c r="Y1253" s="1">
        <v>1.104034E-12</v>
      </c>
      <c r="Z1253" s="1">
        <v>8.9828850000000005E-13</v>
      </c>
      <c r="AA1253" s="1">
        <v>7.5774809999999999E-13</v>
      </c>
      <c r="AB1253" s="1">
        <v>9.6233530000000003E-13</v>
      </c>
      <c r="AC1253" s="1">
        <v>5.3091409999999995E-13</v>
      </c>
      <c r="AD1253" s="1">
        <v>7.5429420000000001E-13</v>
      </c>
      <c r="AE1253" s="1">
        <v>7.3261389999999997E-13</v>
      </c>
      <c r="AF1253" s="1">
        <v>5.2916229999999995E-13</v>
      </c>
      <c r="AG1253" s="1">
        <v>7.1837889999999999E-13</v>
      </c>
      <c r="AH1253" s="1">
        <v>4.0205909999999999E-13</v>
      </c>
      <c r="AI1253" s="1">
        <v>7.3712029999999996E-13</v>
      </c>
      <c r="AJ1253" s="1">
        <v>7.0505530000000004E-13</v>
      </c>
      <c r="AK1253" s="1">
        <v>1.046538E-12</v>
      </c>
      <c r="AL1253" s="1">
        <v>4.5712340000000002E-13</v>
      </c>
      <c r="AM1253" s="1">
        <v>5.4810080000000001E-13</v>
      </c>
      <c r="AN1253" s="1">
        <v>3.9148280000000001E-13</v>
      </c>
      <c r="AO1253" s="1">
        <v>4.6102839999999999E-13</v>
      </c>
      <c r="AP1253" s="1">
        <v>5.1545110000000002E-13</v>
      </c>
    </row>
    <row r="1254" spans="1:42" x14ac:dyDescent="0.15">
      <c r="A1254">
        <v>60.119799999999998</v>
      </c>
      <c r="B1254" s="1">
        <v>1.165792E-9</v>
      </c>
      <c r="C1254" s="1">
        <v>2.5426719999999998E-10</v>
      </c>
      <c r="D1254" s="1">
        <v>7.455235E-12</v>
      </c>
      <c r="E1254" s="1">
        <v>6.0836950000000004E-12</v>
      </c>
      <c r="F1254" s="1">
        <v>1.742477E-11</v>
      </c>
      <c r="G1254" s="1">
        <v>6.9393069999999994E-11</v>
      </c>
      <c r="H1254" s="1">
        <v>1.3663929999999999E-10</v>
      </c>
      <c r="I1254" s="1">
        <v>3.622978E-10</v>
      </c>
      <c r="J1254" s="1">
        <v>1.4996460000000001E-9</v>
      </c>
      <c r="K1254" s="1">
        <v>1.4414640000000001E-12</v>
      </c>
      <c r="L1254" s="1">
        <v>4.5675990000000003E-12</v>
      </c>
      <c r="M1254" s="1">
        <v>7.067759E-12</v>
      </c>
      <c r="N1254" s="1">
        <v>8.4858090000000001E-11</v>
      </c>
      <c r="O1254" s="1">
        <v>5.6786379999999998E-12</v>
      </c>
      <c r="P1254" s="1">
        <v>4.7905279999999998E-12</v>
      </c>
      <c r="Q1254" s="1">
        <v>3.5050120000000003E-11</v>
      </c>
      <c r="R1254" s="1">
        <v>2.4110510000000001E-12</v>
      </c>
      <c r="S1254" s="1">
        <v>5.1234490000000002E-10</v>
      </c>
      <c r="T1254" s="1">
        <v>3.4994339999999998E-9</v>
      </c>
      <c r="U1254" s="1">
        <v>8.2759939999999998E-11</v>
      </c>
      <c r="V1254" s="1">
        <v>3.4733289999999999E-12</v>
      </c>
      <c r="W1254" s="1">
        <v>2.43373E-12</v>
      </c>
      <c r="X1254" s="1">
        <v>5.7860319999999998E-11</v>
      </c>
      <c r="Y1254" s="1">
        <v>1.1246560000000001E-12</v>
      </c>
      <c r="Z1254" s="1">
        <v>8.2610010000000004E-13</v>
      </c>
      <c r="AA1254" s="1">
        <v>7.7805259999999999E-13</v>
      </c>
      <c r="AB1254" s="1">
        <v>8.9881659999999996E-13</v>
      </c>
      <c r="AC1254" s="1">
        <v>5.5048569999999995E-13</v>
      </c>
      <c r="AD1254" s="1">
        <v>7.7891750000000005E-13</v>
      </c>
      <c r="AE1254" s="1">
        <v>6.582333E-13</v>
      </c>
      <c r="AF1254" s="1">
        <v>5.8476210000000003E-13</v>
      </c>
      <c r="AG1254" s="1">
        <v>6.140864E-13</v>
      </c>
      <c r="AH1254" s="1">
        <v>4.8388229999999997E-13</v>
      </c>
      <c r="AI1254" s="1">
        <v>8.6306459999999999E-13</v>
      </c>
      <c r="AJ1254" s="1">
        <v>6.4783670000000001E-13</v>
      </c>
      <c r="AK1254" s="1">
        <v>1.14299E-12</v>
      </c>
      <c r="AL1254" s="1">
        <v>4.5445529999999998E-13</v>
      </c>
      <c r="AM1254" s="1">
        <v>4.2510159999999999E-13</v>
      </c>
      <c r="AN1254" s="1">
        <v>3.497905E-13</v>
      </c>
      <c r="AO1254" s="1">
        <v>4.4007169999999998E-13</v>
      </c>
      <c r="AP1254" s="1">
        <v>4.2807220000000002E-13</v>
      </c>
    </row>
    <row r="1255" spans="1:42" x14ac:dyDescent="0.15">
      <c r="A1255">
        <v>60.167819999999999</v>
      </c>
      <c r="B1255" s="1">
        <v>1.1705119999999999E-9</v>
      </c>
      <c r="C1255" s="1">
        <v>2.5447040000000003E-10</v>
      </c>
      <c r="D1255" s="1">
        <v>7.5374939999999999E-12</v>
      </c>
      <c r="E1255" s="1">
        <v>5.839801E-12</v>
      </c>
      <c r="F1255" s="1">
        <v>1.7161660000000001E-11</v>
      </c>
      <c r="G1255" s="1">
        <v>7.0044089999999994E-11</v>
      </c>
      <c r="H1255" s="1">
        <v>1.363908E-10</v>
      </c>
      <c r="I1255" s="1">
        <v>3.6467170000000002E-10</v>
      </c>
      <c r="J1255" s="1">
        <v>1.5013899999999999E-9</v>
      </c>
      <c r="K1255" s="1">
        <v>1.4930900000000001E-12</v>
      </c>
      <c r="L1255" s="1">
        <v>4.7287870000000004E-12</v>
      </c>
      <c r="M1255" s="1">
        <v>7.0060289999999996E-12</v>
      </c>
      <c r="N1255" s="1">
        <v>8.4591100000000004E-11</v>
      </c>
      <c r="O1255" s="1">
        <v>5.6205329999999998E-12</v>
      </c>
      <c r="P1255" s="1">
        <v>5.0323559999999999E-12</v>
      </c>
      <c r="Q1255" s="1">
        <v>3.4669409999999997E-11</v>
      </c>
      <c r="R1255" s="1">
        <v>2.3112610000000002E-12</v>
      </c>
      <c r="S1255" s="1">
        <v>5.131168E-10</v>
      </c>
      <c r="T1255" s="1">
        <v>3.5029460000000002E-9</v>
      </c>
      <c r="U1255" s="1">
        <v>8.3308879999999994E-11</v>
      </c>
      <c r="V1255" s="1">
        <v>3.513293E-12</v>
      </c>
      <c r="W1255" s="1">
        <v>2.5953350000000001E-12</v>
      </c>
      <c r="X1255" s="1">
        <v>5.7954039999999997E-11</v>
      </c>
      <c r="Y1255" s="1">
        <v>1.1063340000000001E-12</v>
      </c>
      <c r="Z1255" s="1">
        <v>7.8604920000000001E-13</v>
      </c>
      <c r="AA1255" s="1">
        <v>7.6319740000000003E-13</v>
      </c>
      <c r="AB1255" s="1">
        <v>8.4703329999999996E-13</v>
      </c>
      <c r="AC1255" s="1">
        <v>6.4246970000000002E-13</v>
      </c>
      <c r="AD1255" s="1">
        <v>9.3261750000000009E-13</v>
      </c>
      <c r="AE1255" s="1">
        <v>5.3316470000000001E-13</v>
      </c>
      <c r="AF1255" s="1">
        <v>7.2510910000000001E-13</v>
      </c>
      <c r="AG1255" s="1">
        <v>4.3048920000000001E-13</v>
      </c>
      <c r="AH1255" s="1">
        <v>5.3497169999999996E-13</v>
      </c>
      <c r="AI1255" s="1">
        <v>9.8620449999999995E-13</v>
      </c>
      <c r="AJ1255" s="1">
        <v>4.8013219999999995E-13</v>
      </c>
      <c r="AK1255" s="1">
        <v>1.20604E-12</v>
      </c>
      <c r="AL1255" s="1">
        <v>5.2718060000000002E-13</v>
      </c>
      <c r="AM1255" s="1">
        <v>3.0786200000000001E-13</v>
      </c>
      <c r="AN1255" s="1">
        <v>3.0179989999999998E-13</v>
      </c>
      <c r="AO1255" s="1">
        <v>3.2479630000000002E-13</v>
      </c>
      <c r="AP1255" s="1">
        <v>2.9647010000000001E-13</v>
      </c>
    </row>
    <row r="1256" spans="1:42" x14ac:dyDescent="0.15">
      <c r="A1256">
        <v>60.21584</v>
      </c>
      <c r="B1256" s="1">
        <v>1.1741070000000001E-9</v>
      </c>
      <c r="C1256" s="1">
        <v>2.5422500000000002E-10</v>
      </c>
      <c r="D1256" s="1">
        <v>7.5495150000000003E-12</v>
      </c>
      <c r="E1256" s="1">
        <v>5.8115449999999997E-12</v>
      </c>
      <c r="F1256" s="1">
        <v>1.6898579999999999E-11</v>
      </c>
      <c r="G1256" s="1">
        <v>7.0464830000000004E-11</v>
      </c>
      <c r="H1256" s="1">
        <v>1.359782E-10</v>
      </c>
      <c r="I1256" s="1">
        <v>3.651092E-10</v>
      </c>
      <c r="J1256" s="1">
        <v>1.501138E-9</v>
      </c>
      <c r="K1256" s="1">
        <v>1.5756070000000001E-12</v>
      </c>
      <c r="L1256" s="1">
        <v>4.7551439999999998E-12</v>
      </c>
      <c r="M1256" s="1">
        <v>7.0986209999999997E-12</v>
      </c>
      <c r="N1256" s="1">
        <v>8.4410379999999996E-11</v>
      </c>
      <c r="O1256" s="1">
        <v>5.649059E-12</v>
      </c>
      <c r="P1256" s="1">
        <v>5.2788320000000004E-12</v>
      </c>
      <c r="Q1256" s="1">
        <v>3.42064E-11</v>
      </c>
      <c r="R1256" s="1">
        <v>2.2037369999999999E-12</v>
      </c>
      <c r="S1256" s="1">
        <v>5.1435630000000003E-10</v>
      </c>
      <c r="T1256" s="1">
        <v>3.5027290000000001E-9</v>
      </c>
      <c r="U1256" s="1">
        <v>8.3675449999999999E-11</v>
      </c>
      <c r="V1256" s="1">
        <v>3.501875E-12</v>
      </c>
      <c r="W1256" s="1">
        <v>2.6639459999999999E-12</v>
      </c>
      <c r="X1256" s="1">
        <v>5.7589359999999997E-11</v>
      </c>
      <c r="Y1256" s="1">
        <v>1.097378E-12</v>
      </c>
      <c r="Z1256" s="1">
        <v>8.3561180000000004E-13</v>
      </c>
      <c r="AA1256" s="1">
        <v>7.9855979999999997E-13</v>
      </c>
      <c r="AB1256" s="1">
        <v>8.127592E-13</v>
      </c>
      <c r="AC1256" s="1">
        <v>7.1693150000000001E-13</v>
      </c>
      <c r="AD1256" s="1">
        <v>1.011674E-12</v>
      </c>
      <c r="AE1256" s="1">
        <v>5.2654550000000004E-13</v>
      </c>
      <c r="AF1256" s="1">
        <v>8.0517950000000002E-13</v>
      </c>
      <c r="AG1256" s="1">
        <v>4.1500220000000001E-13</v>
      </c>
      <c r="AH1256" s="1">
        <v>5.2181880000000001E-13</v>
      </c>
      <c r="AI1256" s="1">
        <v>1.0269190000000001E-12</v>
      </c>
      <c r="AJ1256" s="1">
        <v>4.2213349999999999E-13</v>
      </c>
      <c r="AK1256" s="1">
        <v>1.2211150000000001E-12</v>
      </c>
      <c r="AL1256" s="1">
        <v>6.0324010000000002E-13</v>
      </c>
      <c r="AM1256" s="1">
        <v>2.957001E-13</v>
      </c>
      <c r="AN1256" s="1">
        <v>2.8688499999999999E-13</v>
      </c>
      <c r="AO1256" s="1">
        <v>2.9389509999999999E-13</v>
      </c>
      <c r="AP1256" s="1">
        <v>2.3922369999999998E-13</v>
      </c>
    </row>
    <row r="1257" spans="1:42" x14ac:dyDescent="0.15">
      <c r="A1257">
        <v>60.263860000000001</v>
      </c>
      <c r="B1257" s="1">
        <v>1.172354E-9</v>
      </c>
      <c r="C1257" s="1">
        <v>2.5329929999999998E-10</v>
      </c>
      <c r="D1257" s="1">
        <v>7.3781829999999993E-12</v>
      </c>
      <c r="E1257" s="1">
        <v>6.0298270000000003E-12</v>
      </c>
      <c r="F1257" s="1">
        <v>1.663555E-11</v>
      </c>
      <c r="G1257" s="1">
        <v>6.9727500000000006E-11</v>
      </c>
      <c r="H1257" s="1">
        <v>1.3526279999999999E-10</v>
      </c>
      <c r="I1257" s="1">
        <v>3.6129759999999999E-10</v>
      </c>
      <c r="J1257" s="1">
        <v>1.496281E-9</v>
      </c>
      <c r="K1257" s="1">
        <v>1.6685879999999999E-12</v>
      </c>
      <c r="L1257" s="1">
        <v>4.5029849999999999E-12</v>
      </c>
      <c r="M1257" s="1">
        <v>7.3569120000000003E-12</v>
      </c>
      <c r="N1257" s="1">
        <v>8.4326019999999998E-11</v>
      </c>
      <c r="O1257" s="1">
        <v>5.774446E-12</v>
      </c>
      <c r="P1257" s="1">
        <v>5.4060509999999997E-12</v>
      </c>
      <c r="Q1257" s="1">
        <v>3.375599E-11</v>
      </c>
      <c r="R1257" s="1">
        <v>2.0963859999999998E-12</v>
      </c>
      <c r="S1257" s="1">
        <v>5.1520989999999999E-10</v>
      </c>
      <c r="T1257" s="1">
        <v>3.4946240000000001E-9</v>
      </c>
      <c r="U1257" s="1">
        <v>8.3522420000000001E-11</v>
      </c>
      <c r="V1257" s="1">
        <v>3.3749829999999999E-12</v>
      </c>
      <c r="W1257" s="1">
        <v>2.4810890000000001E-12</v>
      </c>
      <c r="X1257" s="1">
        <v>5.6384240000000002E-11</v>
      </c>
      <c r="Y1257" s="1">
        <v>1.099999E-12</v>
      </c>
      <c r="Z1257" s="1">
        <v>9.8861790000000008E-13</v>
      </c>
      <c r="AA1257" s="1">
        <v>8.9006669999999998E-13</v>
      </c>
      <c r="AB1257" s="1">
        <v>7.9771229999999996E-13</v>
      </c>
      <c r="AC1257" s="1">
        <v>6.9615820000000001E-13</v>
      </c>
      <c r="AD1257" s="1">
        <v>8.5917450000000004E-13</v>
      </c>
      <c r="AE1257" s="1">
        <v>6.5234770000000003E-13</v>
      </c>
      <c r="AF1257" s="1">
        <v>7.1083219999999997E-13</v>
      </c>
      <c r="AG1257" s="1">
        <v>5.8744649999999998E-13</v>
      </c>
      <c r="AH1257" s="1">
        <v>4.0107400000000001E-13</v>
      </c>
      <c r="AI1257" s="1">
        <v>9.2038389999999999E-13</v>
      </c>
      <c r="AJ1257" s="1">
        <v>4.8677069999999995E-13</v>
      </c>
      <c r="AK1257" s="1">
        <v>1.1478270000000001E-12</v>
      </c>
      <c r="AL1257" s="1">
        <v>6.2273199999999996E-13</v>
      </c>
      <c r="AM1257" s="1">
        <v>4.0100010000000002E-13</v>
      </c>
      <c r="AN1257" s="1">
        <v>3.089429E-13</v>
      </c>
      <c r="AO1257" s="1">
        <v>3.5730640000000001E-13</v>
      </c>
      <c r="AP1257" s="1">
        <v>2.6509320000000001E-13</v>
      </c>
    </row>
    <row r="1258" spans="1:42" x14ac:dyDescent="0.15">
      <c r="A1258">
        <v>60.311869999999999</v>
      </c>
      <c r="B1258" s="1">
        <v>1.171484E-9</v>
      </c>
      <c r="C1258" s="1">
        <v>2.5316079999999998E-10</v>
      </c>
      <c r="D1258" s="1">
        <v>7.1973990000000002E-12</v>
      </c>
      <c r="E1258" s="1">
        <v>6.3620640000000003E-12</v>
      </c>
      <c r="F1258" s="1">
        <v>1.636121E-11</v>
      </c>
      <c r="G1258" s="1">
        <v>6.9267559999999997E-11</v>
      </c>
      <c r="H1258" s="1">
        <v>1.3490039999999999E-10</v>
      </c>
      <c r="I1258" s="1">
        <v>3.5877720000000001E-10</v>
      </c>
      <c r="J1258" s="1">
        <v>1.4940029999999999E-9</v>
      </c>
      <c r="K1258" s="1">
        <v>1.7645400000000001E-12</v>
      </c>
      <c r="L1258" s="1">
        <v>4.307088E-12</v>
      </c>
      <c r="M1258" s="1">
        <v>7.6756389999999992E-12</v>
      </c>
      <c r="N1258" s="1">
        <v>8.4294190000000002E-11</v>
      </c>
      <c r="O1258" s="1">
        <v>5.9423569999999996E-12</v>
      </c>
      <c r="P1258" s="1">
        <v>5.5256589999999999E-12</v>
      </c>
      <c r="Q1258" s="1">
        <v>3.3946519999999997E-11</v>
      </c>
      <c r="R1258" s="1">
        <v>2.0456079999999999E-12</v>
      </c>
      <c r="S1258" s="1">
        <v>5.1599149999999995E-10</v>
      </c>
      <c r="T1258" s="1">
        <v>3.4890519999999999E-9</v>
      </c>
      <c r="U1258" s="1">
        <v>8.34812E-11</v>
      </c>
      <c r="V1258" s="1">
        <v>3.3172339999999999E-12</v>
      </c>
      <c r="W1258" s="1">
        <v>2.456554E-12</v>
      </c>
      <c r="X1258" s="1">
        <v>5.5460070000000003E-11</v>
      </c>
      <c r="Y1258" s="1">
        <v>1.1125009999999999E-12</v>
      </c>
      <c r="Z1258" s="1">
        <v>1.189428E-12</v>
      </c>
      <c r="AA1258" s="1">
        <v>1.008477E-12</v>
      </c>
      <c r="AB1258" s="1">
        <v>7.9775770000000001E-13</v>
      </c>
      <c r="AC1258" s="1">
        <v>6.7734129999999996E-13</v>
      </c>
      <c r="AD1258" s="1">
        <v>8.0097999999999999E-13</v>
      </c>
      <c r="AE1258" s="1">
        <v>8.4562760000000003E-13</v>
      </c>
      <c r="AF1258" s="1">
        <v>6.7911020000000004E-13</v>
      </c>
      <c r="AG1258" s="1">
        <v>8.5850289999999998E-13</v>
      </c>
      <c r="AH1258" s="1">
        <v>3.5642080000000002E-13</v>
      </c>
      <c r="AI1258" s="1">
        <v>8.7826999999999995E-13</v>
      </c>
      <c r="AJ1258" s="1">
        <v>6.1532700000000005E-13</v>
      </c>
      <c r="AK1258" s="1">
        <v>1.10247E-12</v>
      </c>
      <c r="AL1258" s="1">
        <v>6.4065869999999998E-13</v>
      </c>
      <c r="AM1258" s="1">
        <v>5.7185619999999998E-13</v>
      </c>
      <c r="AN1258" s="1">
        <v>3.5164640000000001E-13</v>
      </c>
      <c r="AO1258" s="1">
        <v>4.7169869999999996E-13</v>
      </c>
      <c r="AP1258" s="1">
        <v>3.3674069999999999E-13</v>
      </c>
    </row>
    <row r="1259" spans="1:42" x14ac:dyDescent="0.15">
      <c r="A1259">
        <v>60.35989</v>
      </c>
      <c r="B1259" s="1">
        <v>1.1718099999999999E-9</v>
      </c>
      <c r="C1259" s="1">
        <v>2.5406E-10</v>
      </c>
      <c r="D1259" s="1">
        <v>6.7173000000000001E-12</v>
      </c>
      <c r="E1259" s="1">
        <v>5.9651089999999996E-12</v>
      </c>
      <c r="F1259" s="1">
        <v>1.5673950000000001E-11</v>
      </c>
      <c r="G1259" s="1">
        <v>6.9180300000000006E-11</v>
      </c>
      <c r="H1259" s="1">
        <v>1.350035E-10</v>
      </c>
      <c r="I1259" s="1">
        <v>3.5798259999999999E-10</v>
      </c>
      <c r="J1259" s="1">
        <v>1.495141E-9</v>
      </c>
      <c r="K1259" s="1">
        <v>1.7969590000000001E-12</v>
      </c>
      <c r="L1259" s="1">
        <v>4.1945449999999997E-12</v>
      </c>
      <c r="M1259" s="1">
        <v>7.0209279999999997E-12</v>
      </c>
      <c r="N1259" s="1">
        <v>8.4224299999999995E-11</v>
      </c>
      <c r="O1259" s="1">
        <v>5.634829E-12</v>
      </c>
      <c r="P1259" s="1">
        <v>5.3602239999999998E-12</v>
      </c>
      <c r="Q1259" s="1">
        <v>3.5021180000000002E-11</v>
      </c>
      <c r="R1259" s="1">
        <v>2.075697E-12</v>
      </c>
      <c r="S1259" s="1">
        <v>5.1403299999999996E-10</v>
      </c>
      <c r="T1259" s="1">
        <v>3.4868619999999999E-9</v>
      </c>
      <c r="U1259" s="1">
        <v>8.3590539999999994E-11</v>
      </c>
      <c r="V1259" s="1">
        <v>3.351055E-12</v>
      </c>
      <c r="W1259" s="1">
        <v>2.6416100000000001E-12</v>
      </c>
      <c r="X1259" s="1">
        <v>5.4963899999999999E-11</v>
      </c>
      <c r="Y1259" s="1">
        <v>1.131803E-12</v>
      </c>
      <c r="Z1259" s="1">
        <v>1.1250520000000001E-12</v>
      </c>
      <c r="AA1259" s="1">
        <v>9.3176730000000003E-13</v>
      </c>
      <c r="AB1259" s="1">
        <v>8.082491E-13</v>
      </c>
      <c r="AC1259" s="1">
        <v>6.6249339999999998E-13</v>
      </c>
      <c r="AD1259" s="1">
        <v>8.6824549999999999E-13</v>
      </c>
      <c r="AE1259" s="1">
        <v>7.4220359999999997E-13</v>
      </c>
      <c r="AF1259" s="1">
        <v>7.3085520000000003E-13</v>
      </c>
      <c r="AG1259" s="1">
        <v>8.267614E-13</v>
      </c>
      <c r="AH1259" s="1">
        <v>4.1238469999999999E-13</v>
      </c>
      <c r="AI1259" s="1">
        <v>9.2175780000000004E-13</v>
      </c>
      <c r="AJ1259" s="1">
        <v>5.325537E-13</v>
      </c>
      <c r="AK1259" s="1">
        <v>1.094409E-12</v>
      </c>
      <c r="AL1259" s="1">
        <v>6.1237859999999996E-13</v>
      </c>
      <c r="AM1259" s="1">
        <v>7.1434649999999998E-13</v>
      </c>
      <c r="AN1259" s="1">
        <v>3.858589E-13</v>
      </c>
      <c r="AO1259" s="1">
        <v>4.9513339999999998E-13</v>
      </c>
      <c r="AP1259" s="1">
        <v>3.6321610000000001E-13</v>
      </c>
    </row>
    <row r="1260" spans="1:42" x14ac:dyDescent="0.15">
      <c r="A1260">
        <v>60.407910000000001</v>
      </c>
      <c r="B1260" s="1">
        <v>1.1730010000000001E-9</v>
      </c>
      <c r="C1260" s="1">
        <v>2.5570440000000001E-10</v>
      </c>
      <c r="D1260" s="1">
        <v>6.5080089999999997E-12</v>
      </c>
      <c r="E1260" s="1">
        <v>5.695138E-12</v>
      </c>
      <c r="F1260" s="1">
        <v>1.5296609999999999E-11</v>
      </c>
      <c r="G1260" s="1">
        <v>6.9357769999999999E-11</v>
      </c>
      <c r="H1260" s="1">
        <v>1.3544100000000001E-10</v>
      </c>
      <c r="I1260" s="1">
        <v>3.5844609999999999E-10</v>
      </c>
      <c r="J1260" s="1">
        <v>1.4987639999999999E-9</v>
      </c>
      <c r="K1260" s="1">
        <v>1.8294329999999999E-12</v>
      </c>
      <c r="L1260" s="1">
        <v>4.1798190000000001E-12</v>
      </c>
      <c r="M1260" s="1">
        <v>6.6580070000000001E-12</v>
      </c>
      <c r="N1260" s="1">
        <v>8.4365109999999997E-11</v>
      </c>
      <c r="O1260" s="1">
        <v>5.4598519999999999E-12</v>
      </c>
      <c r="P1260" s="1">
        <v>5.1957890000000002E-12</v>
      </c>
      <c r="Q1260" s="1">
        <v>3.6696449999999999E-11</v>
      </c>
      <c r="R1260" s="1">
        <v>2.1779230000000002E-12</v>
      </c>
      <c r="S1260" s="1">
        <v>5.1281569999999997E-10</v>
      </c>
      <c r="T1260" s="1">
        <v>3.487092E-9</v>
      </c>
      <c r="U1260" s="1">
        <v>8.3809019999999996E-11</v>
      </c>
      <c r="V1260" s="1">
        <v>3.4512779999999999E-12</v>
      </c>
      <c r="W1260" s="1">
        <v>2.9777919999999999E-12</v>
      </c>
      <c r="X1260" s="1">
        <v>5.5043500000000002E-11</v>
      </c>
      <c r="Y1260" s="1">
        <v>1.154048E-12</v>
      </c>
      <c r="Z1260" s="1">
        <v>1.0616679999999999E-12</v>
      </c>
      <c r="AA1260" s="1">
        <v>8.6117419999999996E-13</v>
      </c>
      <c r="AB1260" s="1">
        <v>8.2446379999999998E-13</v>
      </c>
      <c r="AC1260" s="1">
        <v>6.5390469999999996E-13</v>
      </c>
      <c r="AD1260" s="1">
        <v>1.025466E-12</v>
      </c>
      <c r="AE1260" s="1">
        <v>6.4008619999999998E-13</v>
      </c>
      <c r="AF1260" s="1">
        <v>8.4231679999999996E-13</v>
      </c>
      <c r="AG1260" s="1">
        <v>8.0192740000000001E-13</v>
      </c>
      <c r="AH1260" s="1">
        <v>5.4088230000000003E-13</v>
      </c>
      <c r="AI1260" s="1">
        <v>1.026449E-12</v>
      </c>
      <c r="AJ1260" s="1">
        <v>4.771125E-13</v>
      </c>
      <c r="AK1260" s="1">
        <v>1.113014E-12</v>
      </c>
      <c r="AL1260" s="1">
        <v>6.1056640000000003E-13</v>
      </c>
      <c r="AM1260" s="1">
        <v>8.5537720000000004E-13</v>
      </c>
      <c r="AN1260" s="1">
        <v>4.19683E-13</v>
      </c>
      <c r="AO1260" s="1">
        <v>5.1879579999999997E-13</v>
      </c>
      <c r="AP1260" s="1">
        <v>3.8968659999999998E-13</v>
      </c>
    </row>
    <row r="1261" spans="1:42" x14ac:dyDescent="0.15">
      <c r="A1261">
        <v>60.455930000000002</v>
      </c>
      <c r="B1261" s="1">
        <v>1.1726980000000001E-9</v>
      </c>
      <c r="C1261" s="1">
        <v>2.5523869999999999E-10</v>
      </c>
      <c r="D1261" s="1">
        <v>6.7490610000000001E-12</v>
      </c>
      <c r="E1261" s="1">
        <v>5.631924E-12</v>
      </c>
      <c r="F1261" s="1">
        <v>1.543415E-11</v>
      </c>
      <c r="G1261" s="1">
        <v>6.8267270000000001E-11</v>
      </c>
      <c r="H1261" s="1">
        <v>1.3498900000000001E-10</v>
      </c>
      <c r="I1261" s="1">
        <v>3.5904480000000001E-10</v>
      </c>
      <c r="J1261" s="1">
        <v>1.501457E-9</v>
      </c>
      <c r="K1261" s="1">
        <v>1.819134E-12</v>
      </c>
      <c r="L1261" s="1">
        <v>4.2577810000000002E-12</v>
      </c>
      <c r="M1261" s="1">
        <v>6.7755149999999997E-12</v>
      </c>
      <c r="N1261" s="1">
        <v>8.4875639999999999E-11</v>
      </c>
      <c r="O1261" s="1">
        <v>5.5028589999999997E-12</v>
      </c>
      <c r="P1261" s="1">
        <v>4.9925469999999996E-12</v>
      </c>
      <c r="Q1261" s="1">
        <v>3.6325139999999998E-11</v>
      </c>
      <c r="R1261" s="1">
        <v>2.3272429999999998E-12</v>
      </c>
      <c r="S1261" s="1">
        <v>5.1281720000000003E-10</v>
      </c>
      <c r="T1261" s="1">
        <v>3.4794700000000002E-9</v>
      </c>
      <c r="U1261" s="1">
        <v>8.3914420000000003E-11</v>
      </c>
      <c r="V1261" s="1">
        <v>3.4893939999999998E-12</v>
      </c>
      <c r="W1261" s="1">
        <v>3.0075909999999999E-12</v>
      </c>
      <c r="X1261" s="1">
        <v>5.5748700000000001E-11</v>
      </c>
      <c r="Y1261" s="1">
        <v>1.0238100000000001E-12</v>
      </c>
      <c r="Z1261" s="1">
        <v>9.6464969999999996E-13</v>
      </c>
      <c r="AA1261" s="1">
        <v>8.0120649999999997E-13</v>
      </c>
      <c r="AB1261" s="1">
        <v>8.2776410000000004E-13</v>
      </c>
      <c r="AC1261" s="1">
        <v>6.5475059999999995E-13</v>
      </c>
      <c r="AD1261" s="1">
        <v>9.0948850000000004E-13</v>
      </c>
      <c r="AE1261" s="1">
        <v>5.3695890000000004E-13</v>
      </c>
      <c r="AF1261" s="1">
        <v>7.4530999999999998E-13</v>
      </c>
      <c r="AG1261" s="1">
        <v>7.8632479999999997E-13</v>
      </c>
      <c r="AH1261" s="1">
        <v>5.2152679999999997E-13</v>
      </c>
      <c r="AI1261" s="1">
        <v>9.1310099999999999E-13</v>
      </c>
      <c r="AJ1261" s="1">
        <v>4.6573520000000005E-13</v>
      </c>
      <c r="AK1261" s="1">
        <v>1.0349999999999999E-12</v>
      </c>
      <c r="AL1261" s="1">
        <v>6.5264639999999999E-13</v>
      </c>
      <c r="AM1261" s="1">
        <v>6.9105430000000003E-13</v>
      </c>
      <c r="AN1261" s="1">
        <v>3.7172819999999999E-13</v>
      </c>
      <c r="AO1261" s="1">
        <v>5.0379079999999997E-13</v>
      </c>
      <c r="AP1261" s="1">
        <v>3.7362470000000001E-13</v>
      </c>
    </row>
    <row r="1262" spans="1:42" x14ac:dyDescent="0.15">
      <c r="A1262">
        <v>60.503950000000003</v>
      </c>
      <c r="B1262" s="1">
        <v>1.1718099999999999E-9</v>
      </c>
      <c r="C1262" s="1">
        <v>2.5421820000000002E-10</v>
      </c>
      <c r="D1262" s="1">
        <v>7.3772080000000003E-12</v>
      </c>
      <c r="E1262" s="1">
        <v>5.7465390000000001E-12</v>
      </c>
      <c r="F1262" s="1">
        <v>1.6014E-11</v>
      </c>
      <c r="G1262" s="1">
        <v>6.7130719999999994E-11</v>
      </c>
      <c r="H1262" s="1">
        <v>1.342499E-10</v>
      </c>
      <c r="I1262" s="1">
        <v>3.59585E-10</v>
      </c>
      <c r="J1262" s="1">
        <v>1.5036189999999999E-9</v>
      </c>
      <c r="K1262" s="1">
        <v>1.7942530000000001E-12</v>
      </c>
      <c r="L1262" s="1">
        <v>4.4043470000000002E-12</v>
      </c>
      <c r="M1262" s="1">
        <v>7.3058810000000005E-12</v>
      </c>
      <c r="N1262" s="1">
        <v>8.5697210000000004E-11</v>
      </c>
      <c r="O1262" s="1">
        <v>5.7332419999999999E-12</v>
      </c>
      <c r="P1262" s="1">
        <v>4.8382079999999999E-12</v>
      </c>
      <c r="Q1262" s="1">
        <v>3.5404639999999998E-11</v>
      </c>
      <c r="R1262" s="1">
        <v>2.504038E-12</v>
      </c>
      <c r="S1262" s="1">
        <v>5.1386420000000002E-10</v>
      </c>
      <c r="T1262" s="1">
        <v>3.4731990000000001E-9</v>
      </c>
      <c r="U1262" s="1">
        <v>8.3973579999999994E-11</v>
      </c>
      <c r="V1262" s="1">
        <v>3.500645E-12</v>
      </c>
      <c r="W1262" s="1">
        <v>2.9189800000000001E-12</v>
      </c>
      <c r="X1262" s="1">
        <v>5.690673E-11</v>
      </c>
      <c r="Y1262" s="1">
        <v>8.8969779999999998E-13</v>
      </c>
      <c r="Z1262" s="1">
        <v>8.916954E-13</v>
      </c>
      <c r="AA1262" s="1">
        <v>7.6865830000000001E-13</v>
      </c>
      <c r="AB1262" s="1">
        <v>8.395906E-13</v>
      </c>
      <c r="AC1262" s="1">
        <v>6.7991620000000002E-13</v>
      </c>
      <c r="AD1262" s="1">
        <v>7.7028199999999997E-13</v>
      </c>
      <c r="AE1262" s="1">
        <v>4.8019939999999997E-13</v>
      </c>
      <c r="AF1262" s="1">
        <v>6.027538E-13</v>
      </c>
      <c r="AG1262" s="1">
        <v>7.7871449999999999E-13</v>
      </c>
      <c r="AH1262" s="1">
        <v>4.7225429999999999E-13</v>
      </c>
      <c r="AI1262" s="1">
        <v>7.8748200000000004E-13</v>
      </c>
      <c r="AJ1262" s="1">
        <v>4.9220570000000002E-13</v>
      </c>
      <c r="AK1262" s="1">
        <v>9.3775389999999995E-13</v>
      </c>
      <c r="AL1262" s="1">
        <v>7.324915E-13</v>
      </c>
      <c r="AM1262" s="1">
        <v>4.8255149999999996E-13</v>
      </c>
      <c r="AN1262" s="1">
        <v>3.1872769999999998E-13</v>
      </c>
      <c r="AO1262" s="1">
        <v>4.7560499999999997E-13</v>
      </c>
      <c r="AP1262" s="1">
        <v>3.6230829999999998E-13</v>
      </c>
    </row>
    <row r="1263" spans="1:42" x14ac:dyDescent="0.15">
      <c r="A1263">
        <v>60.551969999999997</v>
      </c>
      <c r="B1263" s="1">
        <v>1.1694389999999999E-9</v>
      </c>
      <c r="C1263" s="1">
        <v>2.537212E-10</v>
      </c>
      <c r="D1263" s="1">
        <v>7.7279770000000006E-12</v>
      </c>
      <c r="E1263" s="1">
        <v>5.6846199999999997E-12</v>
      </c>
      <c r="F1263" s="1">
        <v>1.639779E-11</v>
      </c>
      <c r="G1263" s="1">
        <v>6.6908639999999995E-11</v>
      </c>
      <c r="H1263" s="1">
        <v>1.3361580000000001E-10</v>
      </c>
      <c r="I1263" s="1">
        <v>3.5850139999999998E-10</v>
      </c>
      <c r="J1263" s="1">
        <v>1.5047179999999999E-9</v>
      </c>
      <c r="K1263" s="1">
        <v>1.715665E-12</v>
      </c>
      <c r="L1263" s="1">
        <v>4.5860230000000004E-12</v>
      </c>
      <c r="M1263" s="1">
        <v>7.5852180000000003E-12</v>
      </c>
      <c r="N1263" s="1">
        <v>8.5080650000000005E-11</v>
      </c>
      <c r="O1263" s="1">
        <v>5.826268E-12</v>
      </c>
      <c r="P1263" s="1">
        <v>4.8235280000000002E-12</v>
      </c>
      <c r="Q1263" s="1">
        <v>3.494137E-11</v>
      </c>
      <c r="R1263" s="1">
        <v>2.494934E-12</v>
      </c>
      <c r="S1263" s="1">
        <v>5.1510530000000005E-10</v>
      </c>
      <c r="T1263" s="1">
        <v>3.4763700000000001E-9</v>
      </c>
      <c r="U1263" s="1">
        <v>8.3070679999999996E-11</v>
      </c>
      <c r="V1263" s="1">
        <v>3.5123690000000001E-12</v>
      </c>
      <c r="W1263" s="1">
        <v>2.8131609999999999E-12</v>
      </c>
      <c r="X1263" s="1">
        <v>5.7369870000000001E-11</v>
      </c>
      <c r="Y1263" s="1">
        <v>8.6372710000000004E-13</v>
      </c>
      <c r="Z1263" s="1">
        <v>8.9762889999999995E-13</v>
      </c>
      <c r="AA1263" s="1">
        <v>7.8447360000000005E-13</v>
      </c>
      <c r="AB1263" s="1">
        <v>8.8123349999999997E-13</v>
      </c>
      <c r="AC1263" s="1">
        <v>7.4964050000000001E-13</v>
      </c>
      <c r="AD1263" s="1">
        <v>8.0490450000000001E-13</v>
      </c>
      <c r="AE1263" s="1">
        <v>5.3289850000000002E-13</v>
      </c>
      <c r="AF1263" s="1">
        <v>5.2954139999999998E-13</v>
      </c>
      <c r="AG1263" s="1">
        <v>7.3840760000000001E-13</v>
      </c>
      <c r="AH1263" s="1">
        <v>4.8318609999999995E-13</v>
      </c>
      <c r="AI1263" s="1">
        <v>8.1246030000000003E-13</v>
      </c>
      <c r="AJ1263" s="1">
        <v>5.0460819999999998E-13</v>
      </c>
      <c r="AK1263" s="1">
        <v>8.7660020000000004E-13</v>
      </c>
      <c r="AL1263" s="1">
        <v>7.6750600000000004E-13</v>
      </c>
      <c r="AM1263" s="1">
        <v>4.084969E-13</v>
      </c>
      <c r="AN1263" s="1">
        <v>3.1676589999999998E-13</v>
      </c>
      <c r="AO1263" s="1">
        <v>3.9771340000000002E-13</v>
      </c>
      <c r="AP1263" s="1">
        <v>3.9386020000000001E-13</v>
      </c>
    </row>
    <row r="1264" spans="1:42" x14ac:dyDescent="0.15">
      <c r="A1264">
        <v>60.599989999999998</v>
      </c>
      <c r="B1264" s="1">
        <v>1.16592E-9</v>
      </c>
      <c r="C1264" s="1">
        <v>2.538631E-10</v>
      </c>
      <c r="D1264" s="1">
        <v>7.5966250000000001E-12</v>
      </c>
      <c r="E1264" s="1">
        <v>5.4105949999999999E-12</v>
      </c>
      <c r="F1264" s="1">
        <v>1.6377759999999999E-11</v>
      </c>
      <c r="G1264" s="1">
        <v>6.7629629999999996E-11</v>
      </c>
      <c r="H1264" s="1">
        <v>1.3309189999999999E-10</v>
      </c>
      <c r="I1264" s="1">
        <v>3.558699E-10</v>
      </c>
      <c r="J1264" s="1">
        <v>1.5045219999999999E-9</v>
      </c>
      <c r="K1264" s="1">
        <v>1.5964919999999999E-12</v>
      </c>
      <c r="L1264" s="1">
        <v>4.7813110000000001E-12</v>
      </c>
      <c r="M1264" s="1">
        <v>7.3748600000000003E-12</v>
      </c>
      <c r="N1264" s="1">
        <v>8.2975340000000005E-11</v>
      </c>
      <c r="O1264" s="1">
        <v>5.6903050000000002E-12</v>
      </c>
      <c r="P1264" s="1">
        <v>4.953156E-12</v>
      </c>
      <c r="Q1264" s="1">
        <v>3.4950230000000003E-11</v>
      </c>
      <c r="R1264" s="1">
        <v>2.2743210000000001E-12</v>
      </c>
      <c r="S1264" s="1">
        <v>5.1611760000000003E-10</v>
      </c>
      <c r="T1264" s="1">
        <v>3.4892760000000001E-9</v>
      </c>
      <c r="U1264" s="1">
        <v>8.1411880000000006E-11</v>
      </c>
      <c r="V1264" s="1">
        <v>3.5246119999999998E-12</v>
      </c>
      <c r="W1264" s="1">
        <v>2.6922180000000001E-12</v>
      </c>
      <c r="X1264" s="1">
        <v>5.6792449999999998E-11</v>
      </c>
      <c r="Y1264" s="1">
        <v>9.4928169999999994E-13</v>
      </c>
      <c r="Z1264" s="1">
        <v>9.8488830000000009E-13</v>
      </c>
      <c r="AA1264" s="1">
        <v>8.4786379999999996E-13</v>
      </c>
      <c r="AB1264" s="1">
        <v>9.5361509999999993E-13</v>
      </c>
      <c r="AC1264" s="1">
        <v>8.6372699999999998E-13</v>
      </c>
      <c r="AD1264" s="1">
        <v>1.0188140000000001E-12</v>
      </c>
      <c r="AE1264" s="1">
        <v>6.9954929999999998E-13</v>
      </c>
      <c r="AF1264" s="1">
        <v>5.2893319999999998E-13</v>
      </c>
      <c r="AG1264" s="1">
        <v>6.6090039999999997E-13</v>
      </c>
      <c r="AH1264" s="1">
        <v>5.5623660000000002E-13</v>
      </c>
      <c r="AI1264" s="1">
        <v>9.9275519999999996E-13</v>
      </c>
      <c r="AJ1264" s="1">
        <v>4.9355240000000002E-13</v>
      </c>
      <c r="AK1264" s="1">
        <v>8.5268789999999997E-13</v>
      </c>
      <c r="AL1264" s="1">
        <v>7.3107160000000005E-13</v>
      </c>
      <c r="AM1264" s="1">
        <v>4.7314059999999998E-13</v>
      </c>
      <c r="AN1264" s="1">
        <v>3.6744310000000002E-13</v>
      </c>
      <c r="AO1264" s="1">
        <v>2.8564279999999998E-13</v>
      </c>
      <c r="AP1264" s="1">
        <v>4.6961430000000001E-13</v>
      </c>
    </row>
    <row r="1265" spans="1:42" x14ac:dyDescent="0.15">
      <c r="A1265">
        <v>60.648009999999999</v>
      </c>
      <c r="B1265" s="1">
        <v>1.164433E-9</v>
      </c>
      <c r="C1265" s="1">
        <v>2.5458630000000001E-10</v>
      </c>
      <c r="D1265" s="1">
        <v>7.5528809999999998E-12</v>
      </c>
      <c r="E1265" s="1">
        <v>5.38984E-12</v>
      </c>
      <c r="F1265" s="1">
        <v>1.645678E-11</v>
      </c>
      <c r="G1265" s="1">
        <v>6.8467550000000005E-11</v>
      </c>
      <c r="H1265" s="1">
        <v>1.326272E-10</v>
      </c>
      <c r="I1265" s="1">
        <v>3.5457269999999998E-10</v>
      </c>
      <c r="J1265" s="1">
        <v>1.5035359999999999E-9</v>
      </c>
      <c r="K1265" s="1">
        <v>1.5540319999999999E-12</v>
      </c>
      <c r="L1265" s="1">
        <v>4.8913910000000004E-12</v>
      </c>
      <c r="M1265" s="1">
        <v>7.1470569999999999E-12</v>
      </c>
      <c r="N1265" s="1">
        <v>8.2102480000000003E-11</v>
      </c>
      <c r="O1265" s="1">
        <v>5.6218189999999998E-12</v>
      </c>
      <c r="P1265" s="1">
        <v>5.1205730000000004E-12</v>
      </c>
      <c r="Q1265" s="1">
        <v>3.5008499999999997E-11</v>
      </c>
      <c r="R1265" s="1">
        <v>2.1364820000000001E-12</v>
      </c>
      <c r="S1265" s="1">
        <v>5.1670679999999998E-10</v>
      </c>
      <c r="T1265" s="1">
        <v>3.5014049999999999E-9</v>
      </c>
      <c r="U1265" s="1">
        <v>8.1039220000000001E-11</v>
      </c>
      <c r="V1265" s="1">
        <v>3.5125839999999998E-12</v>
      </c>
      <c r="W1265" s="1">
        <v>2.5889010000000002E-12</v>
      </c>
      <c r="X1265" s="1">
        <v>5.6079720000000002E-11</v>
      </c>
      <c r="Y1265" s="1">
        <v>1.074433E-12</v>
      </c>
      <c r="Z1265" s="1">
        <v>1.05898E-12</v>
      </c>
      <c r="AA1265" s="1">
        <v>9.1307520000000004E-13</v>
      </c>
      <c r="AB1265" s="1">
        <v>9.7867949999999994E-13</v>
      </c>
      <c r="AC1265" s="1">
        <v>9.4788780000000006E-13</v>
      </c>
      <c r="AD1265" s="1">
        <v>1.2411039999999999E-12</v>
      </c>
      <c r="AE1265" s="1">
        <v>8.8629459999999998E-13</v>
      </c>
      <c r="AF1265" s="1">
        <v>5.6794779999999996E-13</v>
      </c>
      <c r="AG1265" s="1">
        <v>6.0255830000000004E-13</v>
      </c>
      <c r="AH1265" s="1">
        <v>6.4187279999999997E-13</v>
      </c>
      <c r="AI1265" s="1">
        <v>1.189534E-12</v>
      </c>
      <c r="AJ1265" s="1">
        <v>5.1494000000000003E-13</v>
      </c>
      <c r="AK1265" s="1">
        <v>8.3262120000000003E-13</v>
      </c>
      <c r="AL1265" s="1">
        <v>6.9284600000000003E-13</v>
      </c>
      <c r="AM1265" s="1">
        <v>5.6078120000000005E-13</v>
      </c>
      <c r="AN1265" s="1">
        <v>4.405852E-13</v>
      </c>
      <c r="AO1265" s="1">
        <v>2.5497429999999998E-13</v>
      </c>
      <c r="AP1265" s="1">
        <v>5.4483110000000004E-13</v>
      </c>
    </row>
    <row r="1266" spans="1:42" x14ac:dyDescent="0.15">
      <c r="A1266">
        <v>60.69603</v>
      </c>
      <c r="B1266" s="1">
        <v>1.1654719999999999E-9</v>
      </c>
      <c r="C1266" s="1">
        <v>2.5575320000000001E-10</v>
      </c>
      <c r="D1266" s="1">
        <v>7.6157369999999999E-12</v>
      </c>
      <c r="E1266" s="1">
        <v>5.6795139999999998E-12</v>
      </c>
      <c r="F1266" s="1">
        <v>1.6656559999999999E-11</v>
      </c>
      <c r="G1266" s="1">
        <v>6.7355190000000003E-11</v>
      </c>
      <c r="H1266" s="1">
        <v>1.321744E-10</v>
      </c>
      <c r="I1266" s="1">
        <v>3.5491019999999998E-10</v>
      </c>
      <c r="J1266" s="1">
        <v>1.4985730000000001E-9</v>
      </c>
      <c r="K1266" s="1">
        <v>1.6056440000000001E-12</v>
      </c>
      <c r="L1266" s="1">
        <v>4.5298570000000001E-12</v>
      </c>
      <c r="M1266" s="1">
        <v>6.8553890000000002E-12</v>
      </c>
      <c r="N1266" s="1">
        <v>8.2739420000000005E-11</v>
      </c>
      <c r="O1266" s="1">
        <v>5.635712E-12</v>
      </c>
      <c r="P1266" s="1">
        <v>5.1058159999999999E-12</v>
      </c>
      <c r="Q1266" s="1">
        <v>3.4147350000000002E-11</v>
      </c>
      <c r="R1266" s="1">
        <v>2.099835E-12</v>
      </c>
      <c r="S1266" s="1">
        <v>5.1499479999999998E-10</v>
      </c>
      <c r="T1266" s="1">
        <v>3.4837450000000002E-9</v>
      </c>
      <c r="U1266" s="1">
        <v>8.2243600000000002E-11</v>
      </c>
      <c r="V1266" s="1">
        <v>3.3742620000000001E-12</v>
      </c>
      <c r="W1266" s="1">
        <v>2.5161490000000002E-12</v>
      </c>
      <c r="X1266" s="1">
        <v>5.476075E-11</v>
      </c>
      <c r="Y1266" s="1">
        <v>1.1116330000000001E-12</v>
      </c>
      <c r="Z1266" s="1">
        <v>8.5779599999999995E-13</v>
      </c>
      <c r="AA1266" s="1">
        <v>8.7123720000000003E-13</v>
      </c>
      <c r="AB1266" s="1">
        <v>6.8927069999999995E-13</v>
      </c>
      <c r="AC1266" s="1">
        <v>7.6517839999999996E-13</v>
      </c>
      <c r="AD1266" s="1">
        <v>1.028186E-12</v>
      </c>
      <c r="AE1266" s="1">
        <v>8.9051639999999997E-13</v>
      </c>
      <c r="AF1266" s="1">
        <v>6.1560020000000004E-13</v>
      </c>
      <c r="AG1266" s="1">
        <v>5.6766759999999997E-13</v>
      </c>
      <c r="AH1266" s="1">
        <v>6.2608889999999998E-13</v>
      </c>
      <c r="AI1266" s="1">
        <v>1.0632380000000001E-12</v>
      </c>
      <c r="AJ1266" s="1">
        <v>5.7609540000000001E-13</v>
      </c>
      <c r="AK1266" s="1">
        <v>7.425388E-13</v>
      </c>
      <c r="AL1266" s="1">
        <v>6.4643869999999998E-13</v>
      </c>
      <c r="AM1266" s="1">
        <v>4.0795479999999999E-13</v>
      </c>
      <c r="AN1266" s="1">
        <v>4.9311499999999996E-13</v>
      </c>
      <c r="AO1266" s="1">
        <v>3.2414550000000001E-13</v>
      </c>
      <c r="AP1266" s="1">
        <v>4.9531529999999997E-13</v>
      </c>
    </row>
    <row r="1267" spans="1:42" x14ac:dyDescent="0.15">
      <c r="A1267">
        <v>60.744050000000001</v>
      </c>
      <c r="B1267" s="1">
        <v>1.1683120000000001E-9</v>
      </c>
      <c r="C1267" s="1">
        <v>2.5722749999999998E-10</v>
      </c>
      <c r="D1267" s="1">
        <v>7.7509340000000003E-12</v>
      </c>
      <c r="E1267" s="1">
        <v>6.1817799999999999E-12</v>
      </c>
      <c r="F1267" s="1">
        <v>1.695305E-11</v>
      </c>
      <c r="G1267" s="1">
        <v>6.6257869999999997E-11</v>
      </c>
      <c r="H1267" s="1">
        <v>1.3173339999999999E-10</v>
      </c>
      <c r="I1267" s="1">
        <v>3.5632810000000001E-10</v>
      </c>
      <c r="J1267" s="1">
        <v>1.495488E-9</v>
      </c>
      <c r="K1267" s="1">
        <v>1.7209829999999999E-12</v>
      </c>
      <c r="L1267" s="1">
        <v>4.3179519999999997E-12</v>
      </c>
      <c r="M1267" s="1">
        <v>6.7329919999999999E-12</v>
      </c>
      <c r="N1267" s="1">
        <v>8.4386970000000001E-11</v>
      </c>
      <c r="O1267" s="1">
        <v>5.7044139999999998E-12</v>
      </c>
      <c r="P1267" s="1">
        <v>5.0925240000000001E-12</v>
      </c>
      <c r="Q1267" s="1">
        <v>3.378382E-11</v>
      </c>
      <c r="R1267" s="1">
        <v>2.1305990000000001E-12</v>
      </c>
      <c r="S1267" s="1">
        <v>5.1349459999999997E-10</v>
      </c>
      <c r="T1267" s="1">
        <v>3.472323E-9</v>
      </c>
      <c r="U1267" s="1">
        <v>8.4533879999999995E-11</v>
      </c>
      <c r="V1267" s="1">
        <v>3.280325E-12</v>
      </c>
      <c r="W1267" s="1">
        <v>2.497862E-12</v>
      </c>
      <c r="X1267" s="1">
        <v>5.4140050000000003E-11</v>
      </c>
      <c r="Y1267" s="1">
        <v>1.150223E-12</v>
      </c>
      <c r="Z1267" s="1">
        <v>7.5742199999999996E-13</v>
      </c>
      <c r="AA1267" s="1">
        <v>8.483645E-13</v>
      </c>
      <c r="AB1267" s="1">
        <v>5.4907659999999997E-13</v>
      </c>
      <c r="AC1267" s="1">
        <v>6.3837849999999999E-13</v>
      </c>
      <c r="AD1267" s="1">
        <v>8.7413930000000005E-13</v>
      </c>
      <c r="AE1267" s="1">
        <v>8.9617969999999995E-13</v>
      </c>
      <c r="AF1267" s="1">
        <v>6.6635550000000003E-13</v>
      </c>
      <c r="AG1267" s="1">
        <v>5.4845890000000004E-13</v>
      </c>
      <c r="AH1267" s="1">
        <v>6.1125689999999999E-13</v>
      </c>
      <c r="AI1267" s="1">
        <v>1.0007509999999999E-12</v>
      </c>
      <c r="AJ1267" s="1">
        <v>6.6664069999999997E-13</v>
      </c>
      <c r="AK1267" s="1">
        <v>7.0445760000000004E-13</v>
      </c>
      <c r="AL1267" s="1">
        <v>6.1082110000000005E-13</v>
      </c>
      <c r="AM1267" s="1">
        <v>3.2190340000000002E-13</v>
      </c>
      <c r="AN1267" s="1">
        <v>5.4823780000000004E-13</v>
      </c>
      <c r="AO1267" s="1">
        <v>4.6114029999999996E-13</v>
      </c>
      <c r="AP1267" s="1">
        <v>4.4792340000000002E-13</v>
      </c>
    </row>
    <row r="1268" spans="1:42" x14ac:dyDescent="0.15">
      <c r="A1268">
        <v>60.792059999999999</v>
      </c>
      <c r="B1268" s="1">
        <v>1.1717840000000001E-9</v>
      </c>
      <c r="C1268" s="1">
        <v>2.543443E-10</v>
      </c>
      <c r="D1268" s="1">
        <v>7.7332919999999992E-12</v>
      </c>
      <c r="E1268" s="1">
        <v>6.1021620000000003E-12</v>
      </c>
      <c r="F1268" s="1">
        <v>1.6078260000000001E-11</v>
      </c>
      <c r="G1268" s="1">
        <v>6.5090029999999996E-11</v>
      </c>
      <c r="H1268" s="1">
        <v>1.307554E-10</v>
      </c>
      <c r="I1268" s="1">
        <v>3.5737329999999999E-10</v>
      </c>
      <c r="J1268" s="1">
        <v>1.495173E-9</v>
      </c>
      <c r="K1268" s="1">
        <v>1.709259E-12</v>
      </c>
      <c r="L1268" s="1">
        <v>4.3249960000000004E-12</v>
      </c>
      <c r="M1268" s="1">
        <v>6.8651949999999998E-12</v>
      </c>
      <c r="N1268" s="1">
        <v>8.4804850000000002E-11</v>
      </c>
      <c r="O1268" s="1">
        <v>5.7290939999999997E-12</v>
      </c>
      <c r="P1268" s="1">
        <v>5.0681549999999996E-12</v>
      </c>
      <c r="Q1268" s="1">
        <v>3.4154740000000002E-11</v>
      </c>
      <c r="R1268" s="1">
        <v>2.1070189999999999E-12</v>
      </c>
      <c r="S1268" s="1">
        <v>5.1231080000000001E-10</v>
      </c>
      <c r="T1268" s="1">
        <v>3.4699209999999999E-9</v>
      </c>
      <c r="U1268" s="1">
        <v>8.3498099999999998E-11</v>
      </c>
      <c r="V1268" s="1">
        <v>3.251472E-12</v>
      </c>
      <c r="W1268" s="1">
        <v>2.5504429999999999E-12</v>
      </c>
      <c r="X1268" s="1">
        <v>5.4557189999999997E-11</v>
      </c>
      <c r="Y1268" s="1">
        <v>1.1369730000000001E-12</v>
      </c>
      <c r="Z1268" s="1">
        <v>8.0494510000000002E-13</v>
      </c>
      <c r="AA1268" s="1">
        <v>8.5274260000000005E-13</v>
      </c>
      <c r="AB1268" s="1">
        <v>6.2878430000000003E-13</v>
      </c>
      <c r="AC1268" s="1">
        <v>5.9412099999999997E-13</v>
      </c>
      <c r="AD1268" s="1">
        <v>8.0424950000000005E-13</v>
      </c>
      <c r="AE1268" s="1">
        <v>8.904827E-13</v>
      </c>
      <c r="AF1268" s="1">
        <v>6.8176919999999997E-13</v>
      </c>
      <c r="AG1268" s="1">
        <v>5.1268180000000002E-13</v>
      </c>
      <c r="AH1268" s="1">
        <v>5.79366E-13</v>
      </c>
      <c r="AI1268" s="1">
        <v>1.0303170000000001E-12</v>
      </c>
      <c r="AJ1268" s="1">
        <v>5.3856239999999995E-13</v>
      </c>
      <c r="AK1268" s="1">
        <v>7.4339440000000004E-13</v>
      </c>
      <c r="AL1268" s="1">
        <v>5.9125249999999996E-13</v>
      </c>
      <c r="AM1268" s="1">
        <v>3.3318109999999998E-13</v>
      </c>
      <c r="AN1268" s="1">
        <v>4.368444E-13</v>
      </c>
      <c r="AO1268" s="1">
        <v>4.4787390000000002E-13</v>
      </c>
      <c r="AP1268" s="1">
        <v>3.1699510000000001E-13</v>
      </c>
    </row>
    <row r="1269" spans="1:42" x14ac:dyDescent="0.15">
      <c r="A1269">
        <v>60.84008</v>
      </c>
      <c r="B1269" s="1">
        <v>1.175466E-9</v>
      </c>
      <c r="C1269" s="1">
        <v>2.5206039999999998E-10</v>
      </c>
      <c r="D1269" s="1">
        <v>7.7100700000000001E-12</v>
      </c>
      <c r="E1269" s="1">
        <v>5.9638089999999996E-12</v>
      </c>
      <c r="F1269" s="1">
        <v>1.5255439999999999E-11</v>
      </c>
      <c r="G1269" s="1">
        <v>6.4206579999999994E-11</v>
      </c>
      <c r="H1269" s="1">
        <v>1.3021390000000001E-10</v>
      </c>
      <c r="I1269" s="1">
        <v>3.5833109999999998E-10</v>
      </c>
      <c r="J1269" s="1">
        <v>1.497123E-9</v>
      </c>
      <c r="K1269" s="1">
        <v>1.693252E-12</v>
      </c>
      <c r="L1269" s="1">
        <v>4.5112040000000003E-12</v>
      </c>
      <c r="M1269" s="1">
        <v>7.2042969999999998E-12</v>
      </c>
      <c r="N1269" s="1">
        <v>8.501354E-11</v>
      </c>
      <c r="O1269" s="1">
        <v>5.7457029999999998E-12</v>
      </c>
      <c r="P1269" s="1">
        <v>5.0560850000000001E-12</v>
      </c>
      <c r="Q1269" s="1">
        <v>3.5126580000000002E-11</v>
      </c>
      <c r="R1269" s="1">
        <v>2.1183960000000001E-12</v>
      </c>
      <c r="S1269" s="1">
        <v>5.1155310000000001E-10</v>
      </c>
      <c r="T1269" s="1">
        <v>3.4749000000000001E-9</v>
      </c>
      <c r="U1269" s="1">
        <v>8.2425880000000006E-11</v>
      </c>
      <c r="V1269" s="1">
        <v>3.2758819999999999E-12</v>
      </c>
      <c r="W1269" s="1">
        <v>2.653617E-12</v>
      </c>
      <c r="X1269" s="1">
        <v>5.5823560000000001E-11</v>
      </c>
      <c r="Y1269" s="1">
        <v>1.121211E-12</v>
      </c>
      <c r="Z1269" s="1">
        <v>9.7349330000000001E-13</v>
      </c>
      <c r="AA1269" s="1">
        <v>8.7941869999999996E-13</v>
      </c>
      <c r="AB1269" s="1">
        <v>8.8843270000000003E-13</v>
      </c>
      <c r="AC1269" s="1">
        <v>6.2960959999999995E-13</v>
      </c>
      <c r="AD1269" s="1">
        <v>8.0784320000000005E-13</v>
      </c>
      <c r="AE1269" s="1">
        <v>8.8794890000000004E-13</v>
      </c>
      <c r="AF1269" s="1">
        <v>7.0519560000000005E-13</v>
      </c>
      <c r="AG1269" s="1">
        <v>4.8537209999999998E-13</v>
      </c>
      <c r="AH1269" s="1">
        <v>5.4499729999999996E-13</v>
      </c>
      <c r="AI1269" s="1">
        <v>1.1352130000000001E-12</v>
      </c>
      <c r="AJ1269" s="1">
        <v>4.2610509999999999E-13</v>
      </c>
      <c r="AK1269" s="1">
        <v>8.453559E-13</v>
      </c>
      <c r="AL1269" s="1">
        <v>5.8481269999999995E-13</v>
      </c>
      <c r="AM1269" s="1">
        <v>4.2410250000000001E-13</v>
      </c>
      <c r="AN1269" s="1">
        <v>3.219702E-13</v>
      </c>
      <c r="AO1269" s="1">
        <v>4.1076160000000002E-13</v>
      </c>
      <c r="AP1269" s="1">
        <v>2.1032180000000001E-13</v>
      </c>
    </row>
    <row r="1270" spans="1:42" x14ac:dyDescent="0.15">
      <c r="A1270">
        <v>60.888100000000001</v>
      </c>
      <c r="B1270" s="1">
        <v>1.1755680000000001E-9</v>
      </c>
      <c r="C1270" s="1">
        <v>2.5224919999999999E-10</v>
      </c>
      <c r="D1270" s="1">
        <v>7.7243020000000005E-12</v>
      </c>
      <c r="E1270" s="1">
        <v>5.8894210000000003E-12</v>
      </c>
      <c r="F1270" s="1">
        <v>1.488049E-11</v>
      </c>
      <c r="G1270" s="1">
        <v>6.3938489999999995E-11</v>
      </c>
      <c r="H1270" s="1">
        <v>1.306988E-10</v>
      </c>
      <c r="I1270" s="1">
        <v>3.5844880000000002E-10</v>
      </c>
      <c r="J1270" s="1">
        <v>1.4967619999999999E-9</v>
      </c>
      <c r="K1270" s="1">
        <v>1.70932E-12</v>
      </c>
      <c r="L1270" s="1">
        <v>4.5246350000000003E-12</v>
      </c>
      <c r="M1270" s="1">
        <v>7.3506100000000007E-12</v>
      </c>
      <c r="N1270" s="1">
        <v>8.501636E-11</v>
      </c>
      <c r="O1270" s="1">
        <v>5.6768000000000002E-12</v>
      </c>
      <c r="P1270" s="1">
        <v>5.0718339999999997E-12</v>
      </c>
      <c r="Q1270" s="1">
        <v>3.4972560000000001E-11</v>
      </c>
      <c r="R1270" s="1">
        <v>2.2193400000000001E-12</v>
      </c>
      <c r="S1270" s="1">
        <v>5.1127039999999996E-10</v>
      </c>
      <c r="T1270" s="1">
        <v>3.4808609999999998E-9</v>
      </c>
      <c r="U1270" s="1">
        <v>8.2308339999999996E-11</v>
      </c>
      <c r="V1270" s="1">
        <v>3.314418E-12</v>
      </c>
      <c r="W1270" s="1">
        <v>2.7223900000000001E-12</v>
      </c>
      <c r="X1270" s="1">
        <v>5.6235650000000001E-11</v>
      </c>
      <c r="Y1270" s="1">
        <v>1.1154549999999999E-12</v>
      </c>
      <c r="Z1270" s="1">
        <v>1.0662179999999999E-12</v>
      </c>
      <c r="AA1270" s="1">
        <v>8.6363090000000004E-13</v>
      </c>
      <c r="AB1270" s="1">
        <v>9.7804270000000009E-13</v>
      </c>
      <c r="AC1270" s="1">
        <v>7.1669870000000002E-13</v>
      </c>
      <c r="AD1270" s="1">
        <v>8.4601129999999999E-13</v>
      </c>
      <c r="AE1270" s="1">
        <v>8.9501540000000003E-13</v>
      </c>
      <c r="AF1270" s="1">
        <v>7.5500210000000001E-13</v>
      </c>
      <c r="AG1270" s="1">
        <v>4.8092770000000004E-13</v>
      </c>
      <c r="AH1270" s="1">
        <v>4.9699950000000002E-13</v>
      </c>
      <c r="AI1270" s="1">
        <v>1.177534E-12</v>
      </c>
      <c r="AJ1270" s="1">
        <v>4.0975269999999999E-13</v>
      </c>
      <c r="AK1270" s="1">
        <v>9.25565E-13</v>
      </c>
      <c r="AL1270" s="1">
        <v>5.2374940000000002E-13</v>
      </c>
      <c r="AM1270" s="1">
        <v>4.369086E-13</v>
      </c>
      <c r="AN1270" s="1">
        <v>2.4896330000000002E-13</v>
      </c>
      <c r="AO1270" s="1">
        <v>3.4006159999999998E-13</v>
      </c>
      <c r="AP1270" s="1">
        <v>1.7623160000000001E-13</v>
      </c>
    </row>
    <row r="1271" spans="1:42" x14ac:dyDescent="0.15">
      <c r="A1271">
        <v>60.936120000000003</v>
      </c>
      <c r="B1271" s="1">
        <v>1.1725249999999999E-9</v>
      </c>
      <c r="C1271" s="1">
        <v>2.5486870000000002E-10</v>
      </c>
      <c r="D1271" s="1">
        <v>7.775313E-12</v>
      </c>
      <c r="E1271" s="1">
        <v>5.8778839999999999E-12</v>
      </c>
      <c r="F1271" s="1">
        <v>1.494593E-11</v>
      </c>
      <c r="G1271" s="1">
        <v>6.4273909999999997E-11</v>
      </c>
      <c r="H1271" s="1">
        <v>1.3219260000000001E-10</v>
      </c>
      <c r="I1271" s="1">
        <v>3.5781320000000002E-10</v>
      </c>
      <c r="J1271" s="1">
        <v>1.494515E-9</v>
      </c>
      <c r="K1271" s="1">
        <v>1.756898E-12</v>
      </c>
      <c r="L1271" s="1">
        <v>4.3456659999999997E-12</v>
      </c>
      <c r="M1271" s="1">
        <v>7.3050250000000008E-12</v>
      </c>
      <c r="N1271" s="1">
        <v>8.4945840000000004E-11</v>
      </c>
      <c r="O1271" s="1">
        <v>5.5524050000000001E-12</v>
      </c>
      <c r="P1271" s="1">
        <v>5.114933E-12</v>
      </c>
      <c r="Q1271" s="1">
        <v>3.381146E-11</v>
      </c>
      <c r="R1271" s="1">
        <v>2.4083449999999999E-12</v>
      </c>
      <c r="S1271" s="1">
        <v>5.1137389999999996E-10</v>
      </c>
      <c r="T1271" s="1">
        <v>3.4854510000000001E-9</v>
      </c>
      <c r="U1271" s="1">
        <v>8.3129350000000001E-11</v>
      </c>
      <c r="V1271" s="1">
        <v>3.3535510000000002E-12</v>
      </c>
      <c r="W1271" s="1">
        <v>2.7441179999999999E-12</v>
      </c>
      <c r="X1271" s="1">
        <v>5.5727040000000002E-11</v>
      </c>
      <c r="Y1271" s="1">
        <v>1.1195249999999999E-12</v>
      </c>
      <c r="Z1271" s="1">
        <v>1.051583E-12</v>
      </c>
      <c r="AA1271" s="1">
        <v>8.038786E-13</v>
      </c>
      <c r="AB1271" s="1">
        <v>8.5649569999999998E-13</v>
      </c>
      <c r="AC1271" s="1">
        <v>8.3258679999999996E-13</v>
      </c>
      <c r="AD1271" s="1">
        <v>8.9559510000000004E-13</v>
      </c>
      <c r="AE1271" s="1">
        <v>9.1149920000000005E-13</v>
      </c>
      <c r="AF1271" s="1">
        <v>8.307121E-13</v>
      </c>
      <c r="AG1271" s="1">
        <v>5.0394940000000005E-13</v>
      </c>
      <c r="AH1271" s="1">
        <v>4.5233249999999998E-13</v>
      </c>
      <c r="AI1271" s="1">
        <v>1.138828E-12</v>
      </c>
      <c r="AJ1271" s="1">
        <v>4.8787370000000004E-13</v>
      </c>
      <c r="AK1271" s="1">
        <v>9.6624359999999999E-13</v>
      </c>
      <c r="AL1271" s="1">
        <v>4.2593330000000002E-13</v>
      </c>
      <c r="AM1271" s="1">
        <v>3.776749E-13</v>
      </c>
      <c r="AN1271" s="1">
        <v>2.296983E-13</v>
      </c>
      <c r="AO1271" s="1">
        <v>2.6107859999999998E-13</v>
      </c>
      <c r="AP1271" s="1">
        <v>2.135136E-13</v>
      </c>
    </row>
    <row r="1272" spans="1:42" x14ac:dyDescent="0.15">
      <c r="A1272">
        <v>60.984139999999996</v>
      </c>
      <c r="B1272" s="1">
        <v>1.1701160000000001E-9</v>
      </c>
      <c r="C1272" s="1">
        <v>2.5736350000000001E-10</v>
      </c>
      <c r="D1272" s="1">
        <v>7.783001E-12</v>
      </c>
      <c r="E1272" s="1">
        <v>5.8580290000000001E-12</v>
      </c>
      <c r="F1272" s="1">
        <v>1.514931E-11</v>
      </c>
      <c r="G1272" s="1">
        <v>6.4827849999999997E-11</v>
      </c>
      <c r="H1272" s="1">
        <v>1.333546E-10</v>
      </c>
      <c r="I1272" s="1">
        <v>3.572418E-10</v>
      </c>
      <c r="J1272" s="1">
        <v>1.4949570000000001E-9</v>
      </c>
      <c r="K1272" s="1">
        <v>1.784965E-12</v>
      </c>
      <c r="L1272" s="1">
        <v>4.2302150000000001E-12</v>
      </c>
      <c r="M1272" s="1">
        <v>7.4008359999999995E-12</v>
      </c>
      <c r="N1272" s="1">
        <v>8.5206929999999994E-11</v>
      </c>
      <c r="O1272" s="1">
        <v>5.4946239999999998E-12</v>
      </c>
      <c r="P1272" s="1">
        <v>5.1647950000000003E-12</v>
      </c>
      <c r="Q1272" s="1">
        <v>3.3268499999999999E-11</v>
      </c>
      <c r="R1272" s="1">
        <v>2.6039200000000001E-12</v>
      </c>
      <c r="S1272" s="1">
        <v>5.1151040000000005E-10</v>
      </c>
      <c r="T1272" s="1">
        <v>3.4887069999999999E-9</v>
      </c>
      <c r="U1272" s="1">
        <v>8.4107199999999994E-11</v>
      </c>
      <c r="V1272" s="1">
        <v>3.4039779999999999E-12</v>
      </c>
      <c r="W1272" s="1">
        <v>2.76493E-12</v>
      </c>
      <c r="X1272" s="1">
        <v>5.5587320000000003E-11</v>
      </c>
      <c r="Y1272" s="1">
        <v>1.1128409999999999E-12</v>
      </c>
      <c r="Z1272" s="1">
        <v>1.019784E-12</v>
      </c>
      <c r="AA1272" s="1">
        <v>7.501745E-13</v>
      </c>
      <c r="AB1272" s="1">
        <v>7.388078E-13</v>
      </c>
      <c r="AC1272" s="1">
        <v>9.2023880000000004E-13</v>
      </c>
      <c r="AD1272" s="1">
        <v>9.1237200000000002E-13</v>
      </c>
      <c r="AE1272" s="1">
        <v>9.0386190000000003E-13</v>
      </c>
      <c r="AF1272" s="1">
        <v>8.7061520000000004E-13</v>
      </c>
      <c r="AG1272" s="1">
        <v>5.5234809999999998E-13</v>
      </c>
      <c r="AH1272" s="1">
        <v>4.5284659999999999E-13</v>
      </c>
      <c r="AI1272" s="1">
        <v>1.091604E-12</v>
      </c>
      <c r="AJ1272" s="1">
        <v>5.6551449999999995E-13</v>
      </c>
      <c r="AK1272" s="1">
        <v>1.000522E-12</v>
      </c>
      <c r="AL1272" s="1">
        <v>3.7845070000000002E-13</v>
      </c>
      <c r="AM1272" s="1">
        <v>3.884022E-13</v>
      </c>
      <c r="AN1272" s="1">
        <v>2.6699640000000002E-13</v>
      </c>
      <c r="AO1272" s="1">
        <v>2.4663989999999999E-13</v>
      </c>
      <c r="AP1272" s="1">
        <v>2.7032980000000001E-13</v>
      </c>
    </row>
    <row r="1273" spans="1:42" x14ac:dyDescent="0.15">
      <c r="A1273">
        <v>61.032159999999998</v>
      </c>
      <c r="B1273" s="1">
        <v>1.168575E-9</v>
      </c>
      <c r="C1273" s="1">
        <v>2.5533629999999998E-10</v>
      </c>
      <c r="D1273" s="1">
        <v>7.6036370000000008E-12</v>
      </c>
      <c r="E1273" s="1">
        <v>5.727295E-12</v>
      </c>
      <c r="F1273" s="1">
        <v>1.5097990000000001E-11</v>
      </c>
      <c r="G1273" s="1">
        <v>6.518714E-11</v>
      </c>
      <c r="H1273" s="1">
        <v>1.3158419999999999E-10</v>
      </c>
      <c r="I1273" s="1">
        <v>3.5692709999999998E-10</v>
      </c>
      <c r="J1273" s="1">
        <v>1.498589E-9</v>
      </c>
      <c r="K1273" s="1">
        <v>1.6900409999999999E-12</v>
      </c>
      <c r="L1273" s="1">
        <v>4.190181E-12</v>
      </c>
      <c r="M1273" s="1">
        <v>7.6644100000000005E-12</v>
      </c>
      <c r="N1273" s="1">
        <v>8.5861269999999998E-11</v>
      </c>
      <c r="O1273" s="1">
        <v>5.5158479999999998E-12</v>
      </c>
      <c r="P1273" s="1">
        <v>5.1922379999999998E-12</v>
      </c>
      <c r="Q1273" s="1">
        <v>3.3458989999999999E-11</v>
      </c>
      <c r="R1273" s="1">
        <v>2.6702519999999998E-12</v>
      </c>
      <c r="S1273" s="1">
        <v>5.1120399999999999E-10</v>
      </c>
      <c r="T1273" s="1">
        <v>3.4869979999999998E-9</v>
      </c>
      <c r="U1273" s="1">
        <v>8.4031059999999998E-11</v>
      </c>
      <c r="V1273" s="1">
        <v>3.4677970000000001E-12</v>
      </c>
      <c r="W1273" s="1">
        <v>2.7824209999999999E-12</v>
      </c>
      <c r="X1273" s="1">
        <v>5.5885500000000001E-11</v>
      </c>
      <c r="Y1273" s="1">
        <v>1.053476E-12</v>
      </c>
      <c r="Z1273" s="1">
        <v>9.413224999999999E-13</v>
      </c>
      <c r="AA1273" s="1">
        <v>7.0944220000000001E-13</v>
      </c>
      <c r="AB1273" s="1">
        <v>6.413327E-13</v>
      </c>
      <c r="AC1273" s="1">
        <v>8.5710229999999997E-13</v>
      </c>
      <c r="AD1273" s="1">
        <v>7.9907759999999999E-13</v>
      </c>
      <c r="AE1273" s="1">
        <v>7.9844830000000002E-13</v>
      </c>
      <c r="AF1273" s="1">
        <v>7.4159480000000002E-13</v>
      </c>
      <c r="AG1273" s="1">
        <v>6.2044090000000004E-13</v>
      </c>
      <c r="AH1273" s="1">
        <v>5.0692759999999997E-13</v>
      </c>
      <c r="AI1273" s="1">
        <v>1.0239640000000001E-12</v>
      </c>
      <c r="AJ1273" s="1">
        <v>4.9055699999999997E-13</v>
      </c>
      <c r="AK1273" s="1">
        <v>1.011036E-12</v>
      </c>
      <c r="AL1273" s="1">
        <v>3.906645E-13</v>
      </c>
      <c r="AM1273" s="1">
        <v>4.8211949999999998E-13</v>
      </c>
      <c r="AN1273" s="1">
        <v>3.5325660000000001E-13</v>
      </c>
      <c r="AO1273" s="1">
        <v>3.0873069999999999E-13</v>
      </c>
      <c r="AP1273" s="1">
        <v>2.7534620000000001E-13</v>
      </c>
    </row>
    <row r="1274" spans="1:42" x14ac:dyDescent="0.15">
      <c r="A1274">
        <v>61.080179999999999</v>
      </c>
      <c r="B1274" s="1">
        <v>1.167973E-9</v>
      </c>
      <c r="C1274" s="1">
        <v>2.5411420000000001E-10</v>
      </c>
      <c r="D1274" s="1">
        <v>7.5872399999999995E-12</v>
      </c>
      <c r="E1274" s="1">
        <v>5.7223280000000004E-12</v>
      </c>
      <c r="F1274" s="1">
        <v>1.504783E-11</v>
      </c>
      <c r="G1274" s="1">
        <v>6.5546349999999996E-11</v>
      </c>
      <c r="H1274" s="1">
        <v>1.3010150000000001E-10</v>
      </c>
      <c r="I1274" s="1">
        <v>3.5740259999999998E-10</v>
      </c>
      <c r="J1274" s="1">
        <v>1.50419E-9</v>
      </c>
      <c r="K1274" s="1">
        <v>1.615581E-12</v>
      </c>
      <c r="L1274" s="1">
        <v>4.1967899999999999E-12</v>
      </c>
      <c r="M1274" s="1">
        <v>8.0311299999999999E-12</v>
      </c>
      <c r="N1274" s="1">
        <v>8.6756350000000006E-11</v>
      </c>
      <c r="O1274" s="1">
        <v>5.5859770000000003E-12</v>
      </c>
      <c r="P1274" s="1">
        <v>5.2194940000000003E-12</v>
      </c>
      <c r="Q1274" s="1">
        <v>3.4103749999999997E-11</v>
      </c>
      <c r="R1274" s="1">
        <v>2.7367900000000001E-12</v>
      </c>
      <c r="S1274" s="1">
        <v>5.1114719999999997E-10</v>
      </c>
      <c r="T1274" s="1">
        <v>3.4853089999999999E-9</v>
      </c>
      <c r="U1274" s="1">
        <v>8.3959009999999997E-11</v>
      </c>
      <c r="V1274" s="1">
        <v>3.5397480000000002E-12</v>
      </c>
      <c r="W1274" s="1">
        <v>2.7997360000000001E-12</v>
      </c>
      <c r="X1274" s="1">
        <v>5.6454549999999999E-11</v>
      </c>
      <c r="Y1274" s="1">
        <v>1.0134769999999999E-12</v>
      </c>
      <c r="Z1274" s="1">
        <v>9.3478850000000004E-13</v>
      </c>
      <c r="AA1274" s="1">
        <v>6.9700529999999999E-13</v>
      </c>
      <c r="AB1274" s="1">
        <v>6.1079240000000004E-13</v>
      </c>
      <c r="AC1274" s="1">
        <v>7.9466780000000003E-13</v>
      </c>
      <c r="AD1274" s="1">
        <v>7.2575029999999998E-13</v>
      </c>
      <c r="AE1274" s="1">
        <v>7.2943719999999997E-13</v>
      </c>
      <c r="AF1274" s="1">
        <v>6.5429989999999999E-13</v>
      </c>
      <c r="AG1274" s="1">
        <v>6.9876409999999999E-13</v>
      </c>
      <c r="AH1274" s="1">
        <v>5.9400810000000002E-13</v>
      </c>
      <c r="AI1274" s="1">
        <v>1.0032970000000001E-12</v>
      </c>
      <c r="AJ1274" s="1">
        <v>4.7562000000000005E-13</v>
      </c>
      <c r="AK1274" s="1">
        <v>1.0213549999999999E-12</v>
      </c>
      <c r="AL1274" s="1">
        <v>4.3978079999999998E-13</v>
      </c>
      <c r="AM1274" s="1">
        <v>6.2700809999999998E-13</v>
      </c>
      <c r="AN1274" s="1">
        <v>4.6560820000000004E-13</v>
      </c>
      <c r="AO1274" s="1">
        <v>4.1805610000000001E-13</v>
      </c>
      <c r="AP1274" s="1">
        <v>2.8058399999999999E-13</v>
      </c>
    </row>
    <row r="1275" spans="1:42" x14ac:dyDescent="0.15">
      <c r="A1275">
        <v>61.1282</v>
      </c>
      <c r="B1275" s="1">
        <v>1.1682179999999999E-9</v>
      </c>
      <c r="C1275" s="1">
        <v>2.5400670000000002E-10</v>
      </c>
      <c r="D1275" s="1">
        <v>7.8014000000000003E-12</v>
      </c>
      <c r="E1275" s="1">
        <v>5.8954959999999998E-12</v>
      </c>
      <c r="F1275" s="1">
        <v>1.4904930000000001E-11</v>
      </c>
      <c r="G1275" s="1">
        <v>6.4979989999999999E-11</v>
      </c>
      <c r="H1275" s="1">
        <v>1.290082E-10</v>
      </c>
      <c r="I1275" s="1">
        <v>3.5907770000000001E-10</v>
      </c>
      <c r="J1275" s="1">
        <v>1.5043579999999999E-9</v>
      </c>
      <c r="K1275" s="1">
        <v>1.5694030000000001E-12</v>
      </c>
      <c r="L1275" s="1">
        <v>4.1199949999999998E-12</v>
      </c>
      <c r="M1275" s="1">
        <v>7.7104990000000005E-12</v>
      </c>
      <c r="N1275" s="1">
        <v>8.5263950000000004E-11</v>
      </c>
      <c r="O1275" s="1">
        <v>5.601435E-12</v>
      </c>
      <c r="P1275" s="1">
        <v>5.0098940000000001E-12</v>
      </c>
      <c r="Q1275" s="1">
        <v>3.446314E-11</v>
      </c>
      <c r="R1275" s="1">
        <v>2.4645579999999998E-12</v>
      </c>
      <c r="S1275" s="1">
        <v>5.1144239999999998E-10</v>
      </c>
      <c r="T1275" s="1">
        <v>3.4811590000000001E-9</v>
      </c>
      <c r="U1275" s="1">
        <v>8.3074030000000004E-11</v>
      </c>
      <c r="V1275" s="1">
        <v>3.476696E-12</v>
      </c>
      <c r="W1275" s="1">
        <v>2.6674849999999999E-12</v>
      </c>
      <c r="X1275" s="1">
        <v>5.6564669999999998E-11</v>
      </c>
      <c r="Y1275" s="1">
        <v>1.0006739999999999E-12</v>
      </c>
      <c r="Z1275" s="1">
        <v>1.030255E-12</v>
      </c>
      <c r="AA1275" s="1">
        <v>7.236102E-13</v>
      </c>
      <c r="AB1275" s="1">
        <v>6.8340250000000003E-13</v>
      </c>
      <c r="AC1275" s="1">
        <v>7.3276320000000003E-13</v>
      </c>
      <c r="AD1275" s="1">
        <v>7.0841009999999996E-13</v>
      </c>
      <c r="AE1275" s="1">
        <v>7.1155619999999998E-13</v>
      </c>
      <c r="AF1275" s="1">
        <v>6.2523139999999995E-13</v>
      </c>
      <c r="AG1275" s="1">
        <v>6.3741169999999998E-13</v>
      </c>
      <c r="AH1275" s="1">
        <v>5.1422169999999998E-13</v>
      </c>
      <c r="AI1275" s="1">
        <v>1.0493089999999999E-12</v>
      </c>
      <c r="AJ1275" s="1">
        <v>5.4501639999999998E-13</v>
      </c>
      <c r="AK1275" s="1">
        <v>7.9063170000000001E-13</v>
      </c>
      <c r="AL1275" s="1">
        <v>4.0591829999999998E-13</v>
      </c>
      <c r="AM1275" s="1">
        <v>5.5208440000000002E-13</v>
      </c>
      <c r="AN1275" s="1">
        <v>4.280678E-13</v>
      </c>
      <c r="AO1275" s="1">
        <v>3.6609230000000002E-13</v>
      </c>
      <c r="AP1275" s="1">
        <v>2.5814090000000001E-13</v>
      </c>
    </row>
    <row r="1276" spans="1:42" x14ac:dyDescent="0.15">
      <c r="A1276">
        <v>61.176220000000001</v>
      </c>
      <c r="B1276" s="1">
        <v>1.1689769999999999E-9</v>
      </c>
      <c r="C1276" s="1">
        <v>2.547616E-10</v>
      </c>
      <c r="D1276" s="1">
        <v>8.1924470000000002E-12</v>
      </c>
      <c r="E1276" s="1">
        <v>6.2058779999999999E-12</v>
      </c>
      <c r="F1276" s="1">
        <v>1.4818149999999999E-11</v>
      </c>
      <c r="G1276" s="1">
        <v>6.4344740000000004E-11</v>
      </c>
      <c r="H1276" s="1">
        <v>1.282145E-10</v>
      </c>
      <c r="I1276" s="1">
        <v>3.6157760000000002E-10</v>
      </c>
      <c r="J1276" s="1">
        <v>1.5040789999999999E-9</v>
      </c>
      <c r="K1276" s="1">
        <v>1.5451590000000001E-12</v>
      </c>
      <c r="L1276" s="1">
        <v>4.05849E-12</v>
      </c>
      <c r="M1276" s="1">
        <v>7.3898759999999993E-12</v>
      </c>
      <c r="N1276" s="1">
        <v>8.4292980000000002E-11</v>
      </c>
      <c r="O1276" s="1">
        <v>5.61201E-12</v>
      </c>
      <c r="P1276" s="1">
        <v>4.8499130000000004E-12</v>
      </c>
      <c r="Q1276" s="1">
        <v>3.4798460000000002E-11</v>
      </c>
      <c r="R1276" s="1">
        <v>2.2160200000000001E-12</v>
      </c>
      <c r="S1276" s="1">
        <v>5.1200960000000005E-10</v>
      </c>
      <c r="T1276" s="1">
        <v>3.478682E-9</v>
      </c>
      <c r="U1276" s="1">
        <v>8.2395340000000006E-11</v>
      </c>
      <c r="V1276" s="1">
        <v>3.4394980000000001E-12</v>
      </c>
      <c r="W1276" s="1">
        <v>2.5879550000000002E-12</v>
      </c>
      <c r="X1276" s="1">
        <v>5.6636660000000002E-11</v>
      </c>
      <c r="Y1276" s="1">
        <v>1.008741E-12</v>
      </c>
      <c r="Z1276" s="1">
        <v>1.20426E-12</v>
      </c>
      <c r="AA1276" s="1">
        <v>7.7661500000000002E-13</v>
      </c>
      <c r="AB1276" s="1">
        <v>8.275501E-13</v>
      </c>
      <c r="AC1276" s="1">
        <v>6.9063529999999999E-13</v>
      </c>
      <c r="AD1276" s="1">
        <v>7.344303E-13</v>
      </c>
      <c r="AE1276" s="1">
        <v>7.3331149999999999E-13</v>
      </c>
      <c r="AF1276" s="1">
        <v>6.411821E-13</v>
      </c>
      <c r="AG1276" s="1">
        <v>5.979654E-13</v>
      </c>
      <c r="AH1276" s="1">
        <v>4.3263860000000001E-13</v>
      </c>
      <c r="AI1276" s="1">
        <v>1.146485E-12</v>
      </c>
      <c r="AJ1276" s="1">
        <v>6.7900870000000001E-13</v>
      </c>
      <c r="AK1276" s="1">
        <v>6.3149380000000004E-13</v>
      </c>
      <c r="AL1276" s="1">
        <v>3.666367E-13</v>
      </c>
      <c r="AM1276" s="1">
        <v>4.8290429999999995E-13</v>
      </c>
      <c r="AN1276" s="1">
        <v>3.8974789999999998E-13</v>
      </c>
      <c r="AO1276" s="1">
        <v>3.4262440000000002E-13</v>
      </c>
      <c r="AP1276" s="1">
        <v>2.4942990000000002E-13</v>
      </c>
    </row>
    <row r="1277" spans="1:42" x14ac:dyDescent="0.15">
      <c r="A1277">
        <v>61.224240000000002</v>
      </c>
      <c r="B1277" s="1">
        <v>1.1658610000000001E-9</v>
      </c>
      <c r="C1277" s="1">
        <v>2.550837E-10</v>
      </c>
      <c r="D1277" s="1">
        <v>8.0812449999999993E-12</v>
      </c>
      <c r="E1277" s="1">
        <v>6.273268E-12</v>
      </c>
      <c r="F1277" s="1">
        <v>1.4847680000000001E-11</v>
      </c>
      <c r="G1277" s="1">
        <v>6.3609740000000006E-11</v>
      </c>
      <c r="H1277" s="1">
        <v>1.268271E-10</v>
      </c>
      <c r="I1277" s="1">
        <v>3.6254459999999999E-10</v>
      </c>
      <c r="J1277" s="1">
        <v>1.499337E-9</v>
      </c>
      <c r="K1277" s="1">
        <v>1.5236280000000001E-12</v>
      </c>
      <c r="L1277" s="1">
        <v>4.0378150000000002E-12</v>
      </c>
      <c r="M1277" s="1">
        <v>7.1680870000000003E-12</v>
      </c>
      <c r="N1277" s="1">
        <v>8.4617230000000005E-11</v>
      </c>
      <c r="O1277" s="1">
        <v>5.5830399999999996E-12</v>
      </c>
      <c r="P1277" s="1">
        <v>4.8139069999999999E-12</v>
      </c>
      <c r="Q1277" s="1">
        <v>3.51401E-11</v>
      </c>
      <c r="R1277" s="1">
        <v>2.058585E-12</v>
      </c>
      <c r="S1277" s="1">
        <v>5.1233139999999996E-10</v>
      </c>
      <c r="T1277" s="1">
        <v>3.479629E-9</v>
      </c>
      <c r="U1277" s="1">
        <v>8.2208610000000005E-11</v>
      </c>
      <c r="V1277" s="1">
        <v>3.4686940000000001E-12</v>
      </c>
      <c r="W1277" s="1">
        <v>2.6261979999999999E-12</v>
      </c>
      <c r="X1277" s="1">
        <v>5.6619220000000003E-11</v>
      </c>
      <c r="Y1277" s="1">
        <v>9.6045689999999996E-13</v>
      </c>
      <c r="Z1277" s="1">
        <v>1.230447E-12</v>
      </c>
      <c r="AA1277" s="1">
        <v>7.6170089999999999E-13</v>
      </c>
      <c r="AB1277" s="1">
        <v>9.5922929999999994E-13</v>
      </c>
      <c r="AC1277" s="1">
        <v>6.8767680000000002E-13</v>
      </c>
      <c r="AD1277" s="1">
        <v>7.4858470000000001E-13</v>
      </c>
      <c r="AE1277" s="1">
        <v>7.5343179999999998E-13</v>
      </c>
      <c r="AF1277" s="1">
        <v>6.2348600000000002E-13</v>
      </c>
      <c r="AG1277" s="1">
        <v>6.1831810000000005E-13</v>
      </c>
      <c r="AH1277" s="1">
        <v>3.7246439999999998E-13</v>
      </c>
      <c r="AI1277" s="1">
        <v>1.0999400000000001E-12</v>
      </c>
      <c r="AJ1277" s="1">
        <v>6.0089060000000002E-13</v>
      </c>
      <c r="AK1277" s="1">
        <v>6.3745559999999998E-13</v>
      </c>
      <c r="AL1277" s="1">
        <v>3.3062809999999999E-13</v>
      </c>
      <c r="AM1277" s="1">
        <v>4.5569419999999995E-13</v>
      </c>
      <c r="AN1277" s="1">
        <v>3.711509E-13</v>
      </c>
      <c r="AO1277" s="1">
        <v>3.9503209999999998E-13</v>
      </c>
      <c r="AP1277" s="1">
        <v>2.6985389999999999E-13</v>
      </c>
    </row>
    <row r="1278" spans="1:42" x14ac:dyDescent="0.15">
      <c r="A1278">
        <v>61.27225</v>
      </c>
      <c r="B1278" s="1">
        <v>1.161696E-9</v>
      </c>
      <c r="C1278" s="1">
        <v>2.5502329999999998E-10</v>
      </c>
      <c r="D1278" s="1">
        <v>7.7293170000000003E-12</v>
      </c>
      <c r="E1278" s="1">
        <v>6.19239E-12</v>
      </c>
      <c r="F1278" s="1">
        <v>1.4984800000000001E-11</v>
      </c>
      <c r="G1278" s="1">
        <v>6.2814629999999998E-11</v>
      </c>
      <c r="H1278" s="1">
        <v>1.2543620000000001E-10</v>
      </c>
      <c r="I1278" s="1">
        <v>3.6266089999999999E-10</v>
      </c>
      <c r="J1278" s="1">
        <v>1.4937459999999999E-9</v>
      </c>
      <c r="K1278" s="1">
        <v>1.5210150000000001E-12</v>
      </c>
      <c r="L1278" s="1">
        <v>4.0549129999999998E-12</v>
      </c>
      <c r="M1278" s="1">
        <v>7.0697800000000002E-12</v>
      </c>
      <c r="N1278" s="1">
        <v>8.6140390000000005E-11</v>
      </c>
      <c r="O1278" s="1">
        <v>5.5447650000000004E-12</v>
      </c>
      <c r="P1278" s="1">
        <v>4.8926040000000003E-12</v>
      </c>
      <c r="Q1278" s="1">
        <v>3.5487710000000001E-11</v>
      </c>
      <c r="R1278" s="1">
        <v>2.0008720000000001E-12</v>
      </c>
      <c r="S1278" s="1">
        <v>5.1245740000000001E-10</v>
      </c>
      <c r="T1278" s="1">
        <v>3.4837429999999999E-9</v>
      </c>
      <c r="U1278" s="1">
        <v>8.2476999999999996E-11</v>
      </c>
      <c r="V1278" s="1">
        <v>3.5593330000000001E-12</v>
      </c>
      <c r="W1278" s="1">
        <v>2.7734740000000002E-12</v>
      </c>
      <c r="X1278" s="1">
        <v>5.661448E-11</v>
      </c>
      <c r="Y1278" s="1">
        <v>9.0271569999999996E-13</v>
      </c>
      <c r="Z1278" s="1">
        <v>1.1581769999999999E-12</v>
      </c>
      <c r="AA1278" s="1">
        <v>7.0117210000000003E-13</v>
      </c>
      <c r="AB1278" s="1">
        <v>1.070873E-12</v>
      </c>
      <c r="AC1278" s="1">
        <v>7.2008720000000001E-13</v>
      </c>
      <c r="AD1278" s="1">
        <v>7.6424990000000004E-13</v>
      </c>
      <c r="AE1278" s="1">
        <v>7.6614810000000004E-13</v>
      </c>
      <c r="AF1278" s="1">
        <v>5.8511899999999996E-13</v>
      </c>
      <c r="AG1278" s="1">
        <v>6.9401209999999999E-13</v>
      </c>
      <c r="AH1278" s="1">
        <v>3.475567E-13</v>
      </c>
      <c r="AI1278" s="1">
        <v>9.8570650000000005E-13</v>
      </c>
      <c r="AJ1278" s="1">
        <v>4.2680710000000002E-13</v>
      </c>
      <c r="AK1278" s="1">
        <v>7.961752E-13</v>
      </c>
      <c r="AL1278" s="1">
        <v>3.1190290000000002E-13</v>
      </c>
      <c r="AM1278" s="1">
        <v>4.673218E-13</v>
      </c>
      <c r="AN1278" s="1">
        <v>3.708035E-13</v>
      </c>
      <c r="AO1278" s="1">
        <v>5.1768189999999996E-13</v>
      </c>
      <c r="AP1278" s="1">
        <v>3.1724410000000001E-13</v>
      </c>
    </row>
    <row r="1279" spans="1:42" x14ac:dyDescent="0.15">
      <c r="A1279">
        <v>61.320270000000001</v>
      </c>
      <c r="B1279" s="1">
        <v>1.161015E-9</v>
      </c>
      <c r="C1279" s="1">
        <v>2.5504350000000001E-10</v>
      </c>
      <c r="D1279" s="1">
        <v>7.6142830000000007E-12</v>
      </c>
      <c r="E1279" s="1">
        <v>6.1690200000000003E-12</v>
      </c>
      <c r="F1279" s="1">
        <v>1.5134950000000001E-11</v>
      </c>
      <c r="G1279" s="1">
        <v>6.1998169999999996E-11</v>
      </c>
      <c r="H1279" s="1">
        <v>1.2507510000000001E-10</v>
      </c>
      <c r="I1279" s="1">
        <v>3.633309E-10</v>
      </c>
      <c r="J1279" s="1">
        <v>1.492803E-9</v>
      </c>
      <c r="K1279" s="1">
        <v>1.573716E-12</v>
      </c>
      <c r="L1279" s="1">
        <v>4.0808170000000003E-12</v>
      </c>
      <c r="M1279" s="1">
        <v>7.0974179999999999E-12</v>
      </c>
      <c r="N1279" s="1">
        <v>8.6733769999999999E-11</v>
      </c>
      <c r="O1279" s="1">
        <v>5.5431780000000003E-12</v>
      </c>
      <c r="P1279" s="1">
        <v>4.9720210000000002E-12</v>
      </c>
      <c r="Q1279" s="1">
        <v>3.5650740000000002E-11</v>
      </c>
      <c r="R1279" s="1">
        <v>2.0215200000000001E-12</v>
      </c>
      <c r="S1279" s="1">
        <v>5.1258509999999997E-10</v>
      </c>
      <c r="T1279" s="1">
        <v>3.4860859999999999E-9</v>
      </c>
      <c r="U1279" s="1">
        <v>8.2815770000000005E-11</v>
      </c>
      <c r="V1279" s="1">
        <v>3.6279789999999999E-12</v>
      </c>
      <c r="W1279" s="1">
        <v>2.8022349999999999E-12</v>
      </c>
      <c r="X1279" s="1">
        <v>5.677789E-11</v>
      </c>
      <c r="Y1279" s="1">
        <v>9.1631260000000005E-13</v>
      </c>
      <c r="Z1279" s="1">
        <v>1.0978609999999999E-12</v>
      </c>
      <c r="AA1279" s="1">
        <v>6.4001700000000002E-13</v>
      </c>
      <c r="AB1279" s="1">
        <v>1.098308E-12</v>
      </c>
      <c r="AC1279" s="1">
        <v>7.2505429999999998E-13</v>
      </c>
      <c r="AD1279" s="1">
        <v>8.2125590000000003E-13</v>
      </c>
      <c r="AE1279" s="1">
        <v>7.8044949999999999E-13</v>
      </c>
      <c r="AF1279" s="1">
        <v>5.6612519999999999E-13</v>
      </c>
      <c r="AG1279" s="1">
        <v>7.46507E-13</v>
      </c>
      <c r="AH1279" s="1">
        <v>3.727332E-13</v>
      </c>
      <c r="AI1279" s="1">
        <v>9.4252380000000008E-13</v>
      </c>
      <c r="AJ1279" s="1">
        <v>3.6261370000000002E-13</v>
      </c>
      <c r="AK1279" s="1">
        <v>9.4525159999999995E-13</v>
      </c>
      <c r="AL1279" s="1">
        <v>3.3266519999999999E-13</v>
      </c>
      <c r="AM1279" s="1">
        <v>4.7378580000000004E-13</v>
      </c>
      <c r="AN1279" s="1">
        <v>3.7207669999999998E-13</v>
      </c>
      <c r="AO1279" s="1">
        <v>5.7228480000000001E-13</v>
      </c>
      <c r="AP1279" s="1">
        <v>3.4716420000000001E-13</v>
      </c>
    </row>
    <row r="1280" spans="1:42" x14ac:dyDescent="0.15">
      <c r="A1280">
        <v>61.368290000000002</v>
      </c>
      <c r="B1280" s="1">
        <v>1.1642529999999999E-9</v>
      </c>
      <c r="C1280" s="1">
        <v>2.5515419999999999E-10</v>
      </c>
      <c r="D1280" s="1">
        <v>7.7654540000000005E-12</v>
      </c>
      <c r="E1280" s="1">
        <v>6.2101860000000003E-12</v>
      </c>
      <c r="F1280" s="1">
        <v>1.521302E-11</v>
      </c>
      <c r="G1280" s="1">
        <v>6.1137890000000005E-11</v>
      </c>
      <c r="H1280" s="1">
        <v>1.2587230000000001E-10</v>
      </c>
      <c r="I1280" s="1">
        <v>3.6462279999999999E-10</v>
      </c>
      <c r="J1280" s="1">
        <v>1.497088E-9</v>
      </c>
      <c r="K1280" s="1">
        <v>1.6906850000000001E-12</v>
      </c>
      <c r="L1280" s="1">
        <v>4.0907839999999999E-12</v>
      </c>
      <c r="M1280" s="1">
        <v>7.2300659999999998E-12</v>
      </c>
      <c r="N1280" s="1">
        <v>8.4414780000000002E-11</v>
      </c>
      <c r="O1280" s="1">
        <v>5.5828450000000001E-12</v>
      </c>
      <c r="P1280" s="1">
        <v>4.9485949999999997E-12</v>
      </c>
      <c r="Q1280" s="1">
        <v>3.5399009999999999E-11</v>
      </c>
      <c r="R1280" s="1">
        <v>2.0941799999999999E-12</v>
      </c>
      <c r="S1280" s="1">
        <v>5.127146E-10</v>
      </c>
      <c r="T1280" s="1">
        <v>3.4825200000000001E-9</v>
      </c>
      <c r="U1280" s="1">
        <v>8.2883380000000002E-11</v>
      </c>
      <c r="V1280" s="1">
        <v>3.595888E-12</v>
      </c>
      <c r="W1280" s="1">
        <v>2.5012640000000001E-12</v>
      </c>
      <c r="X1280" s="1">
        <v>5.7130429999999997E-11</v>
      </c>
      <c r="Y1280" s="1">
        <v>1.0101349999999999E-12</v>
      </c>
      <c r="Z1280" s="1">
        <v>1.053715E-12</v>
      </c>
      <c r="AA1280" s="1">
        <v>5.9520409999999997E-13</v>
      </c>
      <c r="AB1280" s="1">
        <v>9.4668680000000005E-13</v>
      </c>
      <c r="AC1280" s="1">
        <v>6.5215989999999996E-13</v>
      </c>
      <c r="AD1280" s="1">
        <v>9.2475929999999999E-13</v>
      </c>
      <c r="AE1280" s="1">
        <v>7.9652610000000001E-13</v>
      </c>
      <c r="AF1280" s="1">
        <v>5.7558039999999999E-13</v>
      </c>
      <c r="AG1280" s="1">
        <v>7.0037769999999998E-13</v>
      </c>
      <c r="AH1280" s="1">
        <v>4.477244E-13</v>
      </c>
      <c r="AI1280" s="1">
        <v>9.7918789999999999E-13</v>
      </c>
      <c r="AJ1280" s="1">
        <v>4.2192320000000001E-13</v>
      </c>
      <c r="AK1280" s="1">
        <v>9.2956510000000005E-13</v>
      </c>
      <c r="AL1280" s="1">
        <v>3.9882690000000001E-13</v>
      </c>
      <c r="AM1280" s="1">
        <v>4.4344859999999999E-13</v>
      </c>
      <c r="AN1280" s="1">
        <v>3.6381349999999999E-13</v>
      </c>
      <c r="AO1280" s="1">
        <v>4.2810640000000002E-13</v>
      </c>
      <c r="AP1280" s="1">
        <v>3.1776090000000002E-13</v>
      </c>
    </row>
    <row r="1281" spans="1:42" x14ac:dyDescent="0.15">
      <c r="A1281">
        <v>61.416310000000003</v>
      </c>
      <c r="B1281" s="1">
        <v>1.1697359999999999E-9</v>
      </c>
      <c r="C1281" s="1">
        <v>2.5530010000000002E-10</v>
      </c>
      <c r="D1281" s="1">
        <v>8.0686110000000005E-12</v>
      </c>
      <c r="E1281" s="1">
        <v>6.2810369999999999E-12</v>
      </c>
      <c r="F1281" s="1">
        <v>1.5279150000000002E-11</v>
      </c>
      <c r="G1281" s="1">
        <v>6.0290829999999994E-11</v>
      </c>
      <c r="H1281" s="1">
        <v>1.2732010000000001E-10</v>
      </c>
      <c r="I1281" s="1">
        <v>3.6624749999999998E-10</v>
      </c>
      <c r="J1281" s="1">
        <v>1.504344E-9</v>
      </c>
      <c r="K1281" s="1">
        <v>1.8390210000000001E-12</v>
      </c>
      <c r="L1281" s="1">
        <v>4.1003649999999998E-12</v>
      </c>
      <c r="M1281" s="1">
        <v>7.4083770000000003E-12</v>
      </c>
      <c r="N1281" s="1">
        <v>8.3106909999999998E-11</v>
      </c>
      <c r="O1281" s="1">
        <v>5.6431489999999997E-12</v>
      </c>
      <c r="P1281" s="1">
        <v>4.9370430000000003E-12</v>
      </c>
      <c r="Q1281" s="1">
        <v>3.5145430000000001E-11</v>
      </c>
      <c r="R1281" s="1">
        <v>2.1930210000000001E-12</v>
      </c>
      <c r="S1281" s="1">
        <v>5.1282980000000002E-10</v>
      </c>
      <c r="T1281" s="1">
        <v>3.4826160000000001E-9</v>
      </c>
      <c r="U1281" s="1">
        <v>8.2941890000000005E-11</v>
      </c>
      <c r="V1281" s="1">
        <v>3.584773E-12</v>
      </c>
      <c r="W1281" s="1">
        <v>2.3306510000000001E-12</v>
      </c>
      <c r="X1281" s="1">
        <v>5.758566E-11</v>
      </c>
      <c r="Y1281" s="1">
        <v>1.1492530000000001E-12</v>
      </c>
      <c r="Z1281" s="1">
        <v>1.027671E-12</v>
      </c>
      <c r="AA1281" s="1">
        <v>6.163556E-13</v>
      </c>
      <c r="AB1281" s="1">
        <v>8.2340869999999998E-13</v>
      </c>
      <c r="AC1281" s="1">
        <v>6.332179E-13</v>
      </c>
      <c r="AD1281" s="1">
        <v>1.0538260000000001E-12</v>
      </c>
      <c r="AE1281" s="1">
        <v>8.129502E-13</v>
      </c>
      <c r="AF1281" s="1">
        <v>6.2213930000000001E-13</v>
      </c>
      <c r="AG1281" s="1">
        <v>6.7174639999999998E-13</v>
      </c>
      <c r="AH1281" s="1">
        <v>5.4910909999999995E-13</v>
      </c>
      <c r="AI1281" s="1">
        <v>1.0618519999999999E-12</v>
      </c>
      <c r="AJ1281" s="1">
        <v>5.5170870000000004E-13</v>
      </c>
      <c r="AK1281" s="1">
        <v>9.1301839999999997E-13</v>
      </c>
      <c r="AL1281" s="1">
        <v>4.8825559999999997E-13</v>
      </c>
      <c r="AM1281" s="1">
        <v>4.5410519999999998E-13</v>
      </c>
      <c r="AN1281" s="1">
        <v>3.7032740000000001E-13</v>
      </c>
      <c r="AO1281" s="1">
        <v>3.5030849999999999E-13</v>
      </c>
      <c r="AP1281" s="1">
        <v>3.0574789999999998E-13</v>
      </c>
    </row>
    <row r="1282" spans="1:42" x14ac:dyDescent="0.15">
      <c r="A1282">
        <v>61.464329999999997</v>
      </c>
      <c r="B1282" s="1">
        <v>1.1708880000000001E-9</v>
      </c>
      <c r="C1282" s="1">
        <v>2.5404649999999999E-10</v>
      </c>
      <c r="D1282" s="1">
        <v>8.0243860000000004E-12</v>
      </c>
      <c r="E1282" s="1">
        <v>5.7147719999999998E-12</v>
      </c>
      <c r="F1282" s="1">
        <v>1.4406970000000001E-11</v>
      </c>
      <c r="G1282" s="1">
        <v>5.9521250000000003E-11</v>
      </c>
      <c r="H1282" s="1">
        <v>1.2640839999999999E-10</v>
      </c>
      <c r="I1282" s="1">
        <v>3.652409E-10</v>
      </c>
      <c r="J1282" s="1">
        <v>1.5038219999999999E-9</v>
      </c>
      <c r="K1282" s="1">
        <v>1.674705E-12</v>
      </c>
      <c r="L1282" s="1">
        <v>4.0814410000000002E-12</v>
      </c>
      <c r="M1282" s="1">
        <v>6.8833160000000003E-12</v>
      </c>
      <c r="N1282" s="1">
        <v>8.3171769999999996E-11</v>
      </c>
      <c r="O1282" s="1">
        <v>5.4236839999999997E-12</v>
      </c>
      <c r="P1282" s="1">
        <v>4.941652E-12</v>
      </c>
      <c r="Q1282" s="1">
        <v>3.4753870000000001E-11</v>
      </c>
      <c r="R1282" s="1">
        <v>2.280245E-12</v>
      </c>
      <c r="S1282" s="1">
        <v>5.1176460000000002E-10</v>
      </c>
      <c r="T1282" s="1">
        <v>3.487681E-9</v>
      </c>
      <c r="U1282" s="1">
        <v>8.2272530000000004E-11</v>
      </c>
      <c r="V1282" s="1">
        <v>3.6021589999999999E-12</v>
      </c>
      <c r="W1282" s="1">
        <v>2.3369920000000001E-12</v>
      </c>
      <c r="X1282" s="1">
        <v>5.7361279999999999E-11</v>
      </c>
      <c r="Y1282" s="1">
        <v>1.142083E-12</v>
      </c>
      <c r="Z1282" s="1">
        <v>1.0187419999999999E-12</v>
      </c>
      <c r="AA1282" s="1">
        <v>7.3772670000000004E-13</v>
      </c>
      <c r="AB1282" s="1">
        <v>7.3866550000000005E-13</v>
      </c>
      <c r="AC1282" s="1">
        <v>6.874791E-13</v>
      </c>
      <c r="AD1282" s="1">
        <v>1.0417720000000001E-12</v>
      </c>
      <c r="AE1282" s="1">
        <v>7.7255940000000005E-13</v>
      </c>
      <c r="AF1282" s="1">
        <v>7.0824519999999999E-13</v>
      </c>
      <c r="AG1282" s="1">
        <v>6.6689970000000004E-13</v>
      </c>
      <c r="AH1282" s="1">
        <v>6.5482790000000005E-13</v>
      </c>
      <c r="AI1282" s="1">
        <v>1.074109E-12</v>
      </c>
      <c r="AJ1282" s="1">
        <v>5.1741700000000002E-13</v>
      </c>
      <c r="AK1282" s="1">
        <v>8.3207390000000004E-13</v>
      </c>
      <c r="AL1282" s="1">
        <v>4.9445539999999997E-13</v>
      </c>
      <c r="AM1282" s="1">
        <v>5.2036969999999996E-13</v>
      </c>
      <c r="AN1282" s="1">
        <v>3.9688449999999999E-13</v>
      </c>
      <c r="AO1282" s="1">
        <v>3.6263590000000001E-13</v>
      </c>
      <c r="AP1282" s="1">
        <v>3.1735010000000001E-13</v>
      </c>
    </row>
    <row r="1283" spans="1:42" x14ac:dyDescent="0.15">
      <c r="A1283">
        <v>61.512349999999998</v>
      </c>
      <c r="B1283" s="1">
        <v>1.171818E-9</v>
      </c>
      <c r="C1283" s="1">
        <v>2.530994E-10</v>
      </c>
      <c r="D1283" s="1">
        <v>7.9624980000000001E-12</v>
      </c>
      <c r="E1283" s="1">
        <v>5.3230629999999999E-12</v>
      </c>
      <c r="F1283" s="1">
        <v>1.370897E-11</v>
      </c>
      <c r="G1283" s="1">
        <v>5.9145829999999994E-11</v>
      </c>
      <c r="H1283" s="1">
        <v>1.2552929999999999E-10</v>
      </c>
      <c r="I1283" s="1">
        <v>3.6410860000000002E-10</v>
      </c>
      <c r="J1283" s="1">
        <v>1.5035280000000001E-9</v>
      </c>
      <c r="K1283" s="1">
        <v>1.548943E-12</v>
      </c>
      <c r="L1283" s="1">
        <v>4.0762399999999996E-12</v>
      </c>
      <c r="M1283" s="1">
        <v>6.5000829999999996E-12</v>
      </c>
      <c r="N1283" s="1">
        <v>8.4280040000000002E-11</v>
      </c>
      <c r="O1283" s="1">
        <v>5.2695260000000002E-12</v>
      </c>
      <c r="P1283" s="1">
        <v>4.9583529999999999E-12</v>
      </c>
      <c r="Q1283" s="1">
        <v>3.4355889999999997E-11</v>
      </c>
      <c r="R1283" s="1">
        <v>2.3664869999999998E-12</v>
      </c>
      <c r="S1283" s="1">
        <v>5.1112029999999998E-10</v>
      </c>
      <c r="T1283" s="1">
        <v>3.4965109999999999E-9</v>
      </c>
      <c r="U1283" s="1">
        <v>8.1603240000000004E-11</v>
      </c>
      <c r="V1283" s="1">
        <v>3.641054E-12</v>
      </c>
      <c r="W1283" s="1">
        <v>2.477871E-12</v>
      </c>
      <c r="X1283" s="1">
        <v>5.7103709999999998E-11</v>
      </c>
      <c r="Y1283" s="1">
        <v>1.12771E-12</v>
      </c>
      <c r="Z1283" s="1">
        <v>1.020334E-12</v>
      </c>
      <c r="AA1283" s="1">
        <v>9.2723089999999999E-13</v>
      </c>
      <c r="AB1283" s="1">
        <v>6.8318420000000002E-13</v>
      </c>
      <c r="AC1283" s="1">
        <v>7.972422E-13</v>
      </c>
      <c r="AD1283" s="1">
        <v>1.0228910000000001E-12</v>
      </c>
      <c r="AE1283" s="1">
        <v>7.2951379999999996E-13</v>
      </c>
      <c r="AF1283" s="1">
        <v>8.1937800000000005E-13</v>
      </c>
      <c r="AG1283" s="1">
        <v>6.8003360000000004E-13</v>
      </c>
      <c r="AH1283" s="1">
        <v>7.6034030000000004E-13</v>
      </c>
      <c r="AI1283" s="1">
        <v>1.082644E-12</v>
      </c>
      <c r="AJ1283" s="1">
        <v>4.7489269999999995E-13</v>
      </c>
      <c r="AK1283" s="1">
        <v>7.4812269999999999E-13</v>
      </c>
      <c r="AL1283" s="1">
        <v>4.965473E-13</v>
      </c>
      <c r="AM1283" s="1">
        <v>6.2880060000000005E-13</v>
      </c>
      <c r="AN1283" s="1">
        <v>4.3860490000000002E-13</v>
      </c>
      <c r="AO1283" s="1">
        <v>4.4338559999999998E-13</v>
      </c>
      <c r="AP1283" s="1">
        <v>3.4684200000000001E-13</v>
      </c>
    </row>
    <row r="1284" spans="1:42" x14ac:dyDescent="0.15">
      <c r="A1284">
        <v>61.560369999999999</v>
      </c>
      <c r="B1284" s="1">
        <v>1.171528E-9</v>
      </c>
      <c r="C1284" s="1">
        <v>2.5281630000000002E-10</v>
      </c>
      <c r="D1284" s="1">
        <v>7.6400399999999994E-12</v>
      </c>
      <c r="E1284" s="1">
        <v>5.2962240000000001E-12</v>
      </c>
      <c r="F1284" s="1">
        <v>1.3404420000000001E-11</v>
      </c>
      <c r="G1284" s="1">
        <v>5.9509889999999998E-11</v>
      </c>
      <c r="H1284" s="1">
        <v>1.2491349999999999E-10</v>
      </c>
      <c r="I1284" s="1">
        <v>3.622185E-10</v>
      </c>
      <c r="J1284" s="1">
        <v>1.5043299999999999E-9</v>
      </c>
      <c r="K1284" s="1">
        <v>1.51838E-12</v>
      </c>
      <c r="L1284" s="1">
        <v>4.0978949999999997E-12</v>
      </c>
      <c r="M1284" s="1">
        <v>6.4299710000000001E-12</v>
      </c>
      <c r="N1284" s="1">
        <v>8.5024569999999996E-11</v>
      </c>
      <c r="O1284" s="1">
        <v>5.2554489999999996E-12</v>
      </c>
      <c r="P1284" s="1">
        <v>4.7968660000000001E-12</v>
      </c>
      <c r="Q1284" s="1">
        <v>3.3939119999999997E-11</v>
      </c>
      <c r="R1284" s="1">
        <v>2.2475970000000001E-12</v>
      </c>
      <c r="S1284" s="1">
        <v>5.1132510000000002E-10</v>
      </c>
      <c r="T1284" s="1">
        <v>3.492039E-9</v>
      </c>
      <c r="U1284" s="1">
        <v>8.1012670000000003E-11</v>
      </c>
      <c r="V1284" s="1">
        <v>3.531595E-12</v>
      </c>
      <c r="W1284" s="1">
        <v>2.605506E-12</v>
      </c>
      <c r="X1284" s="1">
        <v>5.6113399999999999E-11</v>
      </c>
      <c r="Y1284" s="1">
        <v>1.0740189999999999E-12</v>
      </c>
      <c r="Z1284" s="1">
        <v>9.0314389999999996E-13</v>
      </c>
      <c r="AA1284" s="1">
        <v>8.973129E-13</v>
      </c>
      <c r="AB1284" s="1">
        <v>5.9226689999999999E-13</v>
      </c>
      <c r="AC1284" s="1">
        <v>7.6127960000000004E-13</v>
      </c>
      <c r="AD1284" s="1">
        <v>9.4203029999999995E-13</v>
      </c>
      <c r="AE1284" s="1">
        <v>6.7273040000000003E-13</v>
      </c>
      <c r="AF1284" s="1">
        <v>7.1792070000000003E-13</v>
      </c>
      <c r="AG1284" s="1">
        <v>5.9891919999999998E-13</v>
      </c>
      <c r="AH1284" s="1">
        <v>6.9351159999999995E-13</v>
      </c>
      <c r="AI1284" s="1">
        <v>1.02268E-12</v>
      </c>
      <c r="AJ1284" s="1">
        <v>3.9872440000000001E-13</v>
      </c>
      <c r="AK1284" s="1">
        <v>6.4234279999999997E-13</v>
      </c>
      <c r="AL1284" s="1">
        <v>4.4935959999999999E-13</v>
      </c>
      <c r="AM1284" s="1">
        <v>6.2929949999999997E-13</v>
      </c>
      <c r="AN1284" s="1">
        <v>4.1009340000000002E-13</v>
      </c>
      <c r="AO1284" s="1">
        <v>4.253067E-13</v>
      </c>
      <c r="AP1284" s="1">
        <v>3.1558980000000001E-13</v>
      </c>
    </row>
    <row r="1285" spans="1:42" x14ac:dyDescent="0.15">
      <c r="A1285">
        <v>61.60839</v>
      </c>
      <c r="B1285" s="1">
        <v>1.1706130000000001E-9</v>
      </c>
      <c r="C1285" s="1">
        <v>2.5313240000000002E-10</v>
      </c>
      <c r="D1285" s="1">
        <v>7.3136619999999993E-12</v>
      </c>
      <c r="E1285" s="1">
        <v>5.5986160000000003E-12</v>
      </c>
      <c r="F1285" s="1">
        <v>1.3518329999999999E-11</v>
      </c>
      <c r="G1285" s="1">
        <v>6.0513519999999996E-11</v>
      </c>
      <c r="H1285" s="1">
        <v>1.2453529999999999E-10</v>
      </c>
      <c r="I1285" s="1">
        <v>3.6041369999999999E-10</v>
      </c>
      <c r="J1285" s="1">
        <v>1.50612E-9</v>
      </c>
      <c r="K1285" s="1">
        <v>1.573717E-12</v>
      </c>
      <c r="L1285" s="1">
        <v>4.143762E-12</v>
      </c>
      <c r="M1285" s="1">
        <v>6.6547629999999999E-12</v>
      </c>
      <c r="N1285" s="1">
        <v>8.5432349999999996E-11</v>
      </c>
      <c r="O1285" s="1">
        <v>5.3677810000000001E-12</v>
      </c>
      <c r="P1285" s="1">
        <v>4.6152959999999996E-12</v>
      </c>
      <c r="Q1285" s="1">
        <v>3.3660339999999999E-11</v>
      </c>
      <c r="R1285" s="1">
        <v>2.071613E-12</v>
      </c>
      <c r="S1285" s="1">
        <v>5.1229600000000005E-10</v>
      </c>
      <c r="T1285" s="1">
        <v>3.482168E-9</v>
      </c>
      <c r="U1285" s="1">
        <v>8.0730979999999999E-11</v>
      </c>
      <c r="V1285" s="1">
        <v>3.3695910000000002E-12</v>
      </c>
      <c r="W1285" s="1">
        <v>2.7069239999999998E-12</v>
      </c>
      <c r="X1285" s="1">
        <v>5.5024809999999999E-11</v>
      </c>
      <c r="Y1285" s="1">
        <v>1.016561E-12</v>
      </c>
      <c r="Z1285" s="1">
        <v>7.7702640000000001E-13</v>
      </c>
      <c r="AA1285" s="1">
        <v>7.8897849999999998E-13</v>
      </c>
      <c r="AB1285" s="1">
        <v>5.0130160000000001E-13</v>
      </c>
      <c r="AC1285" s="1">
        <v>6.7636800000000003E-13</v>
      </c>
      <c r="AD1285" s="1">
        <v>8.5760060000000004E-13</v>
      </c>
      <c r="AE1285" s="1">
        <v>6.3852480000000003E-13</v>
      </c>
      <c r="AF1285" s="1">
        <v>5.3190699999999999E-13</v>
      </c>
      <c r="AG1285" s="1">
        <v>5.0433249999999996E-13</v>
      </c>
      <c r="AH1285" s="1">
        <v>5.6281270000000005E-13</v>
      </c>
      <c r="AI1285" s="1">
        <v>9.4046929999999993E-13</v>
      </c>
      <c r="AJ1285" s="1">
        <v>3.420327E-13</v>
      </c>
      <c r="AK1285" s="1">
        <v>5.6504959999999997E-13</v>
      </c>
      <c r="AL1285" s="1">
        <v>4.0101349999999998E-13</v>
      </c>
      <c r="AM1285" s="1">
        <v>5.6843190000000002E-13</v>
      </c>
      <c r="AN1285" s="1">
        <v>3.5501280000000002E-13</v>
      </c>
      <c r="AO1285" s="1">
        <v>3.5812100000000001E-13</v>
      </c>
      <c r="AP1285" s="1">
        <v>2.6842040000000001E-13</v>
      </c>
    </row>
    <row r="1286" spans="1:42" x14ac:dyDescent="0.15">
      <c r="A1286">
        <v>61.656410000000001</v>
      </c>
      <c r="B1286" s="1">
        <v>1.1683069999999999E-9</v>
      </c>
      <c r="C1286" s="1">
        <v>2.536938E-10</v>
      </c>
      <c r="D1286" s="1">
        <v>7.3008850000000003E-12</v>
      </c>
      <c r="E1286" s="1">
        <v>5.82761E-12</v>
      </c>
      <c r="F1286" s="1">
        <v>1.394526E-11</v>
      </c>
      <c r="G1286" s="1">
        <v>6.0306439999999996E-11</v>
      </c>
      <c r="H1286" s="1">
        <v>1.240016E-10</v>
      </c>
      <c r="I1286" s="1">
        <v>3.5975530000000001E-10</v>
      </c>
      <c r="J1286" s="1">
        <v>1.505454E-9</v>
      </c>
      <c r="K1286" s="1">
        <v>1.633905E-12</v>
      </c>
      <c r="L1286" s="1">
        <v>4.1090950000000003E-12</v>
      </c>
      <c r="M1286" s="1">
        <v>7.0293619999999998E-12</v>
      </c>
      <c r="N1286" s="1">
        <v>8.5703739999999999E-11</v>
      </c>
      <c r="O1286" s="1">
        <v>5.4994349999999998E-12</v>
      </c>
      <c r="P1286" s="1">
        <v>4.6102979999999999E-12</v>
      </c>
      <c r="Q1286" s="1">
        <v>3.3754470000000002E-11</v>
      </c>
      <c r="R1286" s="1">
        <v>2.0116890000000001E-12</v>
      </c>
      <c r="S1286" s="1">
        <v>5.1331860000000001E-10</v>
      </c>
      <c r="T1286" s="1">
        <v>3.477029E-9</v>
      </c>
      <c r="U1286" s="1">
        <v>8.1098339999999995E-11</v>
      </c>
      <c r="V1286" s="1">
        <v>3.2720559999999998E-12</v>
      </c>
      <c r="W1286" s="1">
        <v>2.677247E-12</v>
      </c>
      <c r="X1286" s="1">
        <v>5.4606739999999998E-11</v>
      </c>
      <c r="Y1286" s="1">
        <v>9.9873900000000007E-13</v>
      </c>
      <c r="Z1286" s="1">
        <v>7.8024580000000003E-13</v>
      </c>
      <c r="AA1286" s="1">
        <v>7.8647169999999995E-13</v>
      </c>
      <c r="AB1286" s="1">
        <v>4.6481670000000005E-13</v>
      </c>
      <c r="AC1286" s="1">
        <v>6.7301710000000004E-13</v>
      </c>
      <c r="AD1286" s="1">
        <v>8.4138729999999997E-13</v>
      </c>
      <c r="AE1286" s="1">
        <v>6.7763689999999996E-13</v>
      </c>
      <c r="AF1286" s="1">
        <v>4.1371089999999998E-13</v>
      </c>
      <c r="AG1286" s="1">
        <v>5.0028389999999999E-13</v>
      </c>
      <c r="AH1286" s="1">
        <v>4.9110440000000001E-13</v>
      </c>
      <c r="AI1286" s="1">
        <v>8.8937769999999998E-13</v>
      </c>
      <c r="AJ1286" s="1">
        <v>3.7423809999999999E-13</v>
      </c>
      <c r="AK1286" s="1">
        <v>5.8544999999999999E-13</v>
      </c>
      <c r="AL1286" s="1">
        <v>4.1096800000000002E-13</v>
      </c>
      <c r="AM1286" s="1">
        <v>4.6398700000000001E-13</v>
      </c>
      <c r="AN1286" s="1">
        <v>3.279823E-13</v>
      </c>
      <c r="AO1286" s="1">
        <v>3.1853910000000001E-13</v>
      </c>
      <c r="AP1286" s="1">
        <v>2.64284E-13</v>
      </c>
    </row>
    <row r="1287" spans="1:42" x14ac:dyDescent="0.15">
      <c r="A1287">
        <v>61.704430000000002</v>
      </c>
      <c r="B1287" s="1">
        <v>1.1645280000000001E-9</v>
      </c>
      <c r="C1287" s="1">
        <v>2.5426470000000001E-10</v>
      </c>
      <c r="D1287" s="1">
        <v>7.6299190000000005E-12</v>
      </c>
      <c r="E1287" s="1">
        <v>5.7232290000000003E-12</v>
      </c>
      <c r="F1287" s="1">
        <v>1.456926E-11</v>
      </c>
      <c r="G1287" s="1">
        <v>5.8007480000000001E-11</v>
      </c>
      <c r="H1287" s="1">
        <v>1.230744E-10</v>
      </c>
      <c r="I1287" s="1">
        <v>3.603461E-10</v>
      </c>
      <c r="J1287" s="1">
        <v>1.500543E-9</v>
      </c>
      <c r="K1287" s="1">
        <v>1.6437390000000001E-12</v>
      </c>
      <c r="L1287" s="1">
        <v>3.9632279999999999E-12</v>
      </c>
      <c r="M1287" s="1">
        <v>7.4482110000000004E-12</v>
      </c>
      <c r="N1287" s="1">
        <v>8.5742889999999994E-11</v>
      </c>
      <c r="O1287" s="1">
        <v>5.5777619999999998E-12</v>
      </c>
      <c r="P1287" s="1">
        <v>4.7977459999999999E-12</v>
      </c>
      <c r="Q1287" s="1">
        <v>3.4264470000000002E-11</v>
      </c>
      <c r="R1287" s="1">
        <v>2.0782670000000001E-12</v>
      </c>
      <c r="S1287" s="1">
        <v>5.1390619999999996E-10</v>
      </c>
      <c r="T1287" s="1">
        <v>3.4770490000000002E-9</v>
      </c>
      <c r="U1287" s="1">
        <v>8.2170190000000005E-11</v>
      </c>
      <c r="V1287" s="1">
        <v>3.2556719999999999E-12</v>
      </c>
      <c r="W1287" s="1">
        <v>2.4679389999999999E-12</v>
      </c>
      <c r="X1287" s="1">
        <v>5.4919440000000003E-11</v>
      </c>
      <c r="Y1287" s="1">
        <v>1.024116E-12</v>
      </c>
      <c r="Z1287" s="1">
        <v>9.2442770000000002E-13</v>
      </c>
      <c r="AA1287" s="1">
        <v>8.9932739999999998E-13</v>
      </c>
      <c r="AB1287" s="1">
        <v>5.0884990000000004E-13</v>
      </c>
      <c r="AC1287" s="1">
        <v>7.5855989999999999E-13</v>
      </c>
      <c r="AD1287" s="1">
        <v>8.9951480000000002E-13</v>
      </c>
      <c r="AE1287" s="1">
        <v>7.9763569999999996E-13</v>
      </c>
      <c r="AF1287" s="1">
        <v>3.8292119999999998E-13</v>
      </c>
      <c r="AG1287" s="1">
        <v>5.9491179999999997E-13</v>
      </c>
      <c r="AH1287" s="1">
        <v>4.8369809999999996E-13</v>
      </c>
      <c r="AI1287" s="1">
        <v>8.7515080000000002E-13</v>
      </c>
      <c r="AJ1287" s="1">
        <v>5.0333050000000002E-13</v>
      </c>
      <c r="AK1287" s="1">
        <v>7.1332779999999999E-13</v>
      </c>
      <c r="AL1287" s="1">
        <v>4.8446680000000003E-13</v>
      </c>
      <c r="AM1287" s="1">
        <v>3.188988E-13</v>
      </c>
      <c r="AN1287" s="1">
        <v>3.315272E-13</v>
      </c>
      <c r="AO1287" s="1">
        <v>3.1285009999999998E-13</v>
      </c>
      <c r="AP1287" s="1">
        <v>3.070536E-13</v>
      </c>
    </row>
    <row r="1288" spans="1:42" x14ac:dyDescent="0.15">
      <c r="A1288">
        <v>61.75244</v>
      </c>
      <c r="B1288" s="1">
        <v>1.163831E-9</v>
      </c>
      <c r="C1288" s="1">
        <v>2.5480900000000001E-10</v>
      </c>
      <c r="D1288" s="1">
        <v>8.0997570000000001E-12</v>
      </c>
      <c r="E1288" s="1">
        <v>5.6738210000000003E-12</v>
      </c>
      <c r="F1288" s="1">
        <v>1.5244479999999998E-11</v>
      </c>
      <c r="G1288" s="1">
        <v>5.7027069999999998E-11</v>
      </c>
      <c r="H1288" s="1">
        <v>1.222608E-10</v>
      </c>
      <c r="I1288" s="1">
        <v>3.6154710000000001E-10</v>
      </c>
      <c r="J1288" s="1">
        <v>1.4977420000000001E-9</v>
      </c>
      <c r="K1288" s="1">
        <v>1.6469100000000001E-12</v>
      </c>
      <c r="L1288" s="1">
        <v>3.9630109999999999E-12</v>
      </c>
      <c r="M1288" s="1">
        <v>7.8339669999999995E-12</v>
      </c>
      <c r="N1288" s="1">
        <v>8.5667320000000004E-11</v>
      </c>
      <c r="O1288" s="1">
        <v>5.6423849999999997E-12</v>
      </c>
      <c r="P1288" s="1">
        <v>5.0746609999999999E-12</v>
      </c>
      <c r="Q1288" s="1">
        <v>3.4940970000000002E-11</v>
      </c>
      <c r="R1288" s="1">
        <v>2.2008829999999999E-12</v>
      </c>
      <c r="S1288" s="1">
        <v>5.1437280000000002E-10</v>
      </c>
      <c r="T1288" s="1">
        <v>3.4797360000000002E-9</v>
      </c>
      <c r="U1288" s="1">
        <v>8.3488590000000001E-11</v>
      </c>
      <c r="V1288" s="1">
        <v>3.3150080000000001E-12</v>
      </c>
      <c r="W1288" s="1">
        <v>2.408115E-12</v>
      </c>
      <c r="X1288" s="1">
        <v>5.5608130000000002E-11</v>
      </c>
      <c r="Y1288" s="1">
        <v>1.069635E-12</v>
      </c>
      <c r="Z1288" s="1">
        <v>1.1345210000000001E-12</v>
      </c>
      <c r="AA1288" s="1">
        <v>1.0580510000000001E-12</v>
      </c>
      <c r="AB1288" s="1">
        <v>6.5757139999999999E-13</v>
      </c>
      <c r="AC1288" s="1">
        <v>8.9022860000000003E-13</v>
      </c>
      <c r="AD1288" s="1">
        <v>9.9798010000000001E-13</v>
      </c>
      <c r="AE1288" s="1">
        <v>9.553386999999999E-13</v>
      </c>
      <c r="AF1288" s="1">
        <v>4.3872540000000001E-13</v>
      </c>
      <c r="AG1288" s="1">
        <v>7.3653860000000001E-13</v>
      </c>
      <c r="AH1288" s="1">
        <v>5.0763960000000002E-13</v>
      </c>
      <c r="AI1288" s="1">
        <v>8.8962200000000004E-13</v>
      </c>
      <c r="AJ1288" s="1">
        <v>6.7475510000000004E-13</v>
      </c>
      <c r="AK1288" s="1">
        <v>8.8740689999999998E-13</v>
      </c>
      <c r="AL1288" s="1">
        <v>5.8458190000000001E-13</v>
      </c>
      <c r="AM1288" s="1">
        <v>2.8892380000000002E-13</v>
      </c>
      <c r="AN1288" s="1">
        <v>3.4968209999999998E-13</v>
      </c>
      <c r="AO1288" s="1">
        <v>3.3666269999999999E-13</v>
      </c>
      <c r="AP1288" s="1">
        <v>3.6938269999999998E-13</v>
      </c>
    </row>
    <row r="1289" spans="1:42" x14ac:dyDescent="0.15">
      <c r="A1289">
        <v>61.800460000000001</v>
      </c>
      <c r="B1289" s="1">
        <v>1.167098E-9</v>
      </c>
      <c r="C1289" s="1">
        <v>2.5483109999999998E-10</v>
      </c>
      <c r="D1289" s="1">
        <v>7.6263540000000008E-12</v>
      </c>
      <c r="E1289" s="1">
        <v>5.6970269999999999E-12</v>
      </c>
      <c r="F1289" s="1">
        <v>1.5034790000000001E-11</v>
      </c>
      <c r="G1289" s="1">
        <v>5.7751829999999997E-11</v>
      </c>
      <c r="H1289" s="1">
        <v>1.2161399999999999E-10</v>
      </c>
      <c r="I1289" s="1">
        <v>3.6126410000000002E-10</v>
      </c>
      <c r="J1289" s="1">
        <v>1.497671E-9</v>
      </c>
      <c r="K1289" s="1">
        <v>1.5269990000000001E-12</v>
      </c>
      <c r="L1289" s="1">
        <v>4.1504260000000002E-12</v>
      </c>
      <c r="M1289" s="1">
        <v>7.1861879999999998E-12</v>
      </c>
      <c r="N1289" s="1">
        <v>8.3436580000000002E-11</v>
      </c>
      <c r="O1289" s="1">
        <v>5.4435420000000004E-12</v>
      </c>
      <c r="P1289" s="1">
        <v>5.036252E-12</v>
      </c>
      <c r="Q1289" s="1">
        <v>3.4670499999999999E-11</v>
      </c>
      <c r="R1289" s="1">
        <v>2.072764E-12</v>
      </c>
      <c r="S1289" s="1">
        <v>5.1247990000000004E-10</v>
      </c>
      <c r="T1289" s="1">
        <v>3.4793559999999998E-9</v>
      </c>
      <c r="U1289" s="1">
        <v>8.2679590000000002E-11</v>
      </c>
      <c r="V1289" s="1">
        <v>3.4335670000000002E-12</v>
      </c>
      <c r="W1289" s="1">
        <v>2.5412490000000001E-12</v>
      </c>
      <c r="X1289" s="1">
        <v>5.5823070000000002E-11</v>
      </c>
      <c r="Y1289" s="1">
        <v>1.045647E-12</v>
      </c>
      <c r="Z1289" s="1">
        <v>1.117989E-12</v>
      </c>
      <c r="AA1289" s="1">
        <v>8.7911570000000004E-13</v>
      </c>
      <c r="AB1289" s="1">
        <v>9.1512889999999993E-13</v>
      </c>
      <c r="AC1289" s="1">
        <v>9.7223199999999993E-13</v>
      </c>
      <c r="AD1289" s="1">
        <v>1.0911990000000001E-12</v>
      </c>
      <c r="AE1289" s="1">
        <v>1.0104729999999999E-12</v>
      </c>
      <c r="AF1289" s="1">
        <v>5.6685019999999997E-13</v>
      </c>
      <c r="AG1289" s="1">
        <v>7.3837250000000004E-13</v>
      </c>
      <c r="AH1289" s="1">
        <v>4.5520219999999998E-13</v>
      </c>
      <c r="AI1289" s="1">
        <v>9.2134050000000008E-13</v>
      </c>
      <c r="AJ1289" s="1">
        <v>6.2863530000000005E-13</v>
      </c>
      <c r="AK1289" s="1">
        <v>8.4221729999999998E-13</v>
      </c>
      <c r="AL1289" s="1">
        <v>5.1945430000000003E-13</v>
      </c>
      <c r="AM1289" s="1">
        <v>4.0695650000000001E-13</v>
      </c>
      <c r="AN1289" s="1">
        <v>3.2673640000000002E-13</v>
      </c>
      <c r="AO1289" s="1">
        <v>3.8161299999999999E-13</v>
      </c>
      <c r="AP1289" s="1">
        <v>3.1323499999999998E-13</v>
      </c>
    </row>
    <row r="1290" spans="1:42" x14ac:dyDescent="0.15">
      <c r="A1290">
        <v>61.848480000000002</v>
      </c>
      <c r="B1290" s="1">
        <v>1.173174E-9</v>
      </c>
      <c r="C1290" s="1">
        <v>2.550065E-10</v>
      </c>
      <c r="D1290" s="1">
        <v>7.1673819999999996E-12</v>
      </c>
      <c r="E1290" s="1">
        <v>5.7718000000000001E-12</v>
      </c>
      <c r="F1290" s="1">
        <v>1.4835400000000001E-11</v>
      </c>
      <c r="G1290" s="1">
        <v>5.9680719999999997E-11</v>
      </c>
      <c r="H1290" s="1">
        <v>1.2117229999999999E-10</v>
      </c>
      <c r="I1290" s="1">
        <v>3.6100120000000001E-10</v>
      </c>
      <c r="J1290" s="1">
        <v>1.499544E-9</v>
      </c>
      <c r="K1290" s="1">
        <v>1.457678E-12</v>
      </c>
      <c r="L1290" s="1">
        <v>4.4709609999999999E-12</v>
      </c>
      <c r="M1290" s="1">
        <v>6.6883329999999997E-12</v>
      </c>
      <c r="N1290" s="1">
        <v>8.2230449999999998E-11</v>
      </c>
      <c r="O1290" s="1">
        <v>5.3199570000000002E-12</v>
      </c>
      <c r="P1290" s="1">
        <v>5.0351739999999997E-12</v>
      </c>
      <c r="Q1290" s="1">
        <v>3.4455060000000001E-11</v>
      </c>
      <c r="R1290" s="1">
        <v>2.043039E-12</v>
      </c>
      <c r="S1290" s="1">
        <v>5.1109859999999999E-10</v>
      </c>
      <c r="T1290" s="1">
        <v>3.4790250000000002E-9</v>
      </c>
      <c r="U1290" s="1">
        <v>8.229104E-11</v>
      </c>
      <c r="V1290" s="1">
        <v>3.5850510000000001E-12</v>
      </c>
      <c r="W1290" s="1">
        <v>2.8116259999999999E-12</v>
      </c>
      <c r="X1290" s="1">
        <v>5.6043309999999999E-11</v>
      </c>
      <c r="Y1290" s="1">
        <v>1.030495E-12</v>
      </c>
      <c r="Z1290" s="1">
        <v>1.1102109999999999E-12</v>
      </c>
      <c r="AA1290" s="1">
        <v>7.8455860000000004E-13</v>
      </c>
      <c r="AB1290" s="1">
        <v>1.2366400000000001E-12</v>
      </c>
      <c r="AC1290" s="1">
        <v>1.0547719999999999E-12</v>
      </c>
      <c r="AD1290" s="1">
        <v>1.183556E-12</v>
      </c>
      <c r="AE1290" s="1">
        <v>1.067247E-12</v>
      </c>
      <c r="AF1290" s="1">
        <v>7.3582150000000005E-13</v>
      </c>
      <c r="AG1290" s="1">
        <v>7.522597E-13</v>
      </c>
      <c r="AH1290" s="1">
        <v>4.0973840000000001E-13</v>
      </c>
      <c r="AI1290" s="1">
        <v>9.6197409999999993E-13</v>
      </c>
      <c r="AJ1290" s="1">
        <v>5.8579679999999996E-13</v>
      </c>
      <c r="AK1290" s="1">
        <v>8.3593529999999998E-13</v>
      </c>
      <c r="AL1290" s="1">
        <v>4.6259080000000001E-13</v>
      </c>
      <c r="AM1290" s="1">
        <v>6.3006199999999999E-13</v>
      </c>
      <c r="AN1290" s="1">
        <v>3.1419189999999998E-13</v>
      </c>
      <c r="AO1290" s="1">
        <v>4.3820829999999999E-13</v>
      </c>
      <c r="AP1290" s="1">
        <v>2.9160269999999998E-13</v>
      </c>
    </row>
    <row r="1291" spans="1:42" x14ac:dyDescent="0.15">
      <c r="A1291">
        <v>61.896500000000003</v>
      </c>
      <c r="B1291" s="1">
        <v>1.1724639999999999E-9</v>
      </c>
      <c r="C1291" s="1">
        <v>2.5541839999999999E-10</v>
      </c>
      <c r="D1291" s="1">
        <v>6.6157249999999997E-12</v>
      </c>
      <c r="E1291" s="1">
        <v>5.7635440000000002E-12</v>
      </c>
      <c r="F1291" s="1">
        <v>1.365406E-11</v>
      </c>
      <c r="G1291" s="1">
        <v>5.7712559999999998E-11</v>
      </c>
      <c r="H1291" s="1">
        <v>1.209481E-10</v>
      </c>
      <c r="I1291" s="1">
        <v>3.5957569999999999E-10</v>
      </c>
      <c r="J1291" s="1">
        <v>1.499357E-9</v>
      </c>
      <c r="K1291" s="1">
        <v>1.46766E-12</v>
      </c>
      <c r="L1291" s="1">
        <v>4.5376140000000004E-12</v>
      </c>
      <c r="M1291" s="1">
        <v>6.4146419999999998E-12</v>
      </c>
      <c r="N1291" s="1">
        <v>8.2638840000000001E-11</v>
      </c>
      <c r="O1291" s="1">
        <v>5.3123430000000001E-12</v>
      </c>
      <c r="P1291" s="1">
        <v>5.0866470000000002E-12</v>
      </c>
      <c r="Q1291" s="1">
        <v>3.4306589999999998E-11</v>
      </c>
      <c r="R1291" s="1">
        <v>2.167007E-12</v>
      </c>
      <c r="S1291" s="1">
        <v>5.1049169999999999E-10</v>
      </c>
      <c r="T1291" s="1">
        <v>3.4777989999999998E-9</v>
      </c>
      <c r="U1291" s="1">
        <v>8.2532790000000006E-11</v>
      </c>
      <c r="V1291" s="1">
        <v>3.5120689999999998E-12</v>
      </c>
      <c r="W1291" s="1">
        <v>2.9226980000000001E-12</v>
      </c>
      <c r="X1291" s="1">
        <v>5.5455950000000003E-11</v>
      </c>
      <c r="Y1291" s="1">
        <v>1.028921E-12</v>
      </c>
      <c r="Z1291" s="1">
        <v>1.111049E-12</v>
      </c>
      <c r="AA1291" s="1">
        <v>8.1874340000000005E-13</v>
      </c>
      <c r="AB1291" s="1">
        <v>1.1202900000000001E-12</v>
      </c>
      <c r="AC1291" s="1">
        <v>1.039223E-12</v>
      </c>
      <c r="AD1291" s="1">
        <v>9.7513160000000002E-13</v>
      </c>
      <c r="AE1291" s="1">
        <v>1.117665E-12</v>
      </c>
      <c r="AF1291" s="1">
        <v>6.4641030000000004E-13</v>
      </c>
      <c r="AG1291" s="1">
        <v>7.8209660000000003E-13</v>
      </c>
      <c r="AH1291" s="1">
        <v>3.752431E-13</v>
      </c>
      <c r="AI1291" s="1">
        <v>9.4055329999999995E-13</v>
      </c>
      <c r="AJ1291" s="1">
        <v>4.9873660000000001E-13</v>
      </c>
      <c r="AK1291" s="1">
        <v>8.87334E-13</v>
      </c>
      <c r="AL1291" s="1">
        <v>4.1494669999999998E-13</v>
      </c>
      <c r="AM1291" s="1">
        <v>6.7196040000000003E-13</v>
      </c>
      <c r="AN1291" s="1">
        <v>3.180731E-13</v>
      </c>
      <c r="AO1291" s="1">
        <v>4.5841299999999998E-13</v>
      </c>
      <c r="AP1291" s="1">
        <v>3.2312250000000002E-13</v>
      </c>
    </row>
    <row r="1292" spans="1:42" x14ac:dyDescent="0.15">
      <c r="A1292">
        <v>61.944519999999997</v>
      </c>
      <c r="B1292" s="1">
        <v>1.1694680000000001E-9</v>
      </c>
      <c r="C1292" s="1">
        <v>2.5603590000000001E-10</v>
      </c>
      <c r="D1292" s="1">
        <v>6.2482660000000001E-12</v>
      </c>
      <c r="E1292" s="1">
        <v>5.7261049999999997E-12</v>
      </c>
      <c r="F1292" s="1">
        <v>1.2473880000000001E-11</v>
      </c>
      <c r="G1292" s="1">
        <v>5.5174459999999998E-11</v>
      </c>
      <c r="H1292" s="1">
        <v>1.209979E-10</v>
      </c>
      <c r="I1292" s="1">
        <v>3.5830090000000002E-10</v>
      </c>
      <c r="J1292" s="1">
        <v>1.499405E-9</v>
      </c>
      <c r="K1292" s="1">
        <v>1.545205E-12</v>
      </c>
      <c r="L1292" s="1">
        <v>4.516847E-12</v>
      </c>
      <c r="M1292" s="1">
        <v>6.3863020000000003E-12</v>
      </c>
      <c r="N1292" s="1">
        <v>8.442353E-11</v>
      </c>
      <c r="O1292" s="1">
        <v>5.4038639999999998E-12</v>
      </c>
      <c r="P1292" s="1">
        <v>5.1835689999999997E-12</v>
      </c>
      <c r="Q1292" s="1">
        <v>3.4230789999999998E-11</v>
      </c>
      <c r="R1292" s="1">
        <v>2.4222529999999998E-12</v>
      </c>
      <c r="S1292" s="1">
        <v>5.1054440000000003E-10</v>
      </c>
      <c r="T1292" s="1">
        <v>3.4774460000000002E-9</v>
      </c>
      <c r="U1292" s="1">
        <v>8.3314969999999994E-11</v>
      </c>
      <c r="V1292" s="1">
        <v>3.3767369999999999E-12</v>
      </c>
      <c r="W1292" s="1">
        <v>2.975216E-12</v>
      </c>
      <c r="X1292" s="1">
        <v>5.4919029999999998E-11</v>
      </c>
      <c r="Y1292" s="1">
        <v>1.0483059999999999E-12</v>
      </c>
      <c r="Z1292" s="1">
        <v>1.1218370000000001E-12</v>
      </c>
      <c r="AA1292" s="1">
        <v>9.629130000000001E-13</v>
      </c>
      <c r="AB1292" s="1">
        <v>9.0401740000000003E-13</v>
      </c>
      <c r="AC1292" s="1">
        <v>9.9373170000000002E-13</v>
      </c>
      <c r="AD1292" s="1">
        <v>7.2664849999999998E-13</v>
      </c>
      <c r="AE1292" s="1">
        <v>1.166397E-12</v>
      </c>
      <c r="AF1292" s="1">
        <v>5.2900870000000004E-13</v>
      </c>
      <c r="AG1292" s="1">
        <v>8.2562290000000003E-13</v>
      </c>
      <c r="AH1292" s="1">
        <v>3.6542700000000002E-13</v>
      </c>
      <c r="AI1292" s="1">
        <v>9.0539969999999999E-13</v>
      </c>
      <c r="AJ1292" s="1">
        <v>4.2479109999999998E-13</v>
      </c>
      <c r="AK1292" s="1">
        <v>9.8810509999999992E-13</v>
      </c>
      <c r="AL1292" s="1">
        <v>3.7515210000000002E-13</v>
      </c>
      <c r="AM1292" s="1">
        <v>6.505495E-13</v>
      </c>
      <c r="AN1292" s="1">
        <v>3.413144E-13</v>
      </c>
      <c r="AO1292" s="1">
        <v>4.6674250000000002E-13</v>
      </c>
      <c r="AP1292" s="1">
        <v>4.0000439999999998E-13</v>
      </c>
    </row>
    <row r="1293" spans="1:42" x14ac:dyDescent="0.15">
      <c r="A1293">
        <v>61.992539999999998</v>
      </c>
      <c r="B1293" s="1">
        <v>1.1658520000000001E-9</v>
      </c>
      <c r="C1293" s="1">
        <v>2.5473739999999999E-10</v>
      </c>
      <c r="D1293" s="1">
        <v>6.356911E-12</v>
      </c>
      <c r="E1293" s="1">
        <v>5.6484550000000003E-12</v>
      </c>
      <c r="F1293" s="1">
        <v>1.195204E-11</v>
      </c>
      <c r="G1293" s="1">
        <v>5.418975E-11</v>
      </c>
      <c r="H1293" s="1">
        <v>1.2139560000000001E-10</v>
      </c>
      <c r="I1293" s="1">
        <v>3.5812999999999998E-10</v>
      </c>
      <c r="J1293" s="1">
        <v>1.501653E-9</v>
      </c>
      <c r="K1293" s="1">
        <v>1.623355E-12</v>
      </c>
      <c r="L1293" s="1">
        <v>4.3818050000000002E-12</v>
      </c>
      <c r="M1293" s="1">
        <v>6.5627319999999998E-12</v>
      </c>
      <c r="N1293" s="1">
        <v>8.584896E-11</v>
      </c>
      <c r="O1293" s="1">
        <v>5.3449039999999999E-12</v>
      </c>
      <c r="P1293" s="1">
        <v>4.9708050000000002E-12</v>
      </c>
      <c r="Q1293" s="1">
        <v>3.4215509999999999E-11</v>
      </c>
      <c r="R1293" s="1">
        <v>2.5245739999999999E-12</v>
      </c>
      <c r="S1293" s="1">
        <v>5.106244E-10</v>
      </c>
      <c r="T1293" s="1">
        <v>3.4795970000000001E-9</v>
      </c>
      <c r="U1293" s="1">
        <v>8.2529459999999997E-11</v>
      </c>
      <c r="V1293" s="1">
        <v>3.2606310000000002E-12</v>
      </c>
      <c r="W1293" s="1">
        <v>2.8176779999999998E-12</v>
      </c>
      <c r="X1293" s="1">
        <v>5.503042E-11</v>
      </c>
      <c r="Y1293" s="1">
        <v>1.094896E-12</v>
      </c>
      <c r="Z1293" s="1">
        <v>1.1417570000000001E-12</v>
      </c>
      <c r="AA1293" s="1">
        <v>9.6994829999999995E-13</v>
      </c>
      <c r="AB1293" s="1">
        <v>7.7251539999999999E-13</v>
      </c>
      <c r="AC1293" s="1">
        <v>9.1419829999999991E-13</v>
      </c>
      <c r="AD1293" s="1">
        <v>5.9171099999999998E-13</v>
      </c>
      <c r="AE1293" s="1">
        <v>1.095786E-12</v>
      </c>
      <c r="AF1293" s="1">
        <v>5.2964610000000004E-13</v>
      </c>
      <c r="AG1293" s="1">
        <v>8.2322009999999996E-13</v>
      </c>
      <c r="AH1293" s="1">
        <v>3.963894E-13</v>
      </c>
      <c r="AI1293" s="1">
        <v>8.8351560000000004E-13</v>
      </c>
      <c r="AJ1293" s="1">
        <v>4.0891009999999998E-13</v>
      </c>
      <c r="AK1293" s="1">
        <v>9.8376199999999998E-13</v>
      </c>
      <c r="AL1293" s="1">
        <v>3.3834780000000001E-13</v>
      </c>
      <c r="AM1293" s="1">
        <v>6.2293730000000003E-13</v>
      </c>
      <c r="AN1293" s="1">
        <v>3.8291409999999997E-13</v>
      </c>
      <c r="AO1293" s="1">
        <v>4.1110250000000001E-13</v>
      </c>
      <c r="AP1293" s="1">
        <v>4.4112860000000001E-13</v>
      </c>
    </row>
    <row r="1294" spans="1:42" x14ac:dyDescent="0.15">
      <c r="A1294">
        <v>62.040559999999999</v>
      </c>
      <c r="B1294" s="1">
        <v>1.1623159999999999E-9</v>
      </c>
      <c r="C1294" s="1">
        <v>2.5166530000000002E-10</v>
      </c>
      <c r="D1294" s="1">
        <v>6.9580929999999996E-12</v>
      </c>
      <c r="E1294" s="1">
        <v>5.5375890000000003E-12</v>
      </c>
      <c r="F1294" s="1">
        <v>1.214456E-11</v>
      </c>
      <c r="G1294" s="1">
        <v>5.4805040000000002E-11</v>
      </c>
      <c r="H1294" s="1">
        <v>1.2210379999999999E-10</v>
      </c>
      <c r="I1294" s="1">
        <v>3.5909560000000003E-10</v>
      </c>
      <c r="J1294" s="1">
        <v>1.5061639999999999E-9</v>
      </c>
      <c r="K1294" s="1">
        <v>1.6720740000000001E-12</v>
      </c>
      <c r="L1294" s="1">
        <v>4.140661E-12</v>
      </c>
      <c r="M1294" s="1">
        <v>6.8824039999999997E-12</v>
      </c>
      <c r="N1294" s="1">
        <v>8.6219609999999995E-11</v>
      </c>
      <c r="O1294" s="1">
        <v>5.1168250000000001E-12</v>
      </c>
      <c r="P1294" s="1">
        <v>4.4568270000000004E-12</v>
      </c>
      <c r="Q1294" s="1">
        <v>3.426712E-11</v>
      </c>
      <c r="R1294" s="1">
        <v>2.3931800000000001E-12</v>
      </c>
      <c r="S1294" s="1">
        <v>5.1064179999999996E-10</v>
      </c>
      <c r="T1294" s="1">
        <v>3.484327E-9</v>
      </c>
      <c r="U1294" s="1">
        <v>8.0147419999999999E-11</v>
      </c>
      <c r="V1294" s="1">
        <v>3.1643810000000001E-12</v>
      </c>
      <c r="W1294" s="1">
        <v>2.4542490000000002E-12</v>
      </c>
      <c r="X1294" s="1">
        <v>5.5809279999999997E-11</v>
      </c>
      <c r="Y1294" s="1">
        <v>1.1657810000000001E-12</v>
      </c>
      <c r="Z1294" s="1">
        <v>1.168511E-12</v>
      </c>
      <c r="AA1294" s="1">
        <v>7.8430779999999996E-13</v>
      </c>
      <c r="AB1294" s="1">
        <v>7.2839539999999998E-13</v>
      </c>
      <c r="AC1294" s="1">
        <v>7.9295539999999996E-13</v>
      </c>
      <c r="AD1294" s="1">
        <v>5.840951E-13</v>
      </c>
      <c r="AE1294" s="1">
        <v>9.0397440000000005E-13</v>
      </c>
      <c r="AF1294" s="1">
        <v>6.5184769999999998E-13</v>
      </c>
      <c r="AG1294" s="1">
        <v>7.6629489999999996E-13</v>
      </c>
      <c r="AH1294" s="1">
        <v>4.6683100000000001E-13</v>
      </c>
      <c r="AI1294" s="1">
        <v>8.8593260000000003E-13</v>
      </c>
      <c r="AJ1294" s="1">
        <v>4.5280100000000002E-13</v>
      </c>
      <c r="AK1294" s="1">
        <v>8.4842020000000005E-13</v>
      </c>
      <c r="AL1294" s="1">
        <v>3.0861289999999999E-13</v>
      </c>
      <c r="AM1294" s="1">
        <v>5.9640349999999996E-13</v>
      </c>
      <c r="AN1294" s="1">
        <v>4.3854859999999998E-13</v>
      </c>
      <c r="AO1294" s="1">
        <v>2.9729730000000001E-13</v>
      </c>
      <c r="AP1294" s="1">
        <v>4.2084749999999999E-13</v>
      </c>
    </row>
    <row r="1295" spans="1:42" x14ac:dyDescent="0.15">
      <c r="A1295">
        <v>62.08858</v>
      </c>
      <c r="B1295" s="1">
        <v>1.1613649999999999E-9</v>
      </c>
      <c r="C1295" s="1">
        <v>2.506482E-10</v>
      </c>
      <c r="D1295" s="1">
        <v>7.6894369999999995E-12</v>
      </c>
      <c r="E1295" s="1">
        <v>5.476286E-12</v>
      </c>
      <c r="F1295" s="1">
        <v>1.279731E-11</v>
      </c>
      <c r="G1295" s="1">
        <v>5.5975209999999998E-11</v>
      </c>
      <c r="H1295" s="1">
        <v>1.2254320000000001E-10</v>
      </c>
      <c r="I1295" s="1">
        <v>3.6036710000000002E-10</v>
      </c>
      <c r="J1295" s="1">
        <v>1.5107569999999999E-9</v>
      </c>
      <c r="K1295" s="1">
        <v>1.689705E-12</v>
      </c>
      <c r="L1295" s="1">
        <v>4.0042700000000003E-12</v>
      </c>
      <c r="M1295" s="1">
        <v>7.1778490000000004E-12</v>
      </c>
      <c r="N1295" s="1">
        <v>8.6262300000000004E-11</v>
      </c>
      <c r="O1295" s="1">
        <v>5.0724999999999996E-12</v>
      </c>
      <c r="P1295" s="1">
        <v>4.2470510000000003E-12</v>
      </c>
      <c r="Q1295" s="1">
        <v>3.4415710000000001E-11</v>
      </c>
      <c r="R1295" s="1">
        <v>2.2999159999999999E-12</v>
      </c>
      <c r="S1295" s="1">
        <v>5.1127220000000001E-10</v>
      </c>
      <c r="T1295" s="1">
        <v>3.4890540000000001E-9</v>
      </c>
      <c r="U1295" s="1">
        <v>7.9511540000000002E-11</v>
      </c>
      <c r="V1295" s="1">
        <v>3.0639360000000001E-12</v>
      </c>
      <c r="W1295" s="1">
        <v>2.250243E-12</v>
      </c>
      <c r="X1295" s="1">
        <v>5.6778489999999998E-11</v>
      </c>
      <c r="Y1295" s="1">
        <v>1.215785E-12</v>
      </c>
      <c r="Z1295" s="1">
        <v>1.175145E-12</v>
      </c>
      <c r="AA1295" s="1">
        <v>6.7432569999999996E-13</v>
      </c>
      <c r="AB1295" s="1">
        <v>7.085905E-13</v>
      </c>
      <c r="AC1295" s="1">
        <v>6.7173980000000001E-13</v>
      </c>
      <c r="AD1295" s="1">
        <v>6.6859500000000004E-13</v>
      </c>
      <c r="AE1295" s="1">
        <v>7.8983999999999999E-13</v>
      </c>
      <c r="AF1295" s="1">
        <v>8.0717559999999998E-13</v>
      </c>
      <c r="AG1295" s="1">
        <v>7.3368999999999998E-13</v>
      </c>
      <c r="AH1295" s="1">
        <v>5.4518810000000004E-13</v>
      </c>
      <c r="AI1295" s="1">
        <v>9.2850830000000008E-13</v>
      </c>
      <c r="AJ1295" s="1">
        <v>5.1553300000000004E-13</v>
      </c>
      <c r="AK1295" s="1">
        <v>7.7441319999999996E-13</v>
      </c>
      <c r="AL1295" s="1">
        <v>3.0069300000000002E-13</v>
      </c>
      <c r="AM1295" s="1">
        <v>5.9649930000000003E-13</v>
      </c>
      <c r="AN1295" s="1">
        <v>4.8329649999999997E-13</v>
      </c>
      <c r="AO1295" s="1">
        <v>2.460479E-13</v>
      </c>
      <c r="AP1295" s="1">
        <v>4.0884609999999999E-13</v>
      </c>
    </row>
    <row r="1296" spans="1:42" x14ac:dyDescent="0.15">
      <c r="A1296">
        <v>62.136600000000001</v>
      </c>
      <c r="B1296" s="1">
        <v>1.1636320000000001E-9</v>
      </c>
      <c r="C1296" s="1">
        <v>2.5216239999999997E-10</v>
      </c>
      <c r="D1296" s="1">
        <v>7.8105919999999993E-12</v>
      </c>
      <c r="E1296" s="1">
        <v>5.4760409999999999E-12</v>
      </c>
      <c r="F1296" s="1">
        <v>1.364496E-11</v>
      </c>
      <c r="G1296" s="1">
        <v>5.57636E-11</v>
      </c>
      <c r="H1296" s="1">
        <v>1.2073300000000001E-10</v>
      </c>
      <c r="I1296" s="1">
        <v>3.6021369999999998E-10</v>
      </c>
      <c r="J1296" s="1">
        <v>1.509424E-9</v>
      </c>
      <c r="K1296" s="1">
        <v>1.546044E-12</v>
      </c>
      <c r="L1296" s="1">
        <v>4.0000419999999999E-12</v>
      </c>
      <c r="M1296" s="1">
        <v>6.9895120000000001E-12</v>
      </c>
      <c r="N1296" s="1">
        <v>8.4606120000000002E-11</v>
      </c>
      <c r="O1296" s="1">
        <v>5.2544989999999997E-12</v>
      </c>
      <c r="P1296" s="1">
        <v>4.4119370000000002E-12</v>
      </c>
      <c r="Q1296" s="1">
        <v>3.4671079999999998E-11</v>
      </c>
      <c r="R1296" s="1">
        <v>2.2553929999999999E-12</v>
      </c>
      <c r="S1296" s="1">
        <v>5.1265809999999998E-10</v>
      </c>
      <c r="T1296" s="1">
        <v>3.4865200000000001E-9</v>
      </c>
      <c r="U1296" s="1">
        <v>8.1026339999999997E-11</v>
      </c>
      <c r="V1296" s="1">
        <v>2.9119989999999999E-12</v>
      </c>
      <c r="W1296" s="1">
        <v>2.2425210000000002E-12</v>
      </c>
      <c r="X1296" s="1">
        <v>5.6939529999999999E-11</v>
      </c>
      <c r="Y1296" s="1">
        <v>1.086856E-12</v>
      </c>
      <c r="Z1296" s="1">
        <v>1.0561370000000001E-12</v>
      </c>
      <c r="AA1296" s="1">
        <v>6.6020579999999997E-13</v>
      </c>
      <c r="AB1296" s="1">
        <v>5.9683329999999998E-13</v>
      </c>
      <c r="AC1296" s="1">
        <v>5.6619879999999996E-13</v>
      </c>
      <c r="AD1296" s="1">
        <v>8.0385599999999998E-13</v>
      </c>
      <c r="AE1296" s="1">
        <v>7.7131349999999997E-13</v>
      </c>
      <c r="AF1296" s="1">
        <v>8.0661650000000005E-13</v>
      </c>
      <c r="AG1296" s="1">
        <v>7.3128720000000001E-13</v>
      </c>
      <c r="AH1296" s="1">
        <v>5.6549439999999996E-13</v>
      </c>
      <c r="AI1296" s="1">
        <v>1.0166209999999999E-12</v>
      </c>
      <c r="AJ1296" s="1">
        <v>5.1972849999999999E-13</v>
      </c>
      <c r="AK1296" s="1">
        <v>7.7585030000000004E-13</v>
      </c>
      <c r="AL1296" s="1">
        <v>3.2211999999999999E-13</v>
      </c>
      <c r="AM1296" s="1">
        <v>6.2982310000000001E-13</v>
      </c>
      <c r="AN1296" s="1">
        <v>4.3400900000000001E-13</v>
      </c>
      <c r="AO1296" s="1">
        <v>2.71848E-13</v>
      </c>
      <c r="AP1296" s="1">
        <v>4.0696780000000002E-13</v>
      </c>
    </row>
    <row r="1297" spans="1:42" x14ac:dyDescent="0.15">
      <c r="A1297">
        <v>62.184620000000002</v>
      </c>
      <c r="B1297" s="1">
        <v>1.1680629999999999E-9</v>
      </c>
      <c r="C1297" s="1">
        <v>2.5539989999999999E-10</v>
      </c>
      <c r="D1297" s="1">
        <v>7.9396239999999999E-12</v>
      </c>
      <c r="E1297" s="1">
        <v>5.5202690000000001E-12</v>
      </c>
      <c r="F1297" s="1">
        <v>1.4596459999999999E-11</v>
      </c>
      <c r="G1297" s="1">
        <v>5.5564419999999999E-11</v>
      </c>
      <c r="H1297" s="1">
        <v>1.1923949999999999E-10</v>
      </c>
      <c r="I1297" s="1">
        <v>3.6031279999999998E-10</v>
      </c>
      <c r="J1297" s="1">
        <v>1.5082269999999999E-9</v>
      </c>
      <c r="K1297" s="1">
        <v>1.467697E-12</v>
      </c>
      <c r="L1297" s="1">
        <v>4.095129E-12</v>
      </c>
      <c r="M1297" s="1">
        <v>6.8832210000000004E-12</v>
      </c>
      <c r="N1297" s="1">
        <v>8.3673139999999997E-11</v>
      </c>
      <c r="O1297" s="1">
        <v>5.5907269999999998E-12</v>
      </c>
      <c r="P1297" s="1">
        <v>4.826045E-12</v>
      </c>
      <c r="Q1297" s="1">
        <v>3.4995890000000001E-11</v>
      </c>
      <c r="R1297" s="1">
        <v>2.2509359999999998E-12</v>
      </c>
      <c r="S1297" s="1">
        <v>5.1457899999999999E-10</v>
      </c>
      <c r="T1297" s="1">
        <v>3.4840319999999998E-9</v>
      </c>
      <c r="U1297" s="1">
        <v>8.4037689999999999E-11</v>
      </c>
      <c r="V1297" s="1">
        <v>2.8897149999999999E-12</v>
      </c>
      <c r="W1297" s="1">
        <v>2.3646889999999999E-12</v>
      </c>
      <c r="X1297" s="1">
        <v>5.7119580000000002E-11</v>
      </c>
      <c r="Y1297" s="1">
        <v>9.6596439999999997E-13</v>
      </c>
      <c r="Z1297" s="1">
        <v>9.6157839999999991E-13</v>
      </c>
      <c r="AA1297" s="1">
        <v>7.2028210000000004E-13</v>
      </c>
      <c r="AB1297" s="1">
        <v>5.6484759999999999E-13</v>
      </c>
      <c r="AC1297" s="1">
        <v>5.3315420000000001E-13</v>
      </c>
      <c r="AD1297" s="1">
        <v>9.6683040000000006E-13</v>
      </c>
      <c r="AE1297" s="1">
        <v>8.1689699999999997E-13</v>
      </c>
      <c r="AF1297" s="1">
        <v>8.0700659999999997E-13</v>
      </c>
      <c r="AG1297" s="1">
        <v>7.4990699999999997E-13</v>
      </c>
      <c r="AH1297" s="1">
        <v>5.8770930000000003E-13</v>
      </c>
      <c r="AI1297" s="1">
        <v>1.134162E-12</v>
      </c>
      <c r="AJ1297" s="1">
        <v>5.4121340000000002E-13</v>
      </c>
      <c r="AK1297" s="1">
        <v>8.2782460000000003E-13</v>
      </c>
      <c r="AL1297" s="1">
        <v>3.6164939999999999E-13</v>
      </c>
      <c r="AM1297" s="1">
        <v>6.8636989999999998E-13</v>
      </c>
      <c r="AN1297" s="1">
        <v>4.0011809999999998E-13</v>
      </c>
      <c r="AO1297" s="1">
        <v>3.494578E-13</v>
      </c>
      <c r="AP1297" s="1">
        <v>4.123165E-13</v>
      </c>
    </row>
    <row r="1298" spans="1:42" x14ac:dyDescent="0.15">
      <c r="A1298">
        <v>62.23263</v>
      </c>
      <c r="B1298" s="1">
        <v>1.167986E-9</v>
      </c>
      <c r="C1298" s="1">
        <v>2.5499000000000002E-10</v>
      </c>
      <c r="D1298" s="1">
        <v>7.6084629999999998E-12</v>
      </c>
      <c r="E1298" s="1">
        <v>5.2750270000000003E-12</v>
      </c>
      <c r="F1298" s="1">
        <v>1.461583E-11</v>
      </c>
      <c r="G1298" s="1">
        <v>5.4716970000000002E-11</v>
      </c>
      <c r="H1298" s="1">
        <v>1.182396E-10</v>
      </c>
      <c r="I1298" s="1">
        <v>3.607874E-10</v>
      </c>
      <c r="J1298" s="1">
        <v>1.4985089999999999E-9</v>
      </c>
      <c r="K1298" s="1">
        <v>1.4872460000000001E-12</v>
      </c>
      <c r="L1298" s="1">
        <v>4.2331249999999997E-12</v>
      </c>
      <c r="M1298" s="1">
        <v>6.8989219999999998E-12</v>
      </c>
      <c r="N1298" s="1">
        <v>8.3824359999999998E-11</v>
      </c>
      <c r="O1298" s="1">
        <v>5.5867989999999998E-12</v>
      </c>
      <c r="P1298" s="1">
        <v>5.1197080000000003E-12</v>
      </c>
      <c r="Q1298" s="1">
        <v>3.4779129999999997E-11</v>
      </c>
      <c r="R1298" s="1">
        <v>2.2689810000000001E-12</v>
      </c>
      <c r="S1298" s="1">
        <v>5.1389570000000003E-10</v>
      </c>
      <c r="T1298" s="1">
        <v>3.479498E-9</v>
      </c>
      <c r="U1298" s="1">
        <v>8.1690209999999996E-11</v>
      </c>
      <c r="V1298" s="1">
        <v>3.063551E-12</v>
      </c>
      <c r="W1298" s="1">
        <v>2.4730199999999999E-12</v>
      </c>
      <c r="X1298" s="1">
        <v>5.6075790000000001E-11</v>
      </c>
      <c r="Y1298" s="1">
        <v>8.6275170000000001E-13</v>
      </c>
      <c r="Z1298" s="1">
        <v>9.0577080000000004E-13</v>
      </c>
      <c r="AA1298" s="1">
        <v>8.156742E-13</v>
      </c>
      <c r="AB1298" s="1">
        <v>6.52765E-13</v>
      </c>
      <c r="AC1298" s="1">
        <v>6.226413E-13</v>
      </c>
      <c r="AD1298" s="1">
        <v>9.9544779999999991E-13</v>
      </c>
      <c r="AE1298" s="1">
        <v>7.9505020000000004E-13</v>
      </c>
      <c r="AF1298" s="1">
        <v>7.649495E-13</v>
      </c>
      <c r="AG1298" s="1">
        <v>7.7508419999999997E-13</v>
      </c>
      <c r="AH1298" s="1">
        <v>4.8798359999999996E-13</v>
      </c>
      <c r="AI1298" s="1">
        <v>1.0449510000000001E-12</v>
      </c>
      <c r="AJ1298" s="1">
        <v>5.8854639999999999E-13</v>
      </c>
      <c r="AK1298" s="1">
        <v>8.2992970000000001E-13</v>
      </c>
      <c r="AL1298" s="1">
        <v>4.0633609999999998E-13</v>
      </c>
      <c r="AM1298" s="1">
        <v>6.2645160000000004E-13</v>
      </c>
      <c r="AN1298" s="1">
        <v>3.8911180000000002E-13</v>
      </c>
      <c r="AO1298" s="1">
        <v>3.6182220000000003E-13</v>
      </c>
      <c r="AP1298" s="1">
        <v>3.7995599999999999E-13</v>
      </c>
    </row>
    <row r="1299" spans="1:42" x14ac:dyDescent="0.15">
      <c r="A1299">
        <v>62.280650000000001</v>
      </c>
      <c r="B1299" s="1">
        <v>1.1671190000000001E-9</v>
      </c>
      <c r="C1299" s="1">
        <v>2.5423540000000003E-10</v>
      </c>
      <c r="D1299" s="1">
        <v>7.27291E-12</v>
      </c>
      <c r="E1299" s="1">
        <v>5.0660950000000003E-12</v>
      </c>
      <c r="F1299" s="1">
        <v>1.448342E-11</v>
      </c>
      <c r="G1299" s="1">
        <v>5.389535E-11</v>
      </c>
      <c r="H1299" s="1">
        <v>1.1782429999999999E-10</v>
      </c>
      <c r="I1299" s="1">
        <v>3.6156939999999999E-10</v>
      </c>
      <c r="J1299" s="1">
        <v>1.4905620000000001E-9</v>
      </c>
      <c r="K1299" s="1">
        <v>1.586956E-12</v>
      </c>
      <c r="L1299" s="1">
        <v>4.3892580000000003E-12</v>
      </c>
      <c r="M1299" s="1">
        <v>7.0146080000000002E-12</v>
      </c>
      <c r="N1299" s="1">
        <v>8.4863450000000006E-11</v>
      </c>
      <c r="O1299" s="1">
        <v>5.5235160000000004E-12</v>
      </c>
      <c r="P1299" s="1">
        <v>5.3854389999999999E-12</v>
      </c>
      <c r="Q1299" s="1">
        <v>3.4502059999999997E-11</v>
      </c>
      <c r="R1299" s="1">
        <v>2.2988069999999999E-12</v>
      </c>
      <c r="S1299" s="1">
        <v>5.1277999999999996E-10</v>
      </c>
      <c r="T1299" s="1">
        <v>3.4756500000000001E-9</v>
      </c>
      <c r="U1299" s="1">
        <v>7.9448699999999994E-11</v>
      </c>
      <c r="V1299" s="1">
        <v>3.3974310000000002E-12</v>
      </c>
      <c r="W1299" s="1">
        <v>2.5746660000000001E-12</v>
      </c>
      <c r="X1299" s="1">
        <v>5.4999670000000001E-11</v>
      </c>
      <c r="Y1299" s="1">
        <v>8.2047079999999999E-13</v>
      </c>
      <c r="Z1299" s="1">
        <v>8.9922990000000004E-13</v>
      </c>
      <c r="AA1299" s="1">
        <v>9.2742970000000005E-13</v>
      </c>
      <c r="AB1299" s="1">
        <v>8.3887680000000003E-13</v>
      </c>
      <c r="AC1299" s="1">
        <v>8.0392719999999999E-13</v>
      </c>
      <c r="AD1299" s="1">
        <v>1.001718E-12</v>
      </c>
      <c r="AE1299" s="1">
        <v>7.6468129999999997E-13</v>
      </c>
      <c r="AF1299" s="1">
        <v>7.1610080000000001E-13</v>
      </c>
      <c r="AG1299" s="1">
        <v>8.0190649999999996E-13</v>
      </c>
      <c r="AH1299" s="1">
        <v>4.2580039999999999E-13</v>
      </c>
      <c r="AI1299" s="1">
        <v>9.6670069999999991E-13</v>
      </c>
      <c r="AJ1299" s="1">
        <v>6.5704939999999997E-13</v>
      </c>
      <c r="AK1299" s="1">
        <v>8.223468E-13</v>
      </c>
      <c r="AL1299" s="1">
        <v>4.5203810000000002E-13</v>
      </c>
      <c r="AM1299" s="1">
        <v>5.4721710000000001E-13</v>
      </c>
      <c r="AN1299" s="1">
        <v>3.9684799999999998E-13</v>
      </c>
      <c r="AO1299" s="1">
        <v>3.6203509999999999E-13</v>
      </c>
      <c r="AP1299" s="1">
        <v>3.5249020000000001E-13</v>
      </c>
    </row>
    <row r="1300" spans="1:42" x14ac:dyDescent="0.15">
      <c r="A1300">
        <v>62.328670000000002</v>
      </c>
      <c r="B1300" s="1">
        <v>1.165151E-9</v>
      </c>
      <c r="C1300" s="1">
        <v>2.5407129999999998E-10</v>
      </c>
      <c r="D1300" s="1">
        <v>7.0771840000000002E-12</v>
      </c>
      <c r="E1300" s="1">
        <v>5.0255320000000002E-12</v>
      </c>
      <c r="F1300" s="1">
        <v>1.4117999999999999E-11</v>
      </c>
      <c r="G1300" s="1">
        <v>5.3333099999999998E-11</v>
      </c>
      <c r="H1300" s="1">
        <v>1.1796539999999999E-10</v>
      </c>
      <c r="I1300" s="1">
        <v>3.6195580000000001E-10</v>
      </c>
      <c r="J1300" s="1">
        <v>1.4888980000000001E-9</v>
      </c>
      <c r="K1300" s="1">
        <v>1.5883120000000001E-12</v>
      </c>
      <c r="L1300" s="1">
        <v>4.4280000000000001E-12</v>
      </c>
      <c r="M1300" s="1">
        <v>7.1596070000000003E-12</v>
      </c>
      <c r="N1300" s="1">
        <v>8.4890209999999996E-11</v>
      </c>
      <c r="O1300" s="1">
        <v>5.4314269999999999E-12</v>
      </c>
      <c r="P1300" s="1">
        <v>5.2572090000000002E-12</v>
      </c>
      <c r="Q1300" s="1">
        <v>3.4285619999999997E-11</v>
      </c>
      <c r="R1300" s="1">
        <v>2.2734240000000001E-12</v>
      </c>
      <c r="S1300" s="1">
        <v>5.1118929999999995E-10</v>
      </c>
      <c r="T1300" s="1">
        <v>3.4738350000000001E-9</v>
      </c>
      <c r="U1300" s="1">
        <v>7.9233290000000006E-11</v>
      </c>
      <c r="V1300" s="1">
        <v>3.575331E-12</v>
      </c>
      <c r="W1300" s="1">
        <v>2.6381880000000001E-12</v>
      </c>
      <c r="X1300" s="1">
        <v>5.4255580000000003E-11</v>
      </c>
      <c r="Y1300" s="1">
        <v>8.9062659999999997E-13</v>
      </c>
      <c r="Z1300" s="1">
        <v>9.4419100000000001E-13</v>
      </c>
      <c r="AA1300" s="1">
        <v>9.6279769999999998E-13</v>
      </c>
      <c r="AB1300" s="1">
        <v>9.242524E-13</v>
      </c>
      <c r="AC1300" s="1">
        <v>8.7701390000000005E-13</v>
      </c>
      <c r="AD1300" s="1">
        <v>9.2239700000000007E-13</v>
      </c>
      <c r="AE1300" s="1">
        <v>7.4313760000000003E-13</v>
      </c>
      <c r="AF1300" s="1">
        <v>6.1933789999999996E-13</v>
      </c>
      <c r="AG1300" s="1">
        <v>7.6869650000000005E-13</v>
      </c>
      <c r="AH1300" s="1">
        <v>4.780546E-13</v>
      </c>
      <c r="AI1300" s="1">
        <v>9.7846639999999991E-13</v>
      </c>
      <c r="AJ1300" s="1">
        <v>7.0604119999999997E-13</v>
      </c>
      <c r="AK1300" s="1">
        <v>7.6652890000000004E-13</v>
      </c>
      <c r="AL1300" s="1">
        <v>4.825131E-13</v>
      </c>
      <c r="AM1300" s="1">
        <v>4.4119599999999999E-13</v>
      </c>
      <c r="AN1300" s="1">
        <v>3.8665410000000002E-13</v>
      </c>
      <c r="AO1300" s="1">
        <v>3.5281629999999999E-13</v>
      </c>
      <c r="AP1300" s="1">
        <v>3.473866E-13</v>
      </c>
    </row>
    <row r="1301" spans="1:42" x14ac:dyDescent="0.15">
      <c r="A1301">
        <v>62.376690000000004</v>
      </c>
      <c r="B1301" s="1">
        <v>1.1627239999999999E-9</v>
      </c>
      <c r="C1301" s="1">
        <v>2.5448690000000001E-10</v>
      </c>
      <c r="D1301" s="1">
        <v>7.0481929999999998E-12</v>
      </c>
      <c r="E1301" s="1">
        <v>5.1502850000000002E-12</v>
      </c>
      <c r="F1301" s="1">
        <v>1.363446E-11</v>
      </c>
      <c r="G1301" s="1">
        <v>5.3025530000000001E-11</v>
      </c>
      <c r="H1301" s="1">
        <v>1.185239E-10</v>
      </c>
      <c r="I1301" s="1">
        <v>3.618899E-10</v>
      </c>
      <c r="J1301" s="1">
        <v>1.493403E-9</v>
      </c>
      <c r="K1301" s="1">
        <v>1.49642E-12</v>
      </c>
      <c r="L1301" s="1">
        <v>4.35473E-12</v>
      </c>
      <c r="M1301" s="1">
        <v>7.3009240000000002E-12</v>
      </c>
      <c r="N1301" s="1">
        <v>8.4060859999999997E-11</v>
      </c>
      <c r="O1301" s="1">
        <v>5.3131749999999997E-12</v>
      </c>
      <c r="P1301" s="1">
        <v>4.8422699999999997E-12</v>
      </c>
      <c r="Q1301" s="1">
        <v>3.4218360000000002E-11</v>
      </c>
      <c r="R1301" s="1">
        <v>2.210321E-12</v>
      </c>
      <c r="S1301" s="1">
        <v>5.0961610000000004E-10</v>
      </c>
      <c r="T1301" s="1">
        <v>3.4740180000000002E-9</v>
      </c>
      <c r="U1301" s="1">
        <v>8.100691E-11</v>
      </c>
      <c r="V1301" s="1">
        <v>3.5631459999999999E-12</v>
      </c>
      <c r="W1301" s="1">
        <v>2.6693270000000002E-12</v>
      </c>
      <c r="X1301" s="1">
        <v>5.3950959999999997E-11</v>
      </c>
      <c r="Y1301" s="1">
        <v>1.0674560000000001E-12</v>
      </c>
      <c r="Z1301" s="1">
        <v>1.0297160000000001E-12</v>
      </c>
      <c r="AA1301" s="1">
        <v>9.3280180000000005E-13</v>
      </c>
      <c r="AB1301" s="1">
        <v>8.8840210000000003E-13</v>
      </c>
      <c r="AC1301" s="1">
        <v>8.3718069999999997E-13</v>
      </c>
      <c r="AD1301" s="1">
        <v>7.9036710000000004E-13</v>
      </c>
      <c r="AE1301" s="1">
        <v>7.3026010000000002E-13</v>
      </c>
      <c r="AF1301" s="1">
        <v>5.0123450000000005E-13</v>
      </c>
      <c r="AG1301" s="1">
        <v>6.857817E-13</v>
      </c>
      <c r="AH1301" s="1">
        <v>6.42625E-13</v>
      </c>
      <c r="AI1301" s="1">
        <v>1.078601E-12</v>
      </c>
      <c r="AJ1301" s="1">
        <v>7.3095300000000005E-13</v>
      </c>
      <c r="AK1301" s="1">
        <v>6.9091709999999999E-13</v>
      </c>
      <c r="AL1301" s="1">
        <v>5.0416109999999997E-13</v>
      </c>
      <c r="AM1301" s="1">
        <v>3.4468640000000001E-13</v>
      </c>
      <c r="AN1301" s="1">
        <v>3.5807280000000001E-13</v>
      </c>
      <c r="AO1301" s="1">
        <v>3.4646190000000001E-13</v>
      </c>
      <c r="AP1301" s="1">
        <v>3.642355E-13</v>
      </c>
    </row>
    <row r="1302" spans="1:42" x14ac:dyDescent="0.15">
      <c r="A1302">
        <v>62.424709999999997</v>
      </c>
      <c r="B1302" s="1">
        <v>1.1618240000000001E-9</v>
      </c>
      <c r="C1302" s="1">
        <v>2.5499780000000002E-10</v>
      </c>
      <c r="D1302" s="1">
        <v>7.1705330000000003E-12</v>
      </c>
      <c r="E1302" s="1">
        <v>5.3081160000000003E-12</v>
      </c>
      <c r="F1302" s="1">
        <v>1.3414820000000001E-11</v>
      </c>
      <c r="G1302" s="1">
        <v>5.2765030000000003E-11</v>
      </c>
      <c r="H1302" s="1">
        <v>1.185154E-10</v>
      </c>
      <c r="I1302" s="1">
        <v>3.6176120000000002E-10</v>
      </c>
      <c r="J1302" s="1">
        <v>1.4999640000000001E-9</v>
      </c>
      <c r="K1302" s="1">
        <v>1.4618969999999999E-12</v>
      </c>
      <c r="L1302" s="1">
        <v>4.2333319999999996E-12</v>
      </c>
      <c r="M1302" s="1">
        <v>7.3658379999999993E-12</v>
      </c>
      <c r="N1302" s="1">
        <v>8.4168250000000003E-11</v>
      </c>
      <c r="O1302" s="1">
        <v>5.1921709999999998E-12</v>
      </c>
      <c r="P1302" s="1">
        <v>4.6277820000000002E-12</v>
      </c>
      <c r="Q1302" s="1">
        <v>3.4440450000000001E-11</v>
      </c>
      <c r="R1302" s="1">
        <v>2.192098E-12</v>
      </c>
      <c r="S1302" s="1">
        <v>5.093101E-10</v>
      </c>
      <c r="T1302" s="1">
        <v>3.4750790000000001E-9</v>
      </c>
      <c r="U1302" s="1">
        <v>8.2736179999999995E-11</v>
      </c>
      <c r="V1302" s="1">
        <v>3.504305E-12</v>
      </c>
      <c r="W1302" s="1">
        <v>2.7067770000000002E-12</v>
      </c>
      <c r="X1302" s="1">
        <v>5.41325E-11</v>
      </c>
      <c r="Y1302" s="1">
        <v>1.175684E-12</v>
      </c>
      <c r="Z1302" s="1">
        <v>1.123706E-12</v>
      </c>
      <c r="AA1302" s="1">
        <v>9.277505999999999E-13</v>
      </c>
      <c r="AB1302" s="1">
        <v>8.2349349999999996E-13</v>
      </c>
      <c r="AC1302" s="1">
        <v>8.325937E-13</v>
      </c>
      <c r="AD1302" s="1">
        <v>7.2894020000000004E-13</v>
      </c>
      <c r="AE1302" s="1">
        <v>7.2126830000000004E-13</v>
      </c>
      <c r="AF1302" s="1">
        <v>4.4570869999999998E-13</v>
      </c>
      <c r="AG1302" s="1">
        <v>6.1784370000000004E-13</v>
      </c>
      <c r="AH1302" s="1">
        <v>7.6619399999999998E-13</v>
      </c>
      <c r="AI1302" s="1">
        <v>1.1758689999999999E-12</v>
      </c>
      <c r="AJ1302" s="1">
        <v>7.5598430000000003E-13</v>
      </c>
      <c r="AK1302" s="1">
        <v>6.8307190000000002E-13</v>
      </c>
      <c r="AL1302" s="1">
        <v>5.4077009999999998E-13</v>
      </c>
      <c r="AM1302" s="1">
        <v>3.438905E-13</v>
      </c>
      <c r="AN1302" s="1">
        <v>3.3959149999999998E-13</v>
      </c>
      <c r="AO1302" s="1">
        <v>3.723957E-13</v>
      </c>
      <c r="AP1302" s="1">
        <v>3.791569E-13</v>
      </c>
    </row>
    <row r="1303" spans="1:42" x14ac:dyDescent="0.15">
      <c r="A1303">
        <v>62.472729999999999</v>
      </c>
      <c r="B1303" s="1">
        <v>1.162734E-9</v>
      </c>
      <c r="C1303" s="1">
        <v>2.5488180000000001E-10</v>
      </c>
      <c r="D1303" s="1">
        <v>7.408676E-12</v>
      </c>
      <c r="E1303" s="1">
        <v>5.3084140000000003E-12</v>
      </c>
      <c r="F1303" s="1">
        <v>1.3508119999999999E-11</v>
      </c>
      <c r="G1303" s="1">
        <v>5.229302E-11</v>
      </c>
      <c r="H1303" s="1">
        <v>1.160388E-10</v>
      </c>
      <c r="I1303" s="1">
        <v>3.6140799999999998E-10</v>
      </c>
      <c r="J1303" s="1">
        <v>1.5035989999999999E-9</v>
      </c>
      <c r="K1303" s="1">
        <v>1.4954430000000001E-12</v>
      </c>
      <c r="L1303" s="1">
        <v>3.9687619999999997E-12</v>
      </c>
      <c r="M1303" s="1">
        <v>7.1571219999999996E-12</v>
      </c>
      <c r="N1303" s="1">
        <v>8.5386789999999997E-11</v>
      </c>
      <c r="O1303" s="1">
        <v>5.0943840000000002E-12</v>
      </c>
      <c r="P1303" s="1">
        <v>4.6511139999999998E-12</v>
      </c>
      <c r="Q1303" s="1">
        <v>3.499816E-11</v>
      </c>
      <c r="R1303" s="1">
        <v>2.2271100000000002E-12</v>
      </c>
      <c r="S1303" s="1">
        <v>5.1050650000000005E-10</v>
      </c>
      <c r="T1303" s="1">
        <v>3.4763109999999999E-9</v>
      </c>
      <c r="U1303" s="1">
        <v>8.1177210000000003E-11</v>
      </c>
      <c r="V1303" s="1">
        <v>3.2998329999999998E-12</v>
      </c>
      <c r="W1303" s="1">
        <v>2.7517269999999999E-12</v>
      </c>
      <c r="X1303" s="1">
        <v>5.4750749999999998E-11</v>
      </c>
      <c r="Y1303" s="1">
        <v>9.0349230000000004E-13</v>
      </c>
      <c r="Z1303" s="1">
        <v>1.185327E-12</v>
      </c>
      <c r="AA1303" s="1">
        <v>9.5231059999999995E-13</v>
      </c>
      <c r="AB1303" s="1">
        <v>6.7580070000000001E-13</v>
      </c>
      <c r="AC1303" s="1">
        <v>8.6985909999999998E-13</v>
      </c>
      <c r="AD1303" s="1">
        <v>7.512527E-13</v>
      </c>
      <c r="AE1303" s="1">
        <v>7.1175019999999999E-13</v>
      </c>
      <c r="AF1303" s="1">
        <v>4.6439040000000003E-13</v>
      </c>
      <c r="AG1303" s="1">
        <v>5.7134830000000001E-13</v>
      </c>
      <c r="AH1303" s="1">
        <v>5.7216540000000005E-13</v>
      </c>
      <c r="AI1303" s="1">
        <v>1.115092E-12</v>
      </c>
      <c r="AJ1303" s="1">
        <v>7.8117239999999996E-13</v>
      </c>
      <c r="AK1303" s="1">
        <v>7.5558569999999996E-13</v>
      </c>
      <c r="AL1303" s="1">
        <v>5.9512440000000001E-13</v>
      </c>
      <c r="AM1303" s="1">
        <v>4.5703720000000004E-13</v>
      </c>
      <c r="AN1303" s="1">
        <v>3.3884440000000001E-13</v>
      </c>
      <c r="AO1303" s="1">
        <v>4.3666530000000001E-13</v>
      </c>
      <c r="AP1303" s="1">
        <v>3.5129719999999998E-13</v>
      </c>
    </row>
    <row r="1304" spans="1:42" x14ac:dyDescent="0.15">
      <c r="A1304">
        <v>62.52075</v>
      </c>
      <c r="B1304" s="1">
        <v>1.164778E-9</v>
      </c>
      <c r="C1304" s="1">
        <v>2.5476310000000001E-10</v>
      </c>
      <c r="D1304" s="1">
        <v>7.7075219999999994E-12</v>
      </c>
      <c r="E1304" s="1">
        <v>5.3092310000000002E-12</v>
      </c>
      <c r="F1304" s="1">
        <v>1.379663E-11</v>
      </c>
      <c r="G1304" s="1">
        <v>5.2009720000000003E-11</v>
      </c>
      <c r="H1304" s="1">
        <v>1.144656E-10</v>
      </c>
      <c r="I1304" s="1">
        <v>3.610555E-10</v>
      </c>
      <c r="J1304" s="1">
        <v>1.507247E-9</v>
      </c>
      <c r="K1304" s="1">
        <v>1.5718389999999999E-12</v>
      </c>
      <c r="L1304" s="1">
        <v>3.8276999999999999E-12</v>
      </c>
      <c r="M1304" s="1">
        <v>6.9531460000000002E-12</v>
      </c>
      <c r="N1304" s="1">
        <v>8.7298339999999997E-11</v>
      </c>
      <c r="O1304" s="1">
        <v>5.133978E-12</v>
      </c>
      <c r="P1304" s="1">
        <v>4.8236939999999999E-12</v>
      </c>
      <c r="Q1304" s="1">
        <v>3.5742190000000002E-11</v>
      </c>
      <c r="R1304" s="1">
        <v>2.2954869999999998E-12</v>
      </c>
      <c r="S1304" s="1">
        <v>5.1264379999999997E-10</v>
      </c>
      <c r="T1304" s="1">
        <v>3.478996E-9</v>
      </c>
      <c r="U1304" s="1">
        <v>8.0452849999999995E-11</v>
      </c>
      <c r="V1304" s="1">
        <v>3.1861550000000002E-12</v>
      </c>
      <c r="W1304" s="1">
        <v>2.8010979999999999E-12</v>
      </c>
      <c r="X1304" s="1">
        <v>5.560676E-11</v>
      </c>
      <c r="Y1304" s="1">
        <v>7.6870640000000001E-13</v>
      </c>
      <c r="Z1304" s="1">
        <v>1.2464550000000001E-12</v>
      </c>
      <c r="AA1304" s="1">
        <v>9.9532170000000002E-13</v>
      </c>
      <c r="AB1304" s="1">
        <v>6.1752180000000001E-13</v>
      </c>
      <c r="AC1304" s="1">
        <v>9.3298009999999999E-13</v>
      </c>
      <c r="AD1304" s="1">
        <v>8.2619389999999997E-13</v>
      </c>
      <c r="AE1304" s="1">
        <v>7.0219879999999999E-13</v>
      </c>
      <c r="AF1304" s="1">
        <v>5.2971590000000005E-13</v>
      </c>
      <c r="AG1304" s="1">
        <v>5.5101099999999996E-13</v>
      </c>
      <c r="AH1304" s="1">
        <v>4.5262409999999999E-13</v>
      </c>
      <c r="AI1304" s="1">
        <v>1.0550049999999999E-12</v>
      </c>
      <c r="AJ1304" s="1">
        <v>8.0603640000000001E-13</v>
      </c>
      <c r="AK1304" s="1">
        <v>8.7865180000000003E-13</v>
      </c>
      <c r="AL1304" s="1">
        <v>6.603003E-13</v>
      </c>
      <c r="AM1304" s="1">
        <v>6.4082539999999998E-13</v>
      </c>
      <c r="AN1304" s="1">
        <v>3.6914429999999999E-13</v>
      </c>
      <c r="AO1304" s="1">
        <v>5.2470340000000002E-13</v>
      </c>
      <c r="AP1304" s="1">
        <v>3.2718330000000001E-13</v>
      </c>
    </row>
    <row r="1305" spans="1:42" x14ac:dyDescent="0.15">
      <c r="A1305">
        <v>62.568770000000001</v>
      </c>
      <c r="B1305" s="1">
        <v>1.1642340000000001E-9</v>
      </c>
      <c r="C1305" s="1">
        <v>2.5210989999999999E-10</v>
      </c>
      <c r="D1305" s="1">
        <v>7.3755480000000001E-12</v>
      </c>
      <c r="E1305" s="1">
        <v>5.1602169999999999E-12</v>
      </c>
      <c r="F1305" s="1">
        <v>1.3280779999999999E-11</v>
      </c>
      <c r="G1305" s="1">
        <v>5.1997969999999999E-11</v>
      </c>
      <c r="H1305" s="1">
        <v>1.1418180000000001E-10</v>
      </c>
      <c r="I1305" s="1">
        <v>3.605237E-10</v>
      </c>
      <c r="J1305" s="1">
        <v>1.509193E-9</v>
      </c>
      <c r="K1305" s="1">
        <v>1.643301E-12</v>
      </c>
      <c r="L1305" s="1">
        <v>3.8643930000000004E-12</v>
      </c>
      <c r="M1305" s="1">
        <v>6.7606770000000001E-12</v>
      </c>
      <c r="N1305" s="1">
        <v>8.6285810000000005E-11</v>
      </c>
      <c r="O1305" s="1">
        <v>5.3937099999999996E-12</v>
      </c>
      <c r="P1305" s="1">
        <v>4.7783869999999997E-12</v>
      </c>
      <c r="Q1305" s="1">
        <v>3.5160880000000002E-11</v>
      </c>
      <c r="R1305" s="1">
        <v>2.294915E-12</v>
      </c>
      <c r="S1305" s="1">
        <v>5.1240680000000001E-10</v>
      </c>
      <c r="T1305" s="1">
        <v>3.4839590000000001E-9</v>
      </c>
      <c r="U1305" s="1">
        <v>8.0911380000000003E-11</v>
      </c>
      <c r="V1305" s="1">
        <v>3.2028420000000001E-12</v>
      </c>
      <c r="W1305" s="1">
        <v>2.720153E-12</v>
      </c>
      <c r="X1305" s="1">
        <v>5.5625319999999999E-11</v>
      </c>
      <c r="Y1305" s="1">
        <v>8.2996849999999999E-13</v>
      </c>
      <c r="Z1305" s="1">
        <v>1.0161769999999999E-12</v>
      </c>
      <c r="AA1305" s="1">
        <v>9.5181179999999999E-13</v>
      </c>
      <c r="AB1305" s="1">
        <v>6.880838E-13</v>
      </c>
      <c r="AC1305" s="1">
        <v>7.8248079999999997E-13</v>
      </c>
      <c r="AD1305" s="1">
        <v>8.5741629999999998E-13</v>
      </c>
      <c r="AE1305" s="1">
        <v>6.7827180000000003E-13</v>
      </c>
      <c r="AF1305" s="1">
        <v>5.5872839999999997E-13</v>
      </c>
      <c r="AG1305" s="1">
        <v>5.5854949999999999E-13</v>
      </c>
      <c r="AH1305" s="1">
        <v>4.3849779999999999E-13</v>
      </c>
      <c r="AI1305" s="1">
        <v>9.3232780000000007E-13</v>
      </c>
      <c r="AJ1305" s="1">
        <v>6.4559270000000002E-13</v>
      </c>
      <c r="AK1305" s="1">
        <v>9.8124430000000003E-13</v>
      </c>
      <c r="AL1305" s="1">
        <v>5.7025910000000002E-13</v>
      </c>
      <c r="AM1305" s="1">
        <v>5.3021630000000002E-13</v>
      </c>
      <c r="AN1305" s="1">
        <v>4.3925009999999998E-13</v>
      </c>
      <c r="AO1305" s="1">
        <v>4.7073279999999995E-13</v>
      </c>
      <c r="AP1305" s="1">
        <v>3.09618E-13</v>
      </c>
    </row>
    <row r="1306" spans="1:42" x14ac:dyDescent="0.15">
      <c r="A1306">
        <v>62.616790000000002</v>
      </c>
      <c r="B1306" s="1">
        <v>1.1637009999999999E-9</v>
      </c>
      <c r="C1306" s="1">
        <v>2.5051560000000002E-10</v>
      </c>
      <c r="D1306" s="1">
        <v>7.0745259999999999E-12</v>
      </c>
      <c r="E1306" s="1">
        <v>5.027131E-12</v>
      </c>
      <c r="F1306" s="1">
        <v>1.2827520000000001E-11</v>
      </c>
      <c r="G1306" s="1">
        <v>5.2202650000000003E-11</v>
      </c>
      <c r="H1306" s="1">
        <v>1.149256E-10</v>
      </c>
      <c r="I1306" s="1">
        <v>3.6023990000000001E-10</v>
      </c>
      <c r="J1306" s="1">
        <v>1.510918E-9</v>
      </c>
      <c r="K1306" s="1">
        <v>1.7129489999999999E-12</v>
      </c>
      <c r="L1306" s="1">
        <v>4.0427859999999997E-12</v>
      </c>
      <c r="M1306" s="1">
        <v>6.6231209999999999E-12</v>
      </c>
      <c r="N1306" s="1">
        <v>8.5209970000000004E-11</v>
      </c>
      <c r="O1306" s="1">
        <v>5.8147380000000004E-12</v>
      </c>
      <c r="P1306" s="1">
        <v>4.7276889999999998E-12</v>
      </c>
      <c r="Q1306" s="1">
        <v>3.4661840000000002E-11</v>
      </c>
      <c r="R1306" s="1">
        <v>2.2845320000000001E-12</v>
      </c>
      <c r="S1306" s="1">
        <v>5.1183769999999995E-10</v>
      </c>
      <c r="T1306" s="1">
        <v>3.490621E-9</v>
      </c>
      <c r="U1306" s="1">
        <v>8.2313059999999994E-11</v>
      </c>
      <c r="V1306" s="1">
        <v>3.323492E-12</v>
      </c>
      <c r="W1306" s="1">
        <v>2.6565230000000002E-12</v>
      </c>
      <c r="X1306" s="1">
        <v>5.5529150000000002E-11</v>
      </c>
      <c r="Y1306" s="1">
        <v>1.0474929999999999E-12</v>
      </c>
      <c r="Z1306" s="1">
        <v>8.1927799999999998E-13</v>
      </c>
      <c r="AA1306" s="1">
        <v>8.9660540000000002E-13</v>
      </c>
      <c r="AB1306" s="1">
        <v>8.6137340000000004E-13</v>
      </c>
      <c r="AC1306" s="1">
        <v>6.639045E-13</v>
      </c>
      <c r="AD1306" s="1">
        <v>8.8155689999999996E-13</v>
      </c>
      <c r="AE1306" s="1">
        <v>6.7318279999999997E-13</v>
      </c>
      <c r="AF1306" s="1">
        <v>5.8180399999999999E-13</v>
      </c>
      <c r="AG1306" s="1">
        <v>5.9305939999999996E-13</v>
      </c>
      <c r="AH1306" s="1">
        <v>5.0844200000000005E-13</v>
      </c>
      <c r="AI1306" s="1">
        <v>8.5292130000000001E-13</v>
      </c>
      <c r="AJ1306" s="1">
        <v>4.886912E-13</v>
      </c>
      <c r="AK1306" s="1">
        <v>1.079753E-12</v>
      </c>
      <c r="AL1306" s="1">
        <v>4.7492979999999996E-13</v>
      </c>
      <c r="AM1306" s="1">
        <v>4.081572E-13</v>
      </c>
      <c r="AN1306" s="1">
        <v>5.3703799999999996E-13</v>
      </c>
      <c r="AO1306" s="1">
        <v>4.0572490000000001E-13</v>
      </c>
      <c r="AP1306" s="1">
        <v>3.0720310000000002E-13</v>
      </c>
    </row>
    <row r="1307" spans="1:42" x14ac:dyDescent="0.15">
      <c r="A1307">
        <v>62.664810000000003</v>
      </c>
      <c r="B1307" s="1">
        <v>1.163899E-9</v>
      </c>
      <c r="C1307" s="1">
        <v>2.516075E-10</v>
      </c>
      <c r="D1307" s="1">
        <v>6.9947449999999998E-12</v>
      </c>
      <c r="E1307" s="1">
        <v>4.962456E-12</v>
      </c>
      <c r="F1307" s="1">
        <v>1.2707159999999999E-11</v>
      </c>
      <c r="G1307" s="1">
        <v>5.207919E-11</v>
      </c>
      <c r="H1307" s="1">
        <v>1.142163E-10</v>
      </c>
      <c r="I1307" s="1">
        <v>3.6048679999999998E-10</v>
      </c>
      <c r="J1307" s="1">
        <v>1.5106510000000001E-9</v>
      </c>
      <c r="K1307" s="1">
        <v>1.6552189999999999E-12</v>
      </c>
      <c r="L1307" s="1">
        <v>4.0744820000000002E-12</v>
      </c>
      <c r="M1307" s="1">
        <v>6.5924819999999997E-12</v>
      </c>
      <c r="N1307" s="1">
        <v>8.4780119999999995E-11</v>
      </c>
      <c r="O1307" s="1">
        <v>5.7909729999999996E-12</v>
      </c>
      <c r="P1307" s="1">
        <v>4.7288160000000002E-12</v>
      </c>
      <c r="Q1307" s="1">
        <v>3.466402E-11</v>
      </c>
      <c r="R1307" s="1">
        <v>2.26232E-12</v>
      </c>
      <c r="S1307" s="1">
        <v>5.1118170000000001E-10</v>
      </c>
      <c r="T1307" s="1">
        <v>3.4922529999999999E-9</v>
      </c>
      <c r="U1307" s="1">
        <v>8.3220649999999998E-11</v>
      </c>
      <c r="V1307" s="1">
        <v>3.4499310000000002E-12</v>
      </c>
      <c r="W1307" s="1">
        <v>2.6593390000000001E-12</v>
      </c>
      <c r="X1307" s="1">
        <v>5.5377640000000002E-11</v>
      </c>
      <c r="Y1307" s="1">
        <v>1.032936E-12</v>
      </c>
      <c r="Z1307" s="1">
        <v>7.6007630000000001E-13</v>
      </c>
      <c r="AA1307" s="1">
        <v>8.1685289999999996E-13</v>
      </c>
      <c r="AB1307" s="1">
        <v>9.8173450000000007E-13</v>
      </c>
      <c r="AC1307" s="1">
        <v>6.6205729999999996E-13</v>
      </c>
      <c r="AD1307" s="1">
        <v>8.1390009999999995E-13</v>
      </c>
      <c r="AE1307" s="1">
        <v>7.0847560000000001E-13</v>
      </c>
      <c r="AF1307" s="1">
        <v>5.9446579999999999E-13</v>
      </c>
      <c r="AG1307" s="1">
        <v>6.5245009999999997E-13</v>
      </c>
      <c r="AH1307" s="1">
        <v>5.9271919999999997E-13</v>
      </c>
      <c r="AI1307" s="1">
        <v>8.7302660000000002E-13</v>
      </c>
      <c r="AJ1307" s="1">
        <v>3.8565970000000002E-13</v>
      </c>
      <c r="AK1307" s="1">
        <v>8.9325949999999999E-13</v>
      </c>
      <c r="AL1307" s="1">
        <v>4.0910730000000002E-13</v>
      </c>
      <c r="AM1307" s="1">
        <v>3.4187079999999999E-13</v>
      </c>
      <c r="AN1307" s="1">
        <v>5.0174199999999998E-13</v>
      </c>
      <c r="AO1307" s="1">
        <v>3.561577E-13</v>
      </c>
      <c r="AP1307" s="1">
        <v>3.2893769999999999E-13</v>
      </c>
    </row>
    <row r="1308" spans="1:42" x14ac:dyDescent="0.15">
      <c r="A1308">
        <v>62.712829999999997</v>
      </c>
      <c r="B1308" s="1">
        <v>1.164793E-9</v>
      </c>
      <c r="C1308" s="1">
        <v>2.5526520000000001E-10</v>
      </c>
      <c r="D1308" s="1">
        <v>7.1262849999999999E-12</v>
      </c>
      <c r="E1308" s="1">
        <v>4.9631210000000001E-12</v>
      </c>
      <c r="F1308" s="1">
        <v>1.290478E-11</v>
      </c>
      <c r="G1308" s="1">
        <v>5.1651070000000001E-11</v>
      </c>
      <c r="H1308" s="1">
        <v>1.124961E-10</v>
      </c>
      <c r="I1308" s="1">
        <v>3.612394E-10</v>
      </c>
      <c r="J1308" s="1">
        <v>1.5088840000000001E-9</v>
      </c>
      <c r="K1308" s="1">
        <v>1.5259890000000001E-12</v>
      </c>
      <c r="L1308" s="1">
        <v>3.9943890000000001E-12</v>
      </c>
      <c r="M1308" s="1">
        <v>6.671607E-12</v>
      </c>
      <c r="N1308" s="1">
        <v>8.4967319999999996E-11</v>
      </c>
      <c r="O1308" s="1">
        <v>5.3987209999999996E-12</v>
      </c>
      <c r="P1308" s="1">
        <v>4.7794519999999997E-12</v>
      </c>
      <c r="Q1308" s="1">
        <v>3.5144970000000001E-11</v>
      </c>
      <c r="R1308" s="1">
        <v>2.2310309999999998E-12</v>
      </c>
      <c r="S1308" s="1">
        <v>5.1068399999999997E-10</v>
      </c>
      <c r="T1308" s="1">
        <v>3.4897040000000001E-9</v>
      </c>
      <c r="U1308" s="1">
        <v>8.3519130000000001E-11</v>
      </c>
      <c r="V1308" s="1">
        <v>3.5554949999999999E-12</v>
      </c>
      <c r="W1308" s="1">
        <v>2.7256249999999999E-12</v>
      </c>
      <c r="X1308" s="1">
        <v>5.5271809999999998E-11</v>
      </c>
      <c r="Y1308" s="1">
        <v>8.4877289999999999E-13</v>
      </c>
      <c r="Z1308" s="1">
        <v>8.3239260000000004E-13</v>
      </c>
      <c r="AA1308" s="1">
        <v>7.3447790000000002E-13</v>
      </c>
      <c r="AB1308" s="1">
        <v>1.0364360000000001E-12</v>
      </c>
      <c r="AC1308" s="1">
        <v>7.7170619999999998E-13</v>
      </c>
      <c r="AD1308" s="1">
        <v>7.1033599999999999E-13</v>
      </c>
      <c r="AE1308" s="1">
        <v>7.8228270000000002E-13</v>
      </c>
      <c r="AF1308" s="1">
        <v>5.9929599999999999E-13</v>
      </c>
      <c r="AG1308" s="1">
        <v>7.3005830000000005E-13</v>
      </c>
      <c r="AH1308" s="1">
        <v>6.6752929999999998E-13</v>
      </c>
      <c r="AI1308" s="1">
        <v>9.8817920000000008E-13</v>
      </c>
      <c r="AJ1308" s="1">
        <v>3.4425140000000002E-13</v>
      </c>
      <c r="AK1308" s="1">
        <v>5.7505279999999996E-13</v>
      </c>
      <c r="AL1308" s="1">
        <v>3.7653570000000002E-13</v>
      </c>
      <c r="AM1308" s="1">
        <v>3.3833470000000002E-13</v>
      </c>
      <c r="AN1308" s="1">
        <v>3.7437080000000001E-13</v>
      </c>
      <c r="AO1308" s="1">
        <v>3.2134309999999999E-13</v>
      </c>
      <c r="AP1308" s="1">
        <v>3.7217919999999998E-13</v>
      </c>
    </row>
    <row r="1309" spans="1:42" x14ac:dyDescent="0.15">
      <c r="A1309">
        <v>62.760840000000002</v>
      </c>
      <c r="B1309" s="1">
        <v>1.1655880000000001E-9</v>
      </c>
      <c r="C1309" s="1">
        <v>2.5838480000000002E-10</v>
      </c>
      <c r="D1309" s="1">
        <v>7.3049419999999997E-12</v>
      </c>
      <c r="E1309" s="1">
        <v>4.9750550000000004E-12</v>
      </c>
      <c r="F1309" s="1">
        <v>1.307768E-11</v>
      </c>
      <c r="G1309" s="1">
        <v>5.096222E-11</v>
      </c>
      <c r="H1309" s="1">
        <v>1.117316E-10</v>
      </c>
      <c r="I1309" s="1">
        <v>3.6146700000000002E-10</v>
      </c>
      <c r="J1309" s="1">
        <v>1.5071999999999999E-9</v>
      </c>
      <c r="K1309" s="1">
        <v>1.467484E-12</v>
      </c>
      <c r="L1309" s="1">
        <v>4.0094719999999998E-12</v>
      </c>
      <c r="M1309" s="1">
        <v>6.8222349999999998E-12</v>
      </c>
      <c r="N1309" s="1">
        <v>8.5385410000000002E-11</v>
      </c>
      <c r="O1309" s="1">
        <v>5.0389229999999998E-12</v>
      </c>
      <c r="P1309" s="1">
        <v>4.7938730000000002E-12</v>
      </c>
      <c r="Q1309" s="1">
        <v>3.5500830000000001E-11</v>
      </c>
      <c r="R1309" s="1">
        <v>2.179846E-12</v>
      </c>
      <c r="S1309" s="1">
        <v>5.1080290000000003E-10</v>
      </c>
      <c r="T1309" s="1">
        <v>3.4874029999999999E-9</v>
      </c>
      <c r="U1309" s="1">
        <v>8.3761070000000001E-11</v>
      </c>
      <c r="V1309" s="1">
        <v>3.6167020000000001E-12</v>
      </c>
      <c r="W1309" s="1">
        <v>2.736342E-12</v>
      </c>
      <c r="X1309" s="1">
        <v>5.5404910000000001E-11</v>
      </c>
      <c r="Y1309" s="1">
        <v>7.9020679999999999E-13</v>
      </c>
      <c r="Z1309" s="1">
        <v>9.3926589999999995E-13</v>
      </c>
      <c r="AA1309" s="1">
        <v>6.9565959999999996E-13</v>
      </c>
      <c r="AB1309" s="1">
        <v>1.0622749999999999E-12</v>
      </c>
      <c r="AC1309" s="1">
        <v>8.4163869999999999E-13</v>
      </c>
      <c r="AD1309" s="1">
        <v>6.9965680000000004E-13</v>
      </c>
      <c r="AE1309" s="1">
        <v>8.5216550000000002E-13</v>
      </c>
      <c r="AF1309" s="1">
        <v>6.0460719999999998E-13</v>
      </c>
      <c r="AG1309" s="1">
        <v>7.3894369999999999E-13</v>
      </c>
      <c r="AH1309" s="1">
        <v>6.6936469999999997E-13</v>
      </c>
      <c r="AI1309" s="1">
        <v>1.048693E-12</v>
      </c>
      <c r="AJ1309" s="1">
        <v>3.5484629999999998E-13</v>
      </c>
      <c r="AK1309" s="1">
        <v>4.9094790000000004E-13</v>
      </c>
      <c r="AL1309" s="1">
        <v>3.7103269999999998E-13</v>
      </c>
      <c r="AM1309" s="1">
        <v>3.8568400000000002E-13</v>
      </c>
      <c r="AN1309" s="1">
        <v>2.9207240000000001E-13</v>
      </c>
      <c r="AO1309" s="1">
        <v>2.926128E-13</v>
      </c>
      <c r="AP1309" s="1">
        <v>4.062017E-13</v>
      </c>
    </row>
    <row r="1310" spans="1:42" x14ac:dyDescent="0.15">
      <c r="A1310">
        <v>62.808860000000003</v>
      </c>
      <c r="B1310" s="1">
        <v>1.1653240000000001E-9</v>
      </c>
      <c r="C1310" s="1">
        <v>2.5715900000000001E-10</v>
      </c>
      <c r="D1310" s="1">
        <v>7.3635930000000007E-12</v>
      </c>
      <c r="E1310" s="1">
        <v>4.9413000000000004E-12</v>
      </c>
      <c r="F1310" s="1">
        <v>1.2860430000000001E-11</v>
      </c>
      <c r="G1310" s="1">
        <v>4.9726279999999997E-11</v>
      </c>
      <c r="H1310" s="1">
        <v>1.120636E-10</v>
      </c>
      <c r="I1310" s="1">
        <v>3.5992380000000001E-10</v>
      </c>
      <c r="J1310" s="1">
        <v>1.5057090000000001E-9</v>
      </c>
      <c r="K1310" s="1">
        <v>1.4901399999999999E-12</v>
      </c>
      <c r="L1310" s="1">
        <v>4.1337330000000001E-12</v>
      </c>
      <c r="M1310" s="1">
        <v>7.011788E-12</v>
      </c>
      <c r="N1310" s="1">
        <v>8.5695809999999997E-11</v>
      </c>
      <c r="O1310" s="1">
        <v>4.7598499999999998E-12</v>
      </c>
      <c r="P1310" s="1">
        <v>4.6801989999999996E-12</v>
      </c>
      <c r="Q1310" s="1">
        <v>3.4999890000000003E-11</v>
      </c>
      <c r="R1310" s="1">
        <v>2.0956639999999999E-12</v>
      </c>
      <c r="S1310" s="1">
        <v>5.1165010000000002E-10</v>
      </c>
      <c r="T1310" s="1">
        <v>3.4853850000000002E-9</v>
      </c>
      <c r="U1310" s="1">
        <v>8.3852809999999994E-11</v>
      </c>
      <c r="V1310" s="1">
        <v>3.5623920000000001E-12</v>
      </c>
      <c r="W1310" s="1">
        <v>2.5478409999999999E-12</v>
      </c>
      <c r="X1310" s="1">
        <v>5.5816279999999999E-11</v>
      </c>
      <c r="Y1310" s="1">
        <v>8.7566790000000004E-13</v>
      </c>
      <c r="Z1310" s="1">
        <v>9.8506509999999996E-13</v>
      </c>
      <c r="AA1310" s="1">
        <v>7.0691539999999995E-13</v>
      </c>
      <c r="AB1310" s="1">
        <v>1.0126870000000001E-12</v>
      </c>
      <c r="AC1310" s="1">
        <v>6.9005660000000005E-13</v>
      </c>
      <c r="AD1310" s="1">
        <v>7.9569420000000002E-13</v>
      </c>
      <c r="AE1310" s="1">
        <v>8.6787729999999999E-13</v>
      </c>
      <c r="AF1310" s="1">
        <v>6.1351530000000001E-13</v>
      </c>
      <c r="AG1310" s="1">
        <v>5.6627509999999998E-13</v>
      </c>
      <c r="AH1310" s="1">
        <v>5.0581840000000005E-13</v>
      </c>
      <c r="AI1310" s="1">
        <v>8.838337E-13</v>
      </c>
      <c r="AJ1310" s="1">
        <v>4.0228190000000001E-13</v>
      </c>
      <c r="AK1310" s="1">
        <v>6.757134E-13</v>
      </c>
      <c r="AL1310" s="1">
        <v>3.8397989999999999E-13</v>
      </c>
      <c r="AM1310" s="1">
        <v>4.6756649999999999E-13</v>
      </c>
      <c r="AN1310" s="1">
        <v>2.6173470000000002E-13</v>
      </c>
      <c r="AO1310" s="1">
        <v>2.6952819999999998E-13</v>
      </c>
      <c r="AP1310" s="1">
        <v>3.9309549999999999E-13</v>
      </c>
    </row>
    <row r="1311" spans="1:42" x14ac:dyDescent="0.15">
      <c r="A1311">
        <v>62.856879999999997</v>
      </c>
      <c r="B1311" s="1">
        <v>1.165002E-9</v>
      </c>
      <c r="C1311" s="1">
        <v>2.558928E-10</v>
      </c>
      <c r="D1311" s="1">
        <v>7.4149340000000001E-12</v>
      </c>
      <c r="E1311" s="1">
        <v>4.905784E-12</v>
      </c>
      <c r="F1311" s="1">
        <v>1.279338E-11</v>
      </c>
      <c r="G1311" s="1">
        <v>4.9000769999999997E-11</v>
      </c>
      <c r="H1311" s="1">
        <v>1.1302800000000001E-10</v>
      </c>
      <c r="I1311" s="1">
        <v>3.5903819999999998E-10</v>
      </c>
      <c r="J1311" s="1">
        <v>1.5046569999999999E-9</v>
      </c>
      <c r="K1311" s="1">
        <v>1.559047E-12</v>
      </c>
      <c r="L1311" s="1">
        <v>4.3194530000000003E-12</v>
      </c>
      <c r="M1311" s="1">
        <v>7.2194239999999998E-12</v>
      </c>
      <c r="N1311" s="1">
        <v>8.5997729999999995E-11</v>
      </c>
      <c r="O1311" s="1">
        <v>4.6704249999999999E-12</v>
      </c>
      <c r="P1311" s="1">
        <v>4.6547180000000002E-12</v>
      </c>
      <c r="Q1311" s="1">
        <v>3.4567410000000001E-11</v>
      </c>
      <c r="R1311" s="1">
        <v>2.0838770000000001E-12</v>
      </c>
      <c r="S1311" s="1">
        <v>5.1290259999999996E-10</v>
      </c>
      <c r="T1311" s="1">
        <v>3.4835530000000002E-9</v>
      </c>
      <c r="U1311" s="1">
        <v>8.3903279999999996E-11</v>
      </c>
      <c r="V1311" s="1">
        <v>3.507532E-12</v>
      </c>
      <c r="W1311" s="1">
        <v>2.4291029999999999E-12</v>
      </c>
      <c r="X1311" s="1">
        <v>5.6376439999999997E-11</v>
      </c>
      <c r="Y1311" s="1">
        <v>1.041589E-12</v>
      </c>
      <c r="Z1311" s="1">
        <v>1.0302110000000001E-12</v>
      </c>
      <c r="AA1311" s="1">
        <v>7.4742279999999996E-13</v>
      </c>
      <c r="AB1311" s="1">
        <v>9.5961470000000008E-13</v>
      </c>
      <c r="AC1311" s="1">
        <v>5.7580879999999996E-13</v>
      </c>
      <c r="AD1311" s="1">
        <v>9.4901710000000007E-13</v>
      </c>
      <c r="AE1311" s="1">
        <v>8.8327599999999996E-13</v>
      </c>
      <c r="AF1311" s="1">
        <v>6.3437380000000002E-13</v>
      </c>
      <c r="AG1311" s="1">
        <v>4.5757059999999998E-13</v>
      </c>
      <c r="AH1311" s="1">
        <v>4.364344E-13</v>
      </c>
      <c r="AI1311" s="1">
        <v>8.1823689999999998E-13</v>
      </c>
      <c r="AJ1311" s="1">
        <v>4.6590150000000002E-13</v>
      </c>
      <c r="AK1311" s="1">
        <v>1.010647E-12</v>
      </c>
      <c r="AL1311" s="1">
        <v>4.0525649999999998E-13</v>
      </c>
      <c r="AM1311" s="1">
        <v>5.6429339999999996E-13</v>
      </c>
      <c r="AN1311" s="1">
        <v>2.6315609999999998E-13</v>
      </c>
      <c r="AO1311" s="1">
        <v>2.7253160000000002E-13</v>
      </c>
      <c r="AP1311" s="1">
        <v>3.7884480000000002E-13</v>
      </c>
    </row>
    <row r="1312" spans="1:42" x14ac:dyDescent="0.15">
      <c r="A1312">
        <v>62.904899999999998</v>
      </c>
      <c r="B1312" s="1">
        <v>1.1618590000000001E-9</v>
      </c>
      <c r="C1312" s="1">
        <v>2.5311099999999998E-10</v>
      </c>
      <c r="D1312" s="1">
        <v>7.1119800000000002E-12</v>
      </c>
      <c r="E1312" s="1">
        <v>4.7861320000000003E-12</v>
      </c>
      <c r="F1312" s="1">
        <v>1.29329E-11</v>
      </c>
      <c r="G1312" s="1">
        <v>4.8974999999999998E-11</v>
      </c>
      <c r="H1312" s="1">
        <v>1.133299E-10</v>
      </c>
      <c r="I1312" s="1">
        <v>3.5905669999999998E-10</v>
      </c>
      <c r="J1312" s="1">
        <v>1.5042099999999999E-9</v>
      </c>
      <c r="K1312" s="1">
        <v>1.549301E-12</v>
      </c>
      <c r="L1312" s="1">
        <v>4.3590689999999997E-12</v>
      </c>
      <c r="M1312" s="1">
        <v>7.3845029999999996E-12</v>
      </c>
      <c r="N1312" s="1">
        <v>8.5863689999999999E-11</v>
      </c>
      <c r="O1312" s="1">
        <v>4.8435370000000001E-12</v>
      </c>
      <c r="P1312" s="1">
        <v>4.7502330000000002E-12</v>
      </c>
      <c r="Q1312" s="1">
        <v>3.4238690000000003E-11</v>
      </c>
      <c r="R1312" s="1">
        <v>2.171217E-12</v>
      </c>
      <c r="S1312" s="1">
        <v>5.1399240000000004E-10</v>
      </c>
      <c r="T1312" s="1">
        <v>3.4819480000000001E-9</v>
      </c>
      <c r="U1312" s="1">
        <v>8.1899309999999999E-11</v>
      </c>
      <c r="V1312" s="1">
        <v>3.4379849999999999E-12</v>
      </c>
      <c r="W1312" s="1">
        <v>2.40634E-12</v>
      </c>
      <c r="X1312" s="1">
        <v>5.635306E-11</v>
      </c>
      <c r="Y1312" s="1">
        <v>9.8212280000000006E-13</v>
      </c>
      <c r="Z1312" s="1">
        <v>1.0475419999999999E-12</v>
      </c>
      <c r="AA1312" s="1">
        <v>7.7733220000000004E-13</v>
      </c>
      <c r="AB1312" s="1">
        <v>7.4172600000000002E-13</v>
      </c>
      <c r="AC1312" s="1">
        <v>5.179622E-13</v>
      </c>
      <c r="AD1312" s="1">
        <v>8.2201920000000001E-13</v>
      </c>
      <c r="AE1312" s="1">
        <v>8.8781339999999997E-13</v>
      </c>
      <c r="AF1312" s="1">
        <v>6.7319889999999997E-13</v>
      </c>
      <c r="AG1312" s="1">
        <v>4.3685399999999999E-13</v>
      </c>
      <c r="AH1312" s="1">
        <v>4.963061E-13</v>
      </c>
      <c r="AI1312" s="1">
        <v>8.8904339999999996E-13</v>
      </c>
      <c r="AJ1312" s="1">
        <v>4.0443690000000002E-13</v>
      </c>
      <c r="AK1312" s="1">
        <v>9.2907659999999997E-13</v>
      </c>
      <c r="AL1312" s="1">
        <v>3.7780039999999999E-13</v>
      </c>
      <c r="AM1312" s="1">
        <v>5.2679239999999999E-13</v>
      </c>
      <c r="AN1312" s="1">
        <v>2.724016E-13</v>
      </c>
      <c r="AO1312" s="1">
        <v>3.1499850000000001E-13</v>
      </c>
      <c r="AP1312" s="1">
        <v>3.1266469999999999E-13</v>
      </c>
    </row>
    <row r="1313" spans="1:42" x14ac:dyDescent="0.15">
      <c r="A1313">
        <v>62.952919999999999</v>
      </c>
      <c r="B1313" s="1">
        <v>1.159229E-9</v>
      </c>
      <c r="C1313" s="1">
        <v>2.5128599999999998E-10</v>
      </c>
      <c r="D1313" s="1">
        <v>6.9175970000000002E-12</v>
      </c>
      <c r="E1313" s="1">
        <v>4.689469E-12</v>
      </c>
      <c r="F1313" s="1">
        <v>1.32247E-11</v>
      </c>
      <c r="G1313" s="1">
        <v>4.9474219999999998E-11</v>
      </c>
      <c r="H1313" s="1">
        <v>1.136004E-10</v>
      </c>
      <c r="I1313" s="1">
        <v>3.597522E-10</v>
      </c>
      <c r="J1313" s="1">
        <v>1.504187E-9</v>
      </c>
      <c r="K1313" s="1">
        <v>1.5360979999999999E-12</v>
      </c>
      <c r="L1313" s="1">
        <v>4.3921450000000004E-12</v>
      </c>
      <c r="M1313" s="1">
        <v>7.5465790000000002E-12</v>
      </c>
      <c r="N1313" s="1">
        <v>8.5713820000000002E-11</v>
      </c>
      <c r="O1313" s="1">
        <v>5.1910370000000004E-12</v>
      </c>
      <c r="P1313" s="1">
        <v>4.9363710000000001E-12</v>
      </c>
      <c r="Q1313" s="1">
        <v>3.4030829999999999E-11</v>
      </c>
      <c r="R1313" s="1">
        <v>2.3325039999999999E-12</v>
      </c>
      <c r="S1313" s="1">
        <v>5.1505560000000002E-10</v>
      </c>
      <c r="T1313" s="1">
        <v>3.4813839999999999E-9</v>
      </c>
      <c r="U1313" s="1">
        <v>8.0536620000000001E-11</v>
      </c>
      <c r="V1313" s="1">
        <v>3.3831969999999998E-12</v>
      </c>
      <c r="W1313" s="1">
        <v>2.4560569999999998E-12</v>
      </c>
      <c r="X1313" s="1">
        <v>5.63882E-11</v>
      </c>
      <c r="Y1313" s="1">
        <v>9.139924E-13</v>
      </c>
      <c r="Z1313" s="1">
        <v>1.0638040000000001E-12</v>
      </c>
      <c r="AA1313" s="1">
        <v>8.065942E-13</v>
      </c>
      <c r="AB1313" s="1">
        <v>5.9150570000000001E-13</v>
      </c>
      <c r="AC1313" s="1">
        <v>5.2858750000000004E-13</v>
      </c>
      <c r="AD1313" s="1">
        <v>7.4677349999999996E-13</v>
      </c>
      <c r="AE1313" s="1">
        <v>8.9192200000000004E-13</v>
      </c>
      <c r="AF1313" s="1">
        <v>7.2412030000000002E-13</v>
      </c>
      <c r="AG1313" s="1">
        <v>4.8282279999999996E-13</v>
      </c>
      <c r="AH1313" s="1">
        <v>6.536835E-13</v>
      </c>
      <c r="AI1313" s="1">
        <v>1.0624600000000001E-12</v>
      </c>
      <c r="AJ1313" s="1">
        <v>3.7656850000000002E-13</v>
      </c>
      <c r="AK1313" s="1">
        <v>8.6858949999999995E-13</v>
      </c>
      <c r="AL1313" s="1">
        <v>3.6336260000000002E-13</v>
      </c>
      <c r="AM1313" s="1">
        <v>4.8759059999999999E-13</v>
      </c>
      <c r="AN1313" s="1">
        <v>2.8656399999999998E-13</v>
      </c>
      <c r="AO1313" s="1">
        <v>3.8415750000000002E-13</v>
      </c>
      <c r="AP1313" s="1">
        <v>2.6766930000000001E-13</v>
      </c>
    </row>
    <row r="1314" spans="1:42" x14ac:dyDescent="0.15">
      <c r="A1314">
        <v>63.00094</v>
      </c>
      <c r="B1314" s="1">
        <v>1.157705E-9</v>
      </c>
      <c r="C1314" s="1">
        <v>2.5125610000000002E-10</v>
      </c>
      <c r="D1314" s="1">
        <v>6.9385590000000001E-12</v>
      </c>
      <c r="E1314" s="1">
        <v>4.6396330000000002E-12</v>
      </c>
      <c r="F1314" s="1">
        <v>1.2519510000000001E-11</v>
      </c>
      <c r="G1314" s="1">
        <v>4.8717599999999998E-11</v>
      </c>
      <c r="H1314" s="1">
        <v>1.130193E-10</v>
      </c>
      <c r="I1314" s="1">
        <v>3.5853159999999999E-10</v>
      </c>
      <c r="J1314" s="1">
        <v>1.504329E-9</v>
      </c>
      <c r="K1314" s="1">
        <v>1.4461479999999999E-12</v>
      </c>
      <c r="L1314" s="1">
        <v>4.2169639999999997E-12</v>
      </c>
      <c r="M1314" s="1">
        <v>7.3901580000000005E-12</v>
      </c>
      <c r="N1314" s="1">
        <v>8.5529519999999995E-11</v>
      </c>
      <c r="O1314" s="1">
        <v>5.3900940000000004E-12</v>
      </c>
      <c r="P1314" s="1">
        <v>4.8707089999999998E-12</v>
      </c>
      <c r="Q1314" s="1">
        <v>3.3941220000000001E-11</v>
      </c>
      <c r="R1314" s="1">
        <v>2.2187760000000001E-12</v>
      </c>
      <c r="S1314" s="1">
        <v>5.1192290000000002E-10</v>
      </c>
      <c r="T1314" s="1">
        <v>3.4827839999999999E-9</v>
      </c>
      <c r="U1314" s="1">
        <v>8.0443469999999995E-11</v>
      </c>
      <c r="V1314" s="1">
        <v>3.3567080000000002E-12</v>
      </c>
      <c r="W1314" s="1">
        <v>2.4464449999999999E-12</v>
      </c>
      <c r="X1314" s="1">
        <v>5.656622E-11</v>
      </c>
      <c r="Y1314" s="1">
        <v>8.3630340000000002E-13</v>
      </c>
      <c r="Z1314" s="1">
        <v>1.063084E-12</v>
      </c>
      <c r="AA1314" s="1">
        <v>8.1689439999999998E-13</v>
      </c>
      <c r="AB1314" s="1">
        <v>5.7193189999999995E-13</v>
      </c>
      <c r="AC1314" s="1">
        <v>6.0714010000000003E-13</v>
      </c>
      <c r="AD1314" s="1">
        <v>7.8197570000000001E-13</v>
      </c>
      <c r="AE1314" s="1">
        <v>8.8670450000000002E-13</v>
      </c>
      <c r="AF1314" s="1">
        <v>7.7128630000000002E-13</v>
      </c>
      <c r="AG1314" s="1">
        <v>5.2841839999999997E-13</v>
      </c>
      <c r="AH1314" s="1">
        <v>7.0252239999999999E-13</v>
      </c>
      <c r="AI1314" s="1">
        <v>1.0550329999999999E-12</v>
      </c>
      <c r="AJ1314" s="1">
        <v>4.1652830000000002E-13</v>
      </c>
      <c r="AK1314" s="1">
        <v>8.7383849999999998E-13</v>
      </c>
      <c r="AL1314" s="1">
        <v>3.7524760000000002E-13</v>
      </c>
      <c r="AM1314" s="1">
        <v>4.543907E-13</v>
      </c>
      <c r="AN1314" s="1">
        <v>3.0798169999999999E-13</v>
      </c>
      <c r="AO1314" s="1">
        <v>3.5815390000000002E-13</v>
      </c>
      <c r="AP1314" s="1">
        <v>2.6359629999999999E-13</v>
      </c>
    </row>
    <row r="1315" spans="1:42" x14ac:dyDescent="0.15">
      <c r="A1315">
        <v>63.048960000000001</v>
      </c>
      <c r="B1315" s="1">
        <v>1.1573849999999999E-9</v>
      </c>
      <c r="C1315" s="1">
        <v>2.5285819999999999E-10</v>
      </c>
      <c r="D1315" s="1">
        <v>7.1552249999999999E-12</v>
      </c>
      <c r="E1315" s="1">
        <v>4.6412429999999998E-12</v>
      </c>
      <c r="F1315" s="1">
        <v>1.145084E-11</v>
      </c>
      <c r="G1315" s="1">
        <v>4.735023E-11</v>
      </c>
      <c r="H1315" s="1">
        <v>1.119636E-10</v>
      </c>
      <c r="I1315" s="1">
        <v>3.5703360000000002E-10</v>
      </c>
      <c r="J1315" s="1">
        <v>1.504514E-9</v>
      </c>
      <c r="K1315" s="1">
        <v>1.3627249999999999E-12</v>
      </c>
      <c r="L1315" s="1">
        <v>3.9918030000000001E-12</v>
      </c>
      <c r="M1315" s="1">
        <v>7.1135700000000004E-12</v>
      </c>
      <c r="N1315" s="1">
        <v>8.5458929999999998E-11</v>
      </c>
      <c r="O1315" s="1">
        <v>5.4852439999999996E-12</v>
      </c>
      <c r="P1315" s="1">
        <v>4.7052379999999999E-12</v>
      </c>
      <c r="Q1315" s="1">
        <v>3.3995170000000002E-11</v>
      </c>
      <c r="R1315" s="1">
        <v>2.0091590000000001E-12</v>
      </c>
      <c r="S1315" s="1">
        <v>5.0772769999999995E-10</v>
      </c>
      <c r="T1315" s="1">
        <v>3.4859029999999998E-9</v>
      </c>
      <c r="U1315" s="1">
        <v>8.1504039999999996E-11</v>
      </c>
      <c r="V1315" s="1">
        <v>3.3717200000000001E-12</v>
      </c>
      <c r="W1315" s="1">
        <v>2.4182599999999998E-12</v>
      </c>
      <c r="X1315" s="1">
        <v>5.6874059999999998E-11</v>
      </c>
      <c r="Y1315" s="1">
        <v>7.8850109999999995E-13</v>
      </c>
      <c r="Z1315" s="1">
        <v>1.053235E-12</v>
      </c>
      <c r="AA1315" s="1">
        <v>8.2757340000000002E-13</v>
      </c>
      <c r="AB1315" s="1">
        <v>6.7111800000000003E-13</v>
      </c>
      <c r="AC1315" s="1">
        <v>7.3540399999999996E-13</v>
      </c>
      <c r="AD1315" s="1">
        <v>9.1753329999999991E-13</v>
      </c>
      <c r="AE1315" s="1">
        <v>8.7629180000000002E-13</v>
      </c>
      <c r="AF1315" s="1">
        <v>8.1440719999999996E-13</v>
      </c>
      <c r="AG1315" s="1">
        <v>5.6314190000000005E-13</v>
      </c>
      <c r="AH1315" s="1">
        <v>6.7525710000000003E-13</v>
      </c>
      <c r="AI1315" s="1">
        <v>9.5625310000000006E-13</v>
      </c>
      <c r="AJ1315" s="1">
        <v>5.1813680000000002E-13</v>
      </c>
      <c r="AK1315" s="1">
        <v>9.3880619999999994E-13</v>
      </c>
      <c r="AL1315" s="1">
        <v>4.1105380000000002E-13</v>
      </c>
      <c r="AM1315" s="1">
        <v>4.3036650000000001E-13</v>
      </c>
      <c r="AN1315" s="1">
        <v>3.354375E-13</v>
      </c>
      <c r="AO1315" s="1">
        <v>3.0358459999999998E-13</v>
      </c>
      <c r="AP1315" s="1">
        <v>2.9673279999999999E-13</v>
      </c>
    </row>
    <row r="1316" spans="1:42" x14ac:dyDescent="0.15">
      <c r="A1316">
        <v>63.096980000000002</v>
      </c>
      <c r="B1316" s="1">
        <v>1.158019E-9</v>
      </c>
      <c r="C1316" s="1">
        <v>2.546763E-10</v>
      </c>
      <c r="D1316" s="1">
        <v>7.2469370000000001E-12</v>
      </c>
      <c r="E1316" s="1">
        <v>4.6843219999999999E-12</v>
      </c>
      <c r="F1316" s="1">
        <v>1.091664E-11</v>
      </c>
      <c r="G1316" s="1">
        <v>4.6411209999999998E-11</v>
      </c>
      <c r="H1316" s="1">
        <v>1.1020260000000001E-10</v>
      </c>
      <c r="I1316" s="1">
        <v>3.5775350000000001E-10</v>
      </c>
      <c r="J1316" s="1">
        <v>1.504309E-9</v>
      </c>
      <c r="K1316" s="1">
        <v>1.400838E-12</v>
      </c>
      <c r="L1316" s="1">
        <v>3.9294220000000004E-12</v>
      </c>
      <c r="M1316" s="1">
        <v>6.9780089999999999E-12</v>
      </c>
      <c r="N1316" s="1">
        <v>8.5727210000000003E-11</v>
      </c>
      <c r="O1316" s="1">
        <v>5.5965199999999997E-12</v>
      </c>
      <c r="P1316" s="1">
        <v>4.6755570000000002E-12</v>
      </c>
      <c r="Q1316" s="1">
        <v>3.4236429999999997E-11</v>
      </c>
      <c r="R1316" s="1">
        <v>1.9703519999999999E-12</v>
      </c>
      <c r="S1316" s="1">
        <v>5.0667459999999999E-10</v>
      </c>
      <c r="T1316" s="1">
        <v>3.4812160000000001E-9</v>
      </c>
      <c r="U1316" s="1">
        <v>8.1824349999999999E-11</v>
      </c>
      <c r="V1316" s="1">
        <v>3.4392379999999998E-12</v>
      </c>
      <c r="W1316" s="1">
        <v>2.4544289999999999E-12</v>
      </c>
      <c r="X1316" s="1">
        <v>5.7095819999999999E-11</v>
      </c>
      <c r="Y1316" s="1">
        <v>8.3042379999999998E-13</v>
      </c>
      <c r="Z1316" s="1">
        <v>1.044198E-12</v>
      </c>
      <c r="AA1316" s="1">
        <v>8.6523579999999996E-13</v>
      </c>
      <c r="AB1316" s="1">
        <v>7.4699059999999997E-13</v>
      </c>
      <c r="AC1316" s="1">
        <v>7.846577E-13</v>
      </c>
      <c r="AD1316" s="1">
        <v>9.5997829999999994E-13</v>
      </c>
      <c r="AE1316" s="1">
        <v>8.6271579999999998E-13</v>
      </c>
      <c r="AF1316" s="1">
        <v>7.9443789999999999E-13</v>
      </c>
      <c r="AG1316" s="1">
        <v>5.8233460000000003E-13</v>
      </c>
      <c r="AH1316" s="1">
        <v>6.2911870000000001E-13</v>
      </c>
      <c r="AI1316" s="1">
        <v>9.212564E-13</v>
      </c>
      <c r="AJ1316" s="1">
        <v>5.9545069999999995E-13</v>
      </c>
      <c r="AK1316" s="1">
        <v>9.5962849999999996E-13</v>
      </c>
      <c r="AL1316" s="1">
        <v>4.3066370000000002E-13</v>
      </c>
      <c r="AM1316" s="1">
        <v>4.184807E-13</v>
      </c>
      <c r="AN1316" s="1">
        <v>3.6121989999999999E-13</v>
      </c>
      <c r="AO1316" s="1">
        <v>3.1988710000000001E-13</v>
      </c>
      <c r="AP1316" s="1">
        <v>3.4449320000000001E-13</v>
      </c>
    </row>
    <row r="1317" spans="1:42" x14ac:dyDescent="0.15">
      <c r="A1317">
        <v>63.145000000000003</v>
      </c>
      <c r="B1317" s="1">
        <v>1.159288E-9</v>
      </c>
      <c r="C1317" s="1">
        <v>2.5566099999999998E-10</v>
      </c>
      <c r="D1317" s="1">
        <v>6.9959700000000001E-12</v>
      </c>
      <c r="E1317" s="1">
        <v>4.7555749999999998E-12</v>
      </c>
      <c r="F1317" s="1">
        <v>1.0971330000000001E-11</v>
      </c>
      <c r="G1317" s="1">
        <v>4.6000370000000003E-11</v>
      </c>
      <c r="H1317" s="1">
        <v>1.076132E-10</v>
      </c>
      <c r="I1317" s="1">
        <v>3.6091739999999998E-10</v>
      </c>
      <c r="J1317" s="1">
        <v>1.5033549999999999E-9</v>
      </c>
      <c r="K1317" s="1">
        <v>1.572847E-12</v>
      </c>
      <c r="L1317" s="1">
        <v>4.0463900000000001E-12</v>
      </c>
      <c r="M1317" s="1">
        <v>6.9978620000000002E-12</v>
      </c>
      <c r="N1317" s="1">
        <v>8.6377029999999995E-11</v>
      </c>
      <c r="O1317" s="1">
        <v>5.7256580000000001E-12</v>
      </c>
      <c r="P1317" s="1">
        <v>4.7955060000000001E-12</v>
      </c>
      <c r="Q1317" s="1">
        <v>3.465606E-11</v>
      </c>
      <c r="R1317" s="1">
        <v>2.1197550000000002E-12</v>
      </c>
      <c r="S1317" s="1">
        <v>5.090837E-10</v>
      </c>
      <c r="T1317" s="1">
        <v>3.463721E-9</v>
      </c>
      <c r="U1317" s="1">
        <v>8.0248549999999997E-11</v>
      </c>
      <c r="V1317" s="1">
        <v>3.5553669999999999E-12</v>
      </c>
      <c r="W1317" s="1">
        <v>2.5614969999999998E-12</v>
      </c>
      <c r="X1317" s="1">
        <v>5.7060450000000002E-11</v>
      </c>
      <c r="Y1317" s="1">
        <v>9.733027999999999E-13</v>
      </c>
      <c r="Z1317" s="1">
        <v>1.036058E-12</v>
      </c>
      <c r="AA1317" s="1">
        <v>9.3263320000000007E-13</v>
      </c>
      <c r="AB1317" s="1">
        <v>6.981694E-13</v>
      </c>
      <c r="AC1317" s="1">
        <v>6.6190210000000004E-13</v>
      </c>
      <c r="AD1317" s="1">
        <v>7.7625890000000004E-13</v>
      </c>
      <c r="AE1317" s="1">
        <v>8.4330529999999998E-13</v>
      </c>
      <c r="AF1317" s="1">
        <v>6.7224979999999997E-13</v>
      </c>
      <c r="AG1317" s="1">
        <v>5.7284370000000003E-13</v>
      </c>
      <c r="AH1317" s="1">
        <v>5.553709E-13</v>
      </c>
      <c r="AI1317" s="1">
        <v>9.5656529999999994E-13</v>
      </c>
      <c r="AJ1317" s="1">
        <v>5.8129890000000003E-13</v>
      </c>
      <c r="AK1317" s="1">
        <v>8.6129279999999996E-13</v>
      </c>
      <c r="AL1317" s="1">
        <v>4.022719E-13</v>
      </c>
      <c r="AM1317" s="1">
        <v>4.1806100000000001E-13</v>
      </c>
      <c r="AN1317" s="1">
        <v>3.79597E-13</v>
      </c>
      <c r="AO1317" s="1">
        <v>4.1428690000000002E-13</v>
      </c>
      <c r="AP1317" s="1">
        <v>3.9117549999999998E-13</v>
      </c>
    </row>
    <row r="1318" spans="1:42" x14ac:dyDescent="0.15">
      <c r="A1318">
        <v>63.193019999999997</v>
      </c>
      <c r="B1318" s="1">
        <v>1.160808E-9</v>
      </c>
      <c r="C1318" s="1">
        <v>2.5658130000000001E-10</v>
      </c>
      <c r="D1318" s="1">
        <v>6.8701790000000003E-12</v>
      </c>
      <c r="E1318" s="1">
        <v>4.831697E-12</v>
      </c>
      <c r="F1318" s="1">
        <v>1.134176E-11</v>
      </c>
      <c r="G1318" s="1">
        <v>4.6047780000000003E-11</v>
      </c>
      <c r="H1318" s="1">
        <v>1.066851E-10</v>
      </c>
      <c r="I1318" s="1">
        <v>3.6503959999999999E-10</v>
      </c>
      <c r="J1318" s="1">
        <v>1.502381E-9</v>
      </c>
      <c r="K1318" s="1">
        <v>1.802326E-12</v>
      </c>
      <c r="L1318" s="1">
        <v>4.2467250000000004E-12</v>
      </c>
      <c r="M1318" s="1">
        <v>7.0932930000000001E-12</v>
      </c>
      <c r="N1318" s="1">
        <v>8.7134109999999995E-11</v>
      </c>
      <c r="O1318" s="1">
        <v>5.8374880000000001E-12</v>
      </c>
      <c r="P1318" s="1">
        <v>4.991638E-12</v>
      </c>
      <c r="Q1318" s="1">
        <v>3.5132300000000002E-11</v>
      </c>
      <c r="R1318" s="1">
        <v>2.3623849999999999E-12</v>
      </c>
      <c r="S1318" s="1">
        <v>5.1304789999999995E-10</v>
      </c>
      <c r="T1318" s="1">
        <v>3.456149E-9</v>
      </c>
      <c r="U1318" s="1">
        <v>7.9869829999999997E-11</v>
      </c>
      <c r="V1318" s="1">
        <v>3.6819630000000003E-12</v>
      </c>
      <c r="W1318" s="1">
        <v>2.7043440000000001E-12</v>
      </c>
      <c r="X1318" s="1">
        <v>5.7014270000000002E-11</v>
      </c>
      <c r="Y1318" s="1">
        <v>1.1557099999999999E-12</v>
      </c>
      <c r="Z1318" s="1">
        <v>1.0280259999999999E-12</v>
      </c>
      <c r="AA1318" s="1">
        <v>1.009031E-12</v>
      </c>
      <c r="AB1318" s="1">
        <v>6.7727169999999997E-13</v>
      </c>
      <c r="AC1318" s="1">
        <v>5.7151610000000004E-13</v>
      </c>
      <c r="AD1318" s="1">
        <v>6.6781909999999996E-13</v>
      </c>
      <c r="AE1318" s="1">
        <v>8.2057309999999998E-13</v>
      </c>
      <c r="AF1318" s="1">
        <v>5.9997720000000003E-13</v>
      </c>
      <c r="AG1318" s="1">
        <v>5.6102769999999997E-13</v>
      </c>
      <c r="AH1318" s="1">
        <v>5.0676080000000001E-13</v>
      </c>
      <c r="AI1318" s="1">
        <v>1.027233E-12</v>
      </c>
      <c r="AJ1318" s="1">
        <v>5.645548E-13</v>
      </c>
      <c r="AK1318" s="1">
        <v>7.8891910000000002E-13</v>
      </c>
      <c r="AL1318" s="1">
        <v>3.7292189999999998E-13</v>
      </c>
      <c r="AM1318" s="1">
        <v>4.2040230000000002E-13</v>
      </c>
      <c r="AN1318" s="1">
        <v>3.9634469999999999E-13</v>
      </c>
      <c r="AO1318" s="1">
        <v>5.4085660000000004E-13</v>
      </c>
      <c r="AP1318" s="1">
        <v>4.3482840000000001E-13</v>
      </c>
    </row>
    <row r="1319" spans="1:42" x14ac:dyDescent="0.15">
      <c r="A1319">
        <v>63.241030000000002</v>
      </c>
      <c r="B1319" s="1">
        <v>1.160992E-9</v>
      </c>
      <c r="C1319" s="1">
        <v>2.560816E-10</v>
      </c>
      <c r="D1319" s="1">
        <v>6.9089199999999996E-12</v>
      </c>
      <c r="E1319" s="1">
        <v>4.705171E-12</v>
      </c>
      <c r="F1319" s="1">
        <v>1.1466950000000001E-11</v>
      </c>
      <c r="G1319" s="1">
        <v>4.6420399999999998E-11</v>
      </c>
      <c r="H1319" s="1">
        <v>1.079211E-10</v>
      </c>
      <c r="I1319" s="1">
        <v>3.6014340000000001E-10</v>
      </c>
      <c r="J1319" s="1">
        <v>1.501298E-9</v>
      </c>
      <c r="K1319" s="1">
        <v>1.649162E-12</v>
      </c>
      <c r="L1319" s="1">
        <v>4.0795590000000003E-12</v>
      </c>
      <c r="M1319" s="1">
        <v>6.9640010000000004E-12</v>
      </c>
      <c r="N1319" s="1">
        <v>8.5809349999999998E-11</v>
      </c>
      <c r="O1319" s="1">
        <v>5.3528129999999998E-12</v>
      </c>
      <c r="P1319" s="1">
        <v>5.0311399999999999E-12</v>
      </c>
      <c r="Q1319" s="1">
        <v>3.4844190000000001E-11</v>
      </c>
      <c r="R1319" s="1">
        <v>2.3473839999999999E-12</v>
      </c>
      <c r="S1319" s="1">
        <v>5.0889470000000004E-10</v>
      </c>
      <c r="T1319" s="1">
        <v>3.4615419999999998E-9</v>
      </c>
      <c r="U1319" s="1">
        <v>8.1057369999999996E-11</v>
      </c>
      <c r="V1319" s="1">
        <v>3.4981550000000001E-12</v>
      </c>
      <c r="W1319" s="1">
        <v>2.765566E-12</v>
      </c>
      <c r="X1319" s="1">
        <v>5.6739399999999999E-11</v>
      </c>
      <c r="Y1319" s="1">
        <v>1.027755E-12</v>
      </c>
      <c r="Z1319" s="1">
        <v>1.0118589999999999E-12</v>
      </c>
      <c r="AA1319" s="1">
        <v>9.1604180000000003E-13</v>
      </c>
      <c r="AB1319" s="1">
        <v>6.9333330000000002E-13</v>
      </c>
      <c r="AC1319" s="1">
        <v>5.2445220000000001E-13</v>
      </c>
      <c r="AD1319" s="1">
        <v>6.6003929999999998E-13</v>
      </c>
      <c r="AE1319" s="1">
        <v>7.3091970000000001E-13</v>
      </c>
      <c r="AF1319" s="1">
        <v>5.9312600000000003E-13</v>
      </c>
      <c r="AG1319" s="1">
        <v>4.9975010000000002E-13</v>
      </c>
      <c r="AH1319" s="1">
        <v>4.9097589999999995E-13</v>
      </c>
      <c r="AI1319" s="1">
        <v>1.0141129999999999E-12</v>
      </c>
      <c r="AJ1319" s="1">
        <v>5.0022710000000002E-13</v>
      </c>
      <c r="AK1319" s="1">
        <v>7.5320520000000003E-13</v>
      </c>
      <c r="AL1319" s="1">
        <v>3.28518E-13</v>
      </c>
      <c r="AM1319" s="1">
        <v>3.581208E-13</v>
      </c>
      <c r="AN1319" s="1">
        <v>3.7576850000000002E-13</v>
      </c>
      <c r="AO1319" s="1">
        <v>4.1596200000000002E-13</v>
      </c>
      <c r="AP1319" s="1">
        <v>4.0981510000000001E-13</v>
      </c>
    </row>
    <row r="1320" spans="1:42" x14ac:dyDescent="0.15">
      <c r="A1320">
        <v>63.289050000000003</v>
      </c>
      <c r="B1320" s="1">
        <v>1.1611720000000001E-9</v>
      </c>
      <c r="C1320" s="1">
        <v>2.5558340000000001E-10</v>
      </c>
      <c r="D1320" s="1">
        <v>7.0657069999999997E-12</v>
      </c>
      <c r="E1320" s="1">
        <v>4.5991029999999998E-12</v>
      </c>
      <c r="F1320" s="1">
        <v>1.1593249999999999E-11</v>
      </c>
      <c r="G1320" s="1">
        <v>4.697375E-11</v>
      </c>
      <c r="H1320" s="1">
        <v>1.10707E-10</v>
      </c>
      <c r="I1320" s="1">
        <v>3.5642540000000001E-10</v>
      </c>
      <c r="J1320" s="1">
        <v>1.501756E-9</v>
      </c>
      <c r="K1320" s="1">
        <v>1.5370270000000001E-12</v>
      </c>
      <c r="L1320" s="1">
        <v>3.9450139999999999E-12</v>
      </c>
      <c r="M1320" s="1">
        <v>6.9498940000000003E-12</v>
      </c>
      <c r="N1320" s="1">
        <v>8.4970679999999997E-11</v>
      </c>
      <c r="O1320" s="1">
        <v>5.0793989999999998E-12</v>
      </c>
      <c r="P1320" s="1">
        <v>5.070841E-12</v>
      </c>
      <c r="Q1320" s="1">
        <v>3.4596900000000003E-11</v>
      </c>
      <c r="R1320" s="1">
        <v>2.3336199999999999E-12</v>
      </c>
      <c r="S1320" s="1">
        <v>5.0669759999999998E-10</v>
      </c>
      <c r="T1320" s="1">
        <v>3.476235E-9</v>
      </c>
      <c r="U1320" s="1">
        <v>8.3368659999999994E-11</v>
      </c>
      <c r="V1320" s="1">
        <v>3.3931189999999998E-12</v>
      </c>
      <c r="W1320" s="1">
        <v>2.8265770000000001E-12</v>
      </c>
      <c r="X1320" s="1">
        <v>5.6465570000000002E-11</v>
      </c>
      <c r="Y1320" s="1">
        <v>9.2871029999999996E-13</v>
      </c>
      <c r="Z1320" s="1">
        <v>1.001059E-12</v>
      </c>
      <c r="AA1320" s="1">
        <v>8.5089370000000004E-13</v>
      </c>
      <c r="AB1320" s="1">
        <v>7.3600720000000001E-13</v>
      </c>
      <c r="AC1320" s="1">
        <v>5.1033210000000001E-13</v>
      </c>
      <c r="AD1320" s="1">
        <v>7.32601E-13</v>
      </c>
      <c r="AE1320" s="1">
        <v>6.9699330000000003E-13</v>
      </c>
      <c r="AF1320" s="1">
        <v>6.3346460000000004E-13</v>
      </c>
      <c r="AG1320" s="1">
        <v>4.5083519999999998E-13</v>
      </c>
      <c r="AH1320" s="1">
        <v>4.9880190000000004E-13</v>
      </c>
      <c r="AI1320" s="1">
        <v>1.001209E-12</v>
      </c>
      <c r="AJ1320" s="1">
        <v>4.6039300000000004E-13</v>
      </c>
      <c r="AK1320" s="1">
        <v>7.5485100000000003E-13</v>
      </c>
      <c r="AL1320" s="1">
        <v>2.9995129999999999E-13</v>
      </c>
      <c r="AM1320" s="1">
        <v>3.2536810000000002E-13</v>
      </c>
      <c r="AN1320" s="1">
        <v>3.5552489999999998E-13</v>
      </c>
      <c r="AO1320" s="1">
        <v>3.327734E-13</v>
      </c>
      <c r="AP1320" s="1">
        <v>3.9536759999999999E-13</v>
      </c>
    </row>
    <row r="1321" spans="1:42" x14ac:dyDescent="0.15">
      <c r="A1321">
        <v>63.337069999999997</v>
      </c>
      <c r="B1321" s="1">
        <v>1.157009E-9</v>
      </c>
      <c r="C1321" s="1">
        <v>2.530553E-10</v>
      </c>
      <c r="D1321" s="1">
        <v>6.9765349999999996E-12</v>
      </c>
      <c r="E1321" s="1">
        <v>4.5282170000000002E-12</v>
      </c>
      <c r="F1321" s="1">
        <v>1.1599460000000001E-11</v>
      </c>
      <c r="G1321" s="1">
        <v>4.7127429999999999E-11</v>
      </c>
      <c r="H1321" s="1">
        <v>1.0923470000000001E-10</v>
      </c>
      <c r="I1321" s="1">
        <v>3.5461220000000001E-10</v>
      </c>
      <c r="J1321" s="1">
        <v>1.5049370000000001E-9</v>
      </c>
      <c r="K1321" s="1">
        <v>1.490386E-12</v>
      </c>
      <c r="L1321" s="1">
        <v>3.8650740000000001E-12</v>
      </c>
      <c r="M1321" s="1">
        <v>7.1243899999999997E-12</v>
      </c>
      <c r="N1321" s="1">
        <v>8.4918939999999998E-11</v>
      </c>
      <c r="O1321" s="1">
        <v>5.1505870000000001E-12</v>
      </c>
      <c r="P1321" s="1">
        <v>4.8736230000000001E-12</v>
      </c>
      <c r="Q1321" s="1">
        <v>3.441788E-11</v>
      </c>
      <c r="R1321" s="1">
        <v>2.2823479999999999E-12</v>
      </c>
      <c r="S1321" s="1">
        <v>5.0766769999999995E-10</v>
      </c>
      <c r="T1321" s="1">
        <v>3.470404E-9</v>
      </c>
      <c r="U1321" s="1">
        <v>8.3326360000000004E-11</v>
      </c>
      <c r="V1321" s="1">
        <v>3.4158339999999999E-12</v>
      </c>
      <c r="W1321" s="1">
        <v>2.644673E-12</v>
      </c>
      <c r="X1321" s="1">
        <v>5.6158320000000003E-11</v>
      </c>
      <c r="Y1321" s="1">
        <v>8.7490660000000001E-13</v>
      </c>
      <c r="Z1321" s="1">
        <v>9.990699999999999E-13</v>
      </c>
      <c r="AA1321" s="1">
        <v>8.3040489999999998E-13</v>
      </c>
      <c r="AB1321" s="1">
        <v>7.603565E-13</v>
      </c>
      <c r="AC1321" s="1">
        <v>5.0911229999999995E-13</v>
      </c>
      <c r="AD1321" s="1">
        <v>8.395899E-13</v>
      </c>
      <c r="AE1321" s="1">
        <v>7.5470239999999998E-13</v>
      </c>
      <c r="AF1321" s="1">
        <v>6.7352019999999996E-13</v>
      </c>
      <c r="AG1321" s="1">
        <v>4.2364660000000002E-13</v>
      </c>
      <c r="AH1321" s="1">
        <v>4.8207979999999999E-13</v>
      </c>
      <c r="AI1321" s="1">
        <v>9.0588369999999999E-13</v>
      </c>
      <c r="AJ1321" s="1">
        <v>4.6068799999999999E-13</v>
      </c>
      <c r="AK1321" s="1">
        <v>7.8572029999999998E-13</v>
      </c>
      <c r="AL1321" s="1">
        <v>2.974589E-13</v>
      </c>
      <c r="AM1321" s="1">
        <v>3.4092820000000001E-13</v>
      </c>
      <c r="AN1321" s="1">
        <v>3.363873E-13</v>
      </c>
      <c r="AO1321" s="1">
        <v>3.1647990000000002E-13</v>
      </c>
      <c r="AP1321" s="1">
        <v>3.9784049999999998E-13</v>
      </c>
    </row>
    <row r="1322" spans="1:42" x14ac:dyDescent="0.15">
      <c r="A1322">
        <v>63.385089999999998</v>
      </c>
      <c r="B1322" s="1">
        <v>1.1532369999999999E-9</v>
      </c>
      <c r="C1322" s="1">
        <v>2.507181E-10</v>
      </c>
      <c r="D1322" s="1">
        <v>6.7945039999999997E-12</v>
      </c>
      <c r="E1322" s="1">
        <v>4.5171860000000002E-12</v>
      </c>
      <c r="F1322" s="1">
        <v>1.162071E-11</v>
      </c>
      <c r="G1322" s="1">
        <v>4.7131590000000003E-11</v>
      </c>
      <c r="H1322" s="1">
        <v>1.068198E-10</v>
      </c>
      <c r="I1322" s="1">
        <v>3.547403E-10</v>
      </c>
      <c r="J1322" s="1">
        <v>1.5103819999999999E-9</v>
      </c>
      <c r="K1322" s="1">
        <v>1.5082670000000001E-12</v>
      </c>
      <c r="L1322" s="1">
        <v>3.8690790000000001E-12</v>
      </c>
      <c r="M1322" s="1">
        <v>7.4618749999999992E-12</v>
      </c>
      <c r="N1322" s="1">
        <v>8.5546629999999998E-11</v>
      </c>
      <c r="O1322" s="1">
        <v>5.519313E-12</v>
      </c>
      <c r="P1322" s="1">
        <v>4.6726779999999999E-12</v>
      </c>
      <c r="Q1322" s="1">
        <v>3.436737E-11</v>
      </c>
      <c r="R1322" s="1">
        <v>2.2328509999999999E-12</v>
      </c>
      <c r="S1322" s="1">
        <v>5.1137210000000001E-10</v>
      </c>
      <c r="T1322" s="1">
        <v>3.4608060000000001E-9</v>
      </c>
      <c r="U1322" s="1">
        <v>8.2396219999999997E-11</v>
      </c>
      <c r="V1322" s="1">
        <v>3.5488249999999999E-12</v>
      </c>
      <c r="W1322" s="1">
        <v>2.4336919999999998E-12</v>
      </c>
      <c r="X1322" s="1">
        <v>5.5839840000000003E-11</v>
      </c>
      <c r="Y1322" s="1">
        <v>8.601538E-13</v>
      </c>
      <c r="Z1322" s="1">
        <v>1.0046869999999999E-12</v>
      </c>
      <c r="AA1322" s="1">
        <v>8.4844679999999995E-13</v>
      </c>
      <c r="AB1322" s="1">
        <v>7.7630630000000004E-13</v>
      </c>
      <c r="AC1322" s="1">
        <v>5.2630130000000003E-13</v>
      </c>
      <c r="AD1322" s="1">
        <v>9.600258000000001E-13</v>
      </c>
      <c r="AE1322" s="1">
        <v>8.9167579999999999E-13</v>
      </c>
      <c r="AF1322" s="1">
        <v>7.0957819999999996E-13</v>
      </c>
      <c r="AG1322" s="1">
        <v>4.3169450000000002E-13</v>
      </c>
      <c r="AH1322" s="1">
        <v>4.7014529999999998E-13</v>
      </c>
      <c r="AI1322" s="1">
        <v>8.2113450000000003E-13</v>
      </c>
      <c r="AJ1322" s="1">
        <v>4.9565790000000003E-13</v>
      </c>
      <c r="AK1322" s="1">
        <v>8.3533730000000001E-13</v>
      </c>
      <c r="AL1322" s="1">
        <v>3.174838E-13</v>
      </c>
      <c r="AM1322" s="1">
        <v>3.982529E-13</v>
      </c>
      <c r="AN1322" s="1">
        <v>3.2664389999999999E-13</v>
      </c>
      <c r="AO1322" s="1">
        <v>3.5793130000000001E-13</v>
      </c>
      <c r="AP1322" s="1">
        <v>4.1493899999999998E-13</v>
      </c>
    </row>
    <row r="1323" spans="1:42" x14ac:dyDescent="0.15">
      <c r="A1323">
        <v>63.433109999999999</v>
      </c>
      <c r="B1323" s="1">
        <v>1.1535899999999999E-9</v>
      </c>
      <c r="C1323" s="1">
        <v>2.5032699999999998E-10</v>
      </c>
      <c r="D1323" s="1">
        <v>6.6037110000000001E-12</v>
      </c>
      <c r="E1323" s="1">
        <v>4.5905960000000004E-12</v>
      </c>
      <c r="F1323" s="1">
        <v>1.176541E-11</v>
      </c>
      <c r="G1323" s="1">
        <v>4.6859150000000001E-11</v>
      </c>
      <c r="H1323" s="1">
        <v>1.0579219999999999E-10</v>
      </c>
      <c r="I1323" s="1">
        <v>3.5624559999999998E-10</v>
      </c>
      <c r="J1323" s="1">
        <v>1.5119530000000001E-9</v>
      </c>
      <c r="K1323" s="1">
        <v>1.568013E-12</v>
      </c>
      <c r="L1323" s="1">
        <v>3.9821219999999999E-12</v>
      </c>
      <c r="M1323" s="1">
        <v>7.6546430000000007E-12</v>
      </c>
      <c r="N1323" s="1">
        <v>8.5924600000000005E-11</v>
      </c>
      <c r="O1323" s="1">
        <v>5.772526E-12</v>
      </c>
      <c r="P1323" s="1">
        <v>4.6410119999999998E-12</v>
      </c>
      <c r="Q1323" s="1">
        <v>3.4511100000000001E-11</v>
      </c>
      <c r="R1323" s="1">
        <v>2.215416E-12</v>
      </c>
      <c r="S1323" s="1">
        <v>5.1422370000000005E-10</v>
      </c>
      <c r="T1323" s="1">
        <v>3.459961E-9</v>
      </c>
      <c r="U1323" s="1">
        <v>8.1238949999999997E-11</v>
      </c>
      <c r="V1323" s="1">
        <v>3.655319E-12</v>
      </c>
      <c r="W1323" s="1">
        <v>2.3402619999999999E-12</v>
      </c>
      <c r="X1323" s="1">
        <v>5.5510749999999997E-11</v>
      </c>
      <c r="Y1323" s="1">
        <v>8.3810039999999996E-13</v>
      </c>
      <c r="Z1323" s="1">
        <v>1.0088769999999999E-12</v>
      </c>
      <c r="AA1323" s="1">
        <v>8.682896E-13</v>
      </c>
      <c r="AB1323" s="1">
        <v>7.8064069999999999E-13</v>
      </c>
      <c r="AC1323" s="1">
        <v>5.8005619999999998E-13</v>
      </c>
      <c r="AD1323" s="1">
        <v>9.898448000000001E-13</v>
      </c>
      <c r="AE1323" s="1">
        <v>9.1791620000000002E-13</v>
      </c>
      <c r="AF1323" s="1">
        <v>7.0534799999999997E-13</v>
      </c>
      <c r="AG1323" s="1">
        <v>4.8764319999999996E-13</v>
      </c>
      <c r="AH1323" s="1">
        <v>4.9169650000000001E-13</v>
      </c>
      <c r="AI1323" s="1">
        <v>8.2168950000000002E-13</v>
      </c>
      <c r="AJ1323" s="1">
        <v>5.0284560000000001E-13</v>
      </c>
      <c r="AK1323" s="1">
        <v>8.4731570000000001E-13</v>
      </c>
      <c r="AL1323" s="1">
        <v>3.266252E-13</v>
      </c>
      <c r="AM1323" s="1">
        <v>4.1154950000000001E-13</v>
      </c>
      <c r="AN1323" s="1">
        <v>3.3802609999999999E-13</v>
      </c>
      <c r="AO1323" s="1">
        <v>3.8555799999999998E-13</v>
      </c>
      <c r="AP1323" s="1">
        <v>4.1764719999999999E-13</v>
      </c>
    </row>
    <row r="1324" spans="1:42" x14ac:dyDescent="0.15">
      <c r="A1324">
        <v>63.48113</v>
      </c>
      <c r="B1324" s="1">
        <v>1.1582730000000001E-9</v>
      </c>
      <c r="C1324" s="1">
        <v>2.5197739999999999E-10</v>
      </c>
      <c r="D1324" s="1">
        <v>6.4467179999999999E-12</v>
      </c>
      <c r="E1324" s="1">
        <v>4.7431919999999996E-12</v>
      </c>
      <c r="F1324" s="1">
        <v>1.203962E-11</v>
      </c>
      <c r="G1324" s="1">
        <v>4.620814E-11</v>
      </c>
      <c r="H1324" s="1">
        <v>1.0622039999999999E-10</v>
      </c>
      <c r="I1324" s="1">
        <v>3.5858169999999999E-10</v>
      </c>
      <c r="J1324" s="1">
        <v>1.507134E-9</v>
      </c>
      <c r="K1324" s="1">
        <v>1.650383E-12</v>
      </c>
      <c r="L1324" s="1">
        <v>4.1942429999999998E-12</v>
      </c>
      <c r="M1324" s="1">
        <v>7.5779759999999993E-12</v>
      </c>
      <c r="N1324" s="1">
        <v>8.5746420000000002E-11</v>
      </c>
      <c r="O1324" s="1">
        <v>5.7149590000000003E-12</v>
      </c>
      <c r="P1324" s="1">
        <v>4.7869439999999997E-12</v>
      </c>
      <c r="Q1324" s="1">
        <v>3.4841370000000002E-11</v>
      </c>
      <c r="R1324" s="1">
        <v>2.2316159999999998E-12</v>
      </c>
      <c r="S1324" s="1">
        <v>5.1450460000000005E-10</v>
      </c>
      <c r="T1324" s="1">
        <v>3.4683019999999999E-9</v>
      </c>
      <c r="U1324" s="1">
        <v>8.00346E-11</v>
      </c>
      <c r="V1324" s="1">
        <v>3.6689539999999999E-12</v>
      </c>
      <c r="W1324" s="1">
        <v>2.3761660000000001E-12</v>
      </c>
      <c r="X1324" s="1">
        <v>5.5226069999999999E-11</v>
      </c>
      <c r="Y1324" s="1">
        <v>8.0368959999999995E-13</v>
      </c>
      <c r="Z1324" s="1">
        <v>1.0072089999999999E-12</v>
      </c>
      <c r="AA1324" s="1">
        <v>8.708135E-13</v>
      </c>
      <c r="AB1324" s="1">
        <v>7.6907520000000005E-13</v>
      </c>
      <c r="AC1324" s="1">
        <v>6.717746E-13</v>
      </c>
      <c r="AD1324" s="1">
        <v>9.0207779999999997E-13</v>
      </c>
      <c r="AE1324" s="1">
        <v>7.7611160000000003E-13</v>
      </c>
      <c r="AF1324" s="1">
        <v>6.5532979999999998E-13</v>
      </c>
      <c r="AG1324" s="1">
        <v>5.8790050000000004E-13</v>
      </c>
      <c r="AH1324" s="1">
        <v>5.4837000000000002E-13</v>
      </c>
      <c r="AI1324" s="1">
        <v>9.1173139999999999E-13</v>
      </c>
      <c r="AJ1324" s="1">
        <v>4.6745049999999998E-13</v>
      </c>
      <c r="AK1324" s="1">
        <v>7.9856699999999998E-13</v>
      </c>
      <c r="AL1324" s="1">
        <v>3.2074459999999998E-13</v>
      </c>
      <c r="AM1324" s="1">
        <v>3.5345149999999998E-13</v>
      </c>
      <c r="AN1324" s="1">
        <v>3.7188340000000002E-13</v>
      </c>
      <c r="AO1324" s="1">
        <v>3.68445E-13</v>
      </c>
      <c r="AP1324" s="1">
        <v>3.9784619999999999E-13</v>
      </c>
    </row>
    <row r="1325" spans="1:42" x14ac:dyDescent="0.15">
      <c r="A1325">
        <v>63.529150000000001</v>
      </c>
      <c r="B1325" s="1">
        <v>1.1643910000000001E-9</v>
      </c>
      <c r="C1325" s="1">
        <v>2.544129E-10</v>
      </c>
      <c r="D1325" s="1">
        <v>6.4380960000000003E-12</v>
      </c>
      <c r="E1325" s="1">
        <v>4.8983580000000002E-12</v>
      </c>
      <c r="F1325" s="1">
        <v>1.2361770000000001E-11</v>
      </c>
      <c r="G1325" s="1">
        <v>4.5532070000000003E-11</v>
      </c>
      <c r="H1325" s="1">
        <v>1.071949E-10</v>
      </c>
      <c r="I1325" s="1">
        <v>3.6123390000000001E-10</v>
      </c>
      <c r="J1325" s="1">
        <v>1.5024389999999999E-9</v>
      </c>
      <c r="K1325" s="1">
        <v>1.7329379999999999E-12</v>
      </c>
      <c r="L1325" s="1">
        <v>4.4146929999999998E-12</v>
      </c>
      <c r="M1325" s="1">
        <v>7.5401719999999997E-12</v>
      </c>
      <c r="N1325" s="1">
        <v>8.5997529999999996E-11</v>
      </c>
      <c r="O1325" s="1">
        <v>5.6115470000000001E-12</v>
      </c>
      <c r="P1325" s="1">
        <v>5.0093180000000004E-12</v>
      </c>
      <c r="Q1325" s="1">
        <v>3.523155E-11</v>
      </c>
      <c r="R1325" s="1">
        <v>2.2582790000000002E-12</v>
      </c>
      <c r="S1325" s="1">
        <v>5.143069E-10</v>
      </c>
      <c r="T1325" s="1">
        <v>3.4786200000000001E-9</v>
      </c>
      <c r="U1325" s="1">
        <v>7.9673260000000003E-11</v>
      </c>
      <c r="V1325" s="1">
        <v>3.6771689999999996E-12</v>
      </c>
      <c r="W1325" s="1">
        <v>2.4968479999999999E-12</v>
      </c>
      <c r="X1325" s="1">
        <v>5.5132589999999997E-11</v>
      </c>
      <c r="Y1325" s="1">
        <v>8.2584560000000004E-13</v>
      </c>
      <c r="Z1325" s="1">
        <v>9.9689589999999998E-13</v>
      </c>
      <c r="AA1325" s="1">
        <v>8.6434610000000002E-13</v>
      </c>
      <c r="AB1325" s="1">
        <v>7.443242E-13</v>
      </c>
      <c r="AC1325" s="1">
        <v>7.7705029999999998E-13</v>
      </c>
      <c r="AD1325" s="1">
        <v>8.556619E-13</v>
      </c>
      <c r="AE1325" s="1">
        <v>7.1140040000000001E-13</v>
      </c>
      <c r="AF1325" s="1">
        <v>6.3523849999999997E-13</v>
      </c>
      <c r="AG1325" s="1">
        <v>6.8993489999999997E-13</v>
      </c>
      <c r="AH1325" s="1">
        <v>5.9946780000000001E-13</v>
      </c>
      <c r="AI1325" s="1">
        <v>1.0293689999999999E-12</v>
      </c>
      <c r="AJ1325" s="1">
        <v>4.7434530000000001E-13</v>
      </c>
      <c r="AK1325" s="1">
        <v>7.4132409999999996E-13</v>
      </c>
      <c r="AL1325" s="1">
        <v>3.5142260000000002E-13</v>
      </c>
      <c r="AM1325" s="1">
        <v>3.2818560000000002E-13</v>
      </c>
      <c r="AN1325" s="1">
        <v>4.0423779999999999E-13</v>
      </c>
      <c r="AO1325" s="1">
        <v>3.6350919999999998E-13</v>
      </c>
      <c r="AP1325" s="1">
        <v>3.93021E-13</v>
      </c>
    </row>
    <row r="1326" spans="1:42" x14ac:dyDescent="0.15">
      <c r="A1326">
        <v>63.577170000000002</v>
      </c>
      <c r="B1326" s="1">
        <v>1.1632870000000001E-9</v>
      </c>
      <c r="C1326" s="1">
        <v>2.5438009999999998E-10</v>
      </c>
      <c r="D1326" s="1">
        <v>6.6310110000000002E-12</v>
      </c>
      <c r="E1326" s="1">
        <v>4.7495649999999999E-12</v>
      </c>
      <c r="F1326" s="1">
        <v>1.2511030000000001E-11</v>
      </c>
      <c r="G1326" s="1">
        <v>4.4675770000000002E-11</v>
      </c>
      <c r="H1326" s="1">
        <v>1.06311E-10</v>
      </c>
      <c r="I1326" s="1">
        <v>3.6328719999999998E-10</v>
      </c>
      <c r="J1326" s="1">
        <v>1.49819E-9</v>
      </c>
      <c r="K1326" s="1">
        <v>1.7267279999999999E-12</v>
      </c>
      <c r="L1326" s="1">
        <v>4.299288E-12</v>
      </c>
      <c r="M1326" s="1">
        <v>7.5603010000000002E-12</v>
      </c>
      <c r="N1326" s="1">
        <v>8.6790679999999997E-11</v>
      </c>
      <c r="O1326" s="1">
        <v>5.1574480000000001E-12</v>
      </c>
      <c r="P1326" s="1">
        <v>5.0881349999999997E-12</v>
      </c>
      <c r="Q1326" s="1">
        <v>3.5362779999999997E-11</v>
      </c>
      <c r="R1326" s="1">
        <v>2.2245890000000001E-12</v>
      </c>
      <c r="S1326" s="1">
        <v>5.1035460000000002E-10</v>
      </c>
      <c r="T1326" s="1">
        <v>3.4653210000000001E-9</v>
      </c>
      <c r="U1326" s="1">
        <v>8.0375260000000002E-11</v>
      </c>
      <c r="V1326" s="1">
        <v>3.6387540000000003E-12</v>
      </c>
      <c r="W1326" s="1">
        <v>2.653279E-12</v>
      </c>
      <c r="X1326" s="1">
        <v>5.5299120000000002E-11</v>
      </c>
      <c r="Y1326" s="1">
        <v>9.1936430000000009E-13</v>
      </c>
      <c r="Z1326" s="1">
        <v>9.1700409999999997E-13</v>
      </c>
      <c r="AA1326" s="1">
        <v>7.8470080000000004E-13</v>
      </c>
      <c r="AB1326" s="1">
        <v>6.1825910000000002E-13</v>
      </c>
      <c r="AC1326" s="1">
        <v>8.4083540000000005E-13</v>
      </c>
      <c r="AD1326" s="1">
        <v>8.6152649999999996E-13</v>
      </c>
      <c r="AE1326" s="1">
        <v>7.4410499999999999E-13</v>
      </c>
      <c r="AF1326" s="1">
        <v>6.5294190000000003E-13</v>
      </c>
      <c r="AG1326" s="1">
        <v>6.2487899999999999E-13</v>
      </c>
      <c r="AH1326" s="1">
        <v>4.5731659999999997E-13</v>
      </c>
      <c r="AI1326" s="1">
        <v>9.7930380000000005E-13</v>
      </c>
      <c r="AJ1326" s="1">
        <v>5.3462460000000003E-13</v>
      </c>
      <c r="AK1326" s="1">
        <v>6.2352220000000001E-13</v>
      </c>
      <c r="AL1326" s="1">
        <v>4.2822729999999999E-13</v>
      </c>
      <c r="AM1326" s="1">
        <v>3.4440789999999999E-13</v>
      </c>
      <c r="AN1326" s="1">
        <v>3.3486800000000002E-13</v>
      </c>
      <c r="AO1326" s="1">
        <v>3.7398040000000002E-13</v>
      </c>
      <c r="AP1326" s="1">
        <v>4.0710809999999998E-13</v>
      </c>
    </row>
    <row r="1327" spans="1:42" x14ac:dyDescent="0.15">
      <c r="A1327">
        <v>63.625190000000003</v>
      </c>
      <c r="B1327" s="1">
        <v>1.1621860000000001E-9</v>
      </c>
      <c r="C1327" s="1">
        <v>2.5436519999999999E-10</v>
      </c>
      <c r="D1327" s="1">
        <v>6.9537579999999997E-12</v>
      </c>
      <c r="E1327" s="1">
        <v>4.625134E-12</v>
      </c>
      <c r="F1327" s="1">
        <v>1.2673150000000001E-11</v>
      </c>
      <c r="G1327" s="1">
        <v>4.3998189999999999E-11</v>
      </c>
      <c r="H1327" s="1">
        <v>1.055268E-10</v>
      </c>
      <c r="I1327" s="1">
        <v>3.6537889999999999E-10</v>
      </c>
      <c r="J1327" s="1">
        <v>1.495461E-9</v>
      </c>
      <c r="K1327" s="1">
        <v>1.720713E-12</v>
      </c>
      <c r="L1327" s="1">
        <v>4.2094059999999996E-12</v>
      </c>
      <c r="M1327" s="1">
        <v>7.6570690000000004E-12</v>
      </c>
      <c r="N1327" s="1">
        <v>8.7971490000000002E-11</v>
      </c>
      <c r="O1327" s="1">
        <v>4.938642E-12</v>
      </c>
      <c r="P1327" s="1">
        <v>5.1666579999999998E-12</v>
      </c>
      <c r="Q1327" s="1">
        <v>3.5497779999999998E-11</v>
      </c>
      <c r="R1327" s="1">
        <v>2.2001290000000001E-12</v>
      </c>
      <c r="S1327" s="1">
        <v>5.0841339999999995E-10</v>
      </c>
      <c r="T1327" s="1">
        <v>3.4572950000000001E-9</v>
      </c>
      <c r="U1327" s="1">
        <v>8.1812659999999997E-11</v>
      </c>
      <c r="V1327" s="1">
        <v>3.600594E-12</v>
      </c>
      <c r="W1327" s="1">
        <v>2.82741E-12</v>
      </c>
      <c r="X1327" s="1">
        <v>5.5634049999999998E-11</v>
      </c>
      <c r="Y1327" s="1">
        <v>1.06235E-12</v>
      </c>
      <c r="Z1327" s="1">
        <v>8.6614589999999996E-13</v>
      </c>
      <c r="AA1327" s="1">
        <v>7.3076689999999995E-13</v>
      </c>
      <c r="AB1327" s="1">
        <v>5.603307E-13</v>
      </c>
      <c r="AC1327" s="1">
        <v>9.0598579999999996E-13</v>
      </c>
      <c r="AD1327" s="1">
        <v>9.0369080000000002E-13</v>
      </c>
      <c r="AE1327" s="1">
        <v>8.4544670000000001E-13</v>
      </c>
      <c r="AF1327" s="1">
        <v>6.9715409999999996E-13</v>
      </c>
      <c r="AG1327" s="1">
        <v>5.728022E-13</v>
      </c>
      <c r="AH1327" s="1">
        <v>3.9372970000000001E-13</v>
      </c>
      <c r="AI1327" s="1">
        <v>9.2913179999999993E-13</v>
      </c>
      <c r="AJ1327" s="1">
        <v>6.3356369999999999E-13</v>
      </c>
      <c r="AK1327" s="1">
        <v>5.7134369999999998E-13</v>
      </c>
      <c r="AL1327" s="1">
        <v>5.3836050000000003E-13</v>
      </c>
      <c r="AM1327" s="1">
        <v>3.890968E-13</v>
      </c>
      <c r="AN1327" s="1">
        <v>2.9603119999999999E-13</v>
      </c>
      <c r="AO1327" s="1">
        <v>3.9564499999999998E-13</v>
      </c>
      <c r="AP1327" s="1">
        <v>4.3496759999999999E-13</v>
      </c>
    </row>
    <row r="1328" spans="1:42" x14ac:dyDescent="0.15">
      <c r="A1328">
        <v>63.673209999999997</v>
      </c>
      <c r="B1328" s="1">
        <v>1.158272E-9</v>
      </c>
      <c r="C1328" s="1">
        <v>2.5171510000000003E-10</v>
      </c>
      <c r="D1328" s="1">
        <v>6.9519779999999997E-12</v>
      </c>
      <c r="E1328" s="1">
        <v>4.5432579999999998E-12</v>
      </c>
      <c r="F1328" s="1">
        <v>1.1475819999999999E-11</v>
      </c>
      <c r="G1328" s="1">
        <v>4.3602129999999999E-11</v>
      </c>
      <c r="H1328" s="1">
        <v>1.0490899999999999E-10</v>
      </c>
      <c r="I1328" s="1">
        <v>3.6333669999999999E-10</v>
      </c>
      <c r="J1328" s="1">
        <v>1.4952569999999999E-9</v>
      </c>
      <c r="K1328" s="1">
        <v>1.665251E-12</v>
      </c>
      <c r="L1328" s="1">
        <v>4.1613730000000002E-12</v>
      </c>
      <c r="M1328" s="1">
        <v>7.836635E-12</v>
      </c>
      <c r="N1328" s="1">
        <v>8.7520720000000001E-11</v>
      </c>
      <c r="O1328" s="1">
        <v>5.091091E-12</v>
      </c>
      <c r="P1328" s="1">
        <v>5.222162E-12</v>
      </c>
      <c r="Q1328" s="1">
        <v>3.5170890000000003E-11</v>
      </c>
      <c r="R1328" s="1">
        <v>2.1904910000000001E-12</v>
      </c>
      <c r="S1328" s="1">
        <v>5.0964940000000001E-10</v>
      </c>
      <c r="T1328" s="1">
        <v>3.4576729999999998E-9</v>
      </c>
      <c r="U1328" s="1">
        <v>8.2619709999999996E-11</v>
      </c>
      <c r="V1328" s="1">
        <v>3.5198019999999999E-12</v>
      </c>
      <c r="W1328" s="1">
        <v>2.8714429999999998E-12</v>
      </c>
      <c r="X1328" s="1">
        <v>5.5444759999999999E-11</v>
      </c>
      <c r="Y1328" s="1">
        <v>1.1512869999999999E-12</v>
      </c>
      <c r="Z1328" s="1">
        <v>8.6149720000000001E-13</v>
      </c>
      <c r="AA1328" s="1">
        <v>7.1758229999999997E-13</v>
      </c>
      <c r="AB1328" s="1">
        <v>6.0991069999999997E-13</v>
      </c>
      <c r="AC1328" s="1">
        <v>8.1936170000000003E-13</v>
      </c>
      <c r="AD1328" s="1">
        <v>8.9993550000000003E-13</v>
      </c>
      <c r="AE1328" s="1">
        <v>7.6022410000000001E-13</v>
      </c>
      <c r="AF1328" s="1">
        <v>6.80524E-13</v>
      </c>
      <c r="AG1328" s="1">
        <v>5.4299709999999995E-13</v>
      </c>
      <c r="AH1328" s="1">
        <v>4.5451360000000001E-13</v>
      </c>
      <c r="AI1328" s="1">
        <v>8.3529570000000003E-13</v>
      </c>
      <c r="AJ1328" s="1">
        <v>5.2406460000000002E-13</v>
      </c>
      <c r="AK1328" s="1">
        <v>6.2251719999999996E-13</v>
      </c>
      <c r="AL1328" s="1">
        <v>4.7385969999999999E-13</v>
      </c>
      <c r="AM1328" s="1">
        <v>4.3279630000000002E-13</v>
      </c>
      <c r="AN1328" s="1">
        <v>3.0567E-13</v>
      </c>
      <c r="AO1328" s="1">
        <v>3.5327770000000002E-13</v>
      </c>
      <c r="AP1328" s="1">
        <v>3.7970100000000001E-13</v>
      </c>
    </row>
    <row r="1329" spans="1:42" x14ac:dyDescent="0.15">
      <c r="A1329">
        <v>63.721220000000002</v>
      </c>
      <c r="B1329" s="1">
        <v>1.155035E-9</v>
      </c>
      <c r="C1329" s="1">
        <v>2.4957839999999999E-10</v>
      </c>
      <c r="D1329" s="1">
        <v>6.8736009999999999E-12</v>
      </c>
      <c r="E1329" s="1">
        <v>4.5188799999999998E-12</v>
      </c>
      <c r="F1329" s="1">
        <v>1.0375709999999999E-11</v>
      </c>
      <c r="G1329" s="1">
        <v>4.3438049999999999E-11</v>
      </c>
      <c r="H1329" s="1">
        <v>1.044283E-10</v>
      </c>
      <c r="I1329" s="1">
        <v>3.6118159999999998E-10</v>
      </c>
      <c r="J1329" s="1">
        <v>1.4973210000000001E-9</v>
      </c>
      <c r="K1329" s="1">
        <v>1.614057E-12</v>
      </c>
      <c r="L1329" s="1">
        <v>4.1477469999999999E-12</v>
      </c>
      <c r="M1329" s="1">
        <v>8.0728329999999998E-12</v>
      </c>
      <c r="N1329" s="1">
        <v>8.6895050000000004E-11</v>
      </c>
      <c r="O1329" s="1">
        <v>5.5495329999999998E-12</v>
      </c>
      <c r="P1329" s="1">
        <v>5.2725559999999996E-12</v>
      </c>
      <c r="Q1329" s="1">
        <v>3.495027E-11</v>
      </c>
      <c r="R1329" s="1">
        <v>2.1930450000000002E-12</v>
      </c>
      <c r="S1329" s="1">
        <v>5.1350060000000002E-10</v>
      </c>
      <c r="T1329" s="1">
        <v>3.4649800000000002E-9</v>
      </c>
      <c r="U1329" s="1">
        <v>8.3253550000000004E-11</v>
      </c>
      <c r="V1329" s="1">
        <v>3.4297679999999999E-12</v>
      </c>
      <c r="W1329" s="1">
        <v>2.8864130000000001E-12</v>
      </c>
      <c r="X1329" s="1">
        <v>5.523075E-11</v>
      </c>
      <c r="Y1329" s="1">
        <v>1.2260120000000001E-12</v>
      </c>
      <c r="Z1329" s="1">
        <v>8.9715259999999996E-13</v>
      </c>
      <c r="AA1329" s="1">
        <v>7.3796880000000005E-13</v>
      </c>
      <c r="AB1329" s="1">
        <v>7.4811429999999999E-13</v>
      </c>
      <c r="AC1329" s="1">
        <v>7.5060279999999995E-13</v>
      </c>
      <c r="AD1329" s="1">
        <v>8.8442029999999995E-13</v>
      </c>
      <c r="AE1329" s="1">
        <v>6.5851040000000002E-13</v>
      </c>
      <c r="AF1329" s="1">
        <v>6.5103519999999998E-13</v>
      </c>
      <c r="AG1329" s="1">
        <v>5.3995439999999995E-13</v>
      </c>
      <c r="AH1329" s="1">
        <v>6.1777720000000002E-13</v>
      </c>
      <c r="AI1329" s="1">
        <v>7.7471520000000001E-13</v>
      </c>
      <c r="AJ1329" s="1">
        <v>4.079842E-13</v>
      </c>
      <c r="AK1329" s="1">
        <v>7.5877849999999997E-13</v>
      </c>
      <c r="AL1329" s="1">
        <v>3.8421170000000001E-13</v>
      </c>
      <c r="AM1329" s="1">
        <v>4.7481999999999999E-13</v>
      </c>
      <c r="AN1329" s="1">
        <v>3.5524179999999999E-13</v>
      </c>
      <c r="AO1329" s="1">
        <v>3.0719970000000002E-13</v>
      </c>
      <c r="AP1329" s="1">
        <v>3.090677E-13</v>
      </c>
    </row>
    <row r="1330" spans="1:42" x14ac:dyDescent="0.15">
      <c r="A1330">
        <v>63.769240000000003</v>
      </c>
      <c r="B1330" s="1">
        <v>1.154446E-9</v>
      </c>
      <c r="C1330" s="1">
        <v>2.4967450000000001E-10</v>
      </c>
      <c r="D1330" s="1">
        <v>6.6795689999999998E-12</v>
      </c>
      <c r="E1330" s="1">
        <v>4.5590840000000003E-12</v>
      </c>
      <c r="F1330" s="1">
        <v>1.0081970000000001E-11</v>
      </c>
      <c r="G1330" s="1">
        <v>4.3083869999999999E-11</v>
      </c>
      <c r="H1330" s="1">
        <v>1.037729E-10</v>
      </c>
      <c r="I1330" s="1">
        <v>3.6063669999999999E-10</v>
      </c>
      <c r="J1330" s="1">
        <v>1.5008560000000001E-9</v>
      </c>
      <c r="K1330" s="1">
        <v>1.593699E-12</v>
      </c>
      <c r="L1330" s="1">
        <v>4.0462829999999997E-12</v>
      </c>
      <c r="M1330" s="1">
        <v>7.7640029999999997E-12</v>
      </c>
      <c r="N1330" s="1">
        <v>8.6674029999999996E-11</v>
      </c>
      <c r="O1330" s="1">
        <v>5.835414E-12</v>
      </c>
      <c r="P1330" s="1">
        <v>5.2109440000000003E-12</v>
      </c>
      <c r="Q1330" s="1">
        <v>3.5154559999999998E-11</v>
      </c>
      <c r="R1330" s="1">
        <v>2.169563E-12</v>
      </c>
      <c r="S1330" s="1">
        <v>5.1277649999999998E-10</v>
      </c>
      <c r="T1330" s="1">
        <v>3.4692789999999999E-9</v>
      </c>
      <c r="U1330" s="1">
        <v>8.3180400000000002E-11</v>
      </c>
      <c r="V1330" s="1">
        <v>3.3238039999999999E-12</v>
      </c>
      <c r="W1330" s="1">
        <v>2.810175E-12</v>
      </c>
      <c r="X1330" s="1">
        <v>5.5216100000000002E-11</v>
      </c>
      <c r="Y1330" s="1">
        <v>1.2109949999999999E-12</v>
      </c>
      <c r="Z1330" s="1">
        <v>9.5102569999999998E-13</v>
      </c>
      <c r="AA1330" s="1">
        <v>7.2702889999999995E-13</v>
      </c>
      <c r="AB1330" s="1">
        <v>8.4920529999999999E-13</v>
      </c>
      <c r="AC1330" s="1">
        <v>7.863182E-13</v>
      </c>
      <c r="AD1330" s="1">
        <v>8.2179360000000003E-13</v>
      </c>
      <c r="AE1330" s="1">
        <v>6.1304390000000001E-13</v>
      </c>
      <c r="AF1330" s="1">
        <v>6.2537500000000005E-13</v>
      </c>
      <c r="AG1330" s="1">
        <v>5.6290120000000004E-13</v>
      </c>
      <c r="AH1330" s="1">
        <v>7.0061850000000004E-13</v>
      </c>
      <c r="AI1330" s="1">
        <v>8.0213859999999995E-13</v>
      </c>
      <c r="AJ1330" s="1">
        <v>3.7497859999999998E-13</v>
      </c>
      <c r="AK1330" s="1">
        <v>7.6454130000000004E-13</v>
      </c>
      <c r="AL1330" s="1">
        <v>3.2412950000000002E-13</v>
      </c>
      <c r="AM1330" s="1">
        <v>4.676552E-13</v>
      </c>
      <c r="AN1330" s="1">
        <v>3.6539210000000002E-13</v>
      </c>
      <c r="AO1330" s="1">
        <v>2.8313719999999999E-13</v>
      </c>
      <c r="AP1330" s="1">
        <v>2.4582319999999999E-13</v>
      </c>
    </row>
    <row r="1331" spans="1:42" x14ac:dyDescent="0.15">
      <c r="A1331">
        <v>63.817259999999997</v>
      </c>
      <c r="B1331" s="1">
        <v>1.156446E-9</v>
      </c>
      <c r="C1331" s="1">
        <v>2.5195399999999998E-10</v>
      </c>
      <c r="D1331" s="1">
        <v>6.422469E-12</v>
      </c>
      <c r="E1331" s="1">
        <v>4.651285E-12</v>
      </c>
      <c r="F1331" s="1">
        <v>1.0576899999999999E-11</v>
      </c>
      <c r="G1331" s="1">
        <v>4.2500270000000003E-11</v>
      </c>
      <c r="H1331" s="1">
        <v>1.030302E-10</v>
      </c>
      <c r="I1331" s="1">
        <v>3.6166650000000002E-10</v>
      </c>
      <c r="J1331" s="1">
        <v>1.50523E-9</v>
      </c>
      <c r="K1331" s="1">
        <v>1.603494E-12</v>
      </c>
      <c r="L1331" s="1">
        <v>3.9061289999999999E-12</v>
      </c>
      <c r="M1331" s="1">
        <v>7.0953789999999998E-12</v>
      </c>
      <c r="N1331" s="1">
        <v>8.6848959999999997E-11</v>
      </c>
      <c r="O1331" s="1">
        <v>5.8859339999999996E-12</v>
      </c>
      <c r="P1331" s="1">
        <v>5.07157E-12</v>
      </c>
      <c r="Q1331" s="1">
        <v>3.5774340000000001E-11</v>
      </c>
      <c r="R1331" s="1">
        <v>2.1202259999999999E-12</v>
      </c>
      <c r="S1331" s="1">
        <v>5.0779610000000004E-10</v>
      </c>
      <c r="T1331" s="1">
        <v>3.4690229999999998E-9</v>
      </c>
      <c r="U1331" s="1">
        <v>8.2586920000000002E-11</v>
      </c>
      <c r="V1331" s="1">
        <v>3.23611E-12</v>
      </c>
      <c r="W1331" s="1">
        <v>2.675856E-12</v>
      </c>
      <c r="X1331" s="1">
        <v>5.5396450000000003E-11</v>
      </c>
      <c r="Y1331" s="1">
        <v>1.118829E-12</v>
      </c>
      <c r="Z1331" s="1">
        <v>1.0103539999999999E-12</v>
      </c>
      <c r="AA1331" s="1">
        <v>6.7960809999999998E-13</v>
      </c>
      <c r="AB1331" s="1">
        <v>8.9319629999999996E-13</v>
      </c>
      <c r="AC1331" s="1">
        <v>9.2417499999999995E-13</v>
      </c>
      <c r="AD1331" s="1">
        <v>7.3742480000000005E-13</v>
      </c>
      <c r="AE1331" s="1">
        <v>6.2818380000000003E-13</v>
      </c>
      <c r="AF1331" s="1">
        <v>6.1508199999999998E-13</v>
      </c>
      <c r="AG1331" s="1">
        <v>6.0538900000000004E-13</v>
      </c>
      <c r="AH1331" s="1">
        <v>6.8518460000000004E-13</v>
      </c>
      <c r="AI1331" s="1">
        <v>9.1560609999999994E-13</v>
      </c>
      <c r="AJ1331" s="1">
        <v>4.2322810000000002E-13</v>
      </c>
      <c r="AK1331" s="1">
        <v>6.4945050000000001E-13</v>
      </c>
      <c r="AL1331" s="1">
        <v>2.997039E-13</v>
      </c>
      <c r="AM1331" s="1">
        <v>4.182011E-13</v>
      </c>
      <c r="AN1331" s="1">
        <v>3.4010209999999999E-13</v>
      </c>
      <c r="AO1331" s="1">
        <v>2.8153490000000001E-13</v>
      </c>
      <c r="AP1331" s="1">
        <v>2.037459E-13</v>
      </c>
    </row>
    <row r="1332" spans="1:42" x14ac:dyDescent="0.15">
      <c r="A1332">
        <v>63.865279999999998</v>
      </c>
      <c r="B1332" s="1">
        <v>1.1581179999999999E-9</v>
      </c>
      <c r="C1332" s="1">
        <v>2.5460430000000001E-10</v>
      </c>
      <c r="D1332" s="1">
        <v>6.2662130000000003E-12</v>
      </c>
      <c r="E1332" s="1">
        <v>4.701439E-12</v>
      </c>
      <c r="F1332" s="1">
        <v>1.128186E-11</v>
      </c>
      <c r="G1332" s="1">
        <v>4.1864810000000002E-11</v>
      </c>
      <c r="H1332" s="1">
        <v>1.025698E-10</v>
      </c>
      <c r="I1332" s="1">
        <v>3.6270280000000001E-10</v>
      </c>
      <c r="J1332" s="1">
        <v>1.5076229999999999E-9</v>
      </c>
      <c r="K1332" s="1">
        <v>1.613019E-12</v>
      </c>
      <c r="L1332" s="1">
        <v>3.8952260000000003E-12</v>
      </c>
      <c r="M1332" s="1">
        <v>6.7718930000000003E-12</v>
      </c>
      <c r="N1332" s="1">
        <v>8.7208610000000001E-11</v>
      </c>
      <c r="O1332" s="1">
        <v>5.8799899999999999E-12</v>
      </c>
      <c r="P1332" s="1">
        <v>4.9835649999999999E-12</v>
      </c>
      <c r="Q1332" s="1">
        <v>3.6414039999999999E-11</v>
      </c>
      <c r="R1332" s="1">
        <v>2.067401E-12</v>
      </c>
      <c r="S1332" s="1">
        <v>5.0398540000000002E-10</v>
      </c>
      <c r="T1332" s="1">
        <v>3.466221E-9</v>
      </c>
      <c r="U1332" s="1">
        <v>8.2235329999999998E-11</v>
      </c>
      <c r="V1332" s="1">
        <v>3.2383350000000001E-12</v>
      </c>
      <c r="W1332" s="1">
        <v>2.5978370000000001E-12</v>
      </c>
      <c r="X1332" s="1">
        <v>5.5633630000000001E-11</v>
      </c>
      <c r="Y1332" s="1">
        <v>1.0051669999999999E-12</v>
      </c>
      <c r="Z1332" s="1">
        <v>1.0592180000000001E-12</v>
      </c>
      <c r="AA1332" s="1">
        <v>6.2546660000000002E-13</v>
      </c>
      <c r="AB1332" s="1">
        <v>9.2695619999999995E-13</v>
      </c>
      <c r="AC1332" s="1">
        <v>1.033925E-12</v>
      </c>
      <c r="AD1332" s="1">
        <v>7.0503730000000005E-13</v>
      </c>
      <c r="AE1332" s="1">
        <v>6.8514879999999998E-13</v>
      </c>
      <c r="AF1332" s="1">
        <v>6.3993399999999997E-13</v>
      </c>
      <c r="AG1332" s="1">
        <v>6.3340140000000001E-13</v>
      </c>
      <c r="AH1332" s="1">
        <v>6.6501930000000003E-13</v>
      </c>
      <c r="AI1332" s="1">
        <v>1.024845E-12</v>
      </c>
      <c r="AJ1332" s="1">
        <v>4.840013E-13</v>
      </c>
      <c r="AK1332" s="1">
        <v>5.7746759999999999E-13</v>
      </c>
      <c r="AL1332" s="1">
        <v>3.0816480000000002E-13</v>
      </c>
      <c r="AM1332" s="1">
        <v>3.5757900000000001E-13</v>
      </c>
      <c r="AN1332" s="1">
        <v>3.419881E-13</v>
      </c>
      <c r="AO1332" s="1">
        <v>2.926825E-13</v>
      </c>
      <c r="AP1332" s="1">
        <v>2.051031E-13</v>
      </c>
    </row>
    <row r="1333" spans="1:42" x14ac:dyDescent="0.15">
      <c r="A1333">
        <v>63.9133</v>
      </c>
      <c r="B1333" s="1">
        <v>1.1554069999999999E-9</v>
      </c>
      <c r="C1333" s="1">
        <v>2.5529949999999998E-10</v>
      </c>
      <c r="D1333" s="1">
        <v>6.2494260000000001E-12</v>
      </c>
      <c r="E1333" s="1">
        <v>4.5503800000000002E-12</v>
      </c>
      <c r="F1333" s="1">
        <v>1.15198E-11</v>
      </c>
      <c r="G1333" s="1">
        <v>4.1157179999999997E-11</v>
      </c>
      <c r="H1333" s="1">
        <v>1.0244059999999999E-10</v>
      </c>
      <c r="I1333" s="1">
        <v>3.6168679999999998E-10</v>
      </c>
      <c r="J1333" s="1">
        <v>1.5033340000000001E-9</v>
      </c>
      <c r="K1333" s="1">
        <v>1.5786159999999999E-12</v>
      </c>
      <c r="L1333" s="1">
        <v>4.0359230000000001E-12</v>
      </c>
      <c r="M1333" s="1">
        <v>6.8532779999999997E-12</v>
      </c>
      <c r="N1333" s="1">
        <v>8.7582880000000005E-11</v>
      </c>
      <c r="O1333" s="1">
        <v>5.6969240000000002E-12</v>
      </c>
      <c r="P1333" s="1">
        <v>4.9622249999999999E-12</v>
      </c>
      <c r="Q1333" s="1">
        <v>3.6522729999999999E-11</v>
      </c>
      <c r="R1333" s="1">
        <v>2.0114169999999998E-12</v>
      </c>
      <c r="S1333" s="1">
        <v>5.0199810000000004E-10</v>
      </c>
      <c r="T1333" s="1">
        <v>3.4568959999999999E-9</v>
      </c>
      <c r="U1333" s="1">
        <v>8.2167570000000005E-11</v>
      </c>
      <c r="V1333" s="1">
        <v>3.3485840000000001E-12</v>
      </c>
      <c r="W1333" s="1">
        <v>2.585862E-12</v>
      </c>
      <c r="X1333" s="1">
        <v>5.5770769999999997E-11</v>
      </c>
      <c r="Y1333" s="1">
        <v>8.4970449999999998E-13</v>
      </c>
      <c r="Z1333" s="1">
        <v>1.0684950000000001E-12</v>
      </c>
      <c r="AA1333" s="1">
        <v>5.6891999999999996E-13</v>
      </c>
      <c r="AB1333" s="1">
        <v>9.2863369999999997E-13</v>
      </c>
      <c r="AC1333" s="1">
        <v>9.1325339999999991E-13</v>
      </c>
      <c r="AD1333" s="1">
        <v>7.3361870000000002E-13</v>
      </c>
      <c r="AE1333" s="1">
        <v>7.6465869999999995E-13</v>
      </c>
      <c r="AF1333" s="1">
        <v>7.0685330000000005E-13</v>
      </c>
      <c r="AG1333" s="1">
        <v>5.9539590000000002E-13</v>
      </c>
      <c r="AH1333" s="1">
        <v>6.3207389999999998E-13</v>
      </c>
      <c r="AI1333" s="1">
        <v>1.0000170000000001E-12</v>
      </c>
      <c r="AJ1333" s="1">
        <v>4.770887E-13</v>
      </c>
      <c r="AK1333" s="1">
        <v>5.6270269999999996E-13</v>
      </c>
      <c r="AL1333" s="1">
        <v>3.4215239999999998E-13</v>
      </c>
      <c r="AM1333" s="1">
        <v>2.767067E-13</v>
      </c>
      <c r="AN1333" s="1">
        <v>3.7575689999999998E-13</v>
      </c>
      <c r="AO1333" s="1">
        <v>3.0838189999999998E-13</v>
      </c>
      <c r="AP1333" s="1">
        <v>2.5703299999999998E-13</v>
      </c>
    </row>
    <row r="1334" spans="1:42" x14ac:dyDescent="0.15">
      <c r="A1334">
        <v>63.961320000000001</v>
      </c>
      <c r="B1334" s="1">
        <v>1.1541E-9</v>
      </c>
      <c r="C1334" s="1">
        <v>2.5598290000000002E-10</v>
      </c>
      <c r="D1334" s="1">
        <v>6.389776E-12</v>
      </c>
      <c r="E1334" s="1">
        <v>4.4000489999999998E-12</v>
      </c>
      <c r="F1334" s="1">
        <v>1.1756080000000001E-11</v>
      </c>
      <c r="G1334" s="1">
        <v>4.0814529999999997E-11</v>
      </c>
      <c r="H1334" s="1">
        <v>1.025143E-10</v>
      </c>
      <c r="I1334" s="1">
        <v>3.613912E-10</v>
      </c>
      <c r="J1334" s="1">
        <v>1.5016110000000001E-9</v>
      </c>
      <c r="K1334" s="1">
        <v>1.5442330000000001E-12</v>
      </c>
      <c r="L1334" s="1">
        <v>4.2683560000000003E-12</v>
      </c>
      <c r="M1334" s="1">
        <v>7.1836350000000002E-12</v>
      </c>
      <c r="N1334" s="1">
        <v>8.7951030000000004E-11</v>
      </c>
      <c r="O1334" s="1">
        <v>5.5131660000000001E-12</v>
      </c>
      <c r="P1334" s="1">
        <v>5.0035510000000002E-12</v>
      </c>
      <c r="Q1334" s="1">
        <v>3.662644E-11</v>
      </c>
      <c r="R1334" s="1">
        <v>1.986772E-12</v>
      </c>
      <c r="S1334" s="1">
        <v>5.0264480000000001E-10</v>
      </c>
      <c r="T1334" s="1">
        <v>3.4535109999999999E-9</v>
      </c>
      <c r="U1334" s="1">
        <v>8.2273609999999994E-11</v>
      </c>
      <c r="V1334" s="1">
        <v>3.5224599999999999E-12</v>
      </c>
      <c r="W1334" s="1">
        <v>2.6142620000000002E-12</v>
      </c>
      <c r="X1334" s="1">
        <v>5.5903259999999997E-11</v>
      </c>
      <c r="Y1334" s="1">
        <v>7.9770540000000001E-13</v>
      </c>
      <c r="Z1334" s="1">
        <v>1.077047E-12</v>
      </c>
      <c r="AA1334" s="1">
        <v>5.8764440000000002E-13</v>
      </c>
      <c r="AB1334" s="1">
        <v>9.2985340000000007E-13</v>
      </c>
      <c r="AC1334" s="1">
        <v>8.0869500000000002E-13</v>
      </c>
      <c r="AD1334" s="1">
        <v>7.9989730000000001E-13</v>
      </c>
      <c r="AE1334" s="1">
        <v>8.5431779999999998E-13</v>
      </c>
      <c r="AF1334" s="1">
        <v>7.962602E-13</v>
      </c>
      <c r="AG1334" s="1">
        <v>5.7921289999999997E-13</v>
      </c>
      <c r="AH1334" s="1">
        <v>6.0726019999999999E-13</v>
      </c>
      <c r="AI1334" s="1">
        <v>9.8433679999999999E-13</v>
      </c>
      <c r="AJ1334" s="1">
        <v>5.0694389999999999E-13</v>
      </c>
      <c r="AK1334" s="1">
        <v>6.0551930000000003E-13</v>
      </c>
      <c r="AL1334" s="1">
        <v>3.8924910000000002E-13</v>
      </c>
      <c r="AM1334" s="1">
        <v>2.5548769999999999E-13</v>
      </c>
      <c r="AN1334" s="1">
        <v>4.2872640000000002E-13</v>
      </c>
      <c r="AO1334" s="1">
        <v>3.2702650000000002E-13</v>
      </c>
      <c r="AP1334" s="1">
        <v>3.364752E-13</v>
      </c>
    </row>
    <row r="1335" spans="1:42" x14ac:dyDescent="0.15">
      <c r="A1335">
        <v>64.009339999999995</v>
      </c>
      <c r="B1335" s="1">
        <v>1.1547679999999999E-9</v>
      </c>
      <c r="C1335" s="1">
        <v>2.5304900000000001E-10</v>
      </c>
      <c r="D1335" s="1">
        <v>6.6791029999999998E-12</v>
      </c>
      <c r="E1335" s="1">
        <v>4.2488549999999997E-12</v>
      </c>
      <c r="F1335" s="1">
        <v>1.1334740000000001E-11</v>
      </c>
      <c r="G1335" s="1">
        <v>4.1002759999999998E-11</v>
      </c>
      <c r="H1335" s="1">
        <v>1.022096E-10</v>
      </c>
      <c r="I1335" s="1">
        <v>3.62109E-10</v>
      </c>
      <c r="J1335" s="1">
        <v>1.503503E-9</v>
      </c>
      <c r="K1335" s="1">
        <v>1.48891E-12</v>
      </c>
      <c r="L1335" s="1">
        <v>4.1166570000000002E-12</v>
      </c>
      <c r="M1335" s="1">
        <v>7.2336539999999999E-12</v>
      </c>
      <c r="N1335" s="1">
        <v>8.7149559999999996E-11</v>
      </c>
      <c r="O1335" s="1">
        <v>5.0889259999999999E-12</v>
      </c>
      <c r="P1335" s="1">
        <v>5.09291E-12</v>
      </c>
      <c r="Q1335" s="1">
        <v>3.5429769999999997E-11</v>
      </c>
      <c r="R1335" s="1">
        <v>2.00869E-12</v>
      </c>
      <c r="S1335" s="1">
        <v>5.0631869999999996E-10</v>
      </c>
      <c r="T1335" s="1">
        <v>3.4585399999999999E-9</v>
      </c>
      <c r="U1335" s="1">
        <v>8.2033799999999996E-11</v>
      </c>
      <c r="V1335" s="1">
        <v>3.5726710000000001E-12</v>
      </c>
      <c r="W1335" s="1">
        <v>2.5549200000000002E-12</v>
      </c>
      <c r="X1335" s="1">
        <v>5.5099520000000003E-11</v>
      </c>
      <c r="Y1335" s="1">
        <v>8.926774E-13</v>
      </c>
      <c r="Z1335" s="1">
        <v>9.2407520000000009E-13</v>
      </c>
      <c r="AA1335" s="1">
        <v>7.1987389999999997E-13</v>
      </c>
      <c r="AB1335" s="1">
        <v>8.2382499999999998E-13</v>
      </c>
      <c r="AC1335" s="1">
        <v>7.2823689999999996E-13</v>
      </c>
      <c r="AD1335" s="1">
        <v>8.6317229999999996E-13</v>
      </c>
      <c r="AE1335" s="1">
        <v>7.3251509999999999E-13</v>
      </c>
      <c r="AF1335" s="1">
        <v>6.9487140000000005E-13</v>
      </c>
      <c r="AG1335" s="1">
        <v>5.9372350000000002E-13</v>
      </c>
      <c r="AH1335" s="1">
        <v>5.9394790000000001E-13</v>
      </c>
      <c r="AI1335" s="1">
        <v>9.8094159999999997E-13</v>
      </c>
      <c r="AJ1335" s="1">
        <v>5.887306E-13</v>
      </c>
      <c r="AK1335" s="1">
        <v>6.9663059999999997E-13</v>
      </c>
      <c r="AL1335" s="1">
        <v>3.4815670000000002E-13</v>
      </c>
      <c r="AM1335" s="1">
        <v>3.1902769999999999E-13</v>
      </c>
      <c r="AN1335" s="1">
        <v>3.8261620000000002E-13</v>
      </c>
      <c r="AO1335" s="1">
        <v>3.477715E-13</v>
      </c>
      <c r="AP1335" s="1">
        <v>2.935821E-13</v>
      </c>
    </row>
    <row r="1336" spans="1:42" x14ac:dyDescent="0.15">
      <c r="A1336">
        <v>64.057360000000003</v>
      </c>
      <c r="B1336" s="1">
        <v>1.1569729999999999E-9</v>
      </c>
      <c r="C1336" s="1">
        <v>2.5082769999999999E-10</v>
      </c>
      <c r="D1336" s="1">
        <v>7.0625079999999996E-12</v>
      </c>
      <c r="E1336" s="1">
        <v>4.1224859999999998E-12</v>
      </c>
      <c r="F1336" s="1">
        <v>1.103159E-11</v>
      </c>
      <c r="G1336" s="1">
        <v>4.1596049999999998E-11</v>
      </c>
      <c r="H1336" s="1">
        <v>1.018589E-10</v>
      </c>
      <c r="I1336" s="1">
        <v>3.636121E-10</v>
      </c>
      <c r="J1336" s="1">
        <v>1.508211E-9</v>
      </c>
      <c r="K1336" s="1">
        <v>1.483983E-12</v>
      </c>
      <c r="L1336" s="1">
        <v>3.993356E-12</v>
      </c>
      <c r="M1336" s="1">
        <v>7.2687729999999996E-12</v>
      </c>
      <c r="N1336" s="1">
        <v>8.636674E-11</v>
      </c>
      <c r="O1336" s="1">
        <v>4.7811600000000002E-12</v>
      </c>
      <c r="P1336" s="1">
        <v>5.2107109999999999E-12</v>
      </c>
      <c r="Q1336" s="1">
        <v>3.4511180000000002E-11</v>
      </c>
      <c r="R1336" s="1">
        <v>2.0654569999999998E-12</v>
      </c>
      <c r="S1336" s="1">
        <v>5.1200119999999996E-10</v>
      </c>
      <c r="T1336" s="1">
        <v>3.470124E-9</v>
      </c>
      <c r="U1336" s="1">
        <v>8.1752879999999997E-11</v>
      </c>
      <c r="V1336" s="1">
        <v>3.6076269999999999E-12</v>
      </c>
      <c r="W1336" s="1">
        <v>2.517294E-12</v>
      </c>
      <c r="X1336" s="1">
        <v>5.4483170000000003E-11</v>
      </c>
      <c r="Y1336" s="1">
        <v>1.102061E-12</v>
      </c>
      <c r="Z1336" s="1">
        <v>8.0679109999999997E-13</v>
      </c>
      <c r="AA1336" s="1">
        <v>9.360885999999999E-13</v>
      </c>
      <c r="AB1336" s="1">
        <v>7.3775050000000005E-13</v>
      </c>
      <c r="AC1336" s="1">
        <v>6.8231019999999996E-13</v>
      </c>
      <c r="AD1336" s="1">
        <v>9.2531129999999997E-13</v>
      </c>
      <c r="AE1336" s="1">
        <v>6.2547159999999997E-13</v>
      </c>
      <c r="AF1336" s="1">
        <v>5.9002540000000003E-13</v>
      </c>
      <c r="AG1336" s="1">
        <v>6.3205530000000005E-13</v>
      </c>
      <c r="AH1336" s="1">
        <v>5.8952130000000004E-13</v>
      </c>
      <c r="AI1336" s="1">
        <v>9.8703760000000003E-13</v>
      </c>
      <c r="AJ1336" s="1">
        <v>7.1073599999999997E-13</v>
      </c>
      <c r="AK1336" s="1">
        <v>8.1729809999999997E-13</v>
      </c>
      <c r="AL1336" s="1">
        <v>3.3042050000000001E-13</v>
      </c>
      <c r="AM1336" s="1">
        <v>4.4853189999999999E-13</v>
      </c>
      <c r="AN1336" s="1">
        <v>3.3730390000000002E-13</v>
      </c>
      <c r="AO1336" s="1">
        <v>3.6964260000000001E-13</v>
      </c>
      <c r="AP1336" s="1">
        <v>2.6762699999999998E-13</v>
      </c>
    </row>
    <row r="1337" spans="1:42" x14ac:dyDescent="0.15">
      <c r="A1337">
        <v>64.105379999999997</v>
      </c>
      <c r="B1337" s="1">
        <v>1.1564709999999999E-9</v>
      </c>
      <c r="C1337" s="1">
        <v>2.5068410000000002E-10</v>
      </c>
      <c r="D1337" s="1">
        <v>7.0147849999999998E-12</v>
      </c>
      <c r="E1337" s="1">
        <v>4.0462479999999997E-12</v>
      </c>
      <c r="F1337" s="1">
        <v>1.108469E-11</v>
      </c>
      <c r="G1337" s="1">
        <v>4.1439880000000003E-11</v>
      </c>
      <c r="H1337" s="1">
        <v>1.011203E-10</v>
      </c>
      <c r="I1337" s="1">
        <v>3.6196169999999998E-10</v>
      </c>
      <c r="J1337" s="1">
        <v>1.509435E-9</v>
      </c>
      <c r="K1337" s="1">
        <v>1.58151E-12</v>
      </c>
      <c r="L1337" s="1">
        <v>4.0053640000000001E-12</v>
      </c>
      <c r="M1337" s="1">
        <v>7.3428309999999999E-12</v>
      </c>
      <c r="N1337" s="1">
        <v>8.5864309999999995E-11</v>
      </c>
      <c r="O1337" s="1">
        <v>4.7417199999999997E-12</v>
      </c>
      <c r="P1337" s="1">
        <v>5.2020669999999997E-12</v>
      </c>
      <c r="Q1337" s="1">
        <v>3.4380689999999999E-11</v>
      </c>
      <c r="R1337" s="1">
        <v>2.040856E-12</v>
      </c>
      <c r="S1337" s="1">
        <v>5.12351E-10</v>
      </c>
      <c r="T1337" s="1">
        <v>3.4729060000000001E-9</v>
      </c>
      <c r="U1337" s="1">
        <v>8.1443249999999994E-11</v>
      </c>
      <c r="V1337" s="1">
        <v>3.3887909999999999E-12</v>
      </c>
      <c r="W1337" s="1">
        <v>2.5400499999999999E-12</v>
      </c>
      <c r="X1337" s="1">
        <v>5.4410120000000001E-11</v>
      </c>
      <c r="Y1337" s="1">
        <v>1.114724E-12</v>
      </c>
      <c r="Z1337" s="1">
        <v>7.8956400000000001E-13</v>
      </c>
      <c r="AA1337" s="1">
        <v>9.9536289999999997E-13</v>
      </c>
      <c r="AB1337" s="1">
        <v>7.1106090000000002E-13</v>
      </c>
      <c r="AC1337" s="1">
        <v>6.7700240000000002E-13</v>
      </c>
      <c r="AD1337" s="1">
        <v>9.8384990000000004E-13</v>
      </c>
      <c r="AE1337" s="1">
        <v>5.8964679999999999E-13</v>
      </c>
      <c r="AF1337" s="1">
        <v>5.1929799999999997E-13</v>
      </c>
      <c r="AG1337" s="1">
        <v>5.9666329999999999E-13</v>
      </c>
      <c r="AH1337" s="1">
        <v>5.3889210000000004E-13</v>
      </c>
      <c r="AI1337" s="1">
        <v>9.4343370000000007E-13</v>
      </c>
      <c r="AJ1337" s="1">
        <v>6.6669109999999999E-13</v>
      </c>
      <c r="AK1337" s="1">
        <v>8.5297310000000002E-13</v>
      </c>
      <c r="AL1337" s="1">
        <v>3.7515540000000001E-13</v>
      </c>
      <c r="AM1337" s="1">
        <v>4.5660580000000001E-13</v>
      </c>
      <c r="AN1337" s="1">
        <v>3.145052E-13</v>
      </c>
      <c r="AO1337" s="1">
        <v>3.4719140000000001E-13</v>
      </c>
      <c r="AP1337" s="1">
        <v>2.9957150000000001E-13</v>
      </c>
    </row>
    <row r="1338" spans="1:42" x14ac:dyDescent="0.15">
      <c r="A1338">
        <v>64.153400000000005</v>
      </c>
      <c r="B1338" s="1">
        <v>1.1546180000000001E-9</v>
      </c>
      <c r="C1338" s="1">
        <v>2.5246619999999999E-10</v>
      </c>
      <c r="D1338" s="1">
        <v>6.7673450000000002E-12</v>
      </c>
      <c r="E1338" s="1">
        <v>4.0155530000000003E-12</v>
      </c>
      <c r="F1338" s="1">
        <v>1.146811E-11</v>
      </c>
      <c r="G1338" s="1">
        <v>4.0748739999999998E-11</v>
      </c>
      <c r="H1338" s="1">
        <v>1.003508E-10</v>
      </c>
      <c r="I1338" s="1">
        <v>3.5914219999999999E-10</v>
      </c>
      <c r="J1338" s="1">
        <v>1.508525E-9</v>
      </c>
      <c r="K1338" s="1">
        <v>1.773058E-12</v>
      </c>
      <c r="L1338" s="1">
        <v>4.1428190000000001E-12</v>
      </c>
      <c r="M1338" s="1">
        <v>7.4530509999999994E-12</v>
      </c>
      <c r="N1338" s="1">
        <v>8.5734710000000002E-11</v>
      </c>
      <c r="O1338" s="1">
        <v>4.9509359999999996E-12</v>
      </c>
      <c r="P1338" s="1">
        <v>5.1105579999999996E-12</v>
      </c>
      <c r="Q1338" s="1">
        <v>3.4980810000000001E-11</v>
      </c>
      <c r="R1338" s="1">
        <v>1.992366E-12</v>
      </c>
      <c r="S1338" s="1">
        <v>5.0972159999999997E-10</v>
      </c>
      <c r="T1338" s="1">
        <v>3.4697499999999999E-9</v>
      </c>
      <c r="U1338" s="1">
        <v>8.1247549999999998E-11</v>
      </c>
      <c r="V1338" s="1">
        <v>3.0909630000000001E-12</v>
      </c>
      <c r="W1338" s="1">
        <v>2.618825E-12</v>
      </c>
      <c r="X1338" s="1">
        <v>5.4840760000000001E-11</v>
      </c>
      <c r="Y1338" s="1">
        <v>1.0158019999999999E-12</v>
      </c>
      <c r="Z1338" s="1">
        <v>8.6509889999999999E-13</v>
      </c>
      <c r="AA1338" s="1">
        <v>9.5250189999999992E-13</v>
      </c>
      <c r="AB1338" s="1">
        <v>7.3944409999999997E-13</v>
      </c>
      <c r="AC1338" s="1">
        <v>7.0374909999999999E-13</v>
      </c>
      <c r="AD1338" s="1">
        <v>1.040199E-12</v>
      </c>
      <c r="AE1338" s="1">
        <v>6.1983819999999998E-13</v>
      </c>
      <c r="AF1338" s="1">
        <v>4.9398799999999995E-13</v>
      </c>
      <c r="AG1338" s="1">
        <v>5.4107870000000001E-13</v>
      </c>
      <c r="AH1338" s="1">
        <v>4.7510699999999997E-13</v>
      </c>
      <c r="AI1338" s="1">
        <v>8.8503020000000003E-13</v>
      </c>
      <c r="AJ1338" s="1">
        <v>5.4002260000000004E-13</v>
      </c>
      <c r="AK1338" s="1">
        <v>8.3105810000000001E-13</v>
      </c>
      <c r="AL1338" s="1">
        <v>4.7784129999999995E-13</v>
      </c>
      <c r="AM1338" s="1">
        <v>3.9718540000000002E-13</v>
      </c>
      <c r="AN1338" s="1">
        <v>3.1392450000000001E-13</v>
      </c>
      <c r="AO1338" s="1">
        <v>3.1210729999999998E-13</v>
      </c>
      <c r="AP1338" s="1">
        <v>3.852117E-13</v>
      </c>
    </row>
    <row r="1339" spans="1:42" x14ac:dyDescent="0.15">
      <c r="A1339">
        <v>64.201409999999996</v>
      </c>
      <c r="B1339" s="1">
        <v>1.154279E-9</v>
      </c>
      <c r="C1339" s="1">
        <v>2.5426299999999998E-10</v>
      </c>
      <c r="D1339" s="1">
        <v>6.7288980000000002E-12</v>
      </c>
      <c r="E1339" s="1">
        <v>3.8852260000000001E-12</v>
      </c>
      <c r="F1339" s="1">
        <v>1.1713159999999999E-11</v>
      </c>
      <c r="G1339" s="1">
        <v>3.9843290000000001E-11</v>
      </c>
      <c r="H1339" s="1">
        <v>1.0010660000000001E-10</v>
      </c>
      <c r="I1339" s="1">
        <v>3.5863920000000002E-10</v>
      </c>
      <c r="J1339" s="1">
        <v>1.508951E-9</v>
      </c>
      <c r="K1339" s="1">
        <v>1.8638469999999999E-12</v>
      </c>
      <c r="L1339" s="1">
        <v>4.2436800000000004E-12</v>
      </c>
      <c r="M1339" s="1">
        <v>7.4712089999999995E-12</v>
      </c>
      <c r="N1339" s="1">
        <v>8.6021300000000005E-11</v>
      </c>
      <c r="O1339" s="1">
        <v>5.238845E-12</v>
      </c>
      <c r="P1339" s="1">
        <v>4.940888E-12</v>
      </c>
      <c r="Q1339" s="1">
        <v>3.542589E-11</v>
      </c>
      <c r="R1339" s="1">
        <v>2.0262059999999998E-12</v>
      </c>
      <c r="S1339" s="1">
        <v>5.0877560000000002E-10</v>
      </c>
      <c r="T1339" s="1">
        <v>3.4683279999999999E-9</v>
      </c>
      <c r="U1339" s="1">
        <v>8.1396119999999994E-11</v>
      </c>
      <c r="V1339" s="1">
        <v>2.9882120000000002E-12</v>
      </c>
      <c r="W1339" s="1">
        <v>2.629537E-12</v>
      </c>
      <c r="X1339" s="1">
        <v>5.5110410000000002E-11</v>
      </c>
      <c r="Y1339" s="1">
        <v>9.9400640000000006E-13</v>
      </c>
      <c r="Z1339" s="1">
        <v>9.1585530000000001E-13</v>
      </c>
      <c r="AA1339" s="1">
        <v>9.3429779999999991E-13</v>
      </c>
      <c r="AB1339" s="1">
        <v>7.2891060000000001E-13</v>
      </c>
      <c r="AC1339" s="1">
        <v>7.1756009999999998E-13</v>
      </c>
      <c r="AD1339" s="1">
        <v>1.062887E-12</v>
      </c>
      <c r="AE1339" s="1">
        <v>6.4912459999999999E-13</v>
      </c>
      <c r="AF1339" s="1">
        <v>5.1945410000000002E-13</v>
      </c>
      <c r="AG1339" s="1">
        <v>5.6025260000000005E-13</v>
      </c>
      <c r="AH1339" s="1">
        <v>4.5410189999999999E-13</v>
      </c>
      <c r="AI1339" s="1">
        <v>8.7097590000000005E-13</v>
      </c>
      <c r="AJ1339" s="1">
        <v>4.8156199999999996E-13</v>
      </c>
      <c r="AK1339" s="1">
        <v>7.699644E-13</v>
      </c>
      <c r="AL1339" s="1">
        <v>5.1579299999999998E-13</v>
      </c>
      <c r="AM1339" s="1">
        <v>3.867131E-13</v>
      </c>
      <c r="AN1339" s="1">
        <v>3.2603600000000001E-13</v>
      </c>
      <c r="AO1339" s="1">
        <v>3.145889E-13</v>
      </c>
      <c r="AP1339" s="1">
        <v>4.3268330000000002E-13</v>
      </c>
    </row>
    <row r="1340" spans="1:42" x14ac:dyDescent="0.15">
      <c r="A1340">
        <v>64.249430000000004</v>
      </c>
      <c r="B1340" s="1">
        <v>1.1556229999999999E-9</v>
      </c>
      <c r="C1340" s="1">
        <v>2.544366E-10</v>
      </c>
      <c r="D1340" s="1">
        <v>6.9227660000000001E-12</v>
      </c>
      <c r="E1340" s="1">
        <v>3.5992090000000002E-12</v>
      </c>
      <c r="F1340" s="1">
        <v>1.1394170000000001E-11</v>
      </c>
      <c r="G1340" s="1">
        <v>3.8658350000000003E-11</v>
      </c>
      <c r="H1340" s="1">
        <v>1.004472E-10</v>
      </c>
      <c r="I1340" s="1">
        <v>3.6071259999999999E-10</v>
      </c>
      <c r="J1340" s="1">
        <v>1.510861E-9</v>
      </c>
      <c r="K1340" s="1">
        <v>1.68692E-12</v>
      </c>
      <c r="L1340" s="1">
        <v>4.1651069999999997E-12</v>
      </c>
      <c r="M1340" s="1">
        <v>7.2844949999999999E-12</v>
      </c>
      <c r="N1340" s="1">
        <v>8.6671270000000006E-11</v>
      </c>
      <c r="O1340" s="1">
        <v>5.4749029999999997E-12</v>
      </c>
      <c r="P1340" s="1">
        <v>4.6659819999999998E-12</v>
      </c>
      <c r="Q1340" s="1">
        <v>3.500003E-11</v>
      </c>
      <c r="R1340" s="1">
        <v>2.1516419999999999E-12</v>
      </c>
      <c r="S1340" s="1">
        <v>5.0969889999999997E-10</v>
      </c>
      <c r="T1340" s="1">
        <v>3.4689590000000001E-9</v>
      </c>
      <c r="U1340" s="1">
        <v>8.1938759999999999E-11</v>
      </c>
      <c r="V1340" s="1">
        <v>3.102464E-12</v>
      </c>
      <c r="W1340" s="1">
        <v>2.4807840000000001E-12</v>
      </c>
      <c r="X1340" s="1">
        <v>5.4617160000000003E-11</v>
      </c>
      <c r="Y1340" s="1">
        <v>1.05789E-12</v>
      </c>
      <c r="Z1340" s="1">
        <v>8.5033550000000002E-13</v>
      </c>
      <c r="AA1340" s="1">
        <v>9.4339079999999994E-13</v>
      </c>
      <c r="AB1340" s="1">
        <v>6.1693799999999995E-13</v>
      </c>
      <c r="AC1340" s="1">
        <v>6.7886160000000001E-13</v>
      </c>
      <c r="AD1340" s="1">
        <v>1.017324E-12</v>
      </c>
      <c r="AE1340" s="1">
        <v>6.3009149999999995E-13</v>
      </c>
      <c r="AF1340" s="1">
        <v>5.8929270000000005E-13</v>
      </c>
      <c r="AG1340" s="1">
        <v>6.6260199999999997E-13</v>
      </c>
      <c r="AH1340" s="1">
        <v>4.8069050000000003E-13</v>
      </c>
      <c r="AI1340" s="1">
        <v>9.0625970000000005E-13</v>
      </c>
      <c r="AJ1340" s="1">
        <v>4.9889619999999995E-13</v>
      </c>
      <c r="AK1340" s="1">
        <v>6.4492820000000003E-13</v>
      </c>
      <c r="AL1340" s="1">
        <v>3.9041409999999999E-13</v>
      </c>
      <c r="AM1340" s="1">
        <v>4.3062129999999998E-13</v>
      </c>
      <c r="AN1340" s="1">
        <v>3.430851E-13</v>
      </c>
      <c r="AO1340" s="1">
        <v>3.5886249999999998E-13</v>
      </c>
      <c r="AP1340" s="1">
        <v>3.6255679999999999E-13</v>
      </c>
    </row>
    <row r="1341" spans="1:42" x14ac:dyDescent="0.15">
      <c r="A1341">
        <v>64.297449999999998</v>
      </c>
      <c r="B1341" s="1">
        <v>1.157827E-9</v>
      </c>
      <c r="C1341" s="1">
        <v>2.5446000000000002E-10</v>
      </c>
      <c r="D1341" s="1">
        <v>7.2282320000000001E-12</v>
      </c>
      <c r="E1341" s="1">
        <v>3.6227620000000001E-12</v>
      </c>
      <c r="F1341" s="1">
        <v>1.108676E-11</v>
      </c>
      <c r="G1341" s="1">
        <v>3.8054909999999998E-11</v>
      </c>
      <c r="H1341" s="1">
        <v>1.0096559999999999E-10</v>
      </c>
      <c r="I1341" s="1">
        <v>3.6398650000000002E-10</v>
      </c>
      <c r="J1341" s="1">
        <v>1.513317E-9</v>
      </c>
      <c r="K1341" s="1">
        <v>1.5745669999999999E-12</v>
      </c>
      <c r="L1341" s="1">
        <v>4.0982710000000002E-12</v>
      </c>
      <c r="M1341" s="1">
        <v>7.1518899999999997E-12</v>
      </c>
      <c r="N1341" s="1">
        <v>8.7466219999999998E-11</v>
      </c>
      <c r="O1341" s="1">
        <v>5.6835170000000003E-12</v>
      </c>
      <c r="P1341" s="1">
        <v>4.5902290000000002E-12</v>
      </c>
      <c r="Q1341" s="1">
        <v>3.48399E-11</v>
      </c>
      <c r="R1341" s="1">
        <v>2.3154100000000001E-12</v>
      </c>
      <c r="S1341" s="1">
        <v>5.1141490000000001E-10</v>
      </c>
      <c r="T1341" s="1">
        <v>3.4711469999999998E-9</v>
      </c>
      <c r="U1341" s="1">
        <v>8.2567670000000005E-11</v>
      </c>
      <c r="V1341" s="1">
        <v>3.3187960000000001E-12</v>
      </c>
      <c r="W1341" s="1">
        <v>2.43356E-12</v>
      </c>
      <c r="X1341" s="1">
        <v>5.4109589999999997E-11</v>
      </c>
      <c r="Y1341" s="1">
        <v>1.1552079999999999E-12</v>
      </c>
      <c r="Z1341" s="1">
        <v>8.3562930000000004E-13</v>
      </c>
      <c r="AA1341" s="1">
        <v>9.5418009999999994E-13</v>
      </c>
      <c r="AB1341" s="1">
        <v>5.9717959999999996E-13</v>
      </c>
      <c r="AC1341" s="1">
        <v>6.3853899999999995E-13</v>
      </c>
      <c r="AD1341" s="1">
        <v>9.7479020000000004E-13</v>
      </c>
      <c r="AE1341" s="1">
        <v>6.4759500000000003E-13</v>
      </c>
      <c r="AF1341" s="1">
        <v>6.688608E-13</v>
      </c>
      <c r="AG1341" s="1">
        <v>7.9802620000000001E-13</v>
      </c>
      <c r="AH1341" s="1">
        <v>5.3046330000000003E-13</v>
      </c>
      <c r="AI1341" s="1">
        <v>9.6347919999999999E-13</v>
      </c>
      <c r="AJ1341" s="1">
        <v>5.5282620000000001E-13</v>
      </c>
      <c r="AK1341" s="1">
        <v>5.7964969999999999E-13</v>
      </c>
      <c r="AL1341" s="1">
        <v>3.3407980000000001E-13</v>
      </c>
      <c r="AM1341" s="1">
        <v>4.9823519999999996E-13</v>
      </c>
      <c r="AN1341" s="1">
        <v>3.5785909999999999E-13</v>
      </c>
      <c r="AO1341" s="1">
        <v>4.1913459999999998E-13</v>
      </c>
      <c r="AP1341" s="1">
        <v>3.1680200000000002E-13</v>
      </c>
    </row>
    <row r="1342" spans="1:42" x14ac:dyDescent="0.15">
      <c r="A1342">
        <v>64.345470000000006</v>
      </c>
      <c r="B1342" s="1">
        <v>1.158922E-9</v>
      </c>
      <c r="C1342" s="1">
        <v>2.5244059999999999E-10</v>
      </c>
      <c r="D1342" s="1">
        <v>7.2750610000000001E-12</v>
      </c>
      <c r="E1342" s="1">
        <v>4.055641E-12</v>
      </c>
      <c r="F1342" s="1">
        <v>1.0796230000000001E-11</v>
      </c>
      <c r="G1342" s="1">
        <v>3.8220330000000001E-11</v>
      </c>
      <c r="H1342" s="1">
        <v>9.9408209999999997E-11</v>
      </c>
      <c r="I1342" s="1">
        <v>3.6390059999999999E-10</v>
      </c>
      <c r="J1342" s="1">
        <v>1.5116780000000001E-9</v>
      </c>
      <c r="K1342" s="1">
        <v>1.548264E-12</v>
      </c>
      <c r="L1342" s="1">
        <v>4.0474489999999999E-12</v>
      </c>
      <c r="M1342" s="1">
        <v>7.0923540000000001E-12</v>
      </c>
      <c r="N1342" s="1">
        <v>8.7735460000000002E-11</v>
      </c>
      <c r="O1342" s="1">
        <v>5.5043110000000002E-12</v>
      </c>
      <c r="P1342" s="1">
        <v>4.7778219999999999E-12</v>
      </c>
      <c r="Q1342" s="1">
        <v>3.5033229999999998E-11</v>
      </c>
      <c r="R1342" s="1">
        <v>2.294069E-12</v>
      </c>
      <c r="S1342" s="1">
        <v>5.0966099999999998E-10</v>
      </c>
      <c r="T1342" s="1">
        <v>3.4742020000000001E-9</v>
      </c>
      <c r="U1342" s="1">
        <v>8.1518889999999999E-11</v>
      </c>
      <c r="V1342" s="1">
        <v>3.2664559999999999E-12</v>
      </c>
      <c r="W1342" s="1">
        <v>2.520889E-12</v>
      </c>
      <c r="X1342" s="1">
        <v>5.349376E-11</v>
      </c>
      <c r="Y1342" s="1">
        <v>1.045696E-12</v>
      </c>
      <c r="Z1342" s="1">
        <v>8.8837410000000002E-13</v>
      </c>
      <c r="AA1342" s="1">
        <v>7.8025269999999998E-13</v>
      </c>
      <c r="AB1342" s="1">
        <v>6.9951040000000004E-13</v>
      </c>
      <c r="AC1342" s="1">
        <v>5.8168049999999999E-13</v>
      </c>
      <c r="AD1342" s="1">
        <v>9.3644899999999994E-13</v>
      </c>
      <c r="AE1342" s="1">
        <v>7.1349899999999997E-13</v>
      </c>
      <c r="AF1342" s="1">
        <v>5.7227450000000002E-13</v>
      </c>
      <c r="AG1342" s="1">
        <v>7.4529310000000002E-13</v>
      </c>
      <c r="AH1342" s="1">
        <v>5.3196519999999996E-13</v>
      </c>
      <c r="AI1342" s="1">
        <v>9.4224780000000009E-13</v>
      </c>
      <c r="AJ1342" s="1">
        <v>5.2769710000000001E-13</v>
      </c>
      <c r="AK1342" s="1">
        <v>5.934812E-13</v>
      </c>
      <c r="AL1342" s="1">
        <v>3.6940350000000002E-13</v>
      </c>
      <c r="AM1342" s="1">
        <v>4.6985509999999998E-13</v>
      </c>
      <c r="AN1342" s="1">
        <v>3.1208939999999999E-13</v>
      </c>
      <c r="AO1342" s="1">
        <v>3.776227E-13</v>
      </c>
      <c r="AP1342" s="1">
        <v>3.0520679999999999E-13</v>
      </c>
    </row>
    <row r="1343" spans="1:42" x14ac:dyDescent="0.15">
      <c r="A1343">
        <v>64.39349</v>
      </c>
      <c r="B1343" s="1">
        <v>1.160017E-9</v>
      </c>
      <c r="C1343" s="1">
        <v>2.5098369999999999E-10</v>
      </c>
      <c r="D1343" s="1">
        <v>7.319297E-12</v>
      </c>
      <c r="E1343" s="1">
        <v>4.7864879999999998E-12</v>
      </c>
      <c r="F1343" s="1">
        <v>1.051829E-11</v>
      </c>
      <c r="G1343" s="1">
        <v>3.8942650000000001E-11</v>
      </c>
      <c r="H1343" s="1">
        <v>9.8280710000000005E-11</v>
      </c>
      <c r="I1343" s="1">
        <v>3.6405510000000002E-10</v>
      </c>
      <c r="J1343" s="1">
        <v>1.5099880000000001E-9</v>
      </c>
      <c r="K1343" s="1">
        <v>1.5835140000000001E-12</v>
      </c>
      <c r="L1343" s="1">
        <v>4.0083299999999997E-12</v>
      </c>
      <c r="M1343" s="1">
        <v>7.0898749999999996E-12</v>
      </c>
      <c r="N1343" s="1">
        <v>8.8003519999999996E-11</v>
      </c>
      <c r="O1343" s="1">
        <v>5.3884189999999996E-12</v>
      </c>
      <c r="P1343" s="1">
        <v>5.1563099999999999E-12</v>
      </c>
      <c r="Q1343" s="1">
        <v>3.5484009999999998E-11</v>
      </c>
      <c r="R1343" s="1">
        <v>2.2700069999999998E-12</v>
      </c>
      <c r="S1343" s="1">
        <v>5.086857E-10</v>
      </c>
      <c r="T1343" s="1">
        <v>3.4777159999999998E-9</v>
      </c>
      <c r="U1343" s="1">
        <v>8.0885019999999999E-11</v>
      </c>
      <c r="V1343" s="1">
        <v>3.2344050000000001E-12</v>
      </c>
      <c r="W1343" s="1">
        <v>2.7051539999999999E-12</v>
      </c>
      <c r="X1343" s="1">
        <v>5.3297250000000002E-11</v>
      </c>
      <c r="Y1343" s="1">
        <v>9.4272119999999993E-13</v>
      </c>
      <c r="Z1343" s="1">
        <v>9.8959859999999994E-13</v>
      </c>
      <c r="AA1343" s="1">
        <v>6.7444320000000003E-13</v>
      </c>
      <c r="AB1343" s="1">
        <v>8.9005400000000002E-13</v>
      </c>
      <c r="AC1343" s="1">
        <v>5.5509269999999995E-13</v>
      </c>
      <c r="AD1343" s="1">
        <v>9.011102E-13</v>
      </c>
      <c r="AE1343" s="1">
        <v>8.1431979999999999E-13</v>
      </c>
      <c r="AF1343" s="1">
        <v>5.0010439999999997E-13</v>
      </c>
      <c r="AG1343" s="1">
        <v>7.1844980000000002E-13</v>
      </c>
      <c r="AH1343" s="1">
        <v>5.326875E-13</v>
      </c>
      <c r="AI1343" s="1">
        <v>9.3249680000000009E-13</v>
      </c>
      <c r="AJ1343" s="1">
        <v>5.1526859999999998E-13</v>
      </c>
      <c r="AK1343" s="1">
        <v>6.6405819999999997E-13</v>
      </c>
      <c r="AL1343" s="1">
        <v>4.7124619999999996E-13</v>
      </c>
      <c r="AM1343" s="1">
        <v>4.399241E-13</v>
      </c>
      <c r="AN1343" s="1">
        <v>2.9044410000000002E-13</v>
      </c>
      <c r="AO1343" s="1">
        <v>3.5905070000000002E-13</v>
      </c>
      <c r="AP1343" s="1">
        <v>3.2576999999999998E-13</v>
      </c>
    </row>
    <row r="1344" spans="1:42" x14ac:dyDescent="0.15">
      <c r="A1344">
        <v>64.441509999999994</v>
      </c>
      <c r="B1344" s="1">
        <v>1.1567919999999999E-9</v>
      </c>
      <c r="C1344" s="1">
        <v>2.5051109999999998E-10</v>
      </c>
      <c r="D1344" s="1">
        <v>6.9895899999999999E-12</v>
      </c>
      <c r="E1344" s="1">
        <v>4.4530360000000003E-12</v>
      </c>
      <c r="F1344" s="1">
        <v>1.014152E-11</v>
      </c>
      <c r="G1344" s="1">
        <v>3.8234570000000002E-11</v>
      </c>
      <c r="H1344" s="1">
        <v>9.7920599999999994E-11</v>
      </c>
      <c r="I1344" s="1">
        <v>3.6470170000000002E-10</v>
      </c>
      <c r="J1344" s="1">
        <v>1.50497E-9</v>
      </c>
      <c r="K1344" s="1">
        <v>1.619943E-12</v>
      </c>
      <c r="L1344" s="1">
        <v>3.9230740000000001E-12</v>
      </c>
      <c r="M1344" s="1">
        <v>7.1116979999999997E-12</v>
      </c>
      <c r="N1344" s="1">
        <v>8.6704299999999996E-11</v>
      </c>
      <c r="O1344" s="1">
        <v>5.3875039999999997E-12</v>
      </c>
      <c r="P1344" s="1">
        <v>5.016114E-12</v>
      </c>
      <c r="Q1344" s="1">
        <v>3.4993640000000001E-11</v>
      </c>
      <c r="R1344" s="1">
        <v>2.175646E-12</v>
      </c>
      <c r="S1344" s="1">
        <v>5.0909420000000004E-10</v>
      </c>
      <c r="T1344" s="1">
        <v>3.478709E-9</v>
      </c>
      <c r="U1344" s="1">
        <v>8.0982699999999996E-11</v>
      </c>
      <c r="V1344" s="1">
        <v>3.2444839999999998E-12</v>
      </c>
      <c r="W1344" s="1">
        <v>2.7468669999999999E-12</v>
      </c>
      <c r="X1344" s="1">
        <v>5.3828880000000003E-11</v>
      </c>
      <c r="Y1344" s="1">
        <v>8.5815709999999999E-13</v>
      </c>
      <c r="Z1344" s="1">
        <v>1.0432329999999999E-12</v>
      </c>
      <c r="AA1344" s="1">
        <v>6.8626750000000003E-13</v>
      </c>
      <c r="AB1344" s="1">
        <v>8.9714599999999998E-13</v>
      </c>
      <c r="AC1344" s="1">
        <v>5.7938169999999997E-13</v>
      </c>
      <c r="AD1344" s="1">
        <v>8.6509849999999996E-13</v>
      </c>
      <c r="AE1344" s="1">
        <v>8.5378969999999997E-13</v>
      </c>
      <c r="AF1344" s="1">
        <v>4.7434710000000004E-13</v>
      </c>
      <c r="AG1344" s="1">
        <v>7.3979490000000002E-13</v>
      </c>
      <c r="AH1344" s="1">
        <v>5.2199200000000002E-13</v>
      </c>
      <c r="AI1344" s="1">
        <v>9.4392270000000002E-13</v>
      </c>
      <c r="AJ1344" s="1">
        <v>5.2611290000000003E-13</v>
      </c>
      <c r="AK1344" s="1">
        <v>7.0275280000000001E-13</v>
      </c>
      <c r="AL1344" s="1">
        <v>3.778068E-13</v>
      </c>
      <c r="AM1344" s="1">
        <v>4.0085169999999998E-13</v>
      </c>
      <c r="AN1344" s="1">
        <v>3.1031770000000002E-13</v>
      </c>
      <c r="AO1344" s="1">
        <v>3.8121290000000001E-13</v>
      </c>
      <c r="AP1344" s="1">
        <v>3.6857480000000001E-13</v>
      </c>
    </row>
    <row r="1345" spans="1:42" x14ac:dyDescent="0.15">
      <c r="A1345">
        <v>64.489530000000002</v>
      </c>
      <c r="B1345" s="1">
        <v>1.1541450000000001E-9</v>
      </c>
      <c r="C1345" s="1">
        <v>2.5088860000000002E-10</v>
      </c>
      <c r="D1345" s="1">
        <v>6.6847640000000002E-12</v>
      </c>
      <c r="E1345" s="1">
        <v>3.9132699999999999E-12</v>
      </c>
      <c r="F1345" s="1">
        <v>9.7929130000000006E-12</v>
      </c>
      <c r="G1345" s="1">
        <v>3.7145330000000001E-11</v>
      </c>
      <c r="H1345" s="1">
        <v>9.8223269999999999E-11</v>
      </c>
      <c r="I1345" s="1">
        <v>3.6577359999999998E-10</v>
      </c>
      <c r="J1345" s="1">
        <v>1.5001650000000001E-9</v>
      </c>
      <c r="K1345" s="1">
        <v>1.651669E-12</v>
      </c>
      <c r="L1345" s="1">
        <v>3.877875E-12</v>
      </c>
      <c r="M1345" s="1">
        <v>7.151237E-12</v>
      </c>
      <c r="N1345" s="1">
        <v>8.5302330000000006E-11</v>
      </c>
      <c r="O1345" s="1">
        <v>5.4858879999999998E-12</v>
      </c>
      <c r="P1345" s="1">
        <v>4.7661429999999998E-12</v>
      </c>
      <c r="Q1345" s="1">
        <v>3.4363649999999998E-11</v>
      </c>
      <c r="R1345" s="1">
        <v>2.099292E-12</v>
      </c>
      <c r="S1345" s="1">
        <v>5.1069789999999996E-10</v>
      </c>
      <c r="T1345" s="1">
        <v>3.4788340000000001E-9</v>
      </c>
      <c r="U1345" s="1">
        <v>8.1712199999999998E-11</v>
      </c>
      <c r="V1345" s="1">
        <v>3.3006139999999999E-12</v>
      </c>
      <c r="W1345" s="1">
        <v>2.7336400000000001E-12</v>
      </c>
      <c r="X1345" s="1">
        <v>5.4972760000000002E-11</v>
      </c>
      <c r="Y1345" s="1">
        <v>8.087401E-13</v>
      </c>
      <c r="Z1345" s="1">
        <v>1.077195E-12</v>
      </c>
      <c r="AA1345" s="1">
        <v>7.9969049999999998E-13</v>
      </c>
      <c r="AB1345" s="1">
        <v>8.3654869999999996E-13</v>
      </c>
      <c r="AC1345" s="1">
        <v>6.4742220000000004E-13</v>
      </c>
      <c r="AD1345" s="1">
        <v>8.2862039999999999E-13</v>
      </c>
      <c r="AE1345" s="1">
        <v>8.7017390000000005E-13</v>
      </c>
      <c r="AF1345" s="1">
        <v>5.0137070000000001E-13</v>
      </c>
      <c r="AG1345" s="1">
        <v>8.0473960000000003E-13</v>
      </c>
      <c r="AH1345" s="1">
        <v>5.095892E-13</v>
      </c>
      <c r="AI1345" s="1">
        <v>9.7363920000000002E-13</v>
      </c>
      <c r="AJ1345" s="1">
        <v>5.5705809999999996E-13</v>
      </c>
      <c r="AK1345" s="1">
        <v>7.2625780000000002E-13</v>
      </c>
      <c r="AL1345" s="1">
        <v>2.5559559999999998E-13</v>
      </c>
      <c r="AM1345" s="1">
        <v>3.7918910000000001E-13</v>
      </c>
      <c r="AN1345" s="1">
        <v>3.6605100000000001E-13</v>
      </c>
      <c r="AO1345" s="1">
        <v>4.3855800000000001E-13</v>
      </c>
      <c r="AP1345" s="1">
        <v>4.2465500000000002E-13</v>
      </c>
    </row>
    <row r="1346" spans="1:42" x14ac:dyDescent="0.15">
      <c r="A1346">
        <v>64.537549999999996</v>
      </c>
      <c r="B1346" s="1">
        <v>1.155951E-9</v>
      </c>
      <c r="C1346" s="1">
        <v>2.5144700000000002E-10</v>
      </c>
      <c r="D1346" s="1">
        <v>6.7093310000000002E-12</v>
      </c>
      <c r="E1346" s="1">
        <v>3.7485510000000004E-12</v>
      </c>
      <c r="F1346" s="1">
        <v>9.5829759999999997E-12</v>
      </c>
      <c r="G1346" s="1">
        <v>3.6360400000000002E-11</v>
      </c>
      <c r="H1346" s="1">
        <v>9.831845E-11</v>
      </c>
      <c r="I1346" s="1">
        <v>3.6580379999999999E-10</v>
      </c>
      <c r="J1346" s="1">
        <v>1.498279E-9</v>
      </c>
      <c r="K1346" s="1">
        <v>1.657251E-12</v>
      </c>
      <c r="L1346" s="1">
        <v>3.9576809999999999E-12</v>
      </c>
      <c r="M1346" s="1">
        <v>7.2156660000000002E-12</v>
      </c>
      <c r="N1346" s="1">
        <v>8.482334E-11</v>
      </c>
      <c r="O1346" s="1">
        <v>5.5799920000000003E-12</v>
      </c>
      <c r="P1346" s="1">
        <v>4.6868319999999997E-12</v>
      </c>
      <c r="Q1346" s="1">
        <v>3.4159409999999997E-11</v>
      </c>
      <c r="R1346" s="1">
        <v>2.114512E-12</v>
      </c>
      <c r="S1346" s="1">
        <v>5.1105189999999999E-10</v>
      </c>
      <c r="T1346" s="1">
        <v>3.4749950000000002E-9</v>
      </c>
      <c r="U1346" s="1">
        <v>8.256408E-11</v>
      </c>
      <c r="V1346" s="1">
        <v>3.3946490000000001E-12</v>
      </c>
      <c r="W1346" s="1">
        <v>2.6272010000000001E-12</v>
      </c>
      <c r="X1346" s="1">
        <v>5.5522510000000001E-11</v>
      </c>
      <c r="Y1346" s="1">
        <v>8.1285250000000004E-13</v>
      </c>
      <c r="Z1346" s="1">
        <v>1.06149E-12</v>
      </c>
      <c r="AA1346" s="1">
        <v>9.0602449999999998E-13</v>
      </c>
      <c r="AB1346" s="1">
        <v>7.3998350000000004E-13</v>
      </c>
      <c r="AC1346" s="1">
        <v>7.306916E-13</v>
      </c>
      <c r="AD1346" s="1">
        <v>7.5370510000000003E-13</v>
      </c>
      <c r="AE1346" s="1">
        <v>8.802157E-13</v>
      </c>
      <c r="AF1346" s="1">
        <v>5.7518399999999997E-13</v>
      </c>
      <c r="AG1346" s="1">
        <v>8.9070940000000001E-13</v>
      </c>
      <c r="AH1346" s="1">
        <v>5.0175920000000002E-13</v>
      </c>
      <c r="AI1346" s="1">
        <v>9.8006360000000002E-13</v>
      </c>
      <c r="AJ1346" s="1">
        <v>5.6442249999999996E-13</v>
      </c>
      <c r="AK1346" s="1">
        <v>7.4541069999999995E-13</v>
      </c>
      <c r="AL1346" s="1">
        <v>2.2457789999999999E-13</v>
      </c>
      <c r="AM1346" s="1">
        <v>4.0415650000000002E-13</v>
      </c>
      <c r="AN1346" s="1">
        <v>4.1426040000000002E-13</v>
      </c>
      <c r="AO1346" s="1">
        <v>4.6386969999999995E-13</v>
      </c>
      <c r="AP1346" s="1">
        <v>4.319619E-13</v>
      </c>
    </row>
    <row r="1347" spans="1:42" x14ac:dyDescent="0.15">
      <c r="A1347">
        <v>64.585570000000004</v>
      </c>
      <c r="B1347" s="1">
        <v>1.1624009999999999E-9</v>
      </c>
      <c r="C1347" s="1">
        <v>2.5182619999999998E-10</v>
      </c>
      <c r="D1347" s="1">
        <v>7.0773340000000004E-12</v>
      </c>
      <c r="E1347" s="1">
        <v>3.9749760000000002E-12</v>
      </c>
      <c r="F1347" s="1">
        <v>9.5648479999999992E-12</v>
      </c>
      <c r="G1347" s="1">
        <v>3.5977879999999999E-11</v>
      </c>
      <c r="H1347" s="1">
        <v>9.7813919999999997E-11</v>
      </c>
      <c r="I1347" s="1">
        <v>3.6424989999999998E-10</v>
      </c>
      <c r="J1347" s="1">
        <v>1.499618E-9</v>
      </c>
      <c r="K1347" s="1">
        <v>1.635416E-12</v>
      </c>
      <c r="L1347" s="1">
        <v>4.1678019999999996E-12</v>
      </c>
      <c r="M1347" s="1">
        <v>7.3163909999999995E-12</v>
      </c>
      <c r="N1347" s="1">
        <v>8.5402709999999998E-11</v>
      </c>
      <c r="O1347" s="1">
        <v>5.6196319999999999E-12</v>
      </c>
      <c r="P1347" s="1">
        <v>4.7855150000000003E-12</v>
      </c>
      <c r="Q1347" s="1">
        <v>3.4399120000000001E-11</v>
      </c>
      <c r="R1347" s="1">
        <v>2.2252060000000001E-12</v>
      </c>
      <c r="S1347" s="1">
        <v>5.0944499999999999E-10</v>
      </c>
      <c r="T1347" s="1">
        <v>3.466748E-9</v>
      </c>
      <c r="U1347" s="1">
        <v>8.3266949999999998E-11</v>
      </c>
      <c r="V1347" s="1">
        <v>3.5149629999999999E-12</v>
      </c>
      <c r="W1347" s="1">
        <v>2.444139E-12</v>
      </c>
      <c r="X1347" s="1">
        <v>5.5023360000000002E-11</v>
      </c>
      <c r="Y1347" s="1">
        <v>8.6811700000000003E-13</v>
      </c>
      <c r="Z1347" s="1">
        <v>9.9289600000000005E-13</v>
      </c>
      <c r="AA1347" s="1">
        <v>9.5305469999999995E-13</v>
      </c>
      <c r="AB1347" s="1">
        <v>6.1855420000000003E-13</v>
      </c>
      <c r="AC1347" s="1">
        <v>8.1261569999999997E-13</v>
      </c>
      <c r="AD1347" s="1">
        <v>6.469899E-13</v>
      </c>
      <c r="AE1347" s="1">
        <v>8.8188959999999996E-13</v>
      </c>
      <c r="AF1347" s="1">
        <v>6.8334849999999995E-13</v>
      </c>
      <c r="AG1347" s="1">
        <v>9.8276559999999995E-13</v>
      </c>
      <c r="AH1347" s="1">
        <v>4.9869620000000001E-13</v>
      </c>
      <c r="AI1347" s="1">
        <v>9.4912599999999993E-13</v>
      </c>
      <c r="AJ1347" s="1">
        <v>5.3282199999999999E-13</v>
      </c>
      <c r="AK1347" s="1">
        <v>7.5882040000000002E-13</v>
      </c>
      <c r="AL1347" s="1">
        <v>2.8865759999999998E-13</v>
      </c>
      <c r="AM1347" s="1">
        <v>4.7806939999999996E-13</v>
      </c>
      <c r="AN1347" s="1">
        <v>4.3490689999999999E-13</v>
      </c>
      <c r="AO1347" s="1">
        <v>4.388138E-13</v>
      </c>
      <c r="AP1347" s="1">
        <v>3.7912220000000001E-13</v>
      </c>
    </row>
    <row r="1348" spans="1:42" x14ac:dyDescent="0.15">
      <c r="A1348">
        <v>64.633589999999998</v>
      </c>
      <c r="B1348" s="1">
        <v>1.169273E-9</v>
      </c>
      <c r="C1348" s="1">
        <v>2.5202760000000002E-10</v>
      </c>
      <c r="D1348" s="1">
        <v>7.5308590000000003E-12</v>
      </c>
      <c r="E1348" s="1">
        <v>4.3393280000000003E-12</v>
      </c>
      <c r="F1348" s="1">
        <v>9.7721809999999994E-12</v>
      </c>
      <c r="G1348" s="1">
        <v>3.603062E-11</v>
      </c>
      <c r="H1348" s="1">
        <v>9.7226479999999994E-11</v>
      </c>
      <c r="I1348" s="1">
        <v>3.626272E-10</v>
      </c>
      <c r="J1348" s="1">
        <v>1.5031149999999999E-9</v>
      </c>
      <c r="K1348" s="1">
        <v>1.6359510000000001E-12</v>
      </c>
      <c r="L1348" s="1">
        <v>4.3985249999999998E-12</v>
      </c>
      <c r="M1348" s="1">
        <v>7.4697569999999998E-12</v>
      </c>
      <c r="N1348" s="1">
        <v>8.6787299999999997E-11</v>
      </c>
      <c r="O1348" s="1">
        <v>5.6363889999999998E-12</v>
      </c>
      <c r="P1348" s="1">
        <v>4.961082E-12</v>
      </c>
      <c r="Q1348" s="1">
        <v>3.4726259999999999E-11</v>
      </c>
      <c r="R1348" s="1">
        <v>2.367285E-12</v>
      </c>
      <c r="S1348" s="1">
        <v>5.0870669999999998E-10</v>
      </c>
      <c r="T1348" s="1">
        <v>3.4610929999999998E-9</v>
      </c>
      <c r="U1348" s="1">
        <v>8.3833080000000004E-11</v>
      </c>
      <c r="V1348" s="1">
        <v>3.628292E-12</v>
      </c>
      <c r="W1348" s="1">
        <v>2.407535E-12</v>
      </c>
      <c r="X1348" s="1">
        <v>5.4620609999999998E-11</v>
      </c>
      <c r="Y1348" s="1">
        <v>9.4420920000000002E-13</v>
      </c>
      <c r="Z1348" s="1">
        <v>9.642136999999999E-13</v>
      </c>
      <c r="AA1348" s="1">
        <v>9.6248239999999993E-13</v>
      </c>
      <c r="AB1348" s="1">
        <v>5.6842980000000002E-13</v>
      </c>
      <c r="AC1348" s="1">
        <v>8.740647E-13</v>
      </c>
      <c r="AD1348" s="1">
        <v>6.0006369999999998E-13</v>
      </c>
      <c r="AE1348" s="1">
        <v>8.5616279999999996E-13</v>
      </c>
      <c r="AF1348" s="1">
        <v>8.0506630000000001E-13</v>
      </c>
      <c r="AG1348" s="1">
        <v>1.0302809999999999E-12</v>
      </c>
      <c r="AH1348" s="1">
        <v>4.9082479999999997E-13</v>
      </c>
      <c r="AI1348" s="1">
        <v>9.2561359999999999E-13</v>
      </c>
      <c r="AJ1348" s="1">
        <v>5.0759019999999998E-13</v>
      </c>
      <c r="AK1348" s="1">
        <v>7.4966870000000003E-13</v>
      </c>
      <c r="AL1348" s="1">
        <v>3.8276060000000002E-13</v>
      </c>
      <c r="AM1348" s="1">
        <v>5.5483730000000004E-13</v>
      </c>
      <c r="AN1348" s="1">
        <v>4.3811390000000002E-13</v>
      </c>
      <c r="AO1348" s="1">
        <v>4.4275189999999999E-13</v>
      </c>
      <c r="AP1348" s="1">
        <v>3.5930380000000002E-13</v>
      </c>
    </row>
    <row r="1349" spans="1:42" x14ac:dyDescent="0.15">
      <c r="A1349">
        <v>64.681600000000003</v>
      </c>
      <c r="B1349" s="1">
        <v>1.1622490000000001E-9</v>
      </c>
      <c r="C1349" s="1">
        <v>2.5110900000000002E-10</v>
      </c>
      <c r="D1349" s="1">
        <v>7.3259420000000005E-12</v>
      </c>
      <c r="E1349" s="1">
        <v>4.2508740000000003E-12</v>
      </c>
      <c r="F1349" s="1">
        <v>1.0195060000000001E-11</v>
      </c>
      <c r="G1349" s="1">
        <v>3.647465E-11</v>
      </c>
      <c r="H1349" s="1">
        <v>9.6156739999999999E-11</v>
      </c>
      <c r="I1349" s="1">
        <v>3.6074159999999998E-10</v>
      </c>
      <c r="J1349" s="1">
        <v>1.5076E-9</v>
      </c>
      <c r="K1349" s="1">
        <v>1.664408E-12</v>
      </c>
      <c r="L1349" s="1">
        <v>4.2950080000000004E-12</v>
      </c>
      <c r="M1349" s="1">
        <v>7.6814430000000006E-12</v>
      </c>
      <c r="N1349" s="1">
        <v>8.8653050000000002E-11</v>
      </c>
      <c r="O1349" s="1">
        <v>5.4916939999999999E-12</v>
      </c>
      <c r="P1349" s="1">
        <v>5.0341119999999998E-12</v>
      </c>
      <c r="Q1349" s="1">
        <v>3.4100590000000002E-11</v>
      </c>
      <c r="R1349" s="1">
        <v>2.3821160000000001E-12</v>
      </c>
      <c r="S1349" s="1">
        <v>5.0905569999999997E-10</v>
      </c>
      <c r="T1349" s="1">
        <v>3.4586780000000001E-9</v>
      </c>
      <c r="U1349" s="1">
        <v>8.3399719999999998E-11</v>
      </c>
      <c r="V1349" s="1">
        <v>3.601943E-12</v>
      </c>
      <c r="W1349" s="1">
        <v>2.5534240000000001E-12</v>
      </c>
      <c r="X1349" s="1">
        <v>5.4386040000000001E-11</v>
      </c>
      <c r="Y1349" s="1">
        <v>9.968711E-13</v>
      </c>
      <c r="Z1349" s="1">
        <v>9.8536389999999998E-13</v>
      </c>
      <c r="AA1349" s="1">
        <v>7.1902869999999997E-13</v>
      </c>
      <c r="AB1349" s="1">
        <v>6.0711610000000001E-13</v>
      </c>
      <c r="AC1349" s="1">
        <v>7.8545570000000001E-13</v>
      </c>
      <c r="AD1349" s="1">
        <v>6.276394E-13</v>
      </c>
      <c r="AE1349" s="1">
        <v>6.4794389999999999E-13</v>
      </c>
      <c r="AF1349" s="1">
        <v>9.0997229999999992E-13</v>
      </c>
      <c r="AG1349" s="1">
        <v>7.5294420000000002E-13</v>
      </c>
      <c r="AH1349" s="1">
        <v>4.3685720000000002E-13</v>
      </c>
      <c r="AI1349" s="1">
        <v>9.1291869999999997E-13</v>
      </c>
      <c r="AJ1349" s="1">
        <v>4.9040700000000001E-13</v>
      </c>
      <c r="AK1349" s="1">
        <v>5.8960820000000002E-13</v>
      </c>
      <c r="AL1349" s="1">
        <v>3.479026E-13</v>
      </c>
      <c r="AM1349" s="1">
        <v>4.7989099999999996E-13</v>
      </c>
      <c r="AN1349" s="1">
        <v>3.2445720000000001E-13</v>
      </c>
      <c r="AO1349" s="1">
        <v>4.8293030000000001E-13</v>
      </c>
      <c r="AP1349" s="1">
        <v>3.8076660000000001E-13</v>
      </c>
    </row>
    <row r="1350" spans="1:42" x14ac:dyDescent="0.15">
      <c r="A1350">
        <v>64.729619999999997</v>
      </c>
      <c r="B1350" s="1">
        <v>1.1573050000000001E-9</v>
      </c>
      <c r="C1350" s="1">
        <v>2.5106490000000002E-10</v>
      </c>
      <c r="D1350" s="1">
        <v>7.1297100000000003E-12</v>
      </c>
      <c r="E1350" s="1">
        <v>4.1684779999999997E-12</v>
      </c>
      <c r="F1350" s="1">
        <v>1.074234E-11</v>
      </c>
      <c r="G1350" s="1">
        <v>3.714198E-11</v>
      </c>
      <c r="H1350" s="1">
        <v>9.5637429999999995E-11</v>
      </c>
      <c r="I1350" s="1">
        <v>3.5987069999999998E-10</v>
      </c>
      <c r="J1350" s="1">
        <v>1.512558E-9</v>
      </c>
      <c r="K1350" s="1">
        <v>1.711787E-12</v>
      </c>
      <c r="L1350" s="1">
        <v>4.2078069999999999E-12</v>
      </c>
      <c r="M1350" s="1">
        <v>7.9271969999999995E-12</v>
      </c>
      <c r="N1350" s="1">
        <v>9.0770039999999998E-11</v>
      </c>
      <c r="O1350" s="1">
        <v>5.3741060000000001E-12</v>
      </c>
      <c r="P1350" s="1">
        <v>5.1085690000000001E-12</v>
      </c>
      <c r="Q1350" s="1">
        <v>3.381118E-11</v>
      </c>
      <c r="R1350" s="1">
        <v>2.3985830000000002E-12</v>
      </c>
      <c r="S1350" s="1">
        <v>5.1014020000000002E-10</v>
      </c>
      <c r="T1350" s="1">
        <v>3.4584600000000001E-9</v>
      </c>
      <c r="U1350" s="1">
        <v>8.2979149999999995E-11</v>
      </c>
      <c r="V1350" s="1">
        <v>3.5773519999999998E-12</v>
      </c>
      <c r="W1350" s="1">
        <v>2.82276E-12</v>
      </c>
      <c r="X1350" s="1">
        <v>5.4445939999999999E-11</v>
      </c>
      <c r="Y1350" s="1">
        <v>1.049872E-12</v>
      </c>
      <c r="Z1350" s="1">
        <v>1.040255E-12</v>
      </c>
      <c r="AA1350" s="1">
        <v>5.8199020000000004E-13</v>
      </c>
      <c r="AB1350" s="1">
        <v>7.0594470000000001E-13</v>
      </c>
      <c r="AC1350" s="1">
        <v>6.9875009999999998E-13</v>
      </c>
      <c r="AD1350" s="1">
        <v>7.0566280000000005E-13</v>
      </c>
      <c r="AE1350" s="1">
        <v>5.2893660000000002E-13</v>
      </c>
      <c r="AF1350" s="1">
        <v>1.0150099999999999E-12</v>
      </c>
      <c r="AG1350" s="1">
        <v>5.7426549999999996E-13</v>
      </c>
      <c r="AH1350" s="1">
        <v>4.1685660000000001E-13</v>
      </c>
      <c r="AI1350" s="1">
        <v>9.1342370000000008E-13</v>
      </c>
      <c r="AJ1350" s="1">
        <v>4.7867720000000004E-13</v>
      </c>
      <c r="AK1350" s="1">
        <v>5.0002580000000004E-13</v>
      </c>
      <c r="AL1350" s="1">
        <v>3.4749980000000002E-13</v>
      </c>
      <c r="AM1350" s="1">
        <v>4.2887869999999999E-13</v>
      </c>
      <c r="AN1350" s="1">
        <v>2.6216309999999999E-13</v>
      </c>
      <c r="AO1350" s="1">
        <v>5.4761980000000003E-13</v>
      </c>
      <c r="AP1350" s="1">
        <v>4.3015679999999998E-13</v>
      </c>
    </row>
    <row r="1351" spans="1:42" x14ac:dyDescent="0.15">
      <c r="A1351">
        <v>64.777640000000005</v>
      </c>
      <c r="B1351" s="1">
        <v>1.155301E-9</v>
      </c>
      <c r="C1351" s="1">
        <v>2.5235390000000002E-10</v>
      </c>
      <c r="D1351" s="1">
        <v>6.8123720000000003E-12</v>
      </c>
      <c r="E1351" s="1">
        <v>3.913466E-12</v>
      </c>
      <c r="F1351" s="1">
        <v>1.108951E-11</v>
      </c>
      <c r="G1351" s="1">
        <v>3.6687400000000003E-11</v>
      </c>
      <c r="H1351" s="1">
        <v>9.5961659999999999E-11</v>
      </c>
      <c r="I1351" s="1">
        <v>3.606249E-10</v>
      </c>
      <c r="J1351" s="1">
        <v>1.5070099999999999E-9</v>
      </c>
      <c r="K1351" s="1">
        <v>1.7615010000000001E-12</v>
      </c>
      <c r="L1351" s="1">
        <v>4.1390590000000002E-12</v>
      </c>
      <c r="M1351" s="1">
        <v>7.5752669999999994E-12</v>
      </c>
      <c r="N1351" s="1">
        <v>8.9873649999999996E-11</v>
      </c>
      <c r="O1351" s="1">
        <v>5.2975639999999998E-12</v>
      </c>
      <c r="P1351" s="1">
        <v>5.1034180000000001E-12</v>
      </c>
      <c r="Q1351" s="1">
        <v>3.4023390000000001E-11</v>
      </c>
      <c r="R1351" s="1">
        <v>2.2660819999999999E-12</v>
      </c>
      <c r="S1351" s="1">
        <v>5.0889890000000003E-10</v>
      </c>
      <c r="T1351" s="1">
        <v>3.4585579999999999E-9</v>
      </c>
      <c r="U1351" s="1">
        <v>8.2469519999999995E-11</v>
      </c>
      <c r="V1351" s="1">
        <v>3.4498029999999998E-12</v>
      </c>
      <c r="W1351" s="1">
        <v>2.68032E-12</v>
      </c>
      <c r="X1351" s="1">
        <v>5.4889750000000002E-11</v>
      </c>
      <c r="Y1351" s="1">
        <v>1.0981100000000001E-12</v>
      </c>
      <c r="Z1351" s="1">
        <v>1.0427540000000001E-12</v>
      </c>
      <c r="AA1351" s="1">
        <v>6.0485600000000002E-13</v>
      </c>
      <c r="AB1351" s="1">
        <v>7.3059689999999996E-13</v>
      </c>
      <c r="AC1351" s="1">
        <v>5.7061149999999999E-13</v>
      </c>
      <c r="AD1351" s="1">
        <v>7.1170539999999997E-13</v>
      </c>
      <c r="AE1351" s="1">
        <v>5.445704E-13</v>
      </c>
      <c r="AF1351" s="1">
        <v>9.0723509999999998E-13</v>
      </c>
      <c r="AG1351" s="1">
        <v>5.4202730000000002E-13</v>
      </c>
      <c r="AH1351" s="1">
        <v>4.4857979999999998E-13</v>
      </c>
      <c r="AI1351" s="1">
        <v>9.2725900000000006E-13</v>
      </c>
      <c r="AJ1351" s="1">
        <v>4.6595730000000002E-13</v>
      </c>
      <c r="AK1351" s="1">
        <v>5.1667710000000002E-13</v>
      </c>
      <c r="AL1351" s="1">
        <v>3.9780610000000002E-13</v>
      </c>
      <c r="AM1351" s="1">
        <v>4.1187769999999999E-13</v>
      </c>
      <c r="AN1351" s="1">
        <v>2.7715199999999998E-13</v>
      </c>
      <c r="AO1351" s="1">
        <v>5.2371110000000003E-13</v>
      </c>
      <c r="AP1351" s="1">
        <v>3.9396989999999998E-13</v>
      </c>
    </row>
    <row r="1352" spans="1:42" x14ac:dyDescent="0.15">
      <c r="A1352">
        <v>64.825659999999999</v>
      </c>
      <c r="B1352" s="1">
        <v>1.1557480000000001E-9</v>
      </c>
      <c r="C1352" s="1">
        <v>2.5475890000000002E-10</v>
      </c>
      <c r="D1352" s="1">
        <v>6.5403199999999997E-12</v>
      </c>
      <c r="E1352" s="1">
        <v>3.7189999999999998E-12</v>
      </c>
      <c r="F1352" s="1">
        <v>1.138502E-11</v>
      </c>
      <c r="G1352" s="1">
        <v>3.595547E-11</v>
      </c>
      <c r="H1352" s="1">
        <v>9.6993510000000003E-11</v>
      </c>
      <c r="I1352" s="1">
        <v>3.6270460000000002E-10</v>
      </c>
      <c r="J1352" s="1">
        <v>1.501873E-9</v>
      </c>
      <c r="K1352" s="1">
        <v>1.81084E-12</v>
      </c>
      <c r="L1352" s="1">
        <v>4.0859249999999997E-12</v>
      </c>
      <c r="M1352" s="1">
        <v>7.23276E-12</v>
      </c>
      <c r="N1352" s="1">
        <v>8.861335E-11</v>
      </c>
      <c r="O1352" s="1">
        <v>5.2739970000000002E-12</v>
      </c>
      <c r="P1352" s="1">
        <v>5.0988709999999998E-12</v>
      </c>
      <c r="Q1352" s="1">
        <v>3.4655020000000001E-11</v>
      </c>
      <c r="R1352" s="1">
        <v>2.1428510000000001E-12</v>
      </c>
      <c r="S1352" s="1">
        <v>5.0743050000000003E-10</v>
      </c>
      <c r="T1352" s="1">
        <v>3.4594580000000002E-9</v>
      </c>
      <c r="U1352" s="1">
        <v>8.2128959999999999E-11</v>
      </c>
      <c r="V1352" s="1">
        <v>3.3458849999999999E-12</v>
      </c>
      <c r="W1352" s="1">
        <v>2.4938070000000001E-12</v>
      </c>
      <c r="X1352" s="1">
        <v>5.561744E-11</v>
      </c>
      <c r="Y1352" s="1">
        <v>1.14563E-12</v>
      </c>
      <c r="Z1352" s="1">
        <v>1.031062E-12</v>
      </c>
      <c r="AA1352" s="1">
        <v>7.6129690000000003E-13</v>
      </c>
      <c r="AB1352" s="1">
        <v>7.433854E-13</v>
      </c>
      <c r="AC1352" s="1">
        <v>4.8567270000000003E-13</v>
      </c>
      <c r="AD1352" s="1">
        <v>6.9807150000000003E-13</v>
      </c>
      <c r="AE1352" s="1">
        <v>6.726149E-13</v>
      </c>
      <c r="AF1352" s="1">
        <v>7.4911779999999998E-13</v>
      </c>
      <c r="AG1352" s="1">
        <v>6.3203769999999999E-13</v>
      </c>
      <c r="AH1352" s="1">
        <v>5.2351209999999996E-13</v>
      </c>
      <c r="AI1352" s="1">
        <v>9.5042469999999999E-13</v>
      </c>
      <c r="AJ1352" s="1">
        <v>4.5275739999999999E-13</v>
      </c>
      <c r="AK1352" s="1">
        <v>6.2205050000000005E-13</v>
      </c>
      <c r="AL1352" s="1">
        <v>4.9063340000000004E-13</v>
      </c>
      <c r="AM1352" s="1">
        <v>4.2329910000000001E-13</v>
      </c>
      <c r="AN1352" s="1">
        <v>3.5673250000000002E-13</v>
      </c>
      <c r="AO1352" s="1">
        <v>4.8227370000000004E-13</v>
      </c>
      <c r="AP1352" s="1">
        <v>3.6372790000000001E-13</v>
      </c>
    </row>
    <row r="1353" spans="1:42" x14ac:dyDescent="0.15">
      <c r="A1353">
        <v>64.873679999999993</v>
      </c>
      <c r="B1353" s="1">
        <v>1.15709E-9</v>
      </c>
      <c r="C1353" s="1">
        <v>2.5569649999999998E-10</v>
      </c>
      <c r="D1353" s="1">
        <v>6.4239610000000002E-12</v>
      </c>
      <c r="E1353" s="1">
        <v>3.7370429999999997E-12</v>
      </c>
      <c r="F1353" s="1">
        <v>1.065407E-11</v>
      </c>
      <c r="G1353" s="1">
        <v>3.5074339999999999E-11</v>
      </c>
      <c r="H1353" s="1">
        <v>9.6490280000000001E-11</v>
      </c>
      <c r="I1353" s="1">
        <v>3.6317289999999999E-10</v>
      </c>
      <c r="J1353" s="1">
        <v>1.5028619999999999E-9</v>
      </c>
      <c r="K1353" s="1">
        <v>1.8180419999999999E-12</v>
      </c>
      <c r="L1353" s="1">
        <v>3.9476300000000002E-12</v>
      </c>
      <c r="M1353" s="1">
        <v>7.2103250000000004E-12</v>
      </c>
      <c r="N1353" s="1">
        <v>8.811346E-11</v>
      </c>
      <c r="O1353" s="1">
        <v>5.3073740000000001E-12</v>
      </c>
      <c r="P1353" s="1">
        <v>5.1350630000000002E-12</v>
      </c>
      <c r="Q1353" s="1">
        <v>3.4941099999999999E-11</v>
      </c>
      <c r="R1353" s="1">
        <v>2.112923E-12</v>
      </c>
      <c r="S1353" s="1">
        <v>5.0672340000000003E-10</v>
      </c>
      <c r="T1353" s="1">
        <v>3.462208E-9</v>
      </c>
      <c r="U1353" s="1">
        <v>8.2197529999999994E-11</v>
      </c>
      <c r="V1353" s="1">
        <v>3.342554E-12</v>
      </c>
      <c r="W1353" s="1">
        <v>2.4332090000000001E-12</v>
      </c>
      <c r="X1353" s="1">
        <v>5.5700119999999997E-11</v>
      </c>
      <c r="Y1353" s="1">
        <v>1.025584E-12</v>
      </c>
      <c r="Z1353" s="1">
        <v>1.0014229999999999E-12</v>
      </c>
      <c r="AA1353" s="1">
        <v>8.5885009999999998E-13</v>
      </c>
      <c r="AB1353" s="1">
        <v>7.7495089999999996E-13</v>
      </c>
      <c r="AC1353" s="1">
        <v>5.1209950000000002E-13</v>
      </c>
      <c r="AD1353" s="1">
        <v>6.4195849999999997E-13</v>
      </c>
      <c r="AE1353" s="1">
        <v>7.7628130000000004E-13</v>
      </c>
      <c r="AF1353" s="1">
        <v>5.8323280000000003E-13</v>
      </c>
      <c r="AG1353" s="1">
        <v>7.0156139999999999E-13</v>
      </c>
      <c r="AH1353" s="1">
        <v>5.7845429999999998E-13</v>
      </c>
      <c r="AI1353" s="1">
        <v>9.1310269999999996E-13</v>
      </c>
      <c r="AJ1353" s="1">
        <v>4.187924E-13</v>
      </c>
      <c r="AK1353" s="1">
        <v>6.9645700000000003E-13</v>
      </c>
      <c r="AL1353" s="1">
        <v>4.9842619999999995E-13</v>
      </c>
      <c r="AM1353" s="1">
        <v>4.1837710000000002E-13</v>
      </c>
      <c r="AN1353" s="1">
        <v>3.9434690000000001E-13</v>
      </c>
      <c r="AO1353" s="1">
        <v>4.5096820000000002E-13</v>
      </c>
      <c r="AP1353" s="1">
        <v>3.9157379999999999E-13</v>
      </c>
    </row>
    <row r="1354" spans="1:42" x14ac:dyDescent="0.15">
      <c r="A1354">
        <v>64.921700000000001</v>
      </c>
      <c r="B1354" s="1">
        <v>1.158468E-9</v>
      </c>
      <c r="C1354" s="1">
        <v>2.5484589999999999E-10</v>
      </c>
      <c r="D1354" s="1">
        <v>6.4833910000000001E-12</v>
      </c>
      <c r="E1354" s="1">
        <v>3.9692979999999997E-12</v>
      </c>
      <c r="F1354" s="1">
        <v>9.0738780000000002E-12</v>
      </c>
      <c r="G1354" s="1">
        <v>3.41752E-11</v>
      </c>
      <c r="H1354" s="1">
        <v>9.437131E-11</v>
      </c>
      <c r="I1354" s="1">
        <v>3.6161260000000001E-10</v>
      </c>
      <c r="J1354" s="1">
        <v>1.510026E-9</v>
      </c>
      <c r="K1354" s="1">
        <v>1.7797799999999999E-12</v>
      </c>
      <c r="L1354" s="1">
        <v>3.7711309999999997E-12</v>
      </c>
      <c r="M1354" s="1">
        <v>7.5105899999999998E-12</v>
      </c>
      <c r="N1354" s="1">
        <v>8.8380640000000004E-11</v>
      </c>
      <c r="O1354" s="1">
        <v>5.3869160000000003E-12</v>
      </c>
      <c r="P1354" s="1">
        <v>5.2123099999999996E-12</v>
      </c>
      <c r="Q1354" s="1">
        <v>3.4695999999999998E-11</v>
      </c>
      <c r="R1354" s="1">
        <v>2.1770510000000001E-12</v>
      </c>
      <c r="S1354" s="1">
        <v>5.0678410000000005E-10</v>
      </c>
      <c r="T1354" s="1">
        <v>3.4668279999999999E-9</v>
      </c>
      <c r="U1354" s="1">
        <v>8.2679159999999999E-11</v>
      </c>
      <c r="V1354" s="1">
        <v>3.4406379999999998E-12</v>
      </c>
      <c r="W1354" s="1">
        <v>2.4996109999999999E-12</v>
      </c>
      <c r="X1354" s="1">
        <v>5.5066249999999997E-11</v>
      </c>
      <c r="Y1354" s="1">
        <v>7.8396639999999998E-13</v>
      </c>
      <c r="Z1354" s="1">
        <v>9.6663529999999992E-13</v>
      </c>
      <c r="AA1354" s="1">
        <v>8.4238559999999999E-13</v>
      </c>
      <c r="AB1354" s="1">
        <v>8.2545029999999995E-13</v>
      </c>
      <c r="AC1354" s="1">
        <v>6.5081280000000003E-13</v>
      </c>
      <c r="AD1354" s="1">
        <v>5.6952480000000003E-13</v>
      </c>
      <c r="AE1354" s="1">
        <v>8.1113239999999997E-13</v>
      </c>
      <c r="AF1354" s="1">
        <v>4.4058569999999999E-13</v>
      </c>
      <c r="AG1354" s="1">
        <v>7.0334129999999995E-13</v>
      </c>
      <c r="AH1354" s="1">
        <v>5.9549339999999996E-13</v>
      </c>
      <c r="AI1354" s="1">
        <v>8.2923090000000001E-13</v>
      </c>
      <c r="AJ1354" s="1">
        <v>3.7396150000000001E-13</v>
      </c>
      <c r="AK1354" s="1">
        <v>7.0391559999999998E-13</v>
      </c>
      <c r="AL1354" s="1">
        <v>4.088399E-13</v>
      </c>
      <c r="AM1354" s="1">
        <v>3.9556050000000002E-13</v>
      </c>
      <c r="AN1354" s="1">
        <v>3.7509639999999998E-13</v>
      </c>
      <c r="AO1354" s="1">
        <v>4.3352510000000002E-13</v>
      </c>
      <c r="AP1354" s="1">
        <v>4.7797669999999996E-13</v>
      </c>
    </row>
    <row r="1355" spans="1:42" x14ac:dyDescent="0.15">
      <c r="A1355">
        <v>64.969719999999995</v>
      </c>
      <c r="B1355" s="1">
        <v>1.1597540000000001E-9</v>
      </c>
      <c r="C1355" s="1">
        <v>2.5463939999999998E-10</v>
      </c>
      <c r="D1355" s="1">
        <v>6.6778080000000003E-12</v>
      </c>
      <c r="E1355" s="1">
        <v>4.1893920000000001E-12</v>
      </c>
      <c r="F1355" s="1">
        <v>8.2614229999999999E-12</v>
      </c>
      <c r="G1355" s="1">
        <v>3.3699889999999998E-11</v>
      </c>
      <c r="H1355" s="1">
        <v>9.3165730000000004E-11</v>
      </c>
      <c r="I1355" s="1">
        <v>3.6066370000000001E-10</v>
      </c>
      <c r="J1355" s="1">
        <v>1.517144E-9</v>
      </c>
      <c r="K1355" s="1">
        <v>1.731451E-12</v>
      </c>
      <c r="L1355" s="1">
        <v>3.7713290000000001E-12</v>
      </c>
      <c r="M1355" s="1">
        <v>7.7992840000000002E-12</v>
      </c>
      <c r="N1355" s="1">
        <v>8.8874240000000004E-11</v>
      </c>
      <c r="O1355" s="1">
        <v>5.412718E-12</v>
      </c>
      <c r="P1355" s="1">
        <v>5.2518009999999997E-12</v>
      </c>
      <c r="Q1355" s="1">
        <v>3.4392560000000001E-11</v>
      </c>
      <c r="R1355" s="1">
        <v>2.2225250000000002E-12</v>
      </c>
      <c r="S1355" s="1">
        <v>5.0715909999999996E-10</v>
      </c>
      <c r="T1355" s="1">
        <v>3.4711920000000001E-9</v>
      </c>
      <c r="U1355" s="1">
        <v>8.3025189999999999E-11</v>
      </c>
      <c r="V1355" s="1">
        <v>3.5630170000000002E-12</v>
      </c>
      <c r="W1355" s="1">
        <v>2.5918760000000002E-12</v>
      </c>
      <c r="X1355" s="1">
        <v>5.4679590000000001E-11</v>
      </c>
      <c r="Y1355" s="1">
        <v>7.1832339999999996E-13</v>
      </c>
      <c r="Z1355" s="1">
        <v>9.7401990000000007E-13</v>
      </c>
      <c r="AA1355" s="1">
        <v>8.1996069999999997E-13</v>
      </c>
      <c r="AB1355" s="1">
        <v>8.6371699999999996E-13</v>
      </c>
      <c r="AC1355" s="1">
        <v>8.1539569999999998E-13</v>
      </c>
      <c r="AD1355" s="1">
        <v>5.846746E-13</v>
      </c>
      <c r="AE1355" s="1">
        <v>8.3312360000000005E-13</v>
      </c>
      <c r="AF1355" s="1">
        <v>3.9352989999999998E-13</v>
      </c>
      <c r="AG1355" s="1">
        <v>7.0700829999999996E-13</v>
      </c>
      <c r="AH1355" s="1">
        <v>5.9917800000000003E-13</v>
      </c>
      <c r="AI1355" s="1">
        <v>8.1096740000000004E-13</v>
      </c>
      <c r="AJ1355" s="1">
        <v>3.6339740000000001E-13</v>
      </c>
      <c r="AK1355" s="1">
        <v>7.1113479999999996E-13</v>
      </c>
      <c r="AL1355" s="1">
        <v>3.5022160000000001E-13</v>
      </c>
      <c r="AM1355" s="1">
        <v>4.0387540000000001E-13</v>
      </c>
      <c r="AN1355" s="1">
        <v>3.9397419999999999E-13</v>
      </c>
      <c r="AO1355" s="1">
        <v>4.3216479999999999E-13</v>
      </c>
      <c r="AP1355" s="1">
        <v>5.5329019999999997E-13</v>
      </c>
    </row>
    <row r="1356" spans="1:42" x14ac:dyDescent="0.15">
      <c r="A1356">
        <v>65.017740000000003</v>
      </c>
      <c r="B1356" s="1">
        <v>1.160619E-9</v>
      </c>
      <c r="C1356" s="1">
        <v>2.5520949999999999E-10</v>
      </c>
      <c r="D1356" s="1">
        <v>6.9557390000000002E-12</v>
      </c>
      <c r="E1356" s="1">
        <v>3.9084820000000003E-12</v>
      </c>
      <c r="F1356" s="1">
        <v>8.3773979999999999E-12</v>
      </c>
      <c r="G1356" s="1">
        <v>3.3738060000000003E-11</v>
      </c>
      <c r="H1356" s="1">
        <v>9.3067240000000004E-11</v>
      </c>
      <c r="I1356" s="1">
        <v>3.6050009999999998E-10</v>
      </c>
      <c r="J1356" s="1">
        <v>1.5108509999999999E-9</v>
      </c>
      <c r="K1356" s="1">
        <v>1.640617E-12</v>
      </c>
      <c r="L1356" s="1">
        <v>3.9855370000000003E-12</v>
      </c>
      <c r="M1356" s="1">
        <v>7.3649970000000001E-12</v>
      </c>
      <c r="N1356" s="1">
        <v>8.8710989999999999E-11</v>
      </c>
      <c r="O1356" s="1">
        <v>5.1407440000000001E-12</v>
      </c>
      <c r="P1356" s="1">
        <v>5.056597E-12</v>
      </c>
      <c r="Q1356" s="1">
        <v>3.3896279999999999E-11</v>
      </c>
      <c r="R1356" s="1">
        <v>2.0027179999999998E-12</v>
      </c>
      <c r="S1356" s="1">
        <v>5.0732299999999999E-10</v>
      </c>
      <c r="T1356" s="1">
        <v>3.4706990000000001E-9</v>
      </c>
      <c r="U1356" s="1">
        <v>8.1970529999999998E-11</v>
      </c>
      <c r="V1356" s="1">
        <v>3.5731259999999999E-12</v>
      </c>
      <c r="W1356" s="1">
        <v>2.5338850000000002E-12</v>
      </c>
      <c r="X1356" s="1">
        <v>5.4590930000000003E-11</v>
      </c>
      <c r="Y1356" s="1">
        <v>8.6563610000000001E-13</v>
      </c>
      <c r="Z1356" s="1">
        <v>1.0324860000000001E-12</v>
      </c>
      <c r="AA1356" s="1">
        <v>7.8017189999999998E-13</v>
      </c>
      <c r="AB1356" s="1">
        <v>8.0539389999999999E-13</v>
      </c>
      <c r="AC1356" s="1">
        <v>8.5165779999999997E-13</v>
      </c>
      <c r="AD1356" s="1">
        <v>7.0590909999999995E-13</v>
      </c>
      <c r="AE1356" s="1">
        <v>7.9877170000000001E-13</v>
      </c>
      <c r="AF1356" s="1">
        <v>4.6855069999999996E-13</v>
      </c>
      <c r="AG1356" s="1">
        <v>7.1500640000000004E-13</v>
      </c>
      <c r="AH1356" s="1">
        <v>5.423416E-13</v>
      </c>
      <c r="AI1356" s="1">
        <v>8.720974E-13</v>
      </c>
      <c r="AJ1356" s="1">
        <v>3.943301E-13</v>
      </c>
      <c r="AK1356" s="1">
        <v>7.1673479999999996E-13</v>
      </c>
      <c r="AL1356" s="1">
        <v>3.3311079999999999E-13</v>
      </c>
      <c r="AM1356" s="1">
        <v>4.4986949999999999E-13</v>
      </c>
      <c r="AN1356" s="1">
        <v>4.5892599999999996E-13</v>
      </c>
      <c r="AO1356" s="1">
        <v>4.4582659999999999E-13</v>
      </c>
      <c r="AP1356" s="1">
        <v>4.5986099999999999E-13</v>
      </c>
    </row>
    <row r="1357" spans="1:42" x14ac:dyDescent="0.15">
      <c r="A1357">
        <v>65.065759999999997</v>
      </c>
      <c r="B1357" s="1">
        <v>1.1615840000000001E-9</v>
      </c>
      <c r="C1357" s="1">
        <v>2.5632839999999999E-10</v>
      </c>
      <c r="D1357" s="1">
        <v>7.2920449999999993E-12</v>
      </c>
      <c r="E1357" s="1">
        <v>3.7268209999999998E-12</v>
      </c>
      <c r="F1357" s="1">
        <v>9.0975700000000008E-12</v>
      </c>
      <c r="G1357" s="1">
        <v>3.4118349999999998E-11</v>
      </c>
      <c r="H1357" s="1">
        <v>9.3690590000000006E-11</v>
      </c>
      <c r="I1357" s="1">
        <v>3.6101989999999998E-10</v>
      </c>
      <c r="J1357" s="1">
        <v>1.505904E-9</v>
      </c>
      <c r="K1357" s="1">
        <v>1.56412E-12</v>
      </c>
      <c r="L1357" s="1">
        <v>4.3448900000000001E-12</v>
      </c>
      <c r="M1357" s="1">
        <v>7.0860500000000001E-12</v>
      </c>
      <c r="N1357" s="1">
        <v>8.8560020000000001E-11</v>
      </c>
      <c r="O1357" s="1">
        <v>5.0339859999999998E-12</v>
      </c>
      <c r="P1357" s="1">
        <v>4.9735880000000001E-12</v>
      </c>
      <c r="Q1357" s="1">
        <v>3.372864E-11</v>
      </c>
      <c r="R1357" s="1">
        <v>1.891585E-12</v>
      </c>
      <c r="S1357" s="1">
        <v>5.077126E-10</v>
      </c>
      <c r="T1357" s="1">
        <v>3.471128E-9</v>
      </c>
      <c r="U1357" s="1">
        <v>8.1312040000000003E-11</v>
      </c>
      <c r="V1357" s="1">
        <v>3.5862530000000001E-12</v>
      </c>
      <c r="W1357" s="1">
        <v>2.5241160000000001E-12</v>
      </c>
      <c r="X1357" s="1">
        <v>5.4695859999999997E-11</v>
      </c>
      <c r="Y1357" s="1">
        <v>1.1577519999999999E-12</v>
      </c>
      <c r="Z1357" s="1">
        <v>1.128645E-12</v>
      </c>
      <c r="AA1357" s="1">
        <v>7.8639039999999997E-13</v>
      </c>
      <c r="AB1357" s="1">
        <v>7.4747420000000005E-13</v>
      </c>
      <c r="AC1357" s="1">
        <v>8.9001739999999999E-13</v>
      </c>
      <c r="AD1357" s="1">
        <v>8.9755999999999996E-13</v>
      </c>
      <c r="AE1357" s="1">
        <v>7.7414509999999999E-13</v>
      </c>
      <c r="AF1357" s="1">
        <v>6.178781E-13</v>
      </c>
      <c r="AG1357" s="1">
        <v>7.3388679999999999E-13</v>
      </c>
      <c r="AH1357" s="1">
        <v>4.864192E-13</v>
      </c>
      <c r="AI1357" s="1">
        <v>9.8704689999999995E-13</v>
      </c>
      <c r="AJ1357" s="1">
        <v>4.5202149999999998E-13</v>
      </c>
      <c r="AK1357" s="1">
        <v>7.2268079999999996E-13</v>
      </c>
      <c r="AL1357" s="1">
        <v>3.5805089999999999E-13</v>
      </c>
      <c r="AM1357" s="1">
        <v>5.2267989999999999E-13</v>
      </c>
      <c r="AN1357" s="1">
        <v>5.5523170000000002E-13</v>
      </c>
      <c r="AO1357" s="1">
        <v>4.6941000000000002E-13</v>
      </c>
      <c r="AP1357" s="1">
        <v>4.0784990000000002E-13</v>
      </c>
    </row>
    <row r="1358" spans="1:42" x14ac:dyDescent="0.15">
      <c r="A1358">
        <v>65.113780000000006</v>
      </c>
      <c r="B1358" s="1">
        <v>1.1567699999999999E-9</v>
      </c>
      <c r="C1358" s="1">
        <v>2.5448439999999999E-10</v>
      </c>
      <c r="D1358" s="1">
        <v>6.7476380000000002E-12</v>
      </c>
      <c r="E1358" s="1">
        <v>3.689817E-12</v>
      </c>
      <c r="F1358" s="1">
        <v>9.2927640000000004E-12</v>
      </c>
      <c r="G1358" s="1">
        <v>3.3744409999999998E-11</v>
      </c>
      <c r="H1358" s="1">
        <v>9.4485730000000005E-11</v>
      </c>
      <c r="I1358" s="1">
        <v>3.6198669999999999E-10</v>
      </c>
      <c r="J1358" s="1">
        <v>1.503055E-9</v>
      </c>
      <c r="K1358" s="1">
        <v>1.511372E-12</v>
      </c>
      <c r="L1358" s="1">
        <v>4.2369730000000004E-12</v>
      </c>
      <c r="M1358" s="1">
        <v>7.033566E-12</v>
      </c>
      <c r="N1358" s="1">
        <v>8.7752999999999994E-11</v>
      </c>
      <c r="O1358" s="1">
        <v>5.1684920000000003E-12</v>
      </c>
      <c r="P1358" s="1">
        <v>5.0543869999999997E-12</v>
      </c>
      <c r="Q1358" s="1">
        <v>3.4041229999999999E-11</v>
      </c>
      <c r="R1358" s="1">
        <v>1.9390860000000001E-12</v>
      </c>
      <c r="S1358" s="1">
        <v>5.0843199999999999E-10</v>
      </c>
      <c r="T1358" s="1">
        <v>3.4728999999999999E-9</v>
      </c>
      <c r="U1358" s="1">
        <v>8.12315E-11</v>
      </c>
      <c r="V1358" s="1">
        <v>3.4298600000000001E-12</v>
      </c>
      <c r="W1358" s="1">
        <v>2.5847100000000002E-12</v>
      </c>
      <c r="X1358" s="1">
        <v>5.4663799999999998E-11</v>
      </c>
      <c r="Y1358" s="1">
        <v>9.6546110000000004E-13</v>
      </c>
      <c r="Z1358" s="1">
        <v>9.3954989999999991E-13</v>
      </c>
      <c r="AA1358" s="1">
        <v>8.5984849999999996E-13</v>
      </c>
      <c r="AB1358" s="1">
        <v>6.7221949999999995E-13</v>
      </c>
      <c r="AC1358" s="1">
        <v>8.0761890000000002E-13</v>
      </c>
      <c r="AD1358" s="1">
        <v>9.4636640000000008E-13</v>
      </c>
      <c r="AE1358" s="1">
        <v>7.6368919999999999E-13</v>
      </c>
      <c r="AF1358" s="1">
        <v>6.7967380000000004E-13</v>
      </c>
      <c r="AG1358" s="1">
        <v>7.687454E-13</v>
      </c>
      <c r="AH1358" s="1">
        <v>3.8520529999999999E-13</v>
      </c>
      <c r="AI1358" s="1">
        <v>9.3253200000000001E-13</v>
      </c>
      <c r="AJ1358" s="1">
        <v>5.0105590000000004E-13</v>
      </c>
      <c r="AK1358" s="1">
        <v>7.0895910000000003E-13</v>
      </c>
      <c r="AL1358" s="1">
        <v>4.1789860000000002E-13</v>
      </c>
      <c r="AM1358" s="1">
        <v>4.4087649999999998E-13</v>
      </c>
      <c r="AN1358" s="1">
        <v>5.4317060000000004E-13</v>
      </c>
      <c r="AO1358" s="1">
        <v>4.0189519999999999E-13</v>
      </c>
      <c r="AP1358" s="1">
        <v>4.1624119999999999E-13</v>
      </c>
    </row>
    <row r="1359" spans="1:42" x14ac:dyDescent="0.15">
      <c r="A1359">
        <v>65.161789999999996</v>
      </c>
      <c r="B1359" s="1">
        <v>1.1527880000000001E-9</v>
      </c>
      <c r="C1359" s="1">
        <v>2.5293940000000002E-10</v>
      </c>
      <c r="D1359" s="1">
        <v>6.3239699999999998E-12</v>
      </c>
      <c r="E1359" s="1">
        <v>3.7690500000000004E-12</v>
      </c>
      <c r="F1359" s="1">
        <v>9.4214590000000004E-12</v>
      </c>
      <c r="G1359" s="1">
        <v>3.3398770000000003E-11</v>
      </c>
      <c r="H1359" s="1">
        <v>9.529855E-11</v>
      </c>
      <c r="I1359" s="1">
        <v>3.6320819999999997E-10</v>
      </c>
      <c r="J1359" s="1">
        <v>1.5028410000000001E-9</v>
      </c>
      <c r="K1359" s="1">
        <v>1.49685E-12</v>
      </c>
      <c r="L1359" s="1">
        <v>4.1280199999999996E-12</v>
      </c>
      <c r="M1359" s="1">
        <v>7.1630299999999996E-12</v>
      </c>
      <c r="N1359" s="1">
        <v>8.7306799999999995E-11</v>
      </c>
      <c r="O1359" s="1">
        <v>5.4966949999999997E-12</v>
      </c>
      <c r="P1359" s="1">
        <v>5.2667699999999998E-12</v>
      </c>
      <c r="Q1359" s="1">
        <v>3.473898E-11</v>
      </c>
      <c r="R1359" s="1">
        <v>2.1141540000000001E-12</v>
      </c>
      <c r="S1359" s="1">
        <v>5.0941319999999999E-10</v>
      </c>
      <c r="T1359" s="1">
        <v>3.4757359999999998E-9</v>
      </c>
      <c r="U1359" s="1">
        <v>8.1614829999999999E-11</v>
      </c>
      <c r="V1359" s="1">
        <v>3.3154839999999998E-12</v>
      </c>
      <c r="W1359" s="1">
        <v>2.7018280000000001E-12</v>
      </c>
      <c r="X1359" s="1">
        <v>5.469039E-11</v>
      </c>
      <c r="Y1359" s="1">
        <v>7.9131130000000003E-13</v>
      </c>
      <c r="Z1359" s="1">
        <v>8.014014E-13</v>
      </c>
      <c r="AA1359" s="1">
        <v>9.8708760000000002E-13</v>
      </c>
      <c r="AB1359" s="1">
        <v>6.2207359999999995E-13</v>
      </c>
      <c r="AC1359" s="1">
        <v>7.1902830000000005E-13</v>
      </c>
      <c r="AD1359" s="1">
        <v>9.7898090000000005E-13</v>
      </c>
      <c r="AE1359" s="1">
        <v>7.6444980000000002E-13</v>
      </c>
      <c r="AF1359" s="1">
        <v>7.3091710000000002E-13</v>
      </c>
      <c r="AG1359" s="1">
        <v>8.1488590000000003E-13</v>
      </c>
      <c r="AH1359" s="1">
        <v>3.3573340000000002E-13</v>
      </c>
      <c r="AI1359" s="1">
        <v>8.9466479999999999E-13</v>
      </c>
      <c r="AJ1359" s="1">
        <v>5.4857769999999996E-13</v>
      </c>
      <c r="AK1359" s="1">
        <v>7.0124310000000002E-13</v>
      </c>
      <c r="AL1359" s="1">
        <v>4.9949459999999995E-13</v>
      </c>
      <c r="AM1359" s="1">
        <v>3.7689719999999999E-13</v>
      </c>
      <c r="AN1359" s="1">
        <v>5.1928710000000004E-13</v>
      </c>
      <c r="AO1359" s="1">
        <v>3.4767519999999999E-13</v>
      </c>
      <c r="AP1359" s="1">
        <v>4.730787E-13</v>
      </c>
    </row>
    <row r="1360" spans="1:42" x14ac:dyDescent="0.15">
      <c r="A1360">
        <v>65.209810000000004</v>
      </c>
      <c r="B1360" s="1">
        <v>1.151563E-9</v>
      </c>
      <c r="C1360" s="1">
        <v>2.525793E-10</v>
      </c>
      <c r="D1360" s="1">
        <v>6.3098659999999998E-12</v>
      </c>
      <c r="E1360" s="1">
        <v>3.7427000000000002E-12</v>
      </c>
      <c r="F1360" s="1">
        <v>9.3063210000000004E-12</v>
      </c>
      <c r="G1360" s="1">
        <v>3.3270369999999999E-11</v>
      </c>
      <c r="H1360" s="1">
        <v>9.4750100000000002E-11</v>
      </c>
      <c r="I1360" s="1">
        <v>3.6420729999999999E-10</v>
      </c>
      <c r="J1360" s="1">
        <v>1.50533E-9</v>
      </c>
      <c r="K1360" s="1">
        <v>1.531964E-12</v>
      </c>
      <c r="L1360" s="1">
        <v>4.1150800000000003E-12</v>
      </c>
      <c r="M1360" s="1">
        <v>7.1136470000000004E-12</v>
      </c>
      <c r="N1360" s="1">
        <v>8.7688090000000005E-11</v>
      </c>
      <c r="O1360" s="1">
        <v>5.5542090000000002E-12</v>
      </c>
      <c r="P1360" s="1">
        <v>5.3349629999999998E-12</v>
      </c>
      <c r="Q1360" s="1">
        <v>3.4687839999999999E-11</v>
      </c>
      <c r="R1360" s="1">
        <v>2.2282300000000001E-12</v>
      </c>
      <c r="S1360" s="1">
        <v>5.0828720000000005E-10</v>
      </c>
      <c r="T1360" s="1">
        <v>3.4701209999999999E-9</v>
      </c>
      <c r="U1360" s="1">
        <v>8.1283340000000005E-11</v>
      </c>
      <c r="V1360" s="1">
        <v>3.3159120000000001E-12</v>
      </c>
      <c r="W1360" s="1">
        <v>2.7586949999999999E-12</v>
      </c>
      <c r="X1360" s="1">
        <v>5.4865139999999999E-11</v>
      </c>
      <c r="Y1360" s="1">
        <v>7.536204E-13</v>
      </c>
      <c r="Z1360" s="1">
        <v>8.195476E-13</v>
      </c>
      <c r="AA1360" s="1">
        <v>9.260747E-13</v>
      </c>
      <c r="AB1360" s="1">
        <v>6.2466729999999996E-13</v>
      </c>
      <c r="AC1360" s="1">
        <v>6.4302050000000001E-13</v>
      </c>
      <c r="AD1360" s="1">
        <v>9.2296009999999999E-13</v>
      </c>
      <c r="AE1360" s="1">
        <v>6.6044669999999999E-13</v>
      </c>
      <c r="AF1360" s="1">
        <v>7.3486610000000005E-13</v>
      </c>
      <c r="AG1360" s="1">
        <v>7.8525930000000003E-13</v>
      </c>
      <c r="AH1360" s="1">
        <v>3.954242E-13</v>
      </c>
      <c r="AI1360" s="1">
        <v>9.2457790000000008E-13</v>
      </c>
      <c r="AJ1360" s="1">
        <v>5.5303619999999996E-13</v>
      </c>
      <c r="AK1360" s="1">
        <v>7.0904019999999999E-13</v>
      </c>
      <c r="AL1360" s="1">
        <v>5.2984080000000005E-13</v>
      </c>
      <c r="AM1360" s="1">
        <v>3.789616E-13</v>
      </c>
      <c r="AN1360" s="1">
        <v>4.309744E-13</v>
      </c>
      <c r="AO1360" s="1">
        <v>3.3753229999999999E-13</v>
      </c>
      <c r="AP1360" s="1">
        <v>4.3573749999999999E-13</v>
      </c>
    </row>
    <row r="1361" spans="1:42" x14ac:dyDescent="0.15">
      <c r="A1361">
        <v>65.257829999999998</v>
      </c>
      <c r="B1361" s="1">
        <v>1.153005E-9</v>
      </c>
      <c r="C1361" s="1">
        <v>2.5336629999999998E-10</v>
      </c>
      <c r="D1361" s="1">
        <v>6.6922749999999998E-12</v>
      </c>
      <c r="E1361" s="1">
        <v>3.6247409999999999E-12</v>
      </c>
      <c r="F1361" s="1">
        <v>9.0141960000000002E-12</v>
      </c>
      <c r="G1361" s="1">
        <v>3.3352140000000001E-11</v>
      </c>
      <c r="H1361" s="1">
        <v>9.3371690000000003E-11</v>
      </c>
      <c r="I1361" s="1">
        <v>3.6496020000000001E-10</v>
      </c>
      <c r="J1361" s="1">
        <v>1.5099180000000001E-9</v>
      </c>
      <c r="K1361" s="1">
        <v>1.6093589999999999E-12</v>
      </c>
      <c r="L1361" s="1">
        <v>4.1950780000000004E-12</v>
      </c>
      <c r="M1361" s="1">
        <v>6.9256000000000003E-12</v>
      </c>
      <c r="N1361" s="1">
        <v>8.8870529999999995E-11</v>
      </c>
      <c r="O1361" s="1">
        <v>5.3880140000000001E-12</v>
      </c>
      <c r="P1361" s="1">
        <v>5.2516529999999999E-12</v>
      </c>
      <c r="Q1361" s="1">
        <v>3.4102290000000001E-11</v>
      </c>
      <c r="R1361" s="1">
        <v>2.259471E-12</v>
      </c>
      <c r="S1361" s="1">
        <v>5.0594479999999999E-10</v>
      </c>
      <c r="T1361" s="1">
        <v>3.4600040000000001E-9</v>
      </c>
      <c r="U1361" s="1">
        <v>8.0331819999999999E-11</v>
      </c>
      <c r="V1361" s="1">
        <v>3.4274820000000002E-12</v>
      </c>
      <c r="W1361" s="1">
        <v>2.7518630000000001E-12</v>
      </c>
      <c r="X1361" s="1">
        <v>5.5183300000000002E-11</v>
      </c>
      <c r="Y1361" s="1">
        <v>8.4803509999999999E-13</v>
      </c>
      <c r="Z1361" s="1">
        <v>9.8900289999999998E-13</v>
      </c>
      <c r="AA1361" s="1">
        <v>7.3590140000000003E-13</v>
      </c>
      <c r="AB1361" s="1">
        <v>6.7819590000000003E-13</v>
      </c>
      <c r="AC1361" s="1">
        <v>5.9148720000000004E-13</v>
      </c>
      <c r="AD1361" s="1">
        <v>8.2237699999999996E-13</v>
      </c>
      <c r="AE1361" s="1">
        <v>5.1159109999999997E-13</v>
      </c>
      <c r="AF1361" s="1">
        <v>7.0038790000000001E-13</v>
      </c>
      <c r="AG1361" s="1">
        <v>6.9558430000000001E-13</v>
      </c>
      <c r="AH1361" s="1">
        <v>5.6077980000000005E-13</v>
      </c>
      <c r="AI1361" s="1">
        <v>1.0201049999999999E-12</v>
      </c>
      <c r="AJ1361" s="1">
        <v>5.2365499999999995E-13</v>
      </c>
      <c r="AK1361" s="1">
        <v>7.3200029999999998E-13</v>
      </c>
      <c r="AL1361" s="1">
        <v>5.1295139999999995E-13</v>
      </c>
      <c r="AM1361" s="1">
        <v>4.4496379999999998E-13</v>
      </c>
      <c r="AN1361" s="1">
        <v>3.105783E-13</v>
      </c>
      <c r="AO1361" s="1">
        <v>3.7006629999999999E-13</v>
      </c>
      <c r="AP1361" s="1">
        <v>3.3535899999999997E-13</v>
      </c>
    </row>
    <row r="1362" spans="1:42" x14ac:dyDescent="0.15">
      <c r="A1362">
        <v>65.305850000000007</v>
      </c>
      <c r="B1362" s="1">
        <v>1.155188E-9</v>
      </c>
      <c r="C1362" s="1">
        <v>2.5456369999999999E-10</v>
      </c>
      <c r="D1362" s="1">
        <v>7.114297E-12</v>
      </c>
      <c r="E1362" s="1">
        <v>3.574152E-12</v>
      </c>
      <c r="F1362" s="1">
        <v>8.7802400000000006E-12</v>
      </c>
      <c r="G1362" s="1">
        <v>3.314011E-11</v>
      </c>
      <c r="H1362" s="1">
        <v>9.2765430000000005E-11</v>
      </c>
      <c r="I1362" s="1">
        <v>3.6523510000000001E-10</v>
      </c>
      <c r="J1362" s="1">
        <v>1.513657E-9</v>
      </c>
      <c r="K1362" s="1">
        <v>1.6821640000000001E-12</v>
      </c>
      <c r="L1362" s="1">
        <v>4.2761040000000002E-12</v>
      </c>
      <c r="M1362" s="1">
        <v>6.8863669999999998E-12</v>
      </c>
      <c r="N1362" s="1">
        <v>9.0097400000000003E-11</v>
      </c>
      <c r="O1362" s="1">
        <v>5.3504220000000001E-12</v>
      </c>
      <c r="P1362" s="1">
        <v>5.117491E-12</v>
      </c>
      <c r="Q1362" s="1">
        <v>3.3996899999999999E-11</v>
      </c>
      <c r="R1362" s="1">
        <v>2.263585E-12</v>
      </c>
      <c r="S1362" s="1">
        <v>5.0515450000000005E-10</v>
      </c>
      <c r="T1362" s="1">
        <v>3.4571629999999998E-9</v>
      </c>
      <c r="U1362" s="1">
        <v>7.9605749999999999E-11</v>
      </c>
      <c r="V1362" s="1">
        <v>3.5336699999999998E-12</v>
      </c>
      <c r="W1362" s="1">
        <v>2.742327E-12</v>
      </c>
      <c r="X1362" s="1">
        <v>5.5431079999999999E-11</v>
      </c>
      <c r="Y1362" s="1">
        <v>9.7226629999999994E-13</v>
      </c>
      <c r="Z1362" s="1">
        <v>1.1562130000000001E-12</v>
      </c>
      <c r="AA1362" s="1">
        <v>6.4980370000000003E-13</v>
      </c>
      <c r="AB1362" s="1">
        <v>7.1374859999999996E-13</v>
      </c>
      <c r="AC1362" s="1">
        <v>5.8072839999999998E-13</v>
      </c>
      <c r="AD1362" s="1">
        <v>7.97238E-13</v>
      </c>
      <c r="AE1362" s="1">
        <v>4.8156569999999998E-13</v>
      </c>
      <c r="AF1362" s="1">
        <v>6.404882E-13</v>
      </c>
      <c r="AG1362" s="1">
        <v>6.1811729999999995E-13</v>
      </c>
      <c r="AH1362" s="1">
        <v>7.2686609999999998E-13</v>
      </c>
      <c r="AI1362" s="1">
        <v>1.1115710000000001E-12</v>
      </c>
      <c r="AJ1362" s="1">
        <v>4.9739909999999997E-13</v>
      </c>
      <c r="AK1362" s="1">
        <v>7.6255160000000003E-13</v>
      </c>
      <c r="AL1362" s="1">
        <v>4.781167E-13</v>
      </c>
      <c r="AM1362" s="1">
        <v>5.1619400000000003E-13</v>
      </c>
      <c r="AN1362" s="1">
        <v>2.4587269999999998E-13</v>
      </c>
      <c r="AO1362" s="1">
        <v>4.1736650000000002E-13</v>
      </c>
      <c r="AP1362" s="1">
        <v>3.068347E-13</v>
      </c>
    </row>
    <row r="1363" spans="1:42" x14ac:dyDescent="0.15">
      <c r="A1363">
        <v>65.353870000000001</v>
      </c>
      <c r="B1363" s="1">
        <v>1.15543E-9</v>
      </c>
      <c r="C1363" s="1">
        <v>2.552827E-10</v>
      </c>
      <c r="D1363" s="1">
        <v>6.9886530000000002E-12</v>
      </c>
      <c r="E1363" s="1">
        <v>3.6028380000000001E-12</v>
      </c>
      <c r="F1363" s="1">
        <v>8.6505870000000001E-12</v>
      </c>
      <c r="G1363" s="1">
        <v>3.1569669999999997E-11</v>
      </c>
      <c r="H1363" s="1">
        <v>9.3067809999999997E-11</v>
      </c>
      <c r="I1363" s="1">
        <v>3.638635E-10</v>
      </c>
      <c r="J1363" s="1">
        <v>1.511101E-9</v>
      </c>
      <c r="K1363" s="1">
        <v>1.6663920000000001E-12</v>
      </c>
      <c r="L1363" s="1">
        <v>4.2040030000000004E-12</v>
      </c>
      <c r="M1363" s="1">
        <v>7.0222430000000003E-12</v>
      </c>
      <c r="N1363" s="1">
        <v>9.005649E-11</v>
      </c>
      <c r="O1363" s="1">
        <v>5.4641729999999998E-12</v>
      </c>
      <c r="P1363" s="1">
        <v>4.8335159999999999E-12</v>
      </c>
      <c r="Q1363" s="1">
        <v>3.4456560000000001E-11</v>
      </c>
      <c r="R1363" s="1">
        <v>2.1829290000000001E-12</v>
      </c>
      <c r="S1363" s="1">
        <v>5.0619059999999997E-10</v>
      </c>
      <c r="T1363" s="1">
        <v>3.462884E-9</v>
      </c>
      <c r="U1363" s="1">
        <v>7.9222279999999997E-11</v>
      </c>
      <c r="V1363" s="1">
        <v>3.422502E-12</v>
      </c>
      <c r="W1363" s="1">
        <v>2.7223839999999998E-12</v>
      </c>
      <c r="X1363" s="1">
        <v>5.5178450000000001E-11</v>
      </c>
      <c r="Y1363" s="1">
        <v>9.7656409999999997E-13</v>
      </c>
      <c r="Z1363" s="1">
        <v>1.0491910000000001E-12</v>
      </c>
      <c r="AA1363" s="1">
        <v>6.8617390000000002E-13</v>
      </c>
      <c r="AB1363" s="1">
        <v>6.0396740000000001E-13</v>
      </c>
      <c r="AC1363" s="1">
        <v>6.150941E-13</v>
      </c>
      <c r="AD1363" s="1">
        <v>8.6087269999999999E-13</v>
      </c>
      <c r="AE1363" s="1">
        <v>5.9136659999999999E-13</v>
      </c>
      <c r="AF1363" s="1">
        <v>5.0169439999999997E-13</v>
      </c>
      <c r="AG1363" s="1">
        <v>5.6502019999999996E-13</v>
      </c>
      <c r="AH1363" s="1">
        <v>7.0920290000000001E-13</v>
      </c>
      <c r="AI1363" s="1">
        <v>1.069523E-12</v>
      </c>
      <c r="AJ1363" s="1">
        <v>4.7482290000000005E-13</v>
      </c>
      <c r="AK1363" s="1">
        <v>7.9435680000000003E-13</v>
      </c>
      <c r="AL1363" s="1">
        <v>3.853121E-13</v>
      </c>
      <c r="AM1363" s="1">
        <v>4.9273710000000002E-13</v>
      </c>
      <c r="AN1363" s="1">
        <v>2.4669590000000001E-13</v>
      </c>
      <c r="AO1363" s="1">
        <v>4.4494579999999999E-13</v>
      </c>
      <c r="AP1363" s="1">
        <v>3.6286279999999998E-13</v>
      </c>
    </row>
    <row r="1364" spans="1:42" x14ac:dyDescent="0.15">
      <c r="A1364">
        <v>65.401889999999995</v>
      </c>
      <c r="B1364" s="1">
        <v>1.1556780000000001E-9</v>
      </c>
      <c r="C1364" s="1">
        <v>2.5599379999999998E-10</v>
      </c>
      <c r="D1364" s="1">
        <v>6.9173469999999997E-12</v>
      </c>
      <c r="E1364" s="1">
        <v>3.6809559999999998E-12</v>
      </c>
      <c r="F1364" s="1">
        <v>8.7124729999999992E-12</v>
      </c>
      <c r="G1364" s="1">
        <v>3.0650230000000002E-11</v>
      </c>
      <c r="H1364" s="1">
        <v>9.3922569999999994E-11</v>
      </c>
      <c r="I1364" s="1">
        <v>3.633296E-10</v>
      </c>
      <c r="J1364" s="1">
        <v>1.5106569999999999E-9</v>
      </c>
      <c r="K1364" s="1">
        <v>1.650671E-12</v>
      </c>
      <c r="L1364" s="1">
        <v>4.1746489999999996E-12</v>
      </c>
      <c r="M1364" s="1">
        <v>7.2668829999999999E-12</v>
      </c>
      <c r="N1364" s="1">
        <v>9.00206E-11</v>
      </c>
      <c r="O1364" s="1">
        <v>5.6692019999999997E-12</v>
      </c>
      <c r="P1364" s="1">
        <v>4.7453849999999998E-12</v>
      </c>
      <c r="Q1364" s="1">
        <v>3.5260760000000002E-11</v>
      </c>
      <c r="R1364" s="1">
        <v>2.1863379999999998E-12</v>
      </c>
      <c r="S1364" s="1">
        <v>5.0837050000000003E-10</v>
      </c>
      <c r="T1364" s="1">
        <v>3.4739029999999999E-9</v>
      </c>
      <c r="U1364" s="1">
        <v>7.9325750000000001E-11</v>
      </c>
      <c r="V1364" s="1">
        <v>3.3258959999999999E-12</v>
      </c>
      <c r="W1364" s="1">
        <v>2.7015609999999998E-12</v>
      </c>
      <c r="X1364" s="1">
        <v>5.505046E-11</v>
      </c>
      <c r="Y1364" s="1">
        <v>9.91965E-13</v>
      </c>
      <c r="Z1364" s="1">
        <v>9.7058499999999995E-13</v>
      </c>
      <c r="AA1364" s="1">
        <v>7.9858950000000005E-13</v>
      </c>
      <c r="AB1364" s="1">
        <v>5.5583500000000002E-13</v>
      </c>
      <c r="AC1364" s="1">
        <v>6.7430769999999997E-13</v>
      </c>
      <c r="AD1364" s="1">
        <v>9.7981280000000004E-13</v>
      </c>
      <c r="AE1364" s="1">
        <v>7.8726790000000004E-13</v>
      </c>
      <c r="AF1364" s="1">
        <v>4.4400629999999998E-13</v>
      </c>
      <c r="AG1364" s="1">
        <v>5.6238640000000003E-13</v>
      </c>
      <c r="AH1364" s="1">
        <v>7.0568609999999997E-13</v>
      </c>
      <c r="AI1364" s="1">
        <v>1.0275120000000001E-12</v>
      </c>
      <c r="AJ1364" s="1">
        <v>4.5446410000000001E-13</v>
      </c>
      <c r="AK1364" s="1">
        <v>8.2508949999999999E-13</v>
      </c>
      <c r="AL1364" s="1">
        <v>3.4016289999999999E-13</v>
      </c>
      <c r="AM1364" s="1">
        <v>4.696239E-13</v>
      </c>
      <c r="AN1364" s="1">
        <v>2.886857E-13</v>
      </c>
      <c r="AO1364" s="1">
        <v>4.7198749999999996E-13</v>
      </c>
      <c r="AP1364" s="1">
        <v>4.7081320000000002E-13</v>
      </c>
    </row>
    <row r="1365" spans="1:42" x14ac:dyDescent="0.15">
      <c r="A1365">
        <v>65.449910000000003</v>
      </c>
      <c r="B1365" s="1">
        <v>1.1541639999999999E-9</v>
      </c>
      <c r="C1365" s="1">
        <v>2.5479739999999999E-10</v>
      </c>
      <c r="D1365" s="1">
        <v>6.9216529999999998E-12</v>
      </c>
      <c r="E1365" s="1">
        <v>3.701605E-12</v>
      </c>
      <c r="F1365" s="1">
        <v>9.0231800000000003E-12</v>
      </c>
      <c r="G1365" s="1">
        <v>3.0653199999999998E-11</v>
      </c>
      <c r="H1365" s="1">
        <v>9.1875189999999999E-11</v>
      </c>
      <c r="I1365" s="1">
        <v>3.6398390000000002E-10</v>
      </c>
      <c r="J1365" s="1">
        <v>1.5131830000000001E-9</v>
      </c>
      <c r="K1365" s="1">
        <v>1.529872E-12</v>
      </c>
      <c r="L1365" s="1">
        <v>4.2050819999999996E-12</v>
      </c>
      <c r="M1365" s="1">
        <v>7.3169660000000002E-12</v>
      </c>
      <c r="N1365" s="1">
        <v>8.9162979999999994E-11</v>
      </c>
      <c r="O1365" s="1">
        <v>5.2800189999999998E-12</v>
      </c>
      <c r="P1365" s="1">
        <v>4.9377750000000003E-12</v>
      </c>
      <c r="Q1365" s="1">
        <v>3.4424949999999997E-11</v>
      </c>
      <c r="R1365" s="1">
        <v>2.309925E-12</v>
      </c>
      <c r="S1365" s="1">
        <v>5.1003900000000002E-10</v>
      </c>
      <c r="T1365" s="1">
        <v>3.4720669999999999E-9</v>
      </c>
      <c r="U1365" s="1">
        <v>7.9980240000000001E-11</v>
      </c>
      <c r="V1365" s="1">
        <v>3.2548349999999998E-12</v>
      </c>
      <c r="W1365" s="1">
        <v>2.532144E-12</v>
      </c>
      <c r="X1365" s="1">
        <v>5.5096229999999997E-11</v>
      </c>
      <c r="Y1365" s="1">
        <v>1.0219090000000001E-12</v>
      </c>
      <c r="Z1365" s="1">
        <v>9.296851999999999E-13</v>
      </c>
      <c r="AA1365" s="1">
        <v>7.7010630000000002E-13</v>
      </c>
      <c r="AB1365" s="1">
        <v>5.9484619999999996E-13</v>
      </c>
      <c r="AC1365" s="1">
        <v>6.8332050000000005E-13</v>
      </c>
      <c r="AD1365" s="1">
        <v>1.025959E-12</v>
      </c>
      <c r="AE1365" s="1">
        <v>7.0988099999999997E-13</v>
      </c>
      <c r="AF1365" s="1">
        <v>5.0229710000000003E-13</v>
      </c>
      <c r="AG1365" s="1">
        <v>6.2858240000000001E-13</v>
      </c>
      <c r="AH1365" s="1">
        <v>7.2037920000000005E-13</v>
      </c>
      <c r="AI1365" s="1">
        <v>8.243309E-13</v>
      </c>
      <c r="AJ1365" s="1">
        <v>4.220207E-13</v>
      </c>
      <c r="AK1365" s="1">
        <v>6.4165029999999997E-13</v>
      </c>
      <c r="AL1365" s="1">
        <v>3.6302589999999997E-13</v>
      </c>
      <c r="AM1365" s="1">
        <v>3.8068450000000002E-13</v>
      </c>
      <c r="AN1365" s="1">
        <v>3.3292239999999998E-13</v>
      </c>
      <c r="AO1365" s="1">
        <v>3.8539960000000003E-13</v>
      </c>
      <c r="AP1365" s="1">
        <v>3.9077789999999998E-13</v>
      </c>
    </row>
    <row r="1366" spans="1:42" x14ac:dyDescent="0.15">
      <c r="A1366">
        <v>65.497929999999997</v>
      </c>
      <c r="B1366" s="1">
        <v>1.153107E-9</v>
      </c>
      <c r="C1366" s="1">
        <v>2.5384840000000001E-10</v>
      </c>
      <c r="D1366" s="1">
        <v>7.0098320000000002E-12</v>
      </c>
      <c r="E1366" s="1">
        <v>3.7178310000000003E-12</v>
      </c>
      <c r="F1366" s="1">
        <v>9.5029520000000008E-12</v>
      </c>
      <c r="G1366" s="1">
        <v>3.1373970000000001E-11</v>
      </c>
      <c r="H1366" s="1">
        <v>9.0064359999999994E-11</v>
      </c>
      <c r="I1366" s="1">
        <v>3.655604E-10</v>
      </c>
      <c r="J1366" s="1">
        <v>1.518014E-9</v>
      </c>
      <c r="K1366" s="1">
        <v>1.432154E-12</v>
      </c>
      <c r="L1366" s="1">
        <v>4.2818389999999997E-12</v>
      </c>
      <c r="M1366" s="1">
        <v>7.3623130000000001E-12</v>
      </c>
      <c r="N1366" s="1">
        <v>8.8662170000000006E-11</v>
      </c>
      <c r="O1366" s="1">
        <v>4.9706639999999996E-12</v>
      </c>
      <c r="P1366" s="1">
        <v>5.3482749999999998E-12</v>
      </c>
      <c r="Q1366" s="1">
        <v>3.3720360000000002E-11</v>
      </c>
      <c r="R1366" s="1">
        <v>2.5268420000000001E-12</v>
      </c>
      <c r="S1366" s="1">
        <v>5.1162510000000001E-10</v>
      </c>
      <c r="T1366" s="1">
        <v>3.4694239999999998E-9</v>
      </c>
      <c r="U1366" s="1">
        <v>8.1001E-11</v>
      </c>
      <c r="V1366" s="1">
        <v>3.249911E-12</v>
      </c>
      <c r="W1366" s="1">
        <v>2.4091019999999998E-12</v>
      </c>
      <c r="X1366" s="1">
        <v>5.5276740000000001E-11</v>
      </c>
      <c r="Y1366" s="1">
        <v>1.063064E-12</v>
      </c>
      <c r="Z1366" s="1">
        <v>9.1815709999999994E-13</v>
      </c>
      <c r="AA1366" s="1">
        <v>7.2941099999999999E-13</v>
      </c>
      <c r="AB1366" s="1">
        <v>7.0170860000000005E-13</v>
      </c>
      <c r="AC1366" s="1">
        <v>6.8635600000000003E-13</v>
      </c>
      <c r="AD1366" s="1">
        <v>1.062937E-12</v>
      </c>
      <c r="AE1366" s="1">
        <v>6.4628739999999998E-13</v>
      </c>
      <c r="AF1366" s="1">
        <v>6.5082400000000003E-13</v>
      </c>
      <c r="AG1366" s="1">
        <v>7.4205850000000001E-13</v>
      </c>
      <c r="AH1366" s="1">
        <v>7.4919960000000005E-13</v>
      </c>
      <c r="AI1366" s="1">
        <v>6.821978E-13</v>
      </c>
      <c r="AJ1366" s="1">
        <v>4.100729E-13</v>
      </c>
      <c r="AK1366" s="1">
        <v>4.956923E-13</v>
      </c>
      <c r="AL1366" s="1">
        <v>4.3876329999999998E-13</v>
      </c>
      <c r="AM1366" s="1">
        <v>3.2466679999999999E-13</v>
      </c>
      <c r="AN1366" s="1">
        <v>3.7650739999999999E-13</v>
      </c>
      <c r="AO1366" s="1">
        <v>3.0729920000000001E-13</v>
      </c>
      <c r="AP1366" s="1">
        <v>3.2022779999999998E-13</v>
      </c>
    </row>
    <row r="1367" spans="1:42" x14ac:dyDescent="0.15">
      <c r="A1367">
        <v>65.545950000000005</v>
      </c>
      <c r="B1367" s="1">
        <v>1.153267E-9</v>
      </c>
      <c r="C1367" s="1">
        <v>2.5375229999999999E-10</v>
      </c>
      <c r="D1367" s="1">
        <v>7.1713630000000004E-12</v>
      </c>
      <c r="E1367" s="1">
        <v>3.739407E-12</v>
      </c>
      <c r="F1367" s="1">
        <v>9.3847090000000001E-12</v>
      </c>
      <c r="G1367" s="1">
        <v>3.1185419999999997E-11</v>
      </c>
      <c r="H1367" s="1">
        <v>8.931094E-11</v>
      </c>
      <c r="I1367" s="1">
        <v>3.6436539999999999E-10</v>
      </c>
      <c r="J1367" s="1">
        <v>1.516311E-9</v>
      </c>
      <c r="K1367" s="1">
        <v>1.3995319999999999E-12</v>
      </c>
      <c r="L1367" s="1">
        <v>4.1679309999999998E-12</v>
      </c>
      <c r="M1367" s="1">
        <v>7.4426789999999994E-12</v>
      </c>
      <c r="N1367" s="1">
        <v>8.8999609999999997E-11</v>
      </c>
      <c r="O1367" s="1">
        <v>4.9360119999999996E-12</v>
      </c>
      <c r="P1367" s="1">
        <v>5.3669010000000003E-12</v>
      </c>
      <c r="Q1367" s="1">
        <v>3.3609980000000002E-11</v>
      </c>
      <c r="R1367" s="1">
        <v>2.5009949999999999E-12</v>
      </c>
      <c r="S1367" s="1">
        <v>5.1140999999999999E-10</v>
      </c>
      <c r="T1367" s="1">
        <v>3.4681099999999999E-9</v>
      </c>
      <c r="U1367" s="1">
        <v>8.1946859999999996E-11</v>
      </c>
      <c r="V1367" s="1">
        <v>3.3535600000000001E-12</v>
      </c>
      <c r="W1367" s="1">
        <v>2.4035010000000002E-12</v>
      </c>
      <c r="X1367" s="1">
        <v>5.4971149999999997E-11</v>
      </c>
      <c r="Y1367" s="1">
        <v>1.019318E-12</v>
      </c>
      <c r="Z1367" s="1">
        <v>8.8930450000000003E-13</v>
      </c>
      <c r="AA1367" s="1">
        <v>6.9840440000000005E-13</v>
      </c>
      <c r="AB1367" s="1">
        <v>7.4893659999999999E-13</v>
      </c>
      <c r="AC1367" s="1">
        <v>6.7505030000000001E-13</v>
      </c>
      <c r="AD1367" s="1">
        <v>1.0184659999999999E-12</v>
      </c>
      <c r="AE1367" s="1">
        <v>6.6767589999999999E-13</v>
      </c>
      <c r="AF1367" s="1">
        <v>6.7698090000000002E-13</v>
      </c>
      <c r="AG1367" s="1">
        <v>7.6400780000000004E-13</v>
      </c>
      <c r="AH1367" s="1">
        <v>7.3010239999999996E-13</v>
      </c>
      <c r="AI1367" s="1">
        <v>6.8766860000000004E-13</v>
      </c>
      <c r="AJ1367" s="1">
        <v>4.3987690000000002E-13</v>
      </c>
      <c r="AK1367" s="1">
        <v>4.6376969999999998E-13</v>
      </c>
      <c r="AL1367" s="1">
        <v>4.161724E-13</v>
      </c>
      <c r="AM1367" s="1">
        <v>3.439644E-13</v>
      </c>
      <c r="AN1367" s="1">
        <v>4.0895930000000001E-13</v>
      </c>
      <c r="AO1367" s="1">
        <v>2.6882490000000001E-13</v>
      </c>
      <c r="AP1367" s="1">
        <v>3.0783579999999998E-13</v>
      </c>
    </row>
    <row r="1368" spans="1:42" x14ac:dyDescent="0.15">
      <c r="A1368">
        <v>65.593969999999999</v>
      </c>
      <c r="B1368" s="1">
        <v>1.154556E-9</v>
      </c>
      <c r="C1368" s="1">
        <v>2.5444739999999998E-10</v>
      </c>
      <c r="D1368" s="1">
        <v>7.3840019999999996E-12</v>
      </c>
      <c r="E1368" s="1">
        <v>3.7659420000000004E-12</v>
      </c>
      <c r="F1368" s="1">
        <v>8.9439580000000007E-12</v>
      </c>
      <c r="G1368" s="1">
        <v>3.0443160000000002E-11</v>
      </c>
      <c r="H1368" s="1">
        <v>8.9538229999999995E-11</v>
      </c>
      <c r="I1368" s="1">
        <v>3.6177240000000002E-10</v>
      </c>
      <c r="J1368" s="1">
        <v>1.5114809999999999E-9</v>
      </c>
      <c r="K1368" s="1">
        <v>1.432068E-12</v>
      </c>
      <c r="L1368" s="1">
        <v>3.9817150000000001E-12</v>
      </c>
      <c r="M1368" s="1">
        <v>7.5556140000000006E-12</v>
      </c>
      <c r="N1368" s="1">
        <v>9.0114620000000004E-11</v>
      </c>
      <c r="O1368" s="1">
        <v>5.156113E-12</v>
      </c>
      <c r="P1368" s="1">
        <v>5.1608530000000003E-12</v>
      </c>
      <c r="Q1368" s="1">
        <v>3.4050709999999998E-11</v>
      </c>
      <c r="R1368" s="1">
        <v>2.3233339999999998E-12</v>
      </c>
      <c r="S1368" s="1">
        <v>5.1037719999999999E-10</v>
      </c>
      <c r="T1368" s="1">
        <v>3.4683470000000002E-9</v>
      </c>
      <c r="U1368" s="1">
        <v>8.2781859999999998E-11</v>
      </c>
      <c r="V1368" s="1">
        <v>3.5513109999999999E-12</v>
      </c>
      <c r="W1368" s="1">
        <v>2.5068119999999998E-12</v>
      </c>
      <c r="X1368" s="1">
        <v>5.4511449999999998E-11</v>
      </c>
      <c r="Y1368" s="1">
        <v>9.3367190000000009E-13</v>
      </c>
      <c r="Z1368" s="1">
        <v>8.5864039999999999E-13</v>
      </c>
      <c r="AA1368" s="1">
        <v>6.9058850000000003E-13</v>
      </c>
      <c r="AB1368" s="1">
        <v>7.475091E-13</v>
      </c>
      <c r="AC1368" s="1">
        <v>6.5500299999999995E-13</v>
      </c>
      <c r="AD1368" s="1">
        <v>9.3812899999999999E-13</v>
      </c>
      <c r="AE1368" s="1">
        <v>7.6790349999999999E-13</v>
      </c>
      <c r="AF1368" s="1">
        <v>6.2395049999999997E-13</v>
      </c>
      <c r="AG1368" s="1">
        <v>7.2784400000000004E-13</v>
      </c>
      <c r="AH1368" s="1">
        <v>6.79231E-13</v>
      </c>
      <c r="AI1368" s="1">
        <v>8.3003050000000003E-13</v>
      </c>
      <c r="AJ1368" s="1">
        <v>5.0820650000000001E-13</v>
      </c>
      <c r="AK1368" s="1">
        <v>5.3760159999999997E-13</v>
      </c>
      <c r="AL1368" s="1">
        <v>3.5338650000000002E-13</v>
      </c>
      <c r="AM1368" s="1">
        <v>4.3312270000000002E-13</v>
      </c>
      <c r="AN1368" s="1">
        <v>4.3463100000000001E-13</v>
      </c>
      <c r="AO1368" s="1">
        <v>2.7560449999999998E-13</v>
      </c>
      <c r="AP1368" s="1">
        <v>3.4938550000000002E-13</v>
      </c>
    </row>
    <row r="1369" spans="1:42" x14ac:dyDescent="0.15">
      <c r="A1369">
        <v>65.641980000000004</v>
      </c>
      <c r="B1369" s="1">
        <v>1.155749E-9</v>
      </c>
      <c r="C1369" s="1">
        <v>2.5507049999999998E-10</v>
      </c>
      <c r="D1369" s="1">
        <v>7.3626070000000002E-12</v>
      </c>
      <c r="E1369" s="1">
        <v>3.7928150000000003E-12</v>
      </c>
      <c r="F1369" s="1">
        <v>8.6866930000000001E-12</v>
      </c>
      <c r="G1369" s="1">
        <v>3.003307E-11</v>
      </c>
      <c r="H1369" s="1">
        <v>8.965677E-11</v>
      </c>
      <c r="I1369" s="1">
        <v>3.6034390000000002E-10</v>
      </c>
      <c r="J1369" s="1">
        <v>1.5098790000000001E-9</v>
      </c>
      <c r="K1369" s="1">
        <v>1.503796E-12</v>
      </c>
      <c r="L1369" s="1">
        <v>3.9280749999999999E-12</v>
      </c>
      <c r="M1369" s="1">
        <v>7.4769739999999993E-12</v>
      </c>
      <c r="N1369" s="1">
        <v>9.0913300000000004E-11</v>
      </c>
      <c r="O1369" s="1">
        <v>5.3947520000000002E-12</v>
      </c>
      <c r="P1369" s="1">
        <v>5.0913829999999998E-12</v>
      </c>
      <c r="Q1369" s="1">
        <v>3.4482089999999998E-11</v>
      </c>
      <c r="R1369" s="1">
        <v>2.1792579999999998E-12</v>
      </c>
      <c r="S1369" s="1">
        <v>5.1005469999999996E-10</v>
      </c>
      <c r="T1369" s="1">
        <v>3.469976E-9</v>
      </c>
      <c r="U1369" s="1">
        <v>8.3394330000000001E-11</v>
      </c>
      <c r="V1369" s="1">
        <v>3.688342E-12</v>
      </c>
      <c r="W1369" s="1">
        <v>2.6147029999999999E-12</v>
      </c>
      <c r="X1369" s="1">
        <v>5.4473810000000003E-11</v>
      </c>
      <c r="Y1369" s="1">
        <v>8.7830650000000002E-13</v>
      </c>
      <c r="Z1369" s="1">
        <v>8.6359030000000003E-13</v>
      </c>
      <c r="AA1369" s="1">
        <v>7.2481470000000001E-13</v>
      </c>
      <c r="AB1369" s="1">
        <v>7.0858259999999998E-13</v>
      </c>
      <c r="AC1369" s="1">
        <v>6.3230520000000001E-13</v>
      </c>
      <c r="AD1369" s="1">
        <v>8.9271529999999997E-13</v>
      </c>
      <c r="AE1369" s="1">
        <v>8.1580519999999999E-13</v>
      </c>
      <c r="AF1369" s="1">
        <v>6.0089279999999998E-13</v>
      </c>
      <c r="AG1369" s="1">
        <v>7.0729059999999995E-13</v>
      </c>
      <c r="AH1369" s="1">
        <v>6.0212410000000001E-13</v>
      </c>
      <c r="AI1369" s="1">
        <v>9.6771669999999995E-13</v>
      </c>
      <c r="AJ1369" s="1">
        <v>5.5902500000000003E-13</v>
      </c>
      <c r="AK1369" s="1">
        <v>6.1739839999999996E-13</v>
      </c>
      <c r="AL1369" s="1">
        <v>3.6492000000000002E-13</v>
      </c>
      <c r="AM1369" s="1">
        <v>4.9646099999999996E-13</v>
      </c>
      <c r="AN1369" s="1">
        <v>4.457591E-13</v>
      </c>
      <c r="AO1369" s="1">
        <v>3.2124389999999998E-13</v>
      </c>
      <c r="AP1369" s="1">
        <v>3.8086749999999999E-13</v>
      </c>
    </row>
    <row r="1370" spans="1:42" x14ac:dyDescent="0.15">
      <c r="A1370">
        <v>65.69</v>
      </c>
      <c r="B1370" s="1">
        <v>1.1557500000000001E-9</v>
      </c>
      <c r="C1370" s="1">
        <v>2.5484409999999998E-10</v>
      </c>
      <c r="D1370" s="1">
        <v>6.8725119999999997E-12</v>
      </c>
      <c r="E1370" s="1">
        <v>3.8160179999999998E-12</v>
      </c>
      <c r="F1370" s="1">
        <v>8.6340870000000007E-12</v>
      </c>
      <c r="G1370" s="1">
        <v>2.9993510000000002E-11</v>
      </c>
      <c r="H1370" s="1">
        <v>8.8871539999999996E-11</v>
      </c>
      <c r="I1370" s="1">
        <v>3.6021519999999999E-10</v>
      </c>
      <c r="J1370" s="1">
        <v>1.511882E-9</v>
      </c>
      <c r="K1370" s="1">
        <v>1.5926930000000001E-12</v>
      </c>
      <c r="L1370" s="1">
        <v>4.0225540000000004E-12</v>
      </c>
      <c r="M1370" s="1">
        <v>7.0486559999999997E-12</v>
      </c>
      <c r="N1370" s="1">
        <v>9.0450190000000002E-11</v>
      </c>
      <c r="O1370" s="1">
        <v>5.4474689999999998E-12</v>
      </c>
      <c r="P1370" s="1">
        <v>5.1742759999999998E-12</v>
      </c>
      <c r="Q1370" s="1">
        <v>3.4424009999999997E-11</v>
      </c>
      <c r="R1370" s="1">
        <v>2.076752E-12</v>
      </c>
      <c r="S1370" s="1">
        <v>5.1052530000000005E-10</v>
      </c>
      <c r="T1370" s="1">
        <v>3.472654E-9</v>
      </c>
      <c r="U1370" s="1">
        <v>8.3538729999999994E-11</v>
      </c>
      <c r="V1370" s="1">
        <v>3.6192259999999998E-12</v>
      </c>
      <c r="W1370" s="1">
        <v>2.6360770000000001E-12</v>
      </c>
      <c r="X1370" s="1">
        <v>5.4907840000000001E-11</v>
      </c>
      <c r="Y1370" s="1">
        <v>8.6276769999999995E-13</v>
      </c>
      <c r="Z1370" s="1">
        <v>9.0835590000000004E-13</v>
      </c>
      <c r="AA1370" s="1">
        <v>8.041952E-13</v>
      </c>
      <c r="AB1370" s="1">
        <v>6.0727200000000004E-13</v>
      </c>
      <c r="AC1370" s="1">
        <v>6.1404920000000004E-13</v>
      </c>
      <c r="AD1370" s="1">
        <v>8.862941E-13</v>
      </c>
      <c r="AE1370" s="1">
        <v>6.9470100000000003E-13</v>
      </c>
      <c r="AF1370" s="1">
        <v>6.1122679999999998E-13</v>
      </c>
      <c r="AG1370" s="1">
        <v>7.0410340000000004E-13</v>
      </c>
      <c r="AH1370" s="1">
        <v>4.8407240000000005E-13</v>
      </c>
      <c r="AI1370" s="1">
        <v>9.7538040000000006E-13</v>
      </c>
      <c r="AJ1370" s="1">
        <v>5.3938329999999996E-13</v>
      </c>
      <c r="AK1370" s="1">
        <v>6.1637949999999996E-13</v>
      </c>
      <c r="AL1370" s="1">
        <v>4.5948629999999998E-13</v>
      </c>
      <c r="AM1370" s="1">
        <v>4.4789890000000001E-13</v>
      </c>
      <c r="AN1370" s="1">
        <v>4.2842329999999999E-13</v>
      </c>
      <c r="AO1370" s="1">
        <v>3.9498479999999999E-13</v>
      </c>
      <c r="AP1370" s="1">
        <v>3.480066E-13</v>
      </c>
    </row>
    <row r="1371" spans="1:42" x14ac:dyDescent="0.15">
      <c r="A1371">
        <v>65.738020000000006</v>
      </c>
      <c r="B1371" s="1">
        <v>1.155775E-9</v>
      </c>
      <c r="C1371" s="1">
        <v>2.5453410000000001E-10</v>
      </c>
      <c r="D1371" s="1">
        <v>6.6189559999999996E-12</v>
      </c>
      <c r="E1371" s="1">
        <v>3.8367890000000001E-12</v>
      </c>
      <c r="F1371" s="1">
        <v>8.6956660000000004E-12</v>
      </c>
      <c r="G1371" s="1">
        <v>3.013455E-11</v>
      </c>
      <c r="H1371" s="1">
        <v>8.8775289999999998E-11</v>
      </c>
      <c r="I1371" s="1">
        <v>3.6081849999999999E-10</v>
      </c>
      <c r="J1371" s="1">
        <v>1.5155730000000001E-9</v>
      </c>
      <c r="K1371" s="1">
        <v>1.6832209999999999E-12</v>
      </c>
      <c r="L1371" s="1">
        <v>4.1911379999999999E-12</v>
      </c>
      <c r="M1371" s="1">
        <v>6.9159330000000001E-12</v>
      </c>
      <c r="N1371" s="1">
        <v>9.0307480000000002E-11</v>
      </c>
      <c r="O1371" s="1">
        <v>5.4850420000000002E-12</v>
      </c>
      <c r="P1371" s="1">
        <v>5.3361450000000004E-12</v>
      </c>
      <c r="Q1371" s="1">
        <v>3.442463E-11</v>
      </c>
      <c r="R1371" s="1">
        <v>2.0108710000000001E-12</v>
      </c>
      <c r="S1371" s="1">
        <v>5.1138659999999998E-10</v>
      </c>
      <c r="T1371" s="1">
        <v>3.4755919999999998E-9</v>
      </c>
      <c r="U1371" s="1">
        <v>8.3632009999999997E-11</v>
      </c>
      <c r="V1371" s="1">
        <v>3.5483309999999999E-12</v>
      </c>
      <c r="W1371" s="1">
        <v>2.6533389999999999E-12</v>
      </c>
      <c r="X1371" s="1">
        <v>5.5568349999999999E-11</v>
      </c>
      <c r="Y1371" s="1">
        <v>8.8825819999999996E-13</v>
      </c>
      <c r="Z1371" s="1">
        <v>9.7090399999999992E-13</v>
      </c>
      <c r="AA1371" s="1">
        <v>8.9723530000000004E-13</v>
      </c>
      <c r="AB1371" s="1">
        <v>5.6597890000000005E-13</v>
      </c>
      <c r="AC1371" s="1">
        <v>6.3242969999999999E-13</v>
      </c>
      <c r="AD1371" s="1">
        <v>9.0166569999999998E-13</v>
      </c>
      <c r="AE1371" s="1">
        <v>6.1137039999999998E-13</v>
      </c>
      <c r="AF1371" s="1">
        <v>6.3895359999999998E-13</v>
      </c>
      <c r="AG1371" s="1">
        <v>7.0756800000000004E-13</v>
      </c>
      <c r="AH1371" s="1">
        <v>4.1780790000000001E-13</v>
      </c>
      <c r="AI1371" s="1">
        <v>9.8493139999999992E-13</v>
      </c>
      <c r="AJ1371" s="1">
        <v>5.1510460000000003E-13</v>
      </c>
      <c r="AK1371" s="1">
        <v>6.1350450000000003E-13</v>
      </c>
      <c r="AL1371" s="1">
        <v>5.914205E-13</v>
      </c>
      <c r="AM1371" s="1">
        <v>4.135982E-13</v>
      </c>
      <c r="AN1371" s="1">
        <v>4.1871559999999999E-13</v>
      </c>
      <c r="AO1371" s="1">
        <v>4.7665219999999995E-13</v>
      </c>
      <c r="AP1371" s="1">
        <v>3.3102450000000001E-13</v>
      </c>
    </row>
    <row r="1372" spans="1:42" x14ac:dyDescent="0.15">
      <c r="A1372">
        <v>65.78604</v>
      </c>
      <c r="B1372" s="1">
        <v>1.155842E-9</v>
      </c>
      <c r="C1372" s="1">
        <v>2.5216820000000001E-10</v>
      </c>
      <c r="D1372" s="1">
        <v>6.6826909999999998E-12</v>
      </c>
      <c r="E1372" s="1">
        <v>3.7935189999999996E-12</v>
      </c>
      <c r="F1372" s="1">
        <v>8.7154429999999996E-12</v>
      </c>
      <c r="G1372" s="1">
        <v>2.9508189999999999E-11</v>
      </c>
      <c r="H1372" s="1">
        <v>8.9601369999999995E-11</v>
      </c>
      <c r="I1372" s="1">
        <v>3.612955E-10</v>
      </c>
      <c r="J1372" s="1">
        <v>1.5101379999999999E-9</v>
      </c>
      <c r="K1372" s="1">
        <v>1.611214E-12</v>
      </c>
      <c r="L1372" s="1">
        <v>4.0984640000000002E-12</v>
      </c>
      <c r="M1372" s="1">
        <v>7.178695E-12</v>
      </c>
      <c r="N1372" s="1">
        <v>9.0597389999999995E-11</v>
      </c>
      <c r="O1372" s="1">
        <v>5.155209E-12</v>
      </c>
      <c r="P1372" s="1">
        <v>5.2966650000000002E-12</v>
      </c>
      <c r="Q1372" s="1">
        <v>3.4505709999999998E-11</v>
      </c>
      <c r="R1372" s="1">
        <v>1.978455E-12</v>
      </c>
      <c r="S1372" s="1">
        <v>5.1067380000000003E-10</v>
      </c>
      <c r="T1372" s="1">
        <v>3.4715819999999999E-9</v>
      </c>
      <c r="U1372" s="1">
        <v>8.2433710000000003E-11</v>
      </c>
      <c r="V1372" s="1">
        <v>3.4540800000000002E-12</v>
      </c>
      <c r="W1372" s="1">
        <v>2.5785380000000001E-12</v>
      </c>
      <c r="X1372" s="1">
        <v>5.5159320000000002E-11</v>
      </c>
      <c r="Y1372" s="1">
        <v>9.4933360000000001E-13</v>
      </c>
      <c r="Z1372" s="1">
        <v>9.1254329999999995E-13</v>
      </c>
      <c r="AA1372" s="1">
        <v>7.4480339999999996E-13</v>
      </c>
      <c r="AB1372" s="1">
        <v>6.0494700000000005E-13</v>
      </c>
      <c r="AC1372" s="1">
        <v>7.0343190000000005E-13</v>
      </c>
      <c r="AD1372" s="1">
        <v>9.0745190000000002E-13</v>
      </c>
      <c r="AE1372" s="1">
        <v>5.8102040000000001E-13</v>
      </c>
      <c r="AF1372" s="1">
        <v>6.2478670000000002E-13</v>
      </c>
      <c r="AG1372" s="1">
        <v>6.3037279999999997E-13</v>
      </c>
      <c r="AH1372" s="1">
        <v>4.207424E-13</v>
      </c>
      <c r="AI1372" s="1">
        <v>9.9762400000000003E-13</v>
      </c>
      <c r="AJ1372" s="1">
        <v>3.8565079999999998E-13</v>
      </c>
      <c r="AK1372" s="1">
        <v>5.7154650000000002E-13</v>
      </c>
      <c r="AL1372" s="1">
        <v>4.6754540000000003E-13</v>
      </c>
      <c r="AM1372" s="1">
        <v>3.987982E-13</v>
      </c>
      <c r="AN1372" s="1">
        <v>4.1929750000000001E-13</v>
      </c>
      <c r="AO1372" s="1">
        <v>4.0392300000000002E-13</v>
      </c>
      <c r="AP1372" s="1">
        <v>3.3549140000000002E-13</v>
      </c>
    </row>
    <row r="1373" spans="1:42" x14ac:dyDescent="0.15">
      <c r="A1373">
        <v>65.834059999999994</v>
      </c>
      <c r="B1373" s="1">
        <v>1.155967E-9</v>
      </c>
      <c r="C1373" s="1">
        <v>2.5020829999999998E-10</v>
      </c>
      <c r="D1373" s="1">
        <v>6.9805079999999998E-12</v>
      </c>
      <c r="E1373" s="1">
        <v>3.7484589999999998E-12</v>
      </c>
      <c r="F1373" s="1">
        <v>8.8161640000000006E-12</v>
      </c>
      <c r="G1373" s="1">
        <v>2.9013419999999999E-11</v>
      </c>
      <c r="H1373" s="1">
        <v>9.1105780000000003E-11</v>
      </c>
      <c r="I1373" s="1">
        <v>3.6206049999999999E-10</v>
      </c>
      <c r="J1373" s="1">
        <v>1.506913E-9</v>
      </c>
      <c r="K1373" s="1">
        <v>1.5526070000000001E-12</v>
      </c>
      <c r="L1373" s="1">
        <v>4.0301690000000002E-12</v>
      </c>
      <c r="M1373" s="1">
        <v>7.7324410000000007E-12</v>
      </c>
      <c r="N1373" s="1">
        <v>9.1202320000000001E-11</v>
      </c>
      <c r="O1373" s="1">
        <v>4.9137620000000002E-12</v>
      </c>
      <c r="P1373" s="1">
        <v>5.2527240000000001E-12</v>
      </c>
      <c r="Q1373" s="1">
        <v>3.4645360000000001E-11</v>
      </c>
      <c r="R1373" s="1">
        <v>2.0025100000000001E-12</v>
      </c>
      <c r="S1373" s="1">
        <v>5.0997030000000004E-10</v>
      </c>
      <c r="T1373" s="1">
        <v>3.467442E-9</v>
      </c>
      <c r="U1373" s="1">
        <v>8.1332739999999997E-11</v>
      </c>
      <c r="V1373" s="1">
        <v>3.3926500000000001E-12</v>
      </c>
      <c r="W1373" s="1">
        <v>2.5535509999999999E-12</v>
      </c>
      <c r="X1373" s="1">
        <v>5.4901969999999999E-11</v>
      </c>
      <c r="Y1373" s="1">
        <v>1.031401E-12</v>
      </c>
      <c r="Z1373" s="1">
        <v>8.9341989999999999E-13</v>
      </c>
      <c r="AA1373" s="1">
        <v>6.4804650000000005E-13</v>
      </c>
      <c r="AB1373" s="1">
        <v>7.0284039999999999E-13</v>
      </c>
      <c r="AC1373" s="1">
        <v>8.1015039999999996E-13</v>
      </c>
      <c r="AD1373" s="1">
        <v>9.1356150000000005E-13</v>
      </c>
      <c r="AE1373" s="1">
        <v>5.9943130000000005E-13</v>
      </c>
      <c r="AF1373" s="1">
        <v>6.0961179999999999E-13</v>
      </c>
      <c r="AG1373" s="1">
        <v>5.7715470000000001E-13</v>
      </c>
      <c r="AH1373" s="1">
        <v>4.7474389999999998E-13</v>
      </c>
      <c r="AI1373" s="1">
        <v>1.0128699999999999E-12</v>
      </c>
      <c r="AJ1373" s="1">
        <v>3.1928820000000002E-13</v>
      </c>
      <c r="AK1373" s="1">
        <v>5.448571E-13</v>
      </c>
      <c r="AL1373" s="1">
        <v>3.6153429999999998E-13</v>
      </c>
      <c r="AM1373" s="1">
        <v>3.9835179999999999E-13</v>
      </c>
      <c r="AN1373" s="1">
        <v>4.2743709999999999E-13</v>
      </c>
      <c r="AO1373" s="1">
        <v>3.6147330000000001E-13</v>
      </c>
      <c r="AP1373" s="1">
        <v>3.555551E-13</v>
      </c>
    </row>
    <row r="1374" spans="1:42" x14ac:dyDescent="0.15">
      <c r="A1374">
        <v>65.882080000000002</v>
      </c>
      <c r="B1374" s="1">
        <v>1.1561569999999999E-9</v>
      </c>
      <c r="C1374" s="1">
        <v>2.4901650000000001E-10</v>
      </c>
      <c r="D1374" s="1">
        <v>7.1166769999999998E-12</v>
      </c>
      <c r="E1374" s="1">
        <v>3.5212010000000002E-12</v>
      </c>
      <c r="F1374" s="1">
        <v>9.057858E-12</v>
      </c>
      <c r="G1374" s="1">
        <v>2.8770100000000001E-11</v>
      </c>
      <c r="H1374" s="1">
        <v>9.147527E-11</v>
      </c>
      <c r="I1374" s="1">
        <v>3.6332770000000002E-10</v>
      </c>
      <c r="J1374" s="1">
        <v>1.507786E-9</v>
      </c>
      <c r="K1374" s="1">
        <v>1.523215E-12</v>
      </c>
      <c r="L1374" s="1">
        <v>4.0124620000000004E-12</v>
      </c>
      <c r="M1374" s="1">
        <v>7.8395819999999999E-12</v>
      </c>
      <c r="N1374" s="1">
        <v>9.0313010000000002E-11</v>
      </c>
      <c r="O1374" s="1">
        <v>4.8360459999999999E-12</v>
      </c>
      <c r="P1374" s="1">
        <v>5.0596E-12</v>
      </c>
      <c r="Q1374" s="1">
        <v>3.4515970000000001E-11</v>
      </c>
      <c r="R1374" s="1">
        <v>2.108436E-12</v>
      </c>
      <c r="S1374" s="1">
        <v>5.0935149999999997E-10</v>
      </c>
      <c r="T1374" s="1">
        <v>3.46339E-9</v>
      </c>
      <c r="U1374" s="1">
        <v>8.0458849999999995E-11</v>
      </c>
      <c r="V1374" s="1">
        <v>3.3883409999999998E-12</v>
      </c>
      <c r="W1374" s="1">
        <v>2.617045E-12</v>
      </c>
      <c r="X1374" s="1">
        <v>5.4940430000000002E-11</v>
      </c>
      <c r="Y1374" s="1">
        <v>1.00021E-12</v>
      </c>
      <c r="Z1374" s="1">
        <v>9.4564369999999991E-13</v>
      </c>
      <c r="AA1374" s="1">
        <v>6.5482160000000005E-13</v>
      </c>
      <c r="AB1374" s="1">
        <v>6.7297390000000004E-13</v>
      </c>
      <c r="AC1374" s="1">
        <v>8.2395719999999995E-13</v>
      </c>
      <c r="AD1374" s="1">
        <v>9.2064549999999995E-13</v>
      </c>
      <c r="AE1374" s="1">
        <v>6.4898680000000002E-13</v>
      </c>
      <c r="AF1374" s="1">
        <v>5.4104729999999996E-13</v>
      </c>
      <c r="AG1374" s="1">
        <v>5.6772919999999999E-13</v>
      </c>
      <c r="AH1374" s="1">
        <v>4.9819260000000001E-13</v>
      </c>
      <c r="AI1374" s="1">
        <v>1.0292500000000001E-12</v>
      </c>
      <c r="AJ1374" s="1">
        <v>3.646316E-13</v>
      </c>
      <c r="AK1374" s="1">
        <v>5.4653709999999995E-13</v>
      </c>
      <c r="AL1374" s="1">
        <v>2.9555520000000001E-13</v>
      </c>
      <c r="AM1374" s="1">
        <v>3.776129E-13</v>
      </c>
      <c r="AN1374" s="1">
        <v>4.1992530000000002E-13</v>
      </c>
      <c r="AO1374" s="1">
        <v>3.759991E-13</v>
      </c>
      <c r="AP1374" s="1">
        <v>2.9588870000000002E-13</v>
      </c>
    </row>
    <row r="1375" spans="1:42" x14ac:dyDescent="0.15">
      <c r="A1375">
        <v>65.930099999999996</v>
      </c>
      <c r="B1375" s="1">
        <v>1.156398E-9</v>
      </c>
      <c r="C1375" s="1">
        <v>2.485742E-10</v>
      </c>
      <c r="D1375" s="1">
        <v>7.1488500000000002E-12</v>
      </c>
      <c r="E1375" s="1">
        <v>3.3165509999999998E-12</v>
      </c>
      <c r="F1375" s="1">
        <v>9.4246759999999995E-12</v>
      </c>
      <c r="G1375" s="1">
        <v>2.8749879999999999E-11</v>
      </c>
      <c r="H1375" s="1">
        <v>9.1235779999999994E-11</v>
      </c>
      <c r="I1375" s="1">
        <v>3.6504089999999999E-10</v>
      </c>
      <c r="J1375" s="1">
        <v>1.512294E-9</v>
      </c>
      <c r="K1375" s="1">
        <v>1.531778E-12</v>
      </c>
      <c r="L1375" s="1">
        <v>4.0396389999999998E-12</v>
      </c>
      <c r="M1375" s="1">
        <v>7.7040569999999993E-12</v>
      </c>
      <c r="N1375" s="1">
        <v>8.8841219999999994E-11</v>
      </c>
      <c r="O1375" s="1">
        <v>4.9068490000000001E-12</v>
      </c>
      <c r="P1375" s="1">
        <v>4.8451149999999998E-12</v>
      </c>
      <c r="Q1375" s="1">
        <v>3.4365169999999997E-11</v>
      </c>
      <c r="R1375" s="1">
        <v>2.2804550000000001E-12</v>
      </c>
      <c r="S1375" s="1">
        <v>5.0899940000000002E-10</v>
      </c>
      <c r="T1375" s="1">
        <v>3.4611460000000002E-9</v>
      </c>
      <c r="U1375" s="1">
        <v>8.0013250000000005E-11</v>
      </c>
      <c r="V1375" s="1">
        <v>3.4347270000000001E-12</v>
      </c>
      <c r="W1375" s="1">
        <v>2.759066E-12</v>
      </c>
      <c r="X1375" s="1">
        <v>5.5241359999999998E-11</v>
      </c>
      <c r="Y1375" s="1">
        <v>9.3004690000000009E-13</v>
      </c>
      <c r="Z1375" s="1">
        <v>1.061183E-12</v>
      </c>
      <c r="AA1375" s="1">
        <v>7.5347029999999999E-13</v>
      </c>
      <c r="AB1375" s="1">
        <v>6.1284319999999997E-13</v>
      </c>
      <c r="AC1375" s="1">
        <v>7.9040630000000005E-13</v>
      </c>
      <c r="AD1375" s="1">
        <v>9.2859570000000004E-13</v>
      </c>
      <c r="AE1375" s="1">
        <v>7.1615669999999996E-13</v>
      </c>
      <c r="AF1375" s="1">
        <v>4.8029119999999995E-13</v>
      </c>
      <c r="AG1375" s="1">
        <v>5.9716430000000001E-13</v>
      </c>
      <c r="AH1375" s="1">
        <v>5.0112889999999998E-13</v>
      </c>
      <c r="AI1375" s="1">
        <v>1.0460589999999999E-12</v>
      </c>
      <c r="AJ1375" s="1">
        <v>5.0910840000000002E-13</v>
      </c>
      <c r="AK1375" s="1">
        <v>5.8417540000000001E-13</v>
      </c>
      <c r="AL1375" s="1">
        <v>2.770024E-13</v>
      </c>
      <c r="AM1375" s="1">
        <v>3.4572369999999998E-13</v>
      </c>
      <c r="AN1375" s="1">
        <v>4.0424049999999999E-13</v>
      </c>
      <c r="AO1375" s="1">
        <v>4.4108330000000001E-13</v>
      </c>
      <c r="AP1375" s="1">
        <v>2.235955E-13</v>
      </c>
    </row>
    <row r="1376" spans="1:42" x14ac:dyDescent="0.15">
      <c r="A1376">
        <v>65.978120000000004</v>
      </c>
      <c r="B1376" s="1">
        <v>1.155618E-9</v>
      </c>
      <c r="C1376" s="1">
        <v>2.4858220000000001E-10</v>
      </c>
      <c r="D1376" s="1">
        <v>7.1160359999999997E-12</v>
      </c>
      <c r="E1376" s="1">
        <v>3.3636080000000001E-12</v>
      </c>
      <c r="F1376" s="1">
        <v>9.2641509999999992E-12</v>
      </c>
      <c r="G1376" s="1">
        <v>2.861874E-11</v>
      </c>
      <c r="H1376" s="1">
        <v>9.0294300000000006E-11</v>
      </c>
      <c r="I1376" s="1">
        <v>3.642516E-10</v>
      </c>
      <c r="J1376" s="1">
        <v>1.514898E-9</v>
      </c>
      <c r="K1376" s="1">
        <v>1.5816550000000001E-12</v>
      </c>
      <c r="L1376" s="1">
        <v>4.0451819999999999E-12</v>
      </c>
      <c r="M1376" s="1">
        <v>7.4921289999999993E-12</v>
      </c>
      <c r="N1376" s="1">
        <v>8.7719869999999998E-11</v>
      </c>
      <c r="O1376" s="1">
        <v>5.0449259999999997E-12</v>
      </c>
      <c r="P1376" s="1">
        <v>4.7425889999999997E-12</v>
      </c>
      <c r="Q1376" s="1">
        <v>3.4474309999999998E-11</v>
      </c>
      <c r="R1376" s="1">
        <v>2.379781E-12</v>
      </c>
      <c r="S1376" s="1">
        <v>5.0916850000000005E-10</v>
      </c>
      <c r="T1376" s="1">
        <v>3.4633140000000001E-9</v>
      </c>
      <c r="U1376" s="1">
        <v>8.0229669999999994E-11</v>
      </c>
      <c r="V1376" s="1">
        <v>3.3437549999999998E-12</v>
      </c>
      <c r="W1376" s="1">
        <v>2.763001E-12</v>
      </c>
      <c r="X1376" s="1">
        <v>5.5145139999999997E-11</v>
      </c>
      <c r="Y1376" s="1">
        <v>8.9745279999999998E-13</v>
      </c>
      <c r="Z1376" s="1">
        <v>1.090996E-12</v>
      </c>
      <c r="AA1376" s="1">
        <v>7.6129659999999995E-13</v>
      </c>
      <c r="AB1376" s="1">
        <v>6.379064E-13</v>
      </c>
      <c r="AC1376" s="1">
        <v>7.080752E-13</v>
      </c>
      <c r="AD1376" s="1">
        <v>8.8411100000000003E-13</v>
      </c>
      <c r="AE1376" s="1">
        <v>7.3283460000000005E-13</v>
      </c>
      <c r="AF1376" s="1">
        <v>4.9608789999999996E-13</v>
      </c>
      <c r="AG1376" s="1">
        <v>6.328357E-13</v>
      </c>
      <c r="AH1376" s="1">
        <v>4.781753E-13</v>
      </c>
      <c r="AI1376" s="1">
        <v>1.00269E-12</v>
      </c>
      <c r="AJ1376" s="1">
        <v>5.7778889999999998E-13</v>
      </c>
      <c r="AK1376" s="1">
        <v>6.5962340000000001E-13</v>
      </c>
      <c r="AL1376" s="1">
        <v>3.0334329999999998E-13</v>
      </c>
      <c r="AM1376" s="1">
        <v>3.142695E-13</v>
      </c>
      <c r="AN1376" s="1">
        <v>3.883157E-13</v>
      </c>
      <c r="AO1376" s="1">
        <v>4.672018E-13</v>
      </c>
      <c r="AP1376" s="1">
        <v>2.1297409999999999E-13</v>
      </c>
    </row>
    <row r="1377" spans="1:42" x14ac:dyDescent="0.15">
      <c r="A1377">
        <v>66.026139999999998</v>
      </c>
      <c r="B1377" s="1">
        <v>1.153236E-9</v>
      </c>
      <c r="C1377" s="1">
        <v>2.4879970000000002E-10</v>
      </c>
      <c r="D1377" s="1">
        <v>6.9935929999999996E-12</v>
      </c>
      <c r="E1377" s="1">
        <v>3.6808420000000002E-12</v>
      </c>
      <c r="F1377" s="1">
        <v>8.4116470000000007E-12</v>
      </c>
      <c r="G1377" s="1">
        <v>2.823519E-11</v>
      </c>
      <c r="H1377" s="1">
        <v>8.8558930000000005E-11</v>
      </c>
      <c r="I1377" s="1">
        <v>3.6018220000000002E-10</v>
      </c>
      <c r="J1377" s="1">
        <v>1.5128179999999999E-9</v>
      </c>
      <c r="K1377" s="1">
        <v>1.666387E-12</v>
      </c>
      <c r="L1377" s="1">
        <v>4.0051339999999998E-12</v>
      </c>
      <c r="M1377" s="1">
        <v>7.2279480000000002E-12</v>
      </c>
      <c r="N1377" s="1">
        <v>8.7161139999999998E-11</v>
      </c>
      <c r="O1377" s="1">
        <v>5.195797E-12</v>
      </c>
      <c r="P1377" s="1">
        <v>4.760238E-12</v>
      </c>
      <c r="Q1377" s="1">
        <v>3.4862489999999999E-11</v>
      </c>
      <c r="R1377" s="1">
        <v>2.3293589999999999E-12</v>
      </c>
      <c r="S1377" s="1">
        <v>5.0988469999999995E-10</v>
      </c>
      <c r="T1377" s="1">
        <v>3.470325E-9</v>
      </c>
      <c r="U1377" s="1">
        <v>8.1095679999999997E-11</v>
      </c>
      <c r="V1377" s="1">
        <v>3.0660800000000002E-12</v>
      </c>
      <c r="W1377" s="1">
        <v>2.545516E-12</v>
      </c>
      <c r="X1377" s="1">
        <v>5.4392719999999999E-11</v>
      </c>
      <c r="Y1377" s="1">
        <v>9.0521009999999999E-13</v>
      </c>
      <c r="Z1377" s="1">
        <v>9.6899310000000007E-13</v>
      </c>
      <c r="AA1377" s="1">
        <v>5.9794660000000005E-13</v>
      </c>
      <c r="AB1377" s="1">
        <v>7.5444819999999995E-13</v>
      </c>
      <c r="AC1377" s="1">
        <v>5.7150319999999997E-13</v>
      </c>
      <c r="AD1377" s="1">
        <v>7.6864619999999999E-13</v>
      </c>
      <c r="AE1377" s="1">
        <v>6.8046309999999998E-13</v>
      </c>
      <c r="AF1377" s="1">
        <v>5.9405789999999999E-13</v>
      </c>
      <c r="AG1377" s="1">
        <v>6.54768E-13</v>
      </c>
      <c r="AH1377" s="1">
        <v>4.28392E-13</v>
      </c>
      <c r="AI1377" s="1">
        <v>8.7955269999999997E-13</v>
      </c>
      <c r="AJ1377" s="1">
        <v>4.785554E-13</v>
      </c>
      <c r="AK1377" s="1">
        <v>7.6636690000000002E-13</v>
      </c>
      <c r="AL1377" s="1">
        <v>3.6440819999999998E-13</v>
      </c>
      <c r="AM1377" s="1">
        <v>3.0007010000000001E-13</v>
      </c>
      <c r="AN1377" s="1">
        <v>3.7427900000000003E-13</v>
      </c>
      <c r="AO1377" s="1">
        <v>4.1918619999999998E-13</v>
      </c>
      <c r="AP1377" s="1">
        <v>2.6855049999999999E-13</v>
      </c>
    </row>
    <row r="1378" spans="1:42" x14ac:dyDescent="0.15">
      <c r="A1378">
        <v>66.074160000000006</v>
      </c>
      <c r="B1378" s="1">
        <v>1.1506129999999999E-9</v>
      </c>
      <c r="C1378" s="1">
        <v>2.4906429999999999E-10</v>
      </c>
      <c r="D1378" s="1">
        <v>6.9052229999999996E-12</v>
      </c>
      <c r="E1378" s="1">
        <v>4.0810149999999999E-12</v>
      </c>
      <c r="F1378" s="1">
        <v>8.2061250000000006E-12</v>
      </c>
      <c r="G1378" s="1">
        <v>2.802526E-11</v>
      </c>
      <c r="H1378" s="1">
        <v>8.7773030000000002E-11</v>
      </c>
      <c r="I1378" s="1">
        <v>3.5889900000000001E-10</v>
      </c>
      <c r="J1378" s="1">
        <v>1.512165E-9</v>
      </c>
      <c r="K1378" s="1">
        <v>1.7536510000000001E-12</v>
      </c>
      <c r="L1378" s="1">
        <v>4.0137730000000003E-12</v>
      </c>
      <c r="M1378" s="1">
        <v>7.179918E-12</v>
      </c>
      <c r="N1378" s="1">
        <v>8.7421769999999995E-11</v>
      </c>
      <c r="O1378" s="1">
        <v>5.3262540000000001E-12</v>
      </c>
      <c r="P1378" s="1">
        <v>4.8350990000000001E-12</v>
      </c>
      <c r="Q1378" s="1">
        <v>3.533987E-11</v>
      </c>
      <c r="R1378" s="1">
        <v>2.2741600000000001E-12</v>
      </c>
      <c r="S1378" s="1">
        <v>5.1076349999999998E-10</v>
      </c>
      <c r="T1378" s="1">
        <v>3.47914E-9</v>
      </c>
      <c r="U1378" s="1">
        <v>8.2160720000000006E-11</v>
      </c>
      <c r="V1378" s="1">
        <v>2.971579E-12</v>
      </c>
      <c r="W1378" s="1">
        <v>2.4550500000000001E-12</v>
      </c>
      <c r="X1378" s="1">
        <v>5.4014400000000003E-11</v>
      </c>
      <c r="Y1378" s="1">
        <v>9.3336220000000003E-13</v>
      </c>
      <c r="Z1378" s="1">
        <v>9.0720659999999998E-13</v>
      </c>
      <c r="AA1378" s="1">
        <v>5.1351690000000005E-13</v>
      </c>
      <c r="AB1378" s="1">
        <v>8.9844929999999997E-13</v>
      </c>
      <c r="AC1378" s="1">
        <v>5.0396180000000003E-13</v>
      </c>
      <c r="AD1378" s="1">
        <v>6.8718160000000002E-13</v>
      </c>
      <c r="AE1378" s="1">
        <v>6.9005150000000003E-13</v>
      </c>
      <c r="AF1378" s="1">
        <v>7.1440450000000004E-13</v>
      </c>
      <c r="AG1378" s="1">
        <v>6.713819E-13</v>
      </c>
      <c r="AH1378" s="1">
        <v>4.2177600000000001E-13</v>
      </c>
      <c r="AI1378" s="1">
        <v>7.9988330000000001E-13</v>
      </c>
      <c r="AJ1378" s="1">
        <v>4.0671370000000001E-13</v>
      </c>
      <c r="AK1378" s="1">
        <v>8.618381E-13</v>
      </c>
      <c r="AL1378" s="1">
        <v>4.3864269999999998E-13</v>
      </c>
      <c r="AM1378" s="1">
        <v>3.4170199999999999E-13</v>
      </c>
      <c r="AN1378" s="1">
        <v>3.6778960000000001E-13</v>
      </c>
      <c r="AO1378" s="1">
        <v>4.2495849999999998E-13</v>
      </c>
      <c r="AP1378" s="1">
        <v>3.5557309999999999E-13</v>
      </c>
    </row>
    <row r="1379" spans="1:42" x14ac:dyDescent="0.15">
      <c r="A1379">
        <v>66.122169999999997</v>
      </c>
      <c r="B1379" s="1">
        <v>1.1452550000000001E-9</v>
      </c>
      <c r="C1379" s="1">
        <v>2.4877230000000002E-10</v>
      </c>
      <c r="D1379" s="1">
        <v>6.8603290000000003E-12</v>
      </c>
      <c r="E1379" s="1">
        <v>3.6489569999999997E-12</v>
      </c>
      <c r="F1379" s="1">
        <v>8.8227619999999998E-12</v>
      </c>
      <c r="G1379" s="1">
        <v>2.8036210000000001E-11</v>
      </c>
      <c r="H1379" s="1">
        <v>8.819292E-11</v>
      </c>
      <c r="I1379" s="1">
        <v>3.6115770000000001E-10</v>
      </c>
      <c r="J1379" s="1">
        <v>1.513336E-9</v>
      </c>
      <c r="K1379" s="1">
        <v>1.6431989999999999E-12</v>
      </c>
      <c r="L1379" s="1">
        <v>4.0842620000000002E-12</v>
      </c>
      <c r="M1379" s="1">
        <v>7.4059629999999994E-12</v>
      </c>
      <c r="N1379" s="1">
        <v>8.8585449999999998E-11</v>
      </c>
      <c r="O1379" s="1">
        <v>5.127278E-12</v>
      </c>
      <c r="P1379" s="1">
        <v>4.8244019999999999E-12</v>
      </c>
      <c r="Q1379" s="1">
        <v>3.4984460000000001E-11</v>
      </c>
      <c r="R1379" s="1">
        <v>2.1686250000000002E-12</v>
      </c>
      <c r="S1379" s="1">
        <v>5.1016279999999999E-10</v>
      </c>
      <c r="T1379" s="1">
        <v>3.4797360000000002E-9</v>
      </c>
      <c r="U1379" s="1">
        <v>8.160142E-11</v>
      </c>
      <c r="V1379" s="1">
        <v>3.1098200000000002E-12</v>
      </c>
      <c r="W1379" s="1">
        <v>2.526289E-12</v>
      </c>
      <c r="X1379" s="1">
        <v>5.411236E-11</v>
      </c>
      <c r="Y1379" s="1">
        <v>9.5037130000000006E-13</v>
      </c>
      <c r="Z1379" s="1">
        <v>9.2223789999999991E-13</v>
      </c>
      <c r="AA1379" s="1">
        <v>5.302028E-13</v>
      </c>
      <c r="AB1379" s="1">
        <v>7.5289000000000004E-13</v>
      </c>
      <c r="AC1379" s="1">
        <v>5.2407519999999998E-13</v>
      </c>
      <c r="AD1379" s="1">
        <v>6.512887E-13</v>
      </c>
      <c r="AE1379" s="1">
        <v>7.7838459999999999E-13</v>
      </c>
      <c r="AF1379" s="1">
        <v>5.4605469999999997E-13</v>
      </c>
      <c r="AG1379" s="1">
        <v>6.2248920000000005E-13</v>
      </c>
      <c r="AH1379" s="1">
        <v>4.6995039999999996E-13</v>
      </c>
      <c r="AI1379" s="1">
        <v>7.7556229999999999E-13</v>
      </c>
      <c r="AJ1379" s="1">
        <v>3.7253390000000001E-13</v>
      </c>
      <c r="AK1379" s="1">
        <v>6.0702999999999999E-13</v>
      </c>
      <c r="AL1379" s="1">
        <v>4.6380959999999999E-13</v>
      </c>
      <c r="AM1379" s="1">
        <v>4.6223400000000003E-13</v>
      </c>
      <c r="AN1379" s="1">
        <v>3.7180399999999998E-13</v>
      </c>
      <c r="AO1379" s="1">
        <v>4.9913910000000002E-13</v>
      </c>
      <c r="AP1379" s="1">
        <v>3.883639E-13</v>
      </c>
    </row>
    <row r="1380" spans="1:42" x14ac:dyDescent="0.15">
      <c r="A1380">
        <v>66.170190000000005</v>
      </c>
      <c r="B1380" s="1">
        <v>1.14289E-9</v>
      </c>
      <c r="C1380" s="1">
        <v>2.4906130000000002E-10</v>
      </c>
      <c r="D1380" s="1">
        <v>6.8460570000000003E-12</v>
      </c>
      <c r="E1380" s="1">
        <v>3.3438690000000002E-12</v>
      </c>
      <c r="F1380" s="1">
        <v>1.0018700000000001E-11</v>
      </c>
      <c r="G1380" s="1">
        <v>2.8202710000000001E-11</v>
      </c>
      <c r="H1380" s="1">
        <v>8.9462489999999997E-11</v>
      </c>
      <c r="I1380" s="1">
        <v>3.6591060000000002E-10</v>
      </c>
      <c r="J1380" s="1">
        <v>1.515794E-9</v>
      </c>
      <c r="K1380" s="1">
        <v>1.5470649999999999E-12</v>
      </c>
      <c r="L1380" s="1">
        <v>4.1984159999999999E-12</v>
      </c>
      <c r="M1380" s="1">
        <v>7.8250979999999995E-12</v>
      </c>
      <c r="N1380" s="1">
        <v>9.0293319999999996E-11</v>
      </c>
      <c r="O1380" s="1">
        <v>5.0284440000000002E-12</v>
      </c>
      <c r="P1380" s="1">
        <v>4.8728760000000002E-12</v>
      </c>
      <c r="Q1380" s="1">
        <v>3.4643549999999997E-11</v>
      </c>
      <c r="R1380" s="1">
        <v>2.119274E-12</v>
      </c>
      <c r="S1380" s="1">
        <v>5.0958790000000005E-10</v>
      </c>
      <c r="T1380" s="1">
        <v>3.4804790000000001E-9</v>
      </c>
      <c r="U1380" s="1">
        <v>8.1234449999999997E-11</v>
      </c>
      <c r="V1380" s="1">
        <v>3.4119499999999998E-12</v>
      </c>
      <c r="W1380" s="1">
        <v>2.711333E-12</v>
      </c>
      <c r="X1380" s="1">
        <v>5.4545790000000001E-11</v>
      </c>
      <c r="Y1380" s="1">
        <v>9.9250250000000009E-13</v>
      </c>
      <c r="Z1380" s="1">
        <v>9.913547000000001E-13</v>
      </c>
      <c r="AA1380" s="1">
        <v>6.2034010000000002E-13</v>
      </c>
      <c r="AB1380" s="1">
        <v>6.5509500000000005E-13</v>
      </c>
      <c r="AC1380" s="1">
        <v>6.0595179999999999E-13</v>
      </c>
      <c r="AD1380" s="1">
        <v>6.5737520000000003E-13</v>
      </c>
      <c r="AE1380" s="1">
        <v>9.2225889999999992E-13</v>
      </c>
      <c r="AF1380" s="1">
        <v>4.3821860000000002E-13</v>
      </c>
      <c r="AG1380" s="1">
        <v>6.1661630000000004E-13</v>
      </c>
      <c r="AH1380" s="1">
        <v>5.5670579999999996E-13</v>
      </c>
      <c r="AI1380" s="1">
        <v>7.9018690000000002E-13</v>
      </c>
      <c r="AJ1380" s="1">
        <v>3.7535420000000001E-13</v>
      </c>
      <c r="AK1380" s="1">
        <v>4.4901579999999999E-13</v>
      </c>
      <c r="AL1380" s="1">
        <v>4.8989059999999999E-13</v>
      </c>
      <c r="AM1380" s="1">
        <v>6.3187479999999996E-13</v>
      </c>
      <c r="AN1380" s="1">
        <v>3.824828E-13</v>
      </c>
      <c r="AO1380" s="1">
        <v>6.2162510000000005E-13</v>
      </c>
      <c r="AP1380" s="1">
        <v>4.2215289999999998E-13</v>
      </c>
    </row>
    <row r="1381" spans="1:42" x14ac:dyDescent="0.15">
      <c r="A1381">
        <v>66.218209999999999</v>
      </c>
      <c r="B1381" s="1">
        <v>1.145239E-9</v>
      </c>
      <c r="C1381" s="1">
        <v>2.5026420000000002E-10</v>
      </c>
      <c r="D1381" s="1">
        <v>6.7814219999999999E-12</v>
      </c>
      <c r="E1381" s="1">
        <v>3.2189380000000001E-12</v>
      </c>
      <c r="F1381" s="1">
        <v>9.8730239999999998E-12</v>
      </c>
      <c r="G1381" s="1">
        <v>2.8136859999999999E-11</v>
      </c>
      <c r="H1381" s="1">
        <v>8.8696330000000002E-11</v>
      </c>
      <c r="I1381" s="1">
        <v>3.6674039999999999E-10</v>
      </c>
      <c r="J1381" s="1">
        <v>1.513725E-9</v>
      </c>
      <c r="K1381" s="1">
        <v>1.471746E-12</v>
      </c>
      <c r="L1381" s="1">
        <v>4.090696E-12</v>
      </c>
      <c r="M1381" s="1">
        <v>7.8391380000000005E-12</v>
      </c>
      <c r="N1381" s="1">
        <v>9.0500829999999999E-11</v>
      </c>
      <c r="O1381" s="1">
        <v>5.0809089999999998E-12</v>
      </c>
      <c r="P1381" s="1">
        <v>5.0134479999999999E-12</v>
      </c>
      <c r="Q1381" s="1">
        <v>3.4091929999999998E-11</v>
      </c>
      <c r="R1381" s="1">
        <v>2.1584329999999998E-12</v>
      </c>
      <c r="S1381" s="1">
        <v>5.086166E-10</v>
      </c>
      <c r="T1381" s="1">
        <v>3.477239E-9</v>
      </c>
      <c r="U1381" s="1">
        <v>8.1130229999999999E-11</v>
      </c>
      <c r="V1381" s="1">
        <v>3.4822110000000001E-12</v>
      </c>
      <c r="W1381" s="1">
        <v>2.8239869999999998E-12</v>
      </c>
      <c r="X1381" s="1">
        <v>5.4374510000000001E-11</v>
      </c>
      <c r="Y1381" s="1">
        <v>1.074456E-12</v>
      </c>
      <c r="Z1381" s="1">
        <v>9.9501670000000005E-13</v>
      </c>
      <c r="AA1381" s="1">
        <v>7.3249120000000003E-13</v>
      </c>
      <c r="AB1381" s="1">
        <v>6.2572559999999998E-13</v>
      </c>
      <c r="AC1381" s="1">
        <v>5.5125939999999997E-13</v>
      </c>
      <c r="AD1381" s="1">
        <v>6.9131280000000001E-13</v>
      </c>
      <c r="AE1381" s="1">
        <v>8.5774039999999997E-13</v>
      </c>
      <c r="AF1381" s="1">
        <v>4.1924199999999998E-13</v>
      </c>
      <c r="AG1381" s="1">
        <v>6.7778929999999998E-13</v>
      </c>
      <c r="AH1381" s="1">
        <v>5.8996339999999999E-13</v>
      </c>
      <c r="AI1381" s="1">
        <v>7.9288549999999999E-13</v>
      </c>
      <c r="AJ1381" s="1">
        <v>4.058523E-13</v>
      </c>
      <c r="AK1381" s="1">
        <v>4.3634279999999999E-13</v>
      </c>
      <c r="AL1381" s="1">
        <v>4.449041E-13</v>
      </c>
      <c r="AM1381" s="1">
        <v>6.0914450000000004E-13</v>
      </c>
      <c r="AN1381" s="1">
        <v>3.5841170000000001E-13</v>
      </c>
      <c r="AO1381" s="1">
        <v>4.8879550000000002E-13</v>
      </c>
      <c r="AP1381" s="1">
        <v>4.5079380000000001E-13</v>
      </c>
    </row>
    <row r="1382" spans="1:42" x14ac:dyDescent="0.15">
      <c r="A1382">
        <v>66.266229999999993</v>
      </c>
      <c r="B1382" s="1">
        <v>1.1515780000000001E-9</v>
      </c>
      <c r="C1382" s="1">
        <v>2.5224239999999999E-10</v>
      </c>
      <c r="D1382" s="1">
        <v>6.7549050000000003E-12</v>
      </c>
      <c r="E1382" s="1">
        <v>3.2464299999999999E-12</v>
      </c>
      <c r="F1382" s="1">
        <v>9.3191640000000003E-12</v>
      </c>
      <c r="G1382" s="1">
        <v>2.799748E-11</v>
      </c>
      <c r="H1382" s="1">
        <v>8.7522319999999994E-11</v>
      </c>
      <c r="I1382" s="1">
        <v>3.6632469999999998E-10</v>
      </c>
      <c r="J1382" s="1">
        <v>1.510811E-9</v>
      </c>
      <c r="K1382" s="1">
        <v>1.4435469999999999E-12</v>
      </c>
      <c r="L1382" s="1">
        <v>3.946937E-12</v>
      </c>
      <c r="M1382" s="1">
        <v>7.7510380000000005E-12</v>
      </c>
      <c r="N1382" s="1">
        <v>9.028943E-11</v>
      </c>
      <c r="O1382" s="1">
        <v>5.261457E-12</v>
      </c>
      <c r="P1382" s="1">
        <v>5.2320729999999997E-12</v>
      </c>
      <c r="Q1382" s="1">
        <v>3.3702450000000003E-11</v>
      </c>
      <c r="R1382" s="1">
        <v>2.2726720000000002E-12</v>
      </c>
      <c r="S1382" s="1">
        <v>5.0794200000000002E-10</v>
      </c>
      <c r="T1382" s="1">
        <v>3.4736390000000001E-9</v>
      </c>
      <c r="U1382" s="1">
        <v>8.1248160000000001E-11</v>
      </c>
      <c r="V1382" s="1">
        <v>3.477828E-12</v>
      </c>
      <c r="W1382" s="1">
        <v>2.909311E-12</v>
      </c>
      <c r="X1382" s="1">
        <v>5.4090009999999997E-11</v>
      </c>
      <c r="Y1382" s="1">
        <v>1.1904039999999999E-12</v>
      </c>
      <c r="Z1382" s="1">
        <v>9.8350659999999997E-13</v>
      </c>
      <c r="AA1382" s="1">
        <v>8.4865190000000001E-13</v>
      </c>
      <c r="AB1382" s="1">
        <v>6.5418719999999996E-13</v>
      </c>
      <c r="AC1382" s="1">
        <v>5.2074290000000002E-13</v>
      </c>
      <c r="AD1382" s="1">
        <v>7.4144460000000005E-13</v>
      </c>
      <c r="AE1382" s="1">
        <v>7.432572E-13</v>
      </c>
      <c r="AF1382" s="1">
        <v>4.7546500000000003E-13</v>
      </c>
      <c r="AG1382" s="1">
        <v>7.9590229999999999E-13</v>
      </c>
      <c r="AH1382" s="1">
        <v>6.059415E-13</v>
      </c>
      <c r="AI1382" s="1">
        <v>8.0374699999999997E-13</v>
      </c>
      <c r="AJ1382" s="1">
        <v>4.5348179999999998E-13</v>
      </c>
      <c r="AK1382" s="1">
        <v>5.4655989999999999E-13</v>
      </c>
      <c r="AL1382" s="1">
        <v>4.0216270000000002E-13</v>
      </c>
      <c r="AM1382" s="1">
        <v>5.3010630000000004E-13</v>
      </c>
      <c r="AN1382" s="1">
        <v>3.3826999999999998E-13</v>
      </c>
      <c r="AO1382" s="1">
        <v>3.363559E-13</v>
      </c>
      <c r="AP1382" s="1">
        <v>4.781599E-13</v>
      </c>
    </row>
    <row r="1383" spans="1:42" x14ac:dyDescent="0.15">
      <c r="A1383">
        <v>66.314250000000001</v>
      </c>
      <c r="B1383" s="1">
        <v>1.155932E-9</v>
      </c>
      <c r="C1383" s="1">
        <v>2.5287210000000002E-10</v>
      </c>
      <c r="D1383" s="1">
        <v>6.8443069999999998E-12</v>
      </c>
      <c r="E1383" s="1">
        <v>3.2133619999999999E-12</v>
      </c>
      <c r="F1383" s="1">
        <v>8.6921730000000002E-12</v>
      </c>
      <c r="G1383" s="1">
        <v>2.7467030000000001E-11</v>
      </c>
      <c r="H1383" s="1">
        <v>8.6799009999999997E-11</v>
      </c>
      <c r="I1383" s="1">
        <v>3.653439E-10</v>
      </c>
      <c r="J1383" s="1">
        <v>1.508975E-9</v>
      </c>
      <c r="K1383" s="1">
        <v>1.4929029999999999E-12</v>
      </c>
      <c r="L1383" s="1">
        <v>3.8643200000000002E-12</v>
      </c>
      <c r="M1383" s="1">
        <v>7.7108469999999995E-12</v>
      </c>
      <c r="N1383" s="1">
        <v>9.0144440000000002E-11</v>
      </c>
      <c r="O1383" s="1">
        <v>5.349967E-12</v>
      </c>
      <c r="P1383" s="1">
        <v>5.3512179999999999E-12</v>
      </c>
      <c r="Q1383" s="1">
        <v>3.3785590000000001E-11</v>
      </c>
      <c r="R1383" s="1">
        <v>2.2599289999999999E-12</v>
      </c>
      <c r="S1383" s="1">
        <v>5.0813830000000004E-10</v>
      </c>
      <c r="T1383" s="1">
        <v>3.4716230000000002E-9</v>
      </c>
      <c r="U1383" s="1">
        <v>8.1346630000000002E-11</v>
      </c>
      <c r="V1383" s="1">
        <v>3.4148229999999999E-12</v>
      </c>
      <c r="W1383" s="1">
        <v>2.9311369999999999E-12</v>
      </c>
      <c r="X1383" s="1">
        <v>5.3967889999999999E-11</v>
      </c>
      <c r="Y1383" s="1">
        <v>1.1404819999999999E-12</v>
      </c>
      <c r="Z1383" s="1">
        <v>9.8582319999999996E-13</v>
      </c>
      <c r="AA1383" s="1">
        <v>9.0840800000000002E-13</v>
      </c>
      <c r="AB1383" s="1">
        <v>6.8818690000000005E-13</v>
      </c>
      <c r="AC1383" s="1">
        <v>6.3166179999999999E-13</v>
      </c>
      <c r="AD1383" s="1">
        <v>7.9342609999999995E-13</v>
      </c>
      <c r="AE1383" s="1">
        <v>6.5311840000000003E-13</v>
      </c>
      <c r="AF1383" s="1">
        <v>4.909466E-13</v>
      </c>
      <c r="AG1383" s="1">
        <v>7.8542889999999999E-13</v>
      </c>
      <c r="AH1383" s="1">
        <v>6.1159820000000001E-13</v>
      </c>
      <c r="AI1383" s="1">
        <v>8.4467679999999996E-13</v>
      </c>
      <c r="AJ1383" s="1">
        <v>5.0587319999999997E-13</v>
      </c>
      <c r="AK1383" s="1">
        <v>6.4049070000000003E-13</v>
      </c>
      <c r="AL1383" s="1">
        <v>4.0631789999999998E-13</v>
      </c>
      <c r="AM1383" s="1">
        <v>4.4157659999999998E-13</v>
      </c>
      <c r="AN1383" s="1">
        <v>3.4807440000000002E-13</v>
      </c>
      <c r="AO1383" s="1">
        <v>2.998071E-13</v>
      </c>
      <c r="AP1383" s="1">
        <v>4.3589859999999999E-13</v>
      </c>
    </row>
    <row r="1384" spans="1:42" x14ac:dyDescent="0.15">
      <c r="A1384">
        <v>66.362269999999995</v>
      </c>
      <c r="B1384" s="1">
        <v>1.156396E-9</v>
      </c>
      <c r="C1384" s="1">
        <v>2.5181889999999998E-10</v>
      </c>
      <c r="D1384" s="1">
        <v>7.0517249999999998E-12</v>
      </c>
      <c r="E1384" s="1">
        <v>3.0896939999999998E-12</v>
      </c>
      <c r="F1384" s="1">
        <v>8.1393859999999998E-12</v>
      </c>
      <c r="G1384" s="1">
        <v>2.6619089999999999E-11</v>
      </c>
      <c r="H1384" s="1">
        <v>8.6554550000000004E-11</v>
      </c>
      <c r="I1384" s="1">
        <v>3.6371879999999999E-10</v>
      </c>
      <c r="J1384" s="1">
        <v>1.5090610000000001E-9</v>
      </c>
      <c r="K1384" s="1">
        <v>1.616439E-12</v>
      </c>
      <c r="L1384" s="1">
        <v>3.8709339999999998E-12</v>
      </c>
      <c r="M1384" s="1">
        <v>7.7194619999999998E-12</v>
      </c>
      <c r="N1384" s="1">
        <v>9.0067249999999995E-11</v>
      </c>
      <c r="O1384" s="1">
        <v>5.3058439999999998E-12</v>
      </c>
      <c r="P1384" s="1">
        <v>5.3260069999999997E-12</v>
      </c>
      <c r="Q1384" s="1">
        <v>3.4349979999999998E-11</v>
      </c>
      <c r="R1384" s="1">
        <v>2.1068460000000002E-12</v>
      </c>
      <c r="S1384" s="1">
        <v>5.0922160000000002E-10</v>
      </c>
      <c r="T1384" s="1">
        <v>3.4712209999999998E-9</v>
      </c>
      <c r="U1384" s="1">
        <v>8.1332219999999994E-11</v>
      </c>
      <c r="V1384" s="1">
        <v>3.3023320000000001E-12</v>
      </c>
      <c r="W1384" s="1">
        <v>2.8805050000000002E-12</v>
      </c>
      <c r="X1384" s="1">
        <v>5.4011230000000002E-11</v>
      </c>
      <c r="Y1384" s="1">
        <v>9.2615579999999996E-13</v>
      </c>
      <c r="Z1384" s="1">
        <v>1.002217E-12</v>
      </c>
      <c r="AA1384" s="1">
        <v>9.0229460000000002E-13</v>
      </c>
      <c r="AB1384" s="1">
        <v>7.0613649999999996E-13</v>
      </c>
      <c r="AC1384" s="1">
        <v>8.8657140000000003E-13</v>
      </c>
      <c r="AD1384" s="1">
        <v>8.411381E-13</v>
      </c>
      <c r="AE1384" s="1">
        <v>5.9741640000000004E-13</v>
      </c>
      <c r="AF1384" s="1">
        <v>4.43047E-13</v>
      </c>
      <c r="AG1384" s="1">
        <v>6.2007469999999999E-13</v>
      </c>
      <c r="AH1384" s="1">
        <v>6.0547229999999996E-13</v>
      </c>
      <c r="AI1384" s="1">
        <v>9.1620200000000002E-13</v>
      </c>
      <c r="AJ1384" s="1">
        <v>5.5695480000000001E-13</v>
      </c>
      <c r="AK1384" s="1">
        <v>6.6575439999999998E-13</v>
      </c>
      <c r="AL1384" s="1">
        <v>4.5823299999999997E-13</v>
      </c>
      <c r="AM1384" s="1">
        <v>3.579653E-13</v>
      </c>
      <c r="AN1384" s="1">
        <v>3.8837139999999999E-13</v>
      </c>
      <c r="AO1384" s="1">
        <v>3.8129639999999999E-13</v>
      </c>
      <c r="AP1384" s="1">
        <v>3.338892E-13</v>
      </c>
    </row>
    <row r="1385" spans="1:42" x14ac:dyDescent="0.15">
      <c r="A1385">
        <v>66.410290000000003</v>
      </c>
      <c r="B1385" s="1">
        <v>1.156119E-9</v>
      </c>
      <c r="C1385" s="1">
        <v>2.5128179999999999E-10</v>
      </c>
      <c r="D1385" s="1">
        <v>7.234116E-12</v>
      </c>
      <c r="E1385" s="1">
        <v>3.088458E-12</v>
      </c>
      <c r="F1385" s="1">
        <v>8.0673380000000007E-12</v>
      </c>
      <c r="G1385" s="1">
        <v>2.6159560000000001E-11</v>
      </c>
      <c r="H1385" s="1">
        <v>8.6600670000000002E-11</v>
      </c>
      <c r="I1385" s="1">
        <v>3.6201340000000002E-10</v>
      </c>
      <c r="J1385" s="1">
        <v>1.512224E-9</v>
      </c>
      <c r="K1385" s="1">
        <v>1.745943E-12</v>
      </c>
      <c r="L1385" s="1">
        <v>3.9914929999999997E-12</v>
      </c>
      <c r="M1385" s="1">
        <v>7.6931839999999992E-12</v>
      </c>
      <c r="N1385" s="1">
        <v>9.0010089999999995E-11</v>
      </c>
      <c r="O1385" s="1">
        <v>5.3357180000000003E-12</v>
      </c>
      <c r="P1385" s="1">
        <v>5.303527E-12</v>
      </c>
      <c r="Q1385" s="1">
        <v>3.493181E-11</v>
      </c>
      <c r="R1385" s="1">
        <v>2.0595439999999998E-12</v>
      </c>
      <c r="S1385" s="1">
        <v>5.1063399999999996E-10</v>
      </c>
      <c r="T1385" s="1">
        <v>3.4712360000000001E-9</v>
      </c>
      <c r="U1385" s="1">
        <v>8.1129379999999999E-11</v>
      </c>
      <c r="V1385" s="1">
        <v>3.242279E-12</v>
      </c>
      <c r="W1385" s="1">
        <v>2.8185679999999998E-12</v>
      </c>
      <c r="X1385" s="1">
        <v>5.4119160000000003E-11</v>
      </c>
      <c r="Y1385" s="1">
        <v>8.2827629999999997E-13</v>
      </c>
      <c r="Z1385" s="1">
        <v>1.0041720000000001E-12</v>
      </c>
      <c r="AA1385" s="1">
        <v>8.8161659999999999E-13</v>
      </c>
      <c r="AB1385" s="1">
        <v>7.2772380000000003E-13</v>
      </c>
      <c r="AC1385" s="1">
        <v>1.0937979999999999E-12</v>
      </c>
      <c r="AD1385" s="1">
        <v>8.6339860000000004E-13</v>
      </c>
      <c r="AE1385" s="1">
        <v>5.837038E-13</v>
      </c>
      <c r="AF1385" s="1">
        <v>4.3656500000000002E-13</v>
      </c>
      <c r="AG1385" s="1">
        <v>4.9989860000000002E-13</v>
      </c>
      <c r="AH1385" s="1">
        <v>5.8173939999999996E-13</v>
      </c>
      <c r="AI1385" s="1">
        <v>9.5492540000000002E-13</v>
      </c>
      <c r="AJ1385" s="1">
        <v>6.0000270000000001E-13</v>
      </c>
      <c r="AK1385" s="1">
        <v>6.7610350000000002E-13</v>
      </c>
      <c r="AL1385" s="1">
        <v>5.1460619999999999E-13</v>
      </c>
      <c r="AM1385" s="1">
        <v>3.221438E-13</v>
      </c>
      <c r="AN1385" s="1">
        <v>4.2595690000000001E-13</v>
      </c>
      <c r="AO1385" s="1">
        <v>4.8031510000000002E-13</v>
      </c>
      <c r="AP1385" s="1">
        <v>2.9133899999999998E-13</v>
      </c>
    </row>
    <row r="1386" spans="1:42" x14ac:dyDescent="0.15">
      <c r="A1386">
        <v>66.458309999999997</v>
      </c>
      <c r="B1386" s="1">
        <v>1.15268E-9</v>
      </c>
      <c r="C1386" s="1">
        <v>2.5137359999999999E-10</v>
      </c>
      <c r="D1386" s="1">
        <v>7.0210749999999997E-12</v>
      </c>
      <c r="E1386" s="1">
        <v>3.23648E-12</v>
      </c>
      <c r="F1386" s="1">
        <v>8.6019020000000007E-12</v>
      </c>
      <c r="G1386" s="1">
        <v>2.6173549999999999E-11</v>
      </c>
      <c r="H1386" s="1">
        <v>8.6752619999999998E-11</v>
      </c>
      <c r="I1386" s="1">
        <v>3.601891E-10</v>
      </c>
      <c r="J1386" s="1">
        <v>1.5187959999999999E-9</v>
      </c>
      <c r="K1386" s="1">
        <v>1.743443E-12</v>
      </c>
      <c r="L1386" s="1">
        <v>4.2251370000000002E-12</v>
      </c>
      <c r="M1386" s="1">
        <v>7.3901929999999997E-12</v>
      </c>
      <c r="N1386" s="1">
        <v>8.9900179999999995E-11</v>
      </c>
      <c r="O1386" s="1">
        <v>5.4557760000000001E-12</v>
      </c>
      <c r="P1386" s="1">
        <v>5.2843249999999999E-12</v>
      </c>
      <c r="Q1386" s="1">
        <v>3.4479040000000002E-11</v>
      </c>
      <c r="R1386" s="1">
        <v>2.141187E-12</v>
      </c>
      <c r="S1386" s="1">
        <v>5.1154250000000005E-10</v>
      </c>
      <c r="T1386" s="1">
        <v>3.4700010000000001E-9</v>
      </c>
      <c r="U1386" s="1">
        <v>8.0105920000000005E-11</v>
      </c>
      <c r="V1386" s="1">
        <v>3.2461549999999999E-12</v>
      </c>
      <c r="W1386" s="1">
        <v>2.706198E-12</v>
      </c>
      <c r="X1386" s="1">
        <v>5.4168090000000001E-11</v>
      </c>
      <c r="Y1386" s="1">
        <v>8.7234160000000001E-13</v>
      </c>
      <c r="Z1386" s="1">
        <v>9.1835140000000002E-13</v>
      </c>
      <c r="AA1386" s="1">
        <v>7.9369289999999998E-13</v>
      </c>
      <c r="AB1386" s="1">
        <v>7.5374119999999996E-13</v>
      </c>
      <c r="AC1386" s="1">
        <v>7.6465530000000001E-13</v>
      </c>
      <c r="AD1386" s="1">
        <v>7.7606409999999997E-13</v>
      </c>
      <c r="AE1386" s="1">
        <v>6.1266549999999998E-13</v>
      </c>
      <c r="AF1386" s="1">
        <v>4.80568E-13</v>
      </c>
      <c r="AG1386" s="1">
        <v>4.4510720000000001E-13</v>
      </c>
      <c r="AH1386" s="1">
        <v>4.8582579999999996E-13</v>
      </c>
      <c r="AI1386" s="1">
        <v>7.8699660000000004E-13</v>
      </c>
      <c r="AJ1386" s="1">
        <v>6.0471069999999995E-13</v>
      </c>
      <c r="AK1386" s="1">
        <v>6.2281870000000002E-13</v>
      </c>
      <c r="AL1386" s="1">
        <v>4.811078E-13</v>
      </c>
      <c r="AM1386" s="1">
        <v>3.458677E-13</v>
      </c>
      <c r="AN1386" s="1">
        <v>3.8102900000000002E-13</v>
      </c>
      <c r="AO1386" s="1">
        <v>3.9514589999999999E-13</v>
      </c>
      <c r="AP1386" s="1">
        <v>3.2127640000000001E-13</v>
      </c>
    </row>
    <row r="1387" spans="1:42" x14ac:dyDescent="0.15">
      <c r="A1387">
        <v>66.506330000000005</v>
      </c>
      <c r="B1387" s="1">
        <v>1.15095E-9</v>
      </c>
      <c r="C1387" s="1">
        <v>2.5186900000000002E-10</v>
      </c>
      <c r="D1387" s="1">
        <v>6.8093469999999997E-12</v>
      </c>
      <c r="E1387" s="1">
        <v>3.490439E-12</v>
      </c>
      <c r="F1387" s="1">
        <v>9.5262069999999995E-12</v>
      </c>
      <c r="G1387" s="1">
        <v>2.6503760000000001E-11</v>
      </c>
      <c r="H1387" s="1">
        <v>8.6961370000000005E-11</v>
      </c>
      <c r="I1387" s="1">
        <v>3.5954699999999999E-10</v>
      </c>
      <c r="J1387" s="1">
        <v>1.527539E-9</v>
      </c>
      <c r="K1387" s="1">
        <v>1.7425909999999999E-12</v>
      </c>
      <c r="L1387" s="1">
        <v>4.5326920000000001E-12</v>
      </c>
      <c r="M1387" s="1">
        <v>7.104962E-12</v>
      </c>
      <c r="N1387" s="1">
        <v>8.9836140000000005E-11</v>
      </c>
      <c r="O1387" s="1">
        <v>5.6431409999999999E-12</v>
      </c>
      <c r="P1387" s="1">
        <v>5.2737179999999999E-12</v>
      </c>
      <c r="Q1387" s="1">
        <v>3.4059509999999998E-11</v>
      </c>
      <c r="R1387" s="1">
        <v>2.3085140000000001E-12</v>
      </c>
      <c r="S1387" s="1">
        <v>5.1251030000000001E-10</v>
      </c>
      <c r="T1387" s="1">
        <v>3.4711249999999998E-9</v>
      </c>
      <c r="U1387" s="1">
        <v>7.9434450000000001E-11</v>
      </c>
      <c r="V1387" s="1">
        <v>3.2911339999999998E-12</v>
      </c>
      <c r="W1387" s="1">
        <v>2.6099339999999999E-12</v>
      </c>
      <c r="X1387" s="1">
        <v>5.4304330000000001E-11</v>
      </c>
      <c r="Y1387" s="1">
        <v>1.0101790000000001E-12</v>
      </c>
      <c r="Z1387" s="1">
        <v>8.953568E-13</v>
      </c>
      <c r="AA1387" s="1">
        <v>7.1620169999999999E-13</v>
      </c>
      <c r="AB1387" s="1">
        <v>7.8345859999999998E-13</v>
      </c>
      <c r="AC1387" s="1">
        <v>5.6032019999999999E-13</v>
      </c>
      <c r="AD1387" s="1">
        <v>7.4172749999999998E-13</v>
      </c>
      <c r="AE1387" s="1">
        <v>6.735689E-13</v>
      </c>
      <c r="AF1387" s="1">
        <v>5.579443E-13</v>
      </c>
      <c r="AG1387" s="1">
        <v>4.7108780000000001E-13</v>
      </c>
      <c r="AH1387" s="1">
        <v>4.4287160000000003E-13</v>
      </c>
      <c r="AI1387" s="1">
        <v>7.1497529999999996E-13</v>
      </c>
      <c r="AJ1387" s="1">
        <v>6.1045679999999998E-13</v>
      </c>
      <c r="AK1387" s="1">
        <v>6.0358730000000001E-13</v>
      </c>
      <c r="AL1387" s="1">
        <v>4.499477E-13</v>
      </c>
      <c r="AM1387" s="1">
        <v>4.0748520000000002E-13</v>
      </c>
      <c r="AN1387" s="1">
        <v>3.4382699999999999E-13</v>
      </c>
      <c r="AO1387" s="1">
        <v>3.4635110000000001E-13</v>
      </c>
      <c r="AP1387" s="1">
        <v>3.981782E-13</v>
      </c>
    </row>
    <row r="1388" spans="1:42" x14ac:dyDescent="0.15">
      <c r="A1388">
        <v>66.554349999999999</v>
      </c>
      <c r="B1388" s="1">
        <v>1.151723E-9</v>
      </c>
      <c r="C1388" s="1">
        <v>2.5239369999999998E-10</v>
      </c>
      <c r="D1388" s="1">
        <v>6.5321379999999997E-12</v>
      </c>
      <c r="E1388" s="1">
        <v>3.131646E-12</v>
      </c>
      <c r="F1388" s="1">
        <v>9.3576880000000003E-12</v>
      </c>
      <c r="G1388" s="1">
        <v>2.6093259999999999E-11</v>
      </c>
      <c r="H1388" s="1">
        <v>8.6491779999999997E-11</v>
      </c>
      <c r="I1388" s="1">
        <v>3.6073570000000001E-10</v>
      </c>
      <c r="J1388" s="1">
        <v>1.521583E-9</v>
      </c>
      <c r="K1388" s="1">
        <v>1.6396E-12</v>
      </c>
      <c r="L1388" s="1">
        <v>4.1923310000000003E-12</v>
      </c>
      <c r="M1388" s="1">
        <v>6.8609369999999999E-12</v>
      </c>
      <c r="N1388" s="1">
        <v>8.9839219999999999E-11</v>
      </c>
      <c r="O1388" s="1">
        <v>5.258636E-12</v>
      </c>
      <c r="P1388" s="1">
        <v>4.8677929999999999E-12</v>
      </c>
      <c r="Q1388" s="1">
        <v>3.371627E-11</v>
      </c>
      <c r="R1388" s="1">
        <v>2.3010459999999999E-12</v>
      </c>
      <c r="S1388" s="1">
        <v>5.0984029999999996E-10</v>
      </c>
      <c r="T1388" s="1">
        <v>3.4757009999999998E-9</v>
      </c>
      <c r="U1388" s="1">
        <v>7.9278629999999994E-11</v>
      </c>
      <c r="V1388" s="1">
        <v>3.3347579999999999E-12</v>
      </c>
      <c r="W1388" s="1">
        <v>2.5401289999999998E-12</v>
      </c>
      <c r="X1388" s="1">
        <v>5.4568309999999999E-11</v>
      </c>
      <c r="Y1388" s="1">
        <v>9.8819740000000008E-13</v>
      </c>
      <c r="Z1388" s="1">
        <v>9.6428099999999998E-13</v>
      </c>
      <c r="AA1388" s="1">
        <v>6.5687930000000002E-13</v>
      </c>
      <c r="AB1388" s="1">
        <v>7.5990949999999995E-13</v>
      </c>
      <c r="AC1388" s="1">
        <v>5.3862049999999997E-13</v>
      </c>
      <c r="AD1388" s="1">
        <v>7.8493439999999998E-13</v>
      </c>
      <c r="AE1388" s="1">
        <v>7.545277E-13</v>
      </c>
      <c r="AF1388" s="1">
        <v>5.7672760000000004E-13</v>
      </c>
      <c r="AG1388" s="1">
        <v>5.7933180000000005E-13</v>
      </c>
      <c r="AH1388" s="1">
        <v>4.7739990000000001E-13</v>
      </c>
      <c r="AI1388" s="1">
        <v>7.8327960000000004E-13</v>
      </c>
      <c r="AJ1388" s="1">
        <v>5.5063380000000002E-13</v>
      </c>
      <c r="AK1388" s="1">
        <v>6.3417989999999997E-13</v>
      </c>
      <c r="AL1388" s="1">
        <v>4.2306910000000002E-13</v>
      </c>
      <c r="AM1388" s="1">
        <v>4.2344999999999998E-13</v>
      </c>
      <c r="AN1388" s="1">
        <v>3.1840479999999998E-13</v>
      </c>
      <c r="AO1388" s="1">
        <v>3.5078679999999998E-13</v>
      </c>
      <c r="AP1388" s="1">
        <v>4.509959E-13</v>
      </c>
    </row>
    <row r="1389" spans="1:42" x14ac:dyDescent="0.15">
      <c r="A1389">
        <v>66.602360000000004</v>
      </c>
      <c r="B1389" s="1">
        <v>1.15446E-9</v>
      </c>
      <c r="C1389" s="1">
        <v>2.5291080000000001E-10</v>
      </c>
      <c r="D1389" s="1">
        <v>6.3893400000000003E-12</v>
      </c>
      <c r="E1389" s="1">
        <v>2.8619659999999999E-12</v>
      </c>
      <c r="F1389" s="1">
        <v>9.1720900000000004E-12</v>
      </c>
      <c r="G1389" s="1">
        <v>2.569446E-11</v>
      </c>
      <c r="H1389" s="1">
        <v>8.5952529999999998E-11</v>
      </c>
      <c r="I1389" s="1">
        <v>3.633004E-10</v>
      </c>
      <c r="J1389" s="1">
        <v>1.515219E-9</v>
      </c>
      <c r="K1389" s="1">
        <v>1.5460560000000001E-12</v>
      </c>
      <c r="L1389" s="1">
        <v>3.9203319999999997E-12</v>
      </c>
      <c r="M1389" s="1">
        <v>6.7516040000000003E-12</v>
      </c>
      <c r="N1389" s="1">
        <v>8.9895079999999998E-11</v>
      </c>
      <c r="O1389" s="1">
        <v>4.9587839999999999E-12</v>
      </c>
      <c r="P1389" s="1">
        <v>4.5320349999999997E-12</v>
      </c>
      <c r="Q1389" s="1">
        <v>3.3618489999999997E-11</v>
      </c>
      <c r="R1389" s="1">
        <v>2.2991189999999998E-12</v>
      </c>
      <c r="S1389" s="1">
        <v>5.0761500000000001E-10</v>
      </c>
      <c r="T1389" s="1">
        <v>3.4829900000000002E-9</v>
      </c>
      <c r="U1389" s="1">
        <v>7.953556E-11</v>
      </c>
      <c r="V1389" s="1">
        <v>3.3773530000000001E-12</v>
      </c>
      <c r="W1389" s="1">
        <v>2.5106970000000001E-12</v>
      </c>
      <c r="X1389" s="1">
        <v>5.4931029999999998E-11</v>
      </c>
      <c r="Y1389" s="1">
        <v>9.6032620000000004E-13</v>
      </c>
      <c r="Z1389" s="1">
        <v>1.105163E-12</v>
      </c>
      <c r="AA1389" s="1">
        <v>6.3141980000000004E-13</v>
      </c>
      <c r="AB1389" s="1">
        <v>7.3599970000000002E-13</v>
      </c>
      <c r="AC1389" s="1">
        <v>6.6078190000000002E-13</v>
      </c>
      <c r="AD1389" s="1">
        <v>8.8894430000000001E-13</v>
      </c>
      <c r="AE1389" s="1">
        <v>8.4620240000000004E-13</v>
      </c>
      <c r="AF1389" s="1">
        <v>5.9051130000000002E-13</v>
      </c>
      <c r="AG1389" s="1">
        <v>7.4100649999999999E-13</v>
      </c>
      <c r="AH1389" s="1">
        <v>5.7300209999999998E-13</v>
      </c>
      <c r="AI1389" s="1">
        <v>9.6205160000000004E-13</v>
      </c>
      <c r="AJ1389" s="1">
        <v>4.8629100000000001E-13</v>
      </c>
      <c r="AK1389" s="1">
        <v>7.0396249999999999E-13</v>
      </c>
      <c r="AL1389" s="1">
        <v>4.0530300000000001E-13</v>
      </c>
      <c r="AM1389" s="1">
        <v>4.3408109999999998E-13</v>
      </c>
      <c r="AN1389" s="1">
        <v>3.0546329999999998E-13</v>
      </c>
      <c r="AO1389" s="1">
        <v>3.9730059999999998E-13</v>
      </c>
      <c r="AP1389" s="1">
        <v>5.0019519999999998E-13</v>
      </c>
    </row>
    <row r="1390" spans="1:42" x14ac:dyDescent="0.15">
      <c r="A1390">
        <v>66.650379999999998</v>
      </c>
      <c r="B1390" s="1">
        <v>1.1526180000000001E-9</v>
      </c>
      <c r="C1390" s="1">
        <v>2.52716E-10</v>
      </c>
      <c r="D1390" s="1">
        <v>6.5215519999999998E-12</v>
      </c>
      <c r="E1390" s="1">
        <v>2.879833E-12</v>
      </c>
      <c r="F1390" s="1">
        <v>9.1727680000000008E-12</v>
      </c>
      <c r="G1390" s="1">
        <v>2.546809E-11</v>
      </c>
      <c r="H1390" s="1">
        <v>8.4878270000000005E-11</v>
      </c>
      <c r="I1390" s="1">
        <v>3.6485660000000002E-10</v>
      </c>
      <c r="J1390" s="1">
        <v>1.5109430000000001E-9</v>
      </c>
      <c r="K1390" s="1">
        <v>1.4904089999999999E-12</v>
      </c>
      <c r="L1390" s="1">
        <v>3.9018530000000001E-12</v>
      </c>
      <c r="M1390" s="1">
        <v>6.880395E-12</v>
      </c>
      <c r="N1390" s="1">
        <v>8.9856479999999998E-11</v>
      </c>
      <c r="O1390" s="1">
        <v>4.9289280000000001E-12</v>
      </c>
      <c r="P1390" s="1">
        <v>4.4038159999999998E-12</v>
      </c>
      <c r="Q1390" s="1">
        <v>3.3952840000000001E-11</v>
      </c>
      <c r="R1390" s="1">
        <v>2.3435699999999999E-12</v>
      </c>
      <c r="S1390" s="1">
        <v>5.0691559999999999E-10</v>
      </c>
      <c r="T1390" s="1">
        <v>3.4847989999999999E-9</v>
      </c>
      <c r="U1390" s="1">
        <v>7.9930929999999996E-11</v>
      </c>
      <c r="V1390" s="1">
        <v>3.3953740000000002E-12</v>
      </c>
      <c r="W1390" s="1">
        <v>2.5311579999999999E-12</v>
      </c>
      <c r="X1390" s="1">
        <v>5.4614550000000002E-11</v>
      </c>
      <c r="Y1390" s="1">
        <v>9.5464040000000009E-13</v>
      </c>
      <c r="Z1390" s="1">
        <v>1.0231079999999999E-12</v>
      </c>
      <c r="AA1390" s="1">
        <v>6.5393689999999997E-13</v>
      </c>
      <c r="AB1390" s="1">
        <v>7.2148979999999997E-13</v>
      </c>
      <c r="AC1390" s="1">
        <v>6.0716460000000004E-13</v>
      </c>
      <c r="AD1390" s="1">
        <v>8.3540800000000003E-13</v>
      </c>
      <c r="AE1390" s="1">
        <v>8.361699E-13</v>
      </c>
      <c r="AF1390" s="1">
        <v>6.0699980000000002E-13</v>
      </c>
      <c r="AG1390" s="1">
        <v>8.3116459999999999E-13</v>
      </c>
      <c r="AH1390" s="1">
        <v>6.0558499999999999E-13</v>
      </c>
      <c r="AI1390" s="1">
        <v>9.8533059999999995E-13</v>
      </c>
      <c r="AJ1390" s="1">
        <v>4.267748E-13</v>
      </c>
      <c r="AK1390" s="1">
        <v>7.0808179999999998E-13</v>
      </c>
      <c r="AL1390" s="1">
        <v>4.0150630000000001E-13</v>
      </c>
      <c r="AM1390" s="1">
        <v>4.164834E-13</v>
      </c>
      <c r="AN1390" s="1">
        <v>3.0246290000000001E-13</v>
      </c>
      <c r="AO1390" s="1">
        <v>4.3710079999999998E-13</v>
      </c>
      <c r="AP1390" s="1">
        <v>4.5281970000000001E-13</v>
      </c>
    </row>
    <row r="1391" spans="1:42" x14ac:dyDescent="0.15">
      <c r="A1391">
        <v>66.698400000000007</v>
      </c>
      <c r="B1391" s="1">
        <v>1.148414E-9</v>
      </c>
      <c r="C1391" s="1">
        <v>2.522126E-10</v>
      </c>
      <c r="D1391" s="1">
        <v>6.907569E-12</v>
      </c>
      <c r="E1391" s="1">
        <v>3.1654900000000001E-12</v>
      </c>
      <c r="F1391" s="1">
        <v>9.3466300000000001E-12</v>
      </c>
      <c r="G1391" s="1">
        <v>2.5402240000000001E-11</v>
      </c>
      <c r="H1391" s="1">
        <v>8.3787439999999998E-11</v>
      </c>
      <c r="I1391" s="1">
        <v>3.6551769999999999E-10</v>
      </c>
      <c r="J1391" s="1">
        <v>1.5091869999999999E-9</v>
      </c>
      <c r="K1391" s="1">
        <v>1.482605E-12</v>
      </c>
      <c r="L1391" s="1">
        <v>4.1194950000000003E-12</v>
      </c>
      <c r="M1391" s="1">
        <v>7.2196960000000001E-12</v>
      </c>
      <c r="N1391" s="1">
        <v>8.9748260000000004E-11</v>
      </c>
      <c r="O1391" s="1">
        <v>5.1505260000000004E-12</v>
      </c>
      <c r="P1391" s="1">
        <v>4.4721160000000002E-12</v>
      </c>
      <c r="Q1391" s="1">
        <v>3.4668629999999999E-11</v>
      </c>
      <c r="R1391" s="1">
        <v>2.431151E-12</v>
      </c>
      <c r="S1391" s="1">
        <v>5.0763680000000003E-10</v>
      </c>
      <c r="T1391" s="1">
        <v>3.4826749999999999E-9</v>
      </c>
      <c r="U1391" s="1">
        <v>8.036563E-11</v>
      </c>
      <c r="V1391" s="1">
        <v>3.4021539999999999E-12</v>
      </c>
      <c r="W1391" s="1">
        <v>2.591756E-12</v>
      </c>
      <c r="X1391" s="1">
        <v>5.4090269999999998E-11</v>
      </c>
      <c r="Y1391" s="1">
        <v>9.6957679999999996E-13</v>
      </c>
      <c r="Z1391" s="1">
        <v>8.2659939999999999E-13</v>
      </c>
      <c r="AA1391" s="1">
        <v>7.1668940000000001E-13</v>
      </c>
      <c r="AB1391" s="1">
        <v>7.1572930000000002E-13</v>
      </c>
      <c r="AC1391" s="1">
        <v>4.5282559999999998E-13</v>
      </c>
      <c r="AD1391" s="1">
        <v>7.0894959999999999E-13</v>
      </c>
      <c r="AE1391" s="1">
        <v>7.8679569999999998E-13</v>
      </c>
      <c r="AF1391" s="1">
        <v>6.2598580000000004E-13</v>
      </c>
      <c r="AG1391" s="1">
        <v>8.6622309999999999E-13</v>
      </c>
      <c r="AH1391" s="1">
        <v>5.8682650000000003E-13</v>
      </c>
      <c r="AI1391" s="1">
        <v>9.1200349999999995E-13</v>
      </c>
      <c r="AJ1391" s="1">
        <v>3.8875219999999999E-13</v>
      </c>
      <c r="AK1391" s="1">
        <v>6.6334299999999999E-13</v>
      </c>
      <c r="AL1391" s="1">
        <v>4.1167539999999999E-13</v>
      </c>
      <c r="AM1391" s="1">
        <v>3.864384E-13</v>
      </c>
      <c r="AN1391" s="1">
        <v>3.0602269999999999E-13</v>
      </c>
      <c r="AO1391" s="1">
        <v>4.6468550000000004E-13</v>
      </c>
      <c r="AP1391" s="1">
        <v>3.5882919999999999E-13</v>
      </c>
    </row>
    <row r="1392" spans="1:42" x14ac:dyDescent="0.15">
      <c r="A1392">
        <v>66.746420000000001</v>
      </c>
      <c r="B1392" s="1">
        <v>1.1465019999999999E-9</v>
      </c>
      <c r="C1392" s="1">
        <v>2.5206750000000002E-10</v>
      </c>
      <c r="D1392" s="1">
        <v>7.2335419999999998E-12</v>
      </c>
      <c r="E1392" s="1">
        <v>3.4271279999999998E-12</v>
      </c>
      <c r="F1392" s="1">
        <v>9.0818860000000007E-12</v>
      </c>
      <c r="G1392" s="1">
        <v>2.5272240000000001E-11</v>
      </c>
      <c r="H1392" s="1">
        <v>8.3513960000000003E-11</v>
      </c>
      <c r="I1392" s="1">
        <v>3.6558070000000001E-10</v>
      </c>
      <c r="J1392" s="1">
        <v>1.5098330000000001E-9</v>
      </c>
      <c r="K1392" s="1">
        <v>1.5241240000000001E-12</v>
      </c>
      <c r="L1392" s="1">
        <v>4.354064E-12</v>
      </c>
      <c r="M1392" s="1">
        <v>7.5125470000000002E-12</v>
      </c>
      <c r="N1392" s="1">
        <v>8.9585400000000005E-11</v>
      </c>
      <c r="O1392" s="1">
        <v>5.3683299999999996E-12</v>
      </c>
      <c r="P1392" s="1">
        <v>4.6337509999999999E-12</v>
      </c>
      <c r="Q1392" s="1">
        <v>3.4920900000000003E-11</v>
      </c>
      <c r="R1392" s="1">
        <v>2.4271540000000001E-12</v>
      </c>
      <c r="S1392" s="1">
        <v>5.0778570000000004E-10</v>
      </c>
      <c r="T1392" s="1">
        <v>3.4806520000000002E-9</v>
      </c>
      <c r="U1392" s="1">
        <v>8.087414E-11</v>
      </c>
      <c r="V1392" s="1">
        <v>3.4197700000000001E-12</v>
      </c>
      <c r="W1392" s="1">
        <v>2.5987309999999999E-12</v>
      </c>
      <c r="X1392" s="1">
        <v>5.4176299999999997E-11</v>
      </c>
      <c r="Y1392" s="1">
        <v>9.2750619999999998E-13</v>
      </c>
      <c r="Z1392" s="1">
        <v>7.3161929999999997E-13</v>
      </c>
      <c r="AA1392" s="1">
        <v>7.7918700000000002E-13</v>
      </c>
      <c r="AB1392" s="1">
        <v>7.0351950000000003E-13</v>
      </c>
      <c r="AC1392" s="1">
        <v>3.9379680000000002E-13</v>
      </c>
      <c r="AD1392" s="1">
        <v>6.7931809999999999E-13</v>
      </c>
      <c r="AE1392" s="1">
        <v>8.0581349999999998E-13</v>
      </c>
      <c r="AF1392" s="1">
        <v>6.1397260000000004E-13</v>
      </c>
      <c r="AG1392" s="1">
        <v>8.6856970000000003E-13</v>
      </c>
      <c r="AH1392" s="1">
        <v>5.2933070000000003E-13</v>
      </c>
      <c r="AI1392" s="1">
        <v>8.9576910000000001E-13</v>
      </c>
      <c r="AJ1392" s="1">
        <v>3.9857419999999999E-13</v>
      </c>
      <c r="AK1392" s="1">
        <v>6.0513240000000004E-13</v>
      </c>
      <c r="AL1392" s="1">
        <v>4.3225119999999999E-13</v>
      </c>
      <c r="AM1392" s="1">
        <v>3.7003049999999998E-13</v>
      </c>
      <c r="AN1392" s="1">
        <v>3.0360720000000001E-13</v>
      </c>
      <c r="AO1392" s="1">
        <v>4.5199139999999998E-13</v>
      </c>
      <c r="AP1392" s="1">
        <v>3.0122240000000003E-13</v>
      </c>
    </row>
    <row r="1393" spans="1:42" x14ac:dyDescent="0.15">
      <c r="A1393">
        <v>66.794439999999994</v>
      </c>
      <c r="B1393" s="1">
        <v>1.1471739999999999E-9</v>
      </c>
      <c r="C1393" s="1">
        <v>2.524059E-10</v>
      </c>
      <c r="D1393" s="1">
        <v>7.2000870000000002E-12</v>
      </c>
      <c r="E1393" s="1">
        <v>3.3903959999999999E-12</v>
      </c>
      <c r="F1393" s="1">
        <v>7.8650689999999996E-12</v>
      </c>
      <c r="G1393" s="1">
        <v>2.489161E-11</v>
      </c>
      <c r="H1393" s="1">
        <v>8.4161929999999999E-11</v>
      </c>
      <c r="I1393" s="1">
        <v>3.6458250000000002E-10</v>
      </c>
      <c r="J1393" s="1">
        <v>1.5123839999999999E-9</v>
      </c>
      <c r="K1393" s="1">
        <v>1.6070279999999999E-12</v>
      </c>
      <c r="L1393" s="1">
        <v>4.4084180000000004E-12</v>
      </c>
      <c r="M1393" s="1">
        <v>7.5215200000000004E-12</v>
      </c>
      <c r="N1393" s="1">
        <v>8.9387059999999997E-11</v>
      </c>
      <c r="O1393" s="1">
        <v>5.3477709999999997E-12</v>
      </c>
      <c r="P1393" s="1">
        <v>4.8121689999999999E-12</v>
      </c>
      <c r="Q1393" s="1">
        <v>3.3969659999999998E-11</v>
      </c>
      <c r="R1393" s="1">
        <v>2.2073169999999998E-12</v>
      </c>
      <c r="S1393" s="1">
        <v>5.0586789999999998E-10</v>
      </c>
      <c r="T1393" s="1">
        <v>3.4790730000000002E-9</v>
      </c>
      <c r="U1393" s="1">
        <v>8.1465309999999998E-11</v>
      </c>
      <c r="V1393" s="1">
        <v>3.4496009999999999E-12</v>
      </c>
      <c r="W1393" s="1">
        <v>2.4718689999999999E-12</v>
      </c>
      <c r="X1393" s="1">
        <v>5.4950360000000003E-11</v>
      </c>
      <c r="Y1393" s="1">
        <v>7.7325940000000004E-13</v>
      </c>
      <c r="Z1393" s="1">
        <v>7.5110090000000002E-13</v>
      </c>
      <c r="AA1393" s="1">
        <v>8.0622539999999996E-13</v>
      </c>
      <c r="AB1393" s="1">
        <v>6.7703189999999998E-13</v>
      </c>
      <c r="AC1393" s="1">
        <v>4.422164E-13</v>
      </c>
      <c r="AD1393" s="1">
        <v>7.5884569999999998E-13</v>
      </c>
      <c r="AE1393" s="1">
        <v>9.0194370000000001E-13</v>
      </c>
      <c r="AF1393" s="1">
        <v>5.5315879999999995E-13</v>
      </c>
      <c r="AG1393" s="1">
        <v>7.9981869999999998E-13</v>
      </c>
      <c r="AH1393" s="1">
        <v>4.020795E-13</v>
      </c>
      <c r="AI1393" s="1">
        <v>9.4391559999999996E-13</v>
      </c>
      <c r="AJ1393" s="1">
        <v>4.6300369999999996E-13</v>
      </c>
      <c r="AK1393" s="1">
        <v>5.3319349999999997E-13</v>
      </c>
      <c r="AL1393" s="1">
        <v>4.5969730000000001E-13</v>
      </c>
      <c r="AM1393" s="1">
        <v>3.6899620000000002E-13</v>
      </c>
      <c r="AN1393" s="1">
        <v>2.836366E-13</v>
      </c>
      <c r="AO1393" s="1">
        <v>3.6432099999999998E-13</v>
      </c>
      <c r="AP1393" s="1">
        <v>2.8526590000000001E-13</v>
      </c>
    </row>
    <row r="1394" spans="1:42" x14ac:dyDescent="0.15">
      <c r="A1394">
        <v>66.842460000000003</v>
      </c>
      <c r="B1394" s="1">
        <v>1.14928E-9</v>
      </c>
      <c r="C1394" s="1">
        <v>2.5327029999999999E-10</v>
      </c>
      <c r="D1394" s="1">
        <v>7.1628410000000004E-12</v>
      </c>
      <c r="E1394" s="1">
        <v>3.3497650000000001E-12</v>
      </c>
      <c r="F1394" s="1">
        <v>7.2373189999999999E-12</v>
      </c>
      <c r="G1394" s="1">
        <v>2.464434E-11</v>
      </c>
      <c r="H1394" s="1">
        <v>8.5291020000000004E-11</v>
      </c>
      <c r="I1394" s="1">
        <v>3.644574E-10</v>
      </c>
      <c r="J1394" s="1">
        <v>1.515864E-9</v>
      </c>
      <c r="K1394" s="1">
        <v>1.7075359999999999E-12</v>
      </c>
      <c r="L1394" s="1">
        <v>4.4540670000000001E-12</v>
      </c>
      <c r="M1394" s="1">
        <v>7.5253719999999994E-12</v>
      </c>
      <c r="N1394" s="1">
        <v>8.9494630000000003E-11</v>
      </c>
      <c r="O1394" s="1">
        <v>5.3305350000000004E-12</v>
      </c>
      <c r="P1394" s="1">
        <v>4.9909460000000004E-12</v>
      </c>
      <c r="Q1394" s="1">
        <v>3.3514870000000003E-11</v>
      </c>
      <c r="R1394" s="1">
        <v>2.0713460000000002E-12</v>
      </c>
      <c r="S1394" s="1">
        <v>5.057236E-10</v>
      </c>
      <c r="T1394" s="1">
        <v>3.478757E-9</v>
      </c>
      <c r="U1394" s="1">
        <v>8.2068490000000001E-11</v>
      </c>
      <c r="V1394" s="1">
        <v>3.4861250000000002E-12</v>
      </c>
      <c r="W1394" s="1">
        <v>2.4091900000000002E-12</v>
      </c>
      <c r="X1394" s="1">
        <v>5.6103970000000003E-11</v>
      </c>
      <c r="Y1394" s="1">
        <v>7.3170609999999999E-13</v>
      </c>
      <c r="Z1394" s="1">
        <v>8.3670209999999996E-13</v>
      </c>
      <c r="AA1394" s="1">
        <v>8.3228150000000002E-13</v>
      </c>
      <c r="AB1394" s="1">
        <v>6.7912260000000002E-13</v>
      </c>
      <c r="AC1394" s="1">
        <v>5.5364500000000001E-13</v>
      </c>
      <c r="AD1394" s="1">
        <v>9.0043020000000005E-13</v>
      </c>
      <c r="AE1394" s="1">
        <v>1.0366270000000001E-12</v>
      </c>
      <c r="AF1394" s="1">
        <v>5.6902339999999998E-13</v>
      </c>
      <c r="AG1394" s="1">
        <v>7.3067450000000003E-13</v>
      </c>
      <c r="AH1394" s="1">
        <v>3.2774489999999998E-13</v>
      </c>
      <c r="AI1394" s="1">
        <v>1.0238919999999999E-12</v>
      </c>
      <c r="AJ1394" s="1">
        <v>5.5463989999999999E-13</v>
      </c>
      <c r="AK1394" s="1">
        <v>5.1832430000000002E-13</v>
      </c>
      <c r="AL1394" s="1">
        <v>4.8815970000000004E-13</v>
      </c>
      <c r="AM1394" s="1">
        <v>3.768778E-13</v>
      </c>
      <c r="AN1394" s="1">
        <v>2.6762740000000001E-13</v>
      </c>
      <c r="AO1394" s="1">
        <v>3.2272739999999999E-13</v>
      </c>
      <c r="AP1394" s="1">
        <v>2.9572820000000001E-13</v>
      </c>
    </row>
    <row r="1395" spans="1:42" x14ac:dyDescent="0.15">
      <c r="A1395">
        <v>66.890479999999997</v>
      </c>
      <c r="B1395" s="1">
        <v>1.147036E-9</v>
      </c>
      <c r="C1395" s="1">
        <v>2.546197E-10</v>
      </c>
      <c r="D1395" s="1">
        <v>6.9694580000000001E-12</v>
      </c>
      <c r="E1395" s="1">
        <v>3.136888E-12</v>
      </c>
      <c r="F1395" s="1">
        <v>7.4130540000000005E-12</v>
      </c>
      <c r="G1395" s="1">
        <v>2.4579060000000001E-11</v>
      </c>
      <c r="H1395" s="1">
        <v>8.325155E-11</v>
      </c>
      <c r="I1395" s="1">
        <v>3.655226E-10</v>
      </c>
      <c r="J1395" s="1">
        <v>1.516224E-9</v>
      </c>
      <c r="K1395" s="1">
        <v>1.5948249999999999E-12</v>
      </c>
      <c r="L1395" s="1">
        <v>4.0647849999999996E-12</v>
      </c>
      <c r="M1395" s="1">
        <v>7.2902009999999995E-12</v>
      </c>
      <c r="N1395" s="1">
        <v>9.0027599999999996E-11</v>
      </c>
      <c r="O1395" s="1">
        <v>5.318423E-12</v>
      </c>
      <c r="P1395" s="1">
        <v>4.8969939999999996E-12</v>
      </c>
      <c r="Q1395" s="1">
        <v>3.3738250000000002E-11</v>
      </c>
      <c r="R1395" s="1">
        <v>2.0499669999999999E-12</v>
      </c>
      <c r="S1395" s="1">
        <v>5.0799659999999995E-10</v>
      </c>
      <c r="T1395" s="1">
        <v>3.480288E-9</v>
      </c>
      <c r="U1395" s="1">
        <v>8.0946620000000003E-11</v>
      </c>
      <c r="V1395" s="1">
        <v>3.4966850000000001E-12</v>
      </c>
      <c r="W1395" s="1">
        <v>2.435736E-12</v>
      </c>
      <c r="X1395" s="1">
        <v>5.594145E-11</v>
      </c>
      <c r="Y1395" s="1">
        <v>8.4369460000000004E-13</v>
      </c>
      <c r="Z1395" s="1">
        <v>8.6748389999999998E-13</v>
      </c>
      <c r="AA1395" s="1">
        <v>8.0777749999999999E-13</v>
      </c>
      <c r="AB1395" s="1">
        <v>7.2011579999999996E-13</v>
      </c>
      <c r="AC1395" s="1">
        <v>6.6545540000000004E-13</v>
      </c>
      <c r="AD1395" s="1">
        <v>9.3465550000000001E-13</v>
      </c>
      <c r="AE1395" s="1">
        <v>8.1465819999999995E-13</v>
      </c>
      <c r="AF1395" s="1">
        <v>6.8929139999999998E-13</v>
      </c>
      <c r="AG1395" s="1">
        <v>6.5172979999999998E-13</v>
      </c>
      <c r="AH1395" s="1">
        <v>3.255485E-13</v>
      </c>
      <c r="AI1395" s="1">
        <v>7.9053159999999998E-13</v>
      </c>
      <c r="AJ1395" s="1">
        <v>5.3609690000000004E-13</v>
      </c>
      <c r="AK1395" s="1">
        <v>5.8110429999999998E-13</v>
      </c>
      <c r="AL1395" s="1">
        <v>3.8647840000000002E-13</v>
      </c>
      <c r="AM1395" s="1">
        <v>3.8050899999999999E-13</v>
      </c>
      <c r="AN1395" s="1">
        <v>2.5826259999999999E-13</v>
      </c>
      <c r="AO1395" s="1">
        <v>3.4398280000000002E-13</v>
      </c>
      <c r="AP1395" s="1">
        <v>3.1403229999999999E-13</v>
      </c>
    </row>
    <row r="1396" spans="1:42" x14ac:dyDescent="0.15">
      <c r="A1396">
        <v>66.938500000000005</v>
      </c>
      <c r="B1396" s="1">
        <v>1.1453419999999999E-9</v>
      </c>
      <c r="C1396" s="1">
        <v>2.5625840000000001E-10</v>
      </c>
      <c r="D1396" s="1">
        <v>6.8707489999999998E-12</v>
      </c>
      <c r="E1396" s="1">
        <v>2.9915229999999999E-12</v>
      </c>
      <c r="F1396" s="1">
        <v>8.1978249999999996E-12</v>
      </c>
      <c r="G1396" s="1">
        <v>2.4651099999999999E-11</v>
      </c>
      <c r="H1396" s="1">
        <v>8.1598769999999996E-11</v>
      </c>
      <c r="I1396" s="1">
        <v>3.6748440000000001E-10</v>
      </c>
      <c r="J1396" s="1">
        <v>1.5163839999999999E-9</v>
      </c>
      <c r="K1396" s="1">
        <v>1.496461E-12</v>
      </c>
      <c r="L1396" s="1">
        <v>3.8175440000000002E-12</v>
      </c>
      <c r="M1396" s="1">
        <v>7.1336730000000004E-12</v>
      </c>
      <c r="N1396" s="1">
        <v>9.08757E-11</v>
      </c>
      <c r="O1396" s="1">
        <v>5.3101299999999997E-12</v>
      </c>
      <c r="P1396" s="1">
        <v>4.8401090000000003E-12</v>
      </c>
      <c r="Q1396" s="1">
        <v>3.447551E-11</v>
      </c>
      <c r="R1396" s="1">
        <v>2.1153919999999999E-12</v>
      </c>
      <c r="S1396" s="1">
        <v>5.1209130000000004E-10</v>
      </c>
      <c r="T1396" s="1">
        <v>3.48304E-9</v>
      </c>
      <c r="U1396" s="1">
        <v>8.0008990000000002E-11</v>
      </c>
      <c r="V1396" s="1">
        <v>3.5056109999999998E-12</v>
      </c>
      <c r="W1396" s="1">
        <v>2.5390920000000002E-12</v>
      </c>
      <c r="X1396" s="1">
        <v>5.5697089999999999E-11</v>
      </c>
      <c r="Y1396" s="1">
        <v>1.0717509999999999E-12</v>
      </c>
      <c r="Z1396" s="1">
        <v>8.9436269999999998E-13</v>
      </c>
      <c r="AA1396" s="1">
        <v>7.8023410000000004E-13</v>
      </c>
      <c r="AB1396" s="1">
        <v>7.9035419999999996E-13</v>
      </c>
      <c r="AC1396" s="1">
        <v>7.7615130000000002E-13</v>
      </c>
      <c r="AD1396" s="1">
        <v>9.6184030000000004E-13</v>
      </c>
      <c r="AE1396" s="1">
        <v>6.3691559999999996E-13</v>
      </c>
      <c r="AF1396" s="1">
        <v>8.879763E-13</v>
      </c>
      <c r="AG1396" s="1">
        <v>6.0248749999999996E-13</v>
      </c>
      <c r="AH1396" s="1">
        <v>3.7803469999999999E-13</v>
      </c>
      <c r="AI1396" s="1">
        <v>6.1949720000000004E-13</v>
      </c>
      <c r="AJ1396" s="1">
        <v>5.1082529999999997E-13</v>
      </c>
      <c r="AK1396" s="1">
        <v>7.024605E-13</v>
      </c>
      <c r="AL1396" s="1">
        <v>3.1188849999999999E-13</v>
      </c>
      <c r="AM1396" s="1">
        <v>3.9115990000000001E-13</v>
      </c>
      <c r="AN1396" s="1">
        <v>2.6085460000000002E-13</v>
      </c>
      <c r="AO1396" s="1">
        <v>4.1284839999999999E-13</v>
      </c>
      <c r="AP1396" s="1">
        <v>3.3469500000000002E-13</v>
      </c>
    </row>
    <row r="1397" spans="1:42" x14ac:dyDescent="0.15">
      <c r="A1397">
        <v>66.986519999999999</v>
      </c>
      <c r="B1397" s="1">
        <v>1.1451180000000001E-9</v>
      </c>
      <c r="C1397" s="1">
        <v>2.5303460000000002E-10</v>
      </c>
      <c r="D1397" s="1">
        <v>6.9576619999999996E-12</v>
      </c>
      <c r="E1397" s="1">
        <v>2.9848220000000001E-12</v>
      </c>
      <c r="F1397" s="1">
        <v>8.9833649999999999E-12</v>
      </c>
      <c r="G1397" s="1">
        <v>2.4433170000000001E-11</v>
      </c>
      <c r="H1397" s="1">
        <v>8.0975820000000005E-11</v>
      </c>
      <c r="I1397" s="1">
        <v>3.668765E-10</v>
      </c>
      <c r="J1397" s="1">
        <v>1.5118909999999999E-9</v>
      </c>
      <c r="K1397" s="1">
        <v>1.447785E-12</v>
      </c>
      <c r="L1397" s="1">
        <v>3.8695399999999997E-12</v>
      </c>
      <c r="M1397" s="1">
        <v>7.1426370000000002E-12</v>
      </c>
      <c r="N1397" s="1">
        <v>9.1406290000000001E-11</v>
      </c>
      <c r="O1397" s="1">
        <v>5.2753869999999997E-12</v>
      </c>
      <c r="P1397" s="1">
        <v>4.8778700000000001E-12</v>
      </c>
      <c r="Q1397" s="1">
        <v>3.5148379999999998E-11</v>
      </c>
      <c r="R1397" s="1">
        <v>2.1558799999999999E-12</v>
      </c>
      <c r="S1397" s="1">
        <v>5.1120039999999998E-10</v>
      </c>
      <c r="T1397" s="1">
        <v>3.4757039999999999E-9</v>
      </c>
      <c r="U1397" s="1">
        <v>7.9580320000000002E-11</v>
      </c>
      <c r="V1397" s="1">
        <v>3.4857039999999999E-12</v>
      </c>
      <c r="W1397" s="1">
        <v>2.6816690000000001E-12</v>
      </c>
      <c r="X1397" s="1">
        <v>5.4701639999999999E-11</v>
      </c>
      <c r="Y1397" s="1">
        <v>1.1511519999999999E-12</v>
      </c>
      <c r="Z1397" s="1">
        <v>9.03745E-13</v>
      </c>
      <c r="AA1397" s="1">
        <v>6.981052E-13</v>
      </c>
      <c r="AB1397" s="1">
        <v>7.4820340000000003E-13</v>
      </c>
      <c r="AC1397" s="1">
        <v>6.6661400000000001E-13</v>
      </c>
      <c r="AD1397" s="1">
        <v>9.0700399999999996E-13</v>
      </c>
      <c r="AE1397" s="1">
        <v>5.7605590000000003E-13</v>
      </c>
      <c r="AF1397" s="1">
        <v>7.5262979999999998E-13</v>
      </c>
      <c r="AG1397" s="1">
        <v>6.095749E-13</v>
      </c>
      <c r="AH1397" s="1">
        <v>4.3158299999999998E-13</v>
      </c>
      <c r="AI1397" s="1">
        <v>5.9312989999999996E-13</v>
      </c>
      <c r="AJ1397" s="1">
        <v>4.5778440000000001E-13</v>
      </c>
      <c r="AK1397" s="1">
        <v>6.920261E-13</v>
      </c>
      <c r="AL1397" s="1">
        <v>2.9931459999999999E-13</v>
      </c>
      <c r="AM1397" s="1">
        <v>4.1498519999999999E-13</v>
      </c>
      <c r="AN1397" s="1">
        <v>2.797968E-13</v>
      </c>
      <c r="AO1397" s="1">
        <v>4.6824350000000003E-13</v>
      </c>
      <c r="AP1397" s="1">
        <v>3.4555859999999999E-13</v>
      </c>
    </row>
    <row r="1398" spans="1:42" x14ac:dyDescent="0.15">
      <c r="A1398">
        <v>67.034540000000007</v>
      </c>
      <c r="B1398" s="1">
        <v>1.1462709999999999E-9</v>
      </c>
      <c r="C1398" s="1">
        <v>2.4876270000000001E-10</v>
      </c>
      <c r="D1398" s="1">
        <v>7.2116059999999999E-12</v>
      </c>
      <c r="E1398" s="1">
        <v>3.102674E-12</v>
      </c>
      <c r="F1398" s="1">
        <v>9.6846629999999994E-12</v>
      </c>
      <c r="G1398" s="1">
        <v>2.4144060000000001E-11</v>
      </c>
      <c r="H1398" s="1">
        <v>8.1278010000000004E-11</v>
      </c>
      <c r="I1398" s="1">
        <v>3.6503030000000002E-10</v>
      </c>
      <c r="J1398" s="1">
        <v>1.506135E-9</v>
      </c>
      <c r="K1398" s="1">
        <v>1.4634089999999999E-12</v>
      </c>
      <c r="L1398" s="1">
        <v>4.1906210000000003E-12</v>
      </c>
      <c r="M1398" s="1">
        <v>7.3002240000000001E-12</v>
      </c>
      <c r="N1398" s="1">
        <v>9.1734799999999995E-11</v>
      </c>
      <c r="O1398" s="1">
        <v>5.2762489999999997E-12</v>
      </c>
      <c r="P1398" s="1">
        <v>5.0007669999999998E-12</v>
      </c>
      <c r="Q1398" s="1">
        <v>3.5718180000000003E-11</v>
      </c>
      <c r="R1398" s="1">
        <v>2.176848E-12</v>
      </c>
      <c r="S1398" s="1">
        <v>5.0824010000000003E-10</v>
      </c>
      <c r="T1398" s="1">
        <v>3.4667210000000001E-9</v>
      </c>
      <c r="U1398" s="1">
        <v>7.9608850000000005E-11</v>
      </c>
      <c r="V1398" s="1">
        <v>3.4514190000000001E-12</v>
      </c>
      <c r="W1398" s="1">
        <v>2.84215E-12</v>
      </c>
      <c r="X1398" s="1">
        <v>5.368613E-11</v>
      </c>
      <c r="Y1398" s="1">
        <v>1.1401649999999999E-12</v>
      </c>
      <c r="Z1398" s="1">
        <v>9.0445369999999996E-13</v>
      </c>
      <c r="AA1398" s="1">
        <v>6.1603909999999995E-13</v>
      </c>
      <c r="AB1398" s="1">
        <v>6.7141550000000001E-13</v>
      </c>
      <c r="AC1398" s="1">
        <v>5.1401470000000004E-13</v>
      </c>
      <c r="AD1398" s="1">
        <v>8.1129620000000001E-13</v>
      </c>
      <c r="AE1398" s="1">
        <v>6.2021700000000004E-13</v>
      </c>
      <c r="AF1398" s="1">
        <v>5.0868980000000001E-13</v>
      </c>
      <c r="AG1398" s="1">
        <v>6.6650170000000001E-13</v>
      </c>
      <c r="AH1398" s="1">
        <v>4.7804549999999999E-13</v>
      </c>
      <c r="AI1398" s="1">
        <v>6.9678150000000004E-13</v>
      </c>
      <c r="AJ1398" s="1">
        <v>4.1215140000000002E-13</v>
      </c>
      <c r="AK1398" s="1">
        <v>6.2046100000000004E-13</v>
      </c>
      <c r="AL1398" s="1">
        <v>3.4246689999999998E-13</v>
      </c>
      <c r="AM1398" s="1">
        <v>4.5069429999999998E-13</v>
      </c>
      <c r="AN1398" s="1">
        <v>3.1193000000000001E-13</v>
      </c>
      <c r="AO1398" s="1">
        <v>5.1030909999999996E-13</v>
      </c>
      <c r="AP1398" s="1">
        <v>3.5203509999999998E-13</v>
      </c>
    </row>
    <row r="1399" spans="1:42" x14ac:dyDescent="0.15">
      <c r="A1399">
        <v>67.082549999999998</v>
      </c>
      <c r="B1399" s="1">
        <v>1.1481159999999999E-9</v>
      </c>
      <c r="C1399" s="1">
        <v>2.4790010000000002E-10</v>
      </c>
      <c r="D1399" s="1">
        <v>7.2780530000000002E-12</v>
      </c>
      <c r="E1399" s="1">
        <v>3.2485910000000002E-12</v>
      </c>
      <c r="F1399" s="1">
        <v>1.008341E-11</v>
      </c>
      <c r="G1399" s="1">
        <v>2.4077699999999999E-11</v>
      </c>
      <c r="H1399" s="1">
        <v>8.1700590000000004E-11</v>
      </c>
      <c r="I1399" s="1">
        <v>3.635988E-10</v>
      </c>
      <c r="J1399" s="1">
        <v>1.5029300000000001E-9</v>
      </c>
      <c r="K1399" s="1">
        <v>1.548348E-12</v>
      </c>
      <c r="L1399" s="1">
        <v>4.3459879999999998E-12</v>
      </c>
      <c r="M1399" s="1">
        <v>7.5111370000000005E-12</v>
      </c>
      <c r="N1399" s="1">
        <v>9.1815429999999998E-11</v>
      </c>
      <c r="O1399" s="1">
        <v>5.3975569999999998E-12</v>
      </c>
      <c r="P1399" s="1">
        <v>5.0501060000000003E-12</v>
      </c>
      <c r="Q1399" s="1">
        <v>3.5668060000000003E-11</v>
      </c>
      <c r="R1399" s="1">
        <v>2.209953E-12</v>
      </c>
      <c r="S1399" s="1">
        <v>5.0689880000000001E-10</v>
      </c>
      <c r="T1399" s="1">
        <v>3.4662840000000002E-9</v>
      </c>
      <c r="U1399" s="1">
        <v>7.9717739999999998E-11</v>
      </c>
      <c r="V1399" s="1">
        <v>3.4117659999999998E-12</v>
      </c>
      <c r="W1399" s="1">
        <v>2.7967850000000002E-12</v>
      </c>
      <c r="X1399" s="1">
        <v>5.3522300000000003E-11</v>
      </c>
      <c r="Y1399" s="1">
        <v>1.1168459999999999E-12</v>
      </c>
      <c r="Z1399" s="1">
        <v>8.6367569999999995E-13</v>
      </c>
      <c r="AA1399" s="1">
        <v>5.9952330000000004E-13</v>
      </c>
      <c r="AB1399" s="1">
        <v>6.5600599999999996E-13</v>
      </c>
      <c r="AC1399" s="1">
        <v>5.2188729999999997E-13</v>
      </c>
      <c r="AD1399" s="1">
        <v>6.8230680000000002E-13</v>
      </c>
      <c r="AE1399" s="1">
        <v>6.6293950000000001E-13</v>
      </c>
      <c r="AF1399" s="1">
        <v>4.3075790000000002E-13</v>
      </c>
      <c r="AG1399" s="1">
        <v>6.581378E-13</v>
      </c>
      <c r="AH1399" s="1">
        <v>5.1082899999999998E-13</v>
      </c>
      <c r="AI1399" s="1">
        <v>7.7353420000000004E-13</v>
      </c>
      <c r="AJ1399" s="1">
        <v>4.1757599999999999E-13</v>
      </c>
      <c r="AK1399" s="1">
        <v>5.7975549999999997E-13</v>
      </c>
      <c r="AL1399" s="1">
        <v>3.8188470000000002E-13</v>
      </c>
      <c r="AM1399" s="1">
        <v>4.511674E-13</v>
      </c>
      <c r="AN1399" s="1">
        <v>3.0306970000000002E-13</v>
      </c>
      <c r="AO1399" s="1">
        <v>5.2132669999999997E-13</v>
      </c>
      <c r="AP1399" s="1">
        <v>3.6050880000000001E-13</v>
      </c>
    </row>
    <row r="1400" spans="1:42" x14ac:dyDescent="0.15">
      <c r="A1400">
        <v>67.130570000000006</v>
      </c>
      <c r="B1400" s="1">
        <v>1.150165E-9</v>
      </c>
      <c r="C1400" s="1">
        <v>2.5071880000000002E-10</v>
      </c>
      <c r="D1400" s="1">
        <v>7.0056919999999998E-12</v>
      </c>
      <c r="E1400" s="1">
        <v>3.3602119999999998E-12</v>
      </c>
      <c r="F1400" s="1">
        <v>9.9916110000000002E-12</v>
      </c>
      <c r="G1400" s="1">
        <v>2.4251870000000001E-11</v>
      </c>
      <c r="H1400" s="1">
        <v>8.1725750000000001E-11</v>
      </c>
      <c r="I1400" s="1">
        <v>3.629055E-10</v>
      </c>
      <c r="J1400" s="1">
        <v>1.502628E-9</v>
      </c>
      <c r="K1400" s="1">
        <v>1.6916030000000001E-12</v>
      </c>
      <c r="L1400" s="1">
        <v>4.1053950000000002E-12</v>
      </c>
      <c r="M1400" s="1">
        <v>7.7132679999999996E-12</v>
      </c>
      <c r="N1400" s="1">
        <v>9.1493999999999994E-11</v>
      </c>
      <c r="O1400" s="1">
        <v>5.65004E-12</v>
      </c>
      <c r="P1400" s="1">
        <v>4.9381629999999997E-12</v>
      </c>
      <c r="Q1400" s="1">
        <v>3.4686280000000003E-11</v>
      </c>
      <c r="R1400" s="1">
        <v>2.2561490000000001E-12</v>
      </c>
      <c r="S1400" s="1">
        <v>5.0730419999999999E-10</v>
      </c>
      <c r="T1400" s="1">
        <v>3.475075E-9</v>
      </c>
      <c r="U1400" s="1">
        <v>7.973888E-11</v>
      </c>
      <c r="V1400" s="1">
        <v>3.363391E-12</v>
      </c>
      <c r="W1400" s="1">
        <v>2.4739559999999998E-12</v>
      </c>
      <c r="X1400" s="1">
        <v>5.4278329999999998E-11</v>
      </c>
      <c r="Y1400" s="1">
        <v>1.073423E-12</v>
      </c>
      <c r="Z1400" s="1">
        <v>7.6664489999999995E-13</v>
      </c>
      <c r="AA1400" s="1">
        <v>6.5380819999999999E-13</v>
      </c>
      <c r="AB1400" s="1">
        <v>7.0686239999999995E-13</v>
      </c>
      <c r="AC1400" s="1">
        <v>7.0304519999999997E-13</v>
      </c>
      <c r="AD1400" s="1">
        <v>5.3024019999999998E-13</v>
      </c>
      <c r="AE1400" s="1">
        <v>6.4903939999999999E-13</v>
      </c>
      <c r="AF1400" s="1">
        <v>5.3204090000000004E-13</v>
      </c>
      <c r="AG1400" s="1">
        <v>5.3407850000000002E-13</v>
      </c>
      <c r="AH1400" s="1">
        <v>5.2142899999999996E-13</v>
      </c>
      <c r="AI1400" s="1">
        <v>7.3483379999999998E-13</v>
      </c>
      <c r="AJ1400" s="1">
        <v>4.7815319999999997E-13</v>
      </c>
      <c r="AK1400" s="1">
        <v>5.7232960000000002E-13</v>
      </c>
      <c r="AL1400" s="1">
        <v>3.8133920000000001E-13</v>
      </c>
      <c r="AM1400" s="1">
        <v>3.8957769999999998E-13</v>
      </c>
      <c r="AN1400" s="1">
        <v>2.3645340000000001E-13</v>
      </c>
      <c r="AO1400" s="1">
        <v>4.8565909999999996E-13</v>
      </c>
      <c r="AP1400" s="1">
        <v>3.7113500000000001E-13</v>
      </c>
    </row>
    <row r="1401" spans="1:42" x14ac:dyDescent="0.15">
      <c r="A1401">
        <v>67.17859</v>
      </c>
      <c r="B1401" s="1">
        <v>1.152008E-9</v>
      </c>
      <c r="C1401" s="1">
        <v>2.5482999999999999E-10</v>
      </c>
      <c r="D1401" s="1">
        <v>6.9740959999999996E-12</v>
      </c>
      <c r="E1401" s="1">
        <v>3.4436229999999999E-12</v>
      </c>
      <c r="F1401" s="1">
        <v>9.8360889999999994E-12</v>
      </c>
      <c r="G1401" s="1">
        <v>2.4463459999999999E-11</v>
      </c>
      <c r="H1401" s="1">
        <v>8.1651200000000005E-11</v>
      </c>
      <c r="I1401" s="1">
        <v>3.634321E-10</v>
      </c>
      <c r="J1401" s="1">
        <v>1.50432E-9</v>
      </c>
      <c r="K1401" s="1">
        <v>1.8481840000000002E-12</v>
      </c>
      <c r="L1401" s="1">
        <v>4.0144990000000001E-12</v>
      </c>
      <c r="M1401" s="1">
        <v>7.8863120000000001E-12</v>
      </c>
      <c r="N1401" s="1">
        <v>9.1110170000000004E-11</v>
      </c>
      <c r="O1401" s="1">
        <v>5.8917959999999997E-12</v>
      </c>
      <c r="P1401" s="1">
        <v>4.8675629999999996E-12</v>
      </c>
      <c r="Q1401" s="1">
        <v>3.3948980000000002E-11</v>
      </c>
      <c r="R1401" s="1">
        <v>2.3040089999999998E-12</v>
      </c>
      <c r="S1401" s="1">
        <v>5.0860010000000001E-10</v>
      </c>
      <c r="T1401" s="1">
        <v>3.4866709999999998E-9</v>
      </c>
      <c r="U1401" s="1">
        <v>8.001098E-11</v>
      </c>
      <c r="V1401" s="1">
        <v>3.313386E-12</v>
      </c>
      <c r="W1401" s="1">
        <v>2.374733E-12</v>
      </c>
      <c r="X1401" s="1">
        <v>5.5288710000000002E-11</v>
      </c>
      <c r="Y1401" s="1">
        <v>1.0249879999999999E-12</v>
      </c>
      <c r="Z1401" s="1">
        <v>7.0645609999999997E-13</v>
      </c>
      <c r="AA1401" s="1">
        <v>7.3664399999999997E-13</v>
      </c>
      <c r="AB1401" s="1">
        <v>7.8493049999999995E-13</v>
      </c>
      <c r="AC1401" s="1">
        <v>9.2901410000000004E-13</v>
      </c>
      <c r="AD1401" s="1">
        <v>4.8193240000000002E-13</v>
      </c>
      <c r="AE1401" s="1">
        <v>6.7852650000000004E-13</v>
      </c>
      <c r="AF1401" s="1">
        <v>7.0999670000000002E-13</v>
      </c>
      <c r="AG1401" s="1">
        <v>4.8132930000000003E-13</v>
      </c>
      <c r="AH1401" s="1">
        <v>5.2886630000000003E-13</v>
      </c>
      <c r="AI1401" s="1">
        <v>7.3412270000000005E-13</v>
      </c>
      <c r="AJ1401" s="1">
        <v>5.5709180000000003E-13</v>
      </c>
      <c r="AK1401" s="1">
        <v>5.7188850000000004E-13</v>
      </c>
      <c r="AL1401" s="1">
        <v>3.8666100000000001E-13</v>
      </c>
      <c r="AM1401" s="1">
        <v>3.367109E-13</v>
      </c>
      <c r="AN1401" s="1">
        <v>2.2575339999999999E-13</v>
      </c>
      <c r="AO1401" s="1">
        <v>4.621876E-13</v>
      </c>
      <c r="AP1401" s="1">
        <v>3.7564259999999999E-13</v>
      </c>
    </row>
    <row r="1402" spans="1:42" x14ac:dyDescent="0.15">
      <c r="A1402">
        <v>67.226609999999994</v>
      </c>
      <c r="B1402" s="1">
        <v>1.1511700000000001E-9</v>
      </c>
      <c r="C1402" s="1">
        <v>2.5224670000000002E-10</v>
      </c>
      <c r="D1402" s="1">
        <v>7.2529920000000001E-12</v>
      </c>
      <c r="E1402" s="1">
        <v>3.256716E-12</v>
      </c>
      <c r="F1402" s="1">
        <v>9.0858249999999998E-12</v>
      </c>
      <c r="G1402" s="1">
        <v>2.378591E-11</v>
      </c>
      <c r="H1402" s="1">
        <v>8.0662309999999998E-11</v>
      </c>
      <c r="I1402" s="1">
        <v>3.6538619999999999E-10</v>
      </c>
      <c r="J1402" s="1">
        <v>1.5069359999999999E-9</v>
      </c>
      <c r="K1402" s="1">
        <v>1.8543600000000002E-12</v>
      </c>
      <c r="L1402" s="1">
        <v>4.1171410000000001E-12</v>
      </c>
      <c r="M1402" s="1">
        <v>7.7644919999999993E-12</v>
      </c>
      <c r="N1402" s="1">
        <v>9.0216459999999998E-11</v>
      </c>
      <c r="O1402" s="1">
        <v>5.3725950000000003E-12</v>
      </c>
      <c r="P1402" s="1">
        <v>4.8505459999999999E-12</v>
      </c>
      <c r="Q1402" s="1">
        <v>3.35506E-11</v>
      </c>
      <c r="R1402" s="1">
        <v>2.2977909999999998E-12</v>
      </c>
      <c r="S1402" s="1">
        <v>5.094635E-10</v>
      </c>
      <c r="T1402" s="1">
        <v>3.477588E-9</v>
      </c>
      <c r="U1402" s="1">
        <v>8.060607E-11</v>
      </c>
      <c r="V1402" s="1">
        <v>3.2470160000000001E-12</v>
      </c>
      <c r="W1402" s="1">
        <v>2.5637689999999999E-12</v>
      </c>
      <c r="X1402" s="1">
        <v>5.400085E-11</v>
      </c>
      <c r="Y1402" s="1">
        <v>9.343039E-13</v>
      </c>
      <c r="Z1402" s="1">
        <v>6.9713760000000002E-13</v>
      </c>
      <c r="AA1402" s="1">
        <v>7.2710749999999999E-13</v>
      </c>
      <c r="AB1402" s="1">
        <v>7.7992999999999999E-13</v>
      </c>
      <c r="AC1402" s="1">
        <v>6.8645900000000001E-13</v>
      </c>
      <c r="AD1402" s="1">
        <v>5.6711600000000002E-13</v>
      </c>
      <c r="AE1402" s="1">
        <v>7.6395979999999999E-13</v>
      </c>
      <c r="AF1402" s="1">
        <v>6.9767670000000003E-13</v>
      </c>
      <c r="AG1402" s="1">
        <v>5.2058189999999998E-13</v>
      </c>
      <c r="AH1402" s="1">
        <v>5.0465889999999996E-13</v>
      </c>
      <c r="AI1402" s="1">
        <v>7.8427080000000001E-13</v>
      </c>
      <c r="AJ1402" s="1">
        <v>5.2419180000000004E-13</v>
      </c>
      <c r="AK1402" s="1">
        <v>4.7297559999999995E-13</v>
      </c>
      <c r="AL1402" s="1">
        <v>3.9963409999999998E-13</v>
      </c>
      <c r="AM1402" s="1">
        <v>3.0105210000000002E-13</v>
      </c>
      <c r="AN1402" s="1">
        <v>2.8710850000000002E-13</v>
      </c>
      <c r="AO1402" s="1">
        <v>4.5451889999999999E-13</v>
      </c>
      <c r="AP1402" s="1">
        <v>3.127402E-13</v>
      </c>
    </row>
    <row r="1403" spans="1:42" x14ac:dyDescent="0.15">
      <c r="A1403">
        <v>67.274630000000002</v>
      </c>
      <c r="B1403" s="1">
        <v>1.1515769999999999E-9</v>
      </c>
      <c r="C1403" s="1">
        <v>2.50366E-10</v>
      </c>
      <c r="D1403" s="1">
        <v>7.7532350000000005E-12</v>
      </c>
      <c r="E1403" s="1">
        <v>3.1458000000000002E-12</v>
      </c>
      <c r="F1403" s="1">
        <v>8.5467739999999994E-12</v>
      </c>
      <c r="G1403" s="1">
        <v>2.3281610000000001E-11</v>
      </c>
      <c r="H1403" s="1">
        <v>8.0123270000000004E-11</v>
      </c>
      <c r="I1403" s="1">
        <v>3.6824169999999999E-10</v>
      </c>
      <c r="J1403" s="1">
        <v>1.510002E-9</v>
      </c>
      <c r="K1403" s="1">
        <v>1.860162E-12</v>
      </c>
      <c r="L1403" s="1">
        <v>4.3575070000000004E-12</v>
      </c>
      <c r="M1403" s="1">
        <v>7.640819E-12</v>
      </c>
      <c r="N1403" s="1">
        <v>8.9909969999999998E-11</v>
      </c>
      <c r="O1403" s="1">
        <v>5.062582E-12</v>
      </c>
      <c r="P1403" s="1">
        <v>4.8713000000000001E-12</v>
      </c>
      <c r="Q1403" s="1">
        <v>3.3488180000000002E-11</v>
      </c>
      <c r="R1403" s="1">
        <v>2.2914510000000001E-12</v>
      </c>
      <c r="S1403" s="1">
        <v>5.1032819999999998E-10</v>
      </c>
      <c r="T1403" s="1">
        <v>3.4729750000000002E-9</v>
      </c>
      <c r="U1403" s="1">
        <v>8.1429290000000001E-11</v>
      </c>
      <c r="V1403" s="1">
        <v>3.1808299999999999E-12</v>
      </c>
      <c r="W1403" s="1">
        <v>2.9572299999999999E-12</v>
      </c>
      <c r="X1403" s="1">
        <v>5.3246380000000001E-11</v>
      </c>
      <c r="Y1403" s="1">
        <v>8.8532560000000001E-13</v>
      </c>
      <c r="Z1403" s="1">
        <v>7.3834139999999996E-13</v>
      </c>
      <c r="AA1403" s="1">
        <v>7.25609E-13</v>
      </c>
      <c r="AB1403" s="1">
        <v>7.7440770000000001E-13</v>
      </c>
      <c r="AC1403" s="1">
        <v>5.2322189999999995E-13</v>
      </c>
      <c r="AD1403" s="1">
        <v>7.4620329999999998E-13</v>
      </c>
      <c r="AE1403" s="1">
        <v>8.8950060000000004E-13</v>
      </c>
      <c r="AF1403" s="1">
        <v>7.0015289999999996E-13</v>
      </c>
      <c r="AG1403" s="1">
        <v>6.2496429999999995E-13</v>
      </c>
      <c r="AH1403" s="1">
        <v>4.8028150000000001E-13</v>
      </c>
      <c r="AI1403" s="1">
        <v>8.7766440000000003E-13</v>
      </c>
      <c r="AJ1403" s="1">
        <v>4.9465530000000005E-13</v>
      </c>
      <c r="AK1403" s="1">
        <v>4.3004399999999999E-13</v>
      </c>
      <c r="AL1403" s="1">
        <v>4.180413E-13</v>
      </c>
      <c r="AM1403" s="1">
        <v>3.0321540000000001E-13</v>
      </c>
      <c r="AN1403" s="1">
        <v>3.9970399999999999E-13</v>
      </c>
      <c r="AO1403" s="1">
        <v>4.5818469999999996E-13</v>
      </c>
      <c r="AP1403" s="1">
        <v>2.8194290000000002E-13</v>
      </c>
    </row>
    <row r="1404" spans="1:42" x14ac:dyDescent="0.15">
      <c r="A1404">
        <v>67.322649999999996</v>
      </c>
      <c r="B1404" s="1">
        <v>1.154026E-9</v>
      </c>
      <c r="C1404" s="1">
        <v>2.4971609999999999E-10</v>
      </c>
      <c r="D1404" s="1">
        <v>7.4993090000000001E-12</v>
      </c>
      <c r="E1404" s="1">
        <v>3.1607689999999999E-12</v>
      </c>
      <c r="F1404" s="1">
        <v>8.3563550000000001E-12</v>
      </c>
      <c r="G1404" s="1">
        <v>2.3067320000000002E-11</v>
      </c>
      <c r="H1404" s="1">
        <v>8.0322360000000006E-11</v>
      </c>
      <c r="I1404" s="1">
        <v>3.6445180000000002E-10</v>
      </c>
      <c r="J1404" s="1">
        <v>1.5126050000000001E-9</v>
      </c>
      <c r="K1404" s="1">
        <v>1.712877E-12</v>
      </c>
      <c r="L1404" s="1">
        <v>4.1938380000000003E-12</v>
      </c>
      <c r="M1404" s="1">
        <v>7.512541E-12</v>
      </c>
      <c r="N1404" s="1">
        <v>9.0559929999999994E-11</v>
      </c>
      <c r="O1404" s="1">
        <v>5.0993829999999997E-12</v>
      </c>
      <c r="P1404" s="1">
        <v>4.8772670000000002E-12</v>
      </c>
      <c r="Q1404" s="1">
        <v>3.3685420000000001E-11</v>
      </c>
      <c r="R1404" s="1">
        <v>2.2285030000000002E-12</v>
      </c>
      <c r="S1404" s="1">
        <v>5.0992740000000001E-10</v>
      </c>
      <c r="T1404" s="1">
        <v>3.475825E-9</v>
      </c>
      <c r="U1404" s="1">
        <v>8.2003900000000004E-11</v>
      </c>
      <c r="V1404" s="1">
        <v>3.0462890000000002E-12</v>
      </c>
      <c r="W1404" s="1">
        <v>2.9234200000000001E-12</v>
      </c>
      <c r="X1404" s="1">
        <v>5.3380409999999998E-11</v>
      </c>
      <c r="Y1404" s="1">
        <v>9.0433879999999998E-13</v>
      </c>
      <c r="Z1404" s="1">
        <v>8.1871660000000003E-13</v>
      </c>
      <c r="AA1404" s="1">
        <v>7.3814370000000004E-13</v>
      </c>
      <c r="AB1404" s="1">
        <v>7.59452E-13</v>
      </c>
      <c r="AC1404" s="1">
        <v>4.9344940000000004E-13</v>
      </c>
      <c r="AD1404" s="1">
        <v>9.2304259999999996E-13</v>
      </c>
      <c r="AE1404" s="1">
        <v>8.2297929999999999E-13</v>
      </c>
      <c r="AF1404" s="1">
        <v>7.287096E-13</v>
      </c>
      <c r="AG1404" s="1">
        <v>6.215143E-13</v>
      </c>
      <c r="AH1404" s="1">
        <v>4.4776360000000001E-13</v>
      </c>
      <c r="AI1404" s="1">
        <v>9.9543809999999996E-13</v>
      </c>
      <c r="AJ1404" s="1">
        <v>4.7176880000000003E-13</v>
      </c>
      <c r="AK1404" s="1">
        <v>4.7883530000000002E-13</v>
      </c>
      <c r="AL1404" s="1">
        <v>4.2365560000000002E-13</v>
      </c>
      <c r="AM1404" s="1">
        <v>3.6081080000000001E-13</v>
      </c>
      <c r="AN1404" s="1">
        <v>3.6978719999999998E-13</v>
      </c>
      <c r="AO1404" s="1">
        <v>4.0749179999999999E-13</v>
      </c>
      <c r="AP1404" s="1">
        <v>3.0384739999999998E-13</v>
      </c>
    </row>
    <row r="1405" spans="1:42" x14ac:dyDescent="0.15">
      <c r="A1405">
        <v>67.370670000000004</v>
      </c>
      <c r="B1405" s="1">
        <v>1.15822E-9</v>
      </c>
      <c r="C1405" s="1">
        <v>2.5031599999999999E-10</v>
      </c>
      <c r="D1405" s="1">
        <v>7.0681080000000003E-12</v>
      </c>
      <c r="E1405" s="1">
        <v>3.2833179999999998E-12</v>
      </c>
      <c r="F1405" s="1">
        <v>8.4674979999999993E-12</v>
      </c>
      <c r="G1405" s="1">
        <v>2.3100809999999999E-11</v>
      </c>
      <c r="H1405" s="1">
        <v>8.1152369999999997E-11</v>
      </c>
      <c r="I1405" s="1">
        <v>3.6039419999999998E-10</v>
      </c>
      <c r="J1405" s="1">
        <v>1.5150249999999999E-9</v>
      </c>
      <c r="K1405" s="1">
        <v>1.563688E-12</v>
      </c>
      <c r="L1405" s="1">
        <v>3.9653470000000001E-12</v>
      </c>
      <c r="M1405" s="1">
        <v>7.4023600000000004E-12</v>
      </c>
      <c r="N1405" s="1">
        <v>9.2027409999999996E-11</v>
      </c>
      <c r="O1405" s="1">
        <v>5.4326270000000003E-12</v>
      </c>
      <c r="P1405" s="1">
        <v>4.9326049999999999E-12</v>
      </c>
      <c r="Q1405" s="1">
        <v>3.4046160000000001E-11</v>
      </c>
      <c r="R1405" s="1">
        <v>2.1742609999999998E-12</v>
      </c>
      <c r="S1405" s="1">
        <v>5.0918600000000004E-10</v>
      </c>
      <c r="T1405" s="1">
        <v>3.4850529999999998E-9</v>
      </c>
      <c r="U1405" s="1">
        <v>8.2481339999999994E-11</v>
      </c>
      <c r="V1405" s="1">
        <v>2.9494500000000001E-12</v>
      </c>
      <c r="W1405" s="1">
        <v>2.7687190000000002E-12</v>
      </c>
      <c r="X1405" s="1">
        <v>5.4273909999999999E-11</v>
      </c>
      <c r="Y1405" s="1">
        <v>9.814762E-13</v>
      </c>
      <c r="Z1405" s="1">
        <v>9.2377509999999993E-13</v>
      </c>
      <c r="AA1405" s="1">
        <v>7.6266609999999999E-13</v>
      </c>
      <c r="AB1405" s="1">
        <v>7.5214399999999995E-13</v>
      </c>
      <c r="AC1405" s="1">
        <v>5.7776369999999997E-13</v>
      </c>
      <c r="AD1405" s="1">
        <v>1.09171E-12</v>
      </c>
      <c r="AE1405" s="1">
        <v>7.226109E-13</v>
      </c>
      <c r="AF1405" s="1">
        <v>7.795403E-13</v>
      </c>
      <c r="AG1405" s="1">
        <v>5.7861429999999995E-13</v>
      </c>
      <c r="AH1405" s="1">
        <v>4.1265029999999999E-13</v>
      </c>
      <c r="AI1405" s="1">
        <v>1.12577E-12</v>
      </c>
      <c r="AJ1405" s="1">
        <v>4.5455700000000002E-13</v>
      </c>
      <c r="AK1405" s="1">
        <v>6.0602520000000005E-13</v>
      </c>
      <c r="AL1405" s="1">
        <v>4.3162050000000002E-13</v>
      </c>
      <c r="AM1405" s="1">
        <v>4.6131080000000004E-13</v>
      </c>
      <c r="AN1405" s="1">
        <v>3.0661399999999998E-13</v>
      </c>
      <c r="AO1405" s="1">
        <v>3.5908379999999999E-13</v>
      </c>
      <c r="AP1405" s="1">
        <v>3.7079680000000002E-13</v>
      </c>
    </row>
    <row r="1406" spans="1:42" x14ac:dyDescent="0.15">
      <c r="A1406">
        <v>67.418689999999998</v>
      </c>
      <c r="B1406" s="1">
        <v>1.159229E-9</v>
      </c>
      <c r="C1406" s="1">
        <v>2.5179520000000002E-10</v>
      </c>
      <c r="D1406" s="1">
        <v>6.8128089999999998E-12</v>
      </c>
      <c r="E1406" s="1">
        <v>3.251917E-12</v>
      </c>
      <c r="F1406" s="1">
        <v>8.69962E-12</v>
      </c>
      <c r="G1406" s="1">
        <v>2.2447309999999999E-11</v>
      </c>
      <c r="H1406" s="1">
        <v>8.1642179999999994E-11</v>
      </c>
      <c r="I1406" s="1">
        <v>3.605511E-10</v>
      </c>
      <c r="J1406" s="1">
        <v>1.516307E-9</v>
      </c>
      <c r="K1406" s="1">
        <v>1.517463E-12</v>
      </c>
      <c r="L1406" s="1">
        <v>3.9007299999999997E-12</v>
      </c>
      <c r="M1406" s="1">
        <v>7.3370270000000002E-12</v>
      </c>
      <c r="N1406" s="1">
        <v>9.2967870000000001E-11</v>
      </c>
      <c r="O1406" s="1">
        <v>5.636115E-12</v>
      </c>
      <c r="P1406" s="1">
        <v>5.1169610000000002E-12</v>
      </c>
      <c r="Q1406" s="1">
        <v>3.4202209999999998E-11</v>
      </c>
      <c r="R1406" s="1">
        <v>2.1787940000000001E-12</v>
      </c>
      <c r="S1406" s="1">
        <v>5.0858130000000002E-10</v>
      </c>
      <c r="T1406" s="1">
        <v>3.485618E-9</v>
      </c>
      <c r="U1406" s="1">
        <v>8.2559340000000004E-11</v>
      </c>
      <c r="V1406" s="1">
        <v>2.983377E-12</v>
      </c>
      <c r="W1406" s="1">
        <v>2.6824130000000002E-12</v>
      </c>
      <c r="X1406" s="1">
        <v>5.4985669999999997E-11</v>
      </c>
      <c r="Y1406" s="1">
        <v>1.0613559999999999E-12</v>
      </c>
      <c r="Z1406" s="1">
        <v>9.0303179999999997E-13</v>
      </c>
      <c r="AA1406" s="1">
        <v>7.5016519999999998E-13</v>
      </c>
      <c r="AB1406" s="1">
        <v>7.6826110000000003E-13</v>
      </c>
      <c r="AC1406" s="1">
        <v>6.616736E-13</v>
      </c>
      <c r="AD1406" s="1">
        <v>1.0694479999999999E-12</v>
      </c>
      <c r="AE1406" s="1">
        <v>6.8906440000000001E-13</v>
      </c>
      <c r="AF1406" s="1">
        <v>7.362818E-13</v>
      </c>
      <c r="AG1406" s="1">
        <v>4.838549E-13</v>
      </c>
      <c r="AH1406" s="1">
        <v>3.5820550000000002E-13</v>
      </c>
      <c r="AI1406" s="1">
        <v>1.0956489999999999E-12</v>
      </c>
      <c r="AJ1406" s="1">
        <v>3.9561350000000002E-13</v>
      </c>
      <c r="AK1406" s="1">
        <v>6.7357039999999995E-13</v>
      </c>
      <c r="AL1406" s="1">
        <v>4.546446E-13</v>
      </c>
      <c r="AM1406" s="1">
        <v>4.660491E-13</v>
      </c>
      <c r="AN1406" s="1">
        <v>2.7893399999999999E-13</v>
      </c>
      <c r="AO1406" s="1">
        <v>3.5567969999999998E-13</v>
      </c>
      <c r="AP1406" s="1">
        <v>3.975353E-13</v>
      </c>
    </row>
    <row r="1407" spans="1:42" x14ac:dyDescent="0.15">
      <c r="A1407">
        <v>67.466710000000006</v>
      </c>
      <c r="B1407" s="1">
        <v>1.1559590000000001E-9</v>
      </c>
      <c r="C1407" s="1">
        <v>2.5379960000000002E-10</v>
      </c>
      <c r="D1407" s="1">
        <v>6.7383170000000002E-12</v>
      </c>
      <c r="E1407" s="1">
        <v>3.0233719999999998E-12</v>
      </c>
      <c r="F1407" s="1">
        <v>8.9460549999999995E-12</v>
      </c>
      <c r="G1407" s="1">
        <v>2.11565E-11</v>
      </c>
      <c r="H1407" s="1">
        <v>8.1462959999999998E-11</v>
      </c>
      <c r="I1407" s="1">
        <v>3.6503690000000001E-10</v>
      </c>
      <c r="J1407" s="1">
        <v>1.5165220000000001E-9</v>
      </c>
      <c r="K1407" s="1">
        <v>1.5769979999999999E-12</v>
      </c>
      <c r="L1407" s="1">
        <v>4.0044870000000003E-12</v>
      </c>
      <c r="M1407" s="1">
        <v>7.3180149999999999E-12</v>
      </c>
      <c r="N1407" s="1">
        <v>9.2940000000000004E-11</v>
      </c>
      <c r="O1407" s="1">
        <v>5.5606600000000003E-12</v>
      </c>
      <c r="P1407" s="1">
        <v>5.4342960000000001E-12</v>
      </c>
      <c r="Q1407" s="1">
        <v>3.405058E-11</v>
      </c>
      <c r="R1407" s="1">
        <v>2.2436880000000002E-12</v>
      </c>
      <c r="S1407" s="1">
        <v>5.0811729999999997E-10</v>
      </c>
      <c r="T1407" s="1">
        <v>3.4744399999999998E-9</v>
      </c>
      <c r="U1407" s="1">
        <v>8.2167399999999997E-11</v>
      </c>
      <c r="V1407" s="1">
        <v>3.151588E-12</v>
      </c>
      <c r="W1407" s="1">
        <v>2.6664499999999998E-12</v>
      </c>
      <c r="X1407" s="1">
        <v>5.5163830000000001E-11</v>
      </c>
      <c r="Y1407" s="1">
        <v>1.1197110000000001E-12</v>
      </c>
      <c r="Z1407" s="1">
        <v>7.5849160000000005E-13</v>
      </c>
      <c r="AA1407" s="1">
        <v>7.0898870000000005E-13</v>
      </c>
      <c r="AB1407" s="1">
        <v>8.0843149999999998E-13</v>
      </c>
      <c r="AC1407" s="1">
        <v>6.9652310000000002E-13</v>
      </c>
      <c r="AD1407" s="1">
        <v>8.5437350000000002E-13</v>
      </c>
      <c r="AE1407" s="1">
        <v>7.2417520000000001E-13</v>
      </c>
      <c r="AF1407" s="1">
        <v>5.9853119999999996E-13</v>
      </c>
      <c r="AG1407" s="1">
        <v>3.482381E-13</v>
      </c>
      <c r="AH1407" s="1">
        <v>2.9994989999999999E-13</v>
      </c>
      <c r="AI1407" s="1">
        <v>9.0375340000000001E-13</v>
      </c>
      <c r="AJ1407" s="1">
        <v>3.1440399999999999E-13</v>
      </c>
      <c r="AK1407" s="1">
        <v>6.3754020000000004E-13</v>
      </c>
      <c r="AL1407" s="1">
        <v>4.9313299999999995E-13</v>
      </c>
      <c r="AM1407" s="1">
        <v>3.550042E-13</v>
      </c>
      <c r="AN1407" s="1">
        <v>2.9021139999999998E-13</v>
      </c>
      <c r="AO1407" s="1">
        <v>3.9849879999999998E-13</v>
      </c>
      <c r="AP1407" s="1">
        <v>3.6538920000000001E-13</v>
      </c>
    </row>
    <row r="1408" spans="1:42" x14ac:dyDescent="0.15">
      <c r="A1408">
        <v>67.51473</v>
      </c>
      <c r="B1408" s="1">
        <v>1.1533400000000001E-9</v>
      </c>
      <c r="C1408" s="1">
        <v>2.5533320000000002E-10</v>
      </c>
      <c r="D1408" s="1">
        <v>6.7328209999999998E-12</v>
      </c>
      <c r="E1408" s="1">
        <v>2.8855210000000002E-12</v>
      </c>
      <c r="F1408" s="1">
        <v>9.0669899999999999E-12</v>
      </c>
      <c r="G1408" s="1">
        <v>2.0708129999999999E-11</v>
      </c>
      <c r="H1408" s="1">
        <v>8.1143490000000002E-11</v>
      </c>
      <c r="I1408" s="1">
        <v>3.700306E-10</v>
      </c>
      <c r="J1408" s="1">
        <v>1.517561E-9</v>
      </c>
      <c r="K1408" s="1">
        <v>1.6741720000000001E-12</v>
      </c>
      <c r="L1408" s="1">
        <v>4.1745170000000002E-12</v>
      </c>
      <c r="M1408" s="1">
        <v>7.3072059999999996E-12</v>
      </c>
      <c r="N1408" s="1">
        <v>9.2856849999999994E-11</v>
      </c>
      <c r="O1408" s="1">
        <v>5.4377069999999997E-12</v>
      </c>
      <c r="P1408" s="1">
        <v>5.66269E-12</v>
      </c>
      <c r="Q1408" s="1">
        <v>3.3896340000000001E-11</v>
      </c>
      <c r="R1408" s="1">
        <v>2.3257070000000001E-12</v>
      </c>
      <c r="S1408" s="1">
        <v>5.0766140000000001E-10</v>
      </c>
      <c r="T1408" s="1">
        <v>3.4668040000000001E-9</v>
      </c>
      <c r="U1408" s="1">
        <v>8.1690169999999999E-11</v>
      </c>
      <c r="V1408" s="1">
        <v>3.3384240000000001E-12</v>
      </c>
      <c r="W1408" s="1">
        <v>2.6844519999999999E-12</v>
      </c>
      <c r="X1408" s="1">
        <v>5.5352510000000003E-11</v>
      </c>
      <c r="Y1408" s="1">
        <v>1.177203E-12</v>
      </c>
      <c r="Z1408" s="1">
        <v>7.1843939999999997E-13</v>
      </c>
      <c r="AA1408" s="1">
        <v>7.2873520000000004E-13</v>
      </c>
      <c r="AB1408" s="1">
        <v>8.48499E-13</v>
      </c>
      <c r="AC1408" s="1">
        <v>7.2877849999999999E-13</v>
      </c>
      <c r="AD1408" s="1">
        <v>7.3612049999999998E-13</v>
      </c>
      <c r="AE1408" s="1">
        <v>7.6922199999999997E-13</v>
      </c>
      <c r="AF1408" s="1">
        <v>5.3904659999999997E-13</v>
      </c>
      <c r="AG1408" s="1">
        <v>2.7396050000000001E-13</v>
      </c>
      <c r="AH1408" s="1">
        <v>2.9941050000000002E-13</v>
      </c>
      <c r="AI1408" s="1">
        <v>8.0967720000000004E-13</v>
      </c>
      <c r="AJ1408" s="1">
        <v>3.2236150000000001E-13</v>
      </c>
      <c r="AK1408" s="1">
        <v>5.8921940000000004E-13</v>
      </c>
      <c r="AL1408" s="1">
        <v>5.2915899999999997E-13</v>
      </c>
      <c r="AM1408" s="1">
        <v>2.8794730000000001E-13</v>
      </c>
      <c r="AN1408" s="1">
        <v>3.2759429999999998E-13</v>
      </c>
      <c r="AO1408" s="1">
        <v>4.5392870000000002E-13</v>
      </c>
      <c r="AP1408" s="1">
        <v>3.5638489999999999E-13</v>
      </c>
    </row>
    <row r="1409" spans="1:42" x14ac:dyDescent="0.15">
      <c r="A1409">
        <v>67.562740000000005</v>
      </c>
      <c r="B1409" s="1">
        <v>1.1517040000000001E-9</v>
      </c>
      <c r="C1409" s="1">
        <v>2.5300919999999999E-10</v>
      </c>
      <c r="D1409" s="1">
        <v>6.6265710000000003E-12</v>
      </c>
      <c r="E1409" s="1">
        <v>2.8609249999999999E-12</v>
      </c>
      <c r="F1409" s="1">
        <v>8.5035470000000003E-12</v>
      </c>
      <c r="G1409" s="1">
        <v>2.1290839999999999E-11</v>
      </c>
      <c r="H1409" s="1">
        <v>8.0072319999999996E-11</v>
      </c>
      <c r="I1409" s="1">
        <v>3.6594740000000001E-10</v>
      </c>
      <c r="J1409" s="1">
        <v>1.5196080000000001E-9</v>
      </c>
      <c r="K1409" s="1">
        <v>1.687177E-12</v>
      </c>
      <c r="L1409" s="1">
        <v>4.2467740000000004E-12</v>
      </c>
      <c r="M1409" s="1">
        <v>7.2388670000000001E-12</v>
      </c>
      <c r="N1409" s="1">
        <v>9.2489619999999996E-11</v>
      </c>
      <c r="O1409" s="1">
        <v>5.0919880000000001E-12</v>
      </c>
      <c r="P1409" s="1">
        <v>5.0687009999999998E-12</v>
      </c>
      <c r="Q1409" s="1">
        <v>3.3750039999999997E-11</v>
      </c>
      <c r="R1409" s="1">
        <v>2.3348269999999999E-12</v>
      </c>
      <c r="S1409" s="1">
        <v>5.0698469999999999E-10</v>
      </c>
      <c r="T1409" s="1">
        <v>3.4635179999999998E-9</v>
      </c>
      <c r="U1409" s="1">
        <v>8.0843110000000001E-11</v>
      </c>
      <c r="V1409" s="1">
        <v>3.2520550000000001E-12</v>
      </c>
      <c r="W1409" s="1">
        <v>2.6974049999999999E-12</v>
      </c>
      <c r="X1409" s="1">
        <v>5.5554910000000002E-11</v>
      </c>
      <c r="Y1409" s="1">
        <v>1.229936E-12</v>
      </c>
      <c r="Z1409" s="1">
        <v>8.0633940000000003E-13</v>
      </c>
      <c r="AA1409" s="1">
        <v>8.2301980000000005E-13</v>
      </c>
      <c r="AB1409" s="1">
        <v>8.2001249999999999E-13</v>
      </c>
      <c r="AC1409" s="1">
        <v>7.4660550000000001E-13</v>
      </c>
      <c r="AD1409" s="1">
        <v>7.3655009999999998E-13</v>
      </c>
      <c r="AE1409" s="1">
        <v>6.807563E-13</v>
      </c>
      <c r="AF1409" s="1">
        <v>5.7540669999999998E-13</v>
      </c>
      <c r="AG1409" s="1">
        <v>2.8203509999999998E-13</v>
      </c>
      <c r="AH1409" s="1">
        <v>3.6944930000000001E-13</v>
      </c>
      <c r="AI1409" s="1">
        <v>8.3545610000000003E-13</v>
      </c>
      <c r="AJ1409" s="1">
        <v>4.393822E-13</v>
      </c>
      <c r="AK1409" s="1">
        <v>4.8200719999999998E-13</v>
      </c>
      <c r="AL1409" s="1">
        <v>5.0812870000000003E-13</v>
      </c>
      <c r="AM1409" s="1">
        <v>2.748544E-13</v>
      </c>
      <c r="AN1409" s="1">
        <v>3.7738030000000003E-13</v>
      </c>
      <c r="AO1409" s="1">
        <v>4.5067409999999998E-13</v>
      </c>
      <c r="AP1409" s="1">
        <v>3.7576840000000001E-13</v>
      </c>
    </row>
    <row r="1410" spans="1:42" x14ac:dyDescent="0.15">
      <c r="A1410">
        <v>67.610759999999999</v>
      </c>
      <c r="B1410" s="1">
        <v>1.1514100000000001E-9</v>
      </c>
      <c r="C1410" s="1">
        <v>2.514552E-10</v>
      </c>
      <c r="D1410" s="1">
        <v>6.5975230000000001E-12</v>
      </c>
      <c r="E1410" s="1">
        <v>2.918576E-12</v>
      </c>
      <c r="F1410" s="1">
        <v>8.1992230000000004E-12</v>
      </c>
      <c r="G1410" s="1">
        <v>2.2549819999999999E-11</v>
      </c>
      <c r="H1410" s="1">
        <v>7.9208030000000004E-11</v>
      </c>
      <c r="I1410" s="1">
        <v>3.6315610000000001E-10</v>
      </c>
      <c r="J1410" s="1">
        <v>1.5223139999999999E-9</v>
      </c>
      <c r="K1410" s="1">
        <v>1.7012549999999999E-12</v>
      </c>
      <c r="L1410" s="1">
        <v>4.320274E-12</v>
      </c>
      <c r="M1410" s="1">
        <v>7.2650129999999997E-12</v>
      </c>
      <c r="N1410" s="1">
        <v>9.2236030000000005E-11</v>
      </c>
      <c r="O1410" s="1">
        <v>4.9591169999999999E-12</v>
      </c>
      <c r="P1410" s="1">
        <v>4.7079810000000001E-12</v>
      </c>
      <c r="Q1410" s="1">
        <v>3.3697539999999999E-11</v>
      </c>
      <c r="R1410" s="1">
        <v>2.3447769999999999E-12</v>
      </c>
      <c r="S1410" s="1">
        <v>5.0690470000000003E-10</v>
      </c>
      <c r="T1410" s="1">
        <v>3.4630960000000001E-9</v>
      </c>
      <c r="U1410" s="1">
        <v>8.0516749999999995E-11</v>
      </c>
      <c r="V1410" s="1">
        <v>3.1690859999999999E-12</v>
      </c>
      <c r="W1410" s="1">
        <v>2.7104579999999998E-12</v>
      </c>
      <c r="X1410" s="1">
        <v>5.5766020000000002E-11</v>
      </c>
      <c r="Y1410" s="1">
        <v>1.2827030000000001E-12</v>
      </c>
      <c r="Z1410" s="1">
        <v>9.7814340000000005E-13</v>
      </c>
      <c r="AA1410" s="1">
        <v>9.6612489999999993E-13</v>
      </c>
      <c r="AB1410" s="1">
        <v>7.9233169999999999E-13</v>
      </c>
      <c r="AC1410" s="1">
        <v>7.6457179999999997E-13</v>
      </c>
      <c r="AD1410" s="1">
        <v>8.1486860000000004E-13</v>
      </c>
      <c r="AE1410" s="1">
        <v>6.1138859999999998E-13</v>
      </c>
      <c r="AF1410" s="1">
        <v>6.7464380000000001E-13</v>
      </c>
      <c r="AG1410" s="1">
        <v>3.7211159999999998E-13</v>
      </c>
      <c r="AH1410" s="1">
        <v>4.857769E-13</v>
      </c>
      <c r="AI1410" s="1">
        <v>9.3991729999999995E-13</v>
      </c>
      <c r="AJ1410" s="1">
        <v>6.2787720000000005E-13</v>
      </c>
      <c r="AK1410" s="1">
        <v>4.2317910000000001E-13</v>
      </c>
      <c r="AL1410" s="1">
        <v>4.9093300000000002E-13</v>
      </c>
      <c r="AM1410" s="1">
        <v>2.9718430000000001E-13</v>
      </c>
      <c r="AN1410" s="1">
        <v>4.331273E-13</v>
      </c>
      <c r="AO1410" s="1">
        <v>4.4816429999999999E-13</v>
      </c>
      <c r="AP1410" s="1">
        <v>4.1376580000000001E-13</v>
      </c>
    </row>
    <row r="1411" spans="1:42" x14ac:dyDescent="0.15">
      <c r="A1411">
        <v>67.658779999999993</v>
      </c>
      <c r="B1411" s="1">
        <v>1.152597E-9</v>
      </c>
      <c r="C1411" s="1">
        <v>2.5098590000000002E-10</v>
      </c>
      <c r="D1411" s="1">
        <v>6.6823110000000002E-12</v>
      </c>
      <c r="E1411" s="1">
        <v>3.007487E-12</v>
      </c>
      <c r="F1411" s="1">
        <v>8.2713000000000001E-12</v>
      </c>
      <c r="G1411" s="1">
        <v>2.2221560000000001E-11</v>
      </c>
      <c r="H1411" s="1">
        <v>7.8662910000000003E-11</v>
      </c>
      <c r="I1411" s="1">
        <v>3.621562E-10</v>
      </c>
      <c r="J1411" s="1">
        <v>1.518424E-9</v>
      </c>
      <c r="K1411" s="1">
        <v>1.648632E-12</v>
      </c>
      <c r="L1411" s="1">
        <v>4.2390130000000002E-12</v>
      </c>
      <c r="M1411" s="1">
        <v>7.4318819999999996E-12</v>
      </c>
      <c r="N1411" s="1">
        <v>9.2147819999999995E-11</v>
      </c>
      <c r="O1411" s="1">
        <v>5.1416629999999998E-12</v>
      </c>
      <c r="P1411" s="1">
        <v>4.6821870000000002E-12</v>
      </c>
      <c r="Q1411" s="1">
        <v>3.3798890000000001E-11</v>
      </c>
      <c r="R1411" s="1">
        <v>2.1466869999999999E-12</v>
      </c>
      <c r="S1411" s="1">
        <v>5.0772289999999997E-10</v>
      </c>
      <c r="T1411" s="1">
        <v>3.463307E-9</v>
      </c>
      <c r="U1411" s="1">
        <v>8.0965200000000001E-11</v>
      </c>
      <c r="V1411" s="1">
        <v>3.0276510000000001E-12</v>
      </c>
      <c r="W1411" s="1">
        <v>2.698261E-12</v>
      </c>
      <c r="X1411" s="1">
        <v>5.5360839999999997E-11</v>
      </c>
      <c r="Y1411" s="1">
        <v>1.2830969999999999E-12</v>
      </c>
      <c r="Z1411" s="1">
        <v>9.129749000000001E-13</v>
      </c>
      <c r="AA1411" s="1">
        <v>8.5711590000000004E-13</v>
      </c>
      <c r="AB1411" s="1">
        <v>6.6967600000000004E-13</v>
      </c>
      <c r="AC1411" s="1">
        <v>7.07481E-13</v>
      </c>
      <c r="AD1411" s="1">
        <v>8.0511690000000003E-13</v>
      </c>
      <c r="AE1411" s="1">
        <v>5.695802E-13</v>
      </c>
      <c r="AF1411" s="1">
        <v>6.531026E-13</v>
      </c>
      <c r="AG1411" s="1">
        <v>5.2780199999999998E-13</v>
      </c>
      <c r="AH1411" s="1">
        <v>4.8695929999999998E-13</v>
      </c>
      <c r="AI1411" s="1">
        <v>1.0040800000000001E-12</v>
      </c>
      <c r="AJ1411" s="1">
        <v>5.2863599999999997E-13</v>
      </c>
      <c r="AK1411" s="1">
        <v>4.3589890000000001E-13</v>
      </c>
      <c r="AL1411" s="1">
        <v>4.7842970000000004E-13</v>
      </c>
      <c r="AM1411" s="1">
        <v>2.953451E-13</v>
      </c>
      <c r="AN1411" s="1">
        <v>3.815197E-13</v>
      </c>
      <c r="AO1411" s="1">
        <v>4.3433950000000001E-13</v>
      </c>
      <c r="AP1411" s="1">
        <v>3.9613049999999999E-13</v>
      </c>
    </row>
    <row r="1412" spans="1:42" x14ac:dyDescent="0.15">
      <c r="A1412">
        <v>67.706800000000001</v>
      </c>
      <c r="B1412" s="1">
        <v>1.1548080000000001E-9</v>
      </c>
      <c r="C1412" s="1">
        <v>2.5139809999999999E-10</v>
      </c>
      <c r="D1412" s="1">
        <v>6.8596740000000003E-12</v>
      </c>
      <c r="E1412" s="1">
        <v>3.1080860000000001E-12</v>
      </c>
      <c r="F1412" s="1">
        <v>8.6495359999999992E-12</v>
      </c>
      <c r="G1412" s="1">
        <v>2.178208E-11</v>
      </c>
      <c r="H1412" s="1">
        <v>7.8540780000000005E-11</v>
      </c>
      <c r="I1412" s="1">
        <v>3.6278119999999998E-10</v>
      </c>
      <c r="J1412" s="1">
        <v>1.514466E-9</v>
      </c>
      <c r="K1412" s="1">
        <v>1.601125E-12</v>
      </c>
      <c r="L1412" s="1">
        <v>4.1518620000000004E-12</v>
      </c>
      <c r="M1412" s="1">
        <v>7.7133930000000006E-12</v>
      </c>
      <c r="N1412" s="1">
        <v>9.2194810000000005E-11</v>
      </c>
      <c r="O1412" s="1">
        <v>5.5805280000000003E-12</v>
      </c>
      <c r="P1412" s="1">
        <v>4.9285420000000003E-12</v>
      </c>
      <c r="Q1412" s="1">
        <v>3.4017020000000001E-11</v>
      </c>
      <c r="R1412" s="1">
        <v>1.9869730000000001E-12</v>
      </c>
      <c r="S1412" s="1">
        <v>5.0926840000000005E-10</v>
      </c>
      <c r="T1412" s="1">
        <v>3.4635330000000001E-9</v>
      </c>
      <c r="U1412" s="1">
        <v>8.2044650000000004E-11</v>
      </c>
      <c r="V1412" s="1">
        <v>2.9618469999999998E-12</v>
      </c>
      <c r="W1412" s="1">
        <v>2.716307E-12</v>
      </c>
      <c r="X1412" s="1">
        <v>5.4853829999999998E-11</v>
      </c>
      <c r="Y1412" s="1">
        <v>1.2751199999999999E-12</v>
      </c>
      <c r="Z1412" s="1">
        <v>8.1641439999999997E-13</v>
      </c>
      <c r="AA1412" s="1">
        <v>7.4693219999999999E-13</v>
      </c>
      <c r="AB1412" s="1">
        <v>5.7997679999999999E-13</v>
      </c>
      <c r="AC1412" s="1">
        <v>6.4839000000000003E-13</v>
      </c>
      <c r="AD1412" s="1">
        <v>7.8674120000000002E-13</v>
      </c>
      <c r="AE1412" s="1">
        <v>5.605121E-13</v>
      </c>
      <c r="AF1412" s="1">
        <v>6.1419529999999996E-13</v>
      </c>
      <c r="AG1412" s="1">
        <v>7.2473049999999997E-13</v>
      </c>
      <c r="AH1412" s="1">
        <v>4.7324950000000004E-13</v>
      </c>
      <c r="AI1412" s="1">
        <v>1.059078E-12</v>
      </c>
      <c r="AJ1412" s="1">
        <v>4.1996020000000002E-13</v>
      </c>
      <c r="AK1412" s="1">
        <v>5.0668379999999999E-13</v>
      </c>
      <c r="AL1412" s="1">
        <v>4.6976269999999995E-13</v>
      </c>
      <c r="AM1412" s="1">
        <v>2.9347080000000002E-13</v>
      </c>
      <c r="AN1412" s="1">
        <v>3.3373680000000002E-13</v>
      </c>
      <c r="AO1412" s="1">
        <v>4.237572E-13</v>
      </c>
      <c r="AP1412" s="1">
        <v>3.6868930000000002E-13</v>
      </c>
    </row>
    <row r="1413" spans="1:42" x14ac:dyDescent="0.15">
      <c r="A1413">
        <v>67.754819999999995</v>
      </c>
      <c r="B1413" s="1">
        <v>1.1543630000000001E-9</v>
      </c>
      <c r="C1413" s="1">
        <v>2.5113259999999999E-10</v>
      </c>
      <c r="D1413" s="1">
        <v>6.9249070000000001E-12</v>
      </c>
      <c r="E1413" s="1">
        <v>3.1296649999999999E-12</v>
      </c>
      <c r="F1413" s="1">
        <v>8.617498E-12</v>
      </c>
      <c r="G1413" s="1">
        <v>2.1690290000000001E-11</v>
      </c>
      <c r="H1413" s="1">
        <v>7.8884900000000001E-11</v>
      </c>
      <c r="I1413" s="1">
        <v>3.6430030000000002E-10</v>
      </c>
      <c r="J1413" s="1">
        <v>1.5125920000000001E-9</v>
      </c>
      <c r="K1413" s="1">
        <v>1.5858040000000001E-12</v>
      </c>
      <c r="L1413" s="1">
        <v>4.103854E-12</v>
      </c>
      <c r="M1413" s="1">
        <v>7.7213770000000002E-12</v>
      </c>
      <c r="N1413" s="1">
        <v>9.1627440000000006E-11</v>
      </c>
      <c r="O1413" s="1">
        <v>5.8298439999999996E-12</v>
      </c>
      <c r="P1413" s="1">
        <v>4.9982229999999998E-12</v>
      </c>
      <c r="Q1413" s="1">
        <v>3.407625E-11</v>
      </c>
      <c r="R1413" s="1">
        <v>1.9721630000000001E-12</v>
      </c>
      <c r="S1413" s="1">
        <v>5.0914389999999996E-10</v>
      </c>
      <c r="T1413" s="1">
        <v>3.462024E-9</v>
      </c>
      <c r="U1413" s="1">
        <v>8.1777949999999994E-11</v>
      </c>
      <c r="V1413" s="1">
        <v>3.067579E-12</v>
      </c>
      <c r="W1413" s="1">
        <v>2.8032949999999999E-12</v>
      </c>
      <c r="X1413" s="1">
        <v>5.4241499999999998E-11</v>
      </c>
      <c r="Y1413" s="1">
        <v>1.0920120000000001E-12</v>
      </c>
      <c r="Z1413" s="1">
        <v>7.4173720000000003E-13</v>
      </c>
      <c r="AA1413" s="1">
        <v>7.2073659999999997E-13</v>
      </c>
      <c r="AB1413" s="1">
        <v>5.8720349999999996E-13</v>
      </c>
      <c r="AC1413" s="1">
        <v>6.1040079999999996E-13</v>
      </c>
      <c r="AD1413" s="1">
        <v>7.855993E-13</v>
      </c>
      <c r="AE1413" s="1">
        <v>5.8299650000000004E-13</v>
      </c>
      <c r="AF1413" s="1">
        <v>5.8499280000000002E-13</v>
      </c>
      <c r="AG1413" s="1">
        <v>7.2608049999999996E-13</v>
      </c>
      <c r="AH1413" s="1">
        <v>4.7096339999999999E-13</v>
      </c>
      <c r="AI1413" s="1">
        <v>9.4842109999999994E-13</v>
      </c>
      <c r="AJ1413" s="1">
        <v>3.921095E-13</v>
      </c>
      <c r="AK1413" s="1">
        <v>5.8586169999999996E-13</v>
      </c>
      <c r="AL1413" s="1">
        <v>4.4389189999999998E-13</v>
      </c>
      <c r="AM1413" s="1">
        <v>3.0195930000000001E-13</v>
      </c>
      <c r="AN1413" s="1">
        <v>3.2929980000000001E-13</v>
      </c>
      <c r="AO1413" s="1">
        <v>4.2335869999999998E-13</v>
      </c>
      <c r="AP1413" s="1">
        <v>3.2361210000000002E-13</v>
      </c>
    </row>
    <row r="1414" spans="1:42" x14ac:dyDescent="0.15">
      <c r="A1414">
        <v>67.802840000000003</v>
      </c>
      <c r="B1414" s="1">
        <v>1.151956E-9</v>
      </c>
      <c r="C1414" s="1">
        <v>2.503266E-10</v>
      </c>
      <c r="D1414" s="1">
        <v>6.875475E-12</v>
      </c>
      <c r="E1414" s="1">
        <v>3.0927999999999999E-12</v>
      </c>
      <c r="F1414" s="1">
        <v>8.161745E-12</v>
      </c>
      <c r="G1414" s="1">
        <v>2.1937499999999999E-11</v>
      </c>
      <c r="H1414" s="1">
        <v>7.9602870000000004E-11</v>
      </c>
      <c r="I1414" s="1">
        <v>3.6622380000000003E-10</v>
      </c>
      <c r="J1414" s="1">
        <v>1.5127640000000001E-9</v>
      </c>
      <c r="K1414" s="1">
        <v>1.603112E-12</v>
      </c>
      <c r="L1414" s="1">
        <v>4.0939920000000004E-12</v>
      </c>
      <c r="M1414" s="1">
        <v>7.4556229999999994E-12</v>
      </c>
      <c r="N1414" s="1">
        <v>9.0827500000000002E-11</v>
      </c>
      <c r="O1414" s="1">
        <v>5.8380809999999999E-12</v>
      </c>
      <c r="P1414" s="1">
        <v>4.9041850000000003E-12</v>
      </c>
      <c r="Q1414" s="1">
        <v>3.4018400000000003E-11</v>
      </c>
      <c r="R1414" s="1">
        <v>2.0986170000000001E-12</v>
      </c>
      <c r="S1414" s="1">
        <v>5.0781390000000003E-10</v>
      </c>
      <c r="T1414" s="1">
        <v>3.459752E-9</v>
      </c>
      <c r="U1414" s="1">
        <v>8.044471E-11</v>
      </c>
      <c r="V1414" s="1">
        <v>3.3403550000000001E-12</v>
      </c>
      <c r="W1414" s="1">
        <v>2.9573949999999998E-12</v>
      </c>
      <c r="X1414" s="1">
        <v>5.3570190000000002E-11</v>
      </c>
      <c r="Y1414" s="1">
        <v>8.1988759999999998E-13</v>
      </c>
      <c r="Z1414" s="1">
        <v>7.0198959999999999E-13</v>
      </c>
      <c r="AA1414" s="1">
        <v>7.7642280000000004E-13</v>
      </c>
      <c r="AB1414" s="1">
        <v>6.8891800000000001E-13</v>
      </c>
      <c r="AC1414" s="1">
        <v>6.0154019999999999E-13</v>
      </c>
      <c r="AD1414" s="1">
        <v>8.0125520000000002E-13</v>
      </c>
      <c r="AE1414" s="1">
        <v>6.292128E-13</v>
      </c>
      <c r="AF1414" s="1">
        <v>5.6934660000000005E-13</v>
      </c>
      <c r="AG1414" s="1">
        <v>5.7388710000000003E-13</v>
      </c>
      <c r="AH1414" s="1">
        <v>4.7981949999999998E-13</v>
      </c>
      <c r="AI1414" s="1">
        <v>7.475558E-13</v>
      </c>
      <c r="AJ1414" s="1">
        <v>4.4306680000000002E-13</v>
      </c>
      <c r="AK1414" s="1">
        <v>6.5554839999999995E-13</v>
      </c>
      <c r="AL1414" s="1">
        <v>4.1023459999999999E-13</v>
      </c>
      <c r="AM1414" s="1">
        <v>3.2054519999999999E-13</v>
      </c>
      <c r="AN1414" s="1">
        <v>3.6712449999999998E-13</v>
      </c>
      <c r="AO1414" s="1">
        <v>4.3287609999999999E-13</v>
      </c>
      <c r="AP1414" s="1">
        <v>2.8104829999999998E-13</v>
      </c>
    </row>
    <row r="1415" spans="1:42" x14ac:dyDescent="0.15">
      <c r="A1415">
        <v>67.850859999999997</v>
      </c>
      <c r="B1415" s="1">
        <v>1.1514089999999999E-9</v>
      </c>
      <c r="C1415" s="1">
        <v>2.5039029999999999E-10</v>
      </c>
      <c r="D1415" s="1">
        <v>6.8564050000000002E-12</v>
      </c>
      <c r="E1415" s="1">
        <v>3.0960420000000001E-12</v>
      </c>
      <c r="F1415" s="1">
        <v>7.7794300000000001E-12</v>
      </c>
      <c r="G1415" s="1">
        <v>2.218067E-11</v>
      </c>
      <c r="H1415" s="1">
        <v>8.0004499999999995E-11</v>
      </c>
      <c r="I1415" s="1">
        <v>3.6663960000000001E-10</v>
      </c>
      <c r="J1415" s="1">
        <v>1.513932E-9</v>
      </c>
      <c r="K1415" s="1">
        <v>1.638787E-12</v>
      </c>
      <c r="L1415" s="1">
        <v>4.0446440000000003E-12</v>
      </c>
      <c r="M1415" s="1">
        <v>7.1844410000000002E-12</v>
      </c>
      <c r="N1415" s="1">
        <v>9.0995679999999997E-11</v>
      </c>
      <c r="O1415" s="1">
        <v>5.7982779999999999E-12</v>
      </c>
      <c r="P1415" s="1">
        <v>5.0075829999999997E-12</v>
      </c>
      <c r="Q1415" s="1">
        <v>3.4116800000000002E-11</v>
      </c>
      <c r="R1415" s="1">
        <v>2.2406949999999999E-12</v>
      </c>
      <c r="S1415" s="1">
        <v>5.0780680000000004E-10</v>
      </c>
      <c r="T1415" s="1">
        <v>3.4596219999999999E-9</v>
      </c>
      <c r="U1415" s="1">
        <v>7.9951160000000003E-11</v>
      </c>
      <c r="V1415" s="1">
        <v>3.5781180000000002E-12</v>
      </c>
      <c r="W1415" s="1">
        <v>2.9901859999999999E-12</v>
      </c>
      <c r="X1415" s="1">
        <v>5.2993650000000003E-11</v>
      </c>
      <c r="Y1415" s="1">
        <v>7.2937750000000004E-13</v>
      </c>
      <c r="Z1415" s="1">
        <v>7.1150590000000002E-13</v>
      </c>
      <c r="AA1415" s="1">
        <v>8.297567E-13</v>
      </c>
      <c r="AB1415" s="1">
        <v>7.9942039999999997E-13</v>
      </c>
      <c r="AC1415" s="1">
        <v>6.2706010000000001E-13</v>
      </c>
      <c r="AD1415" s="1">
        <v>8.0138159999999998E-13</v>
      </c>
      <c r="AE1415" s="1">
        <v>6.7362099999999998E-13</v>
      </c>
      <c r="AF1415" s="1">
        <v>5.6995950000000004E-13</v>
      </c>
      <c r="AG1415" s="1">
        <v>5.0597930000000003E-13</v>
      </c>
      <c r="AH1415" s="1">
        <v>4.8717070000000003E-13</v>
      </c>
      <c r="AI1415" s="1">
        <v>7.0171840000000005E-13</v>
      </c>
      <c r="AJ1415" s="1">
        <v>5.0688279999999996E-13</v>
      </c>
      <c r="AK1415" s="1">
        <v>7.0781200000000003E-13</v>
      </c>
      <c r="AL1415" s="1">
        <v>4.0017730000000002E-13</v>
      </c>
      <c r="AM1415" s="1">
        <v>3.2629340000000001E-13</v>
      </c>
      <c r="AN1415" s="1">
        <v>4.1326230000000001E-13</v>
      </c>
      <c r="AO1415" s="1">
        <v>4.1746499999999998E-13</v>
      </c>
      <c r="AP1415" s="1">
        <v>2.8876629999999997E-13</v>
      </c>
    </row>
    <row r="1416" spans="1:42" x14ac:dyDescent="0.15">
      <c r="A1416">
        <v>67.898880000000005</v>
      </c>
      <c r="B1416" s="1">
        <v>1.1530319999999999E-9</v>
      </c>
      <c r="C1416" s="1">
        <v>2.5147119999999998E-10</v>
      </c>
      <c r="D1416" s="1">
        <v>6.8725819999999997E-12</v>
      </c>
      <c r="E1416" s="1">
        <v>3.1461000000000001E-12</v>
      </c>
      <c r="F1416" s="1">
        <v>7.5226039999999994E-12</v>
      </c>
      <c r="G1416" s="1">
        <v>2.194005E-11</v>
      </c>
      <c r="H1416" s="1">
        <v>7.9077199999999999E-11</v>
      </c>
      <c r="I1416" s="1">
        <v>3.626512E-10</v>
      </c>
      <c r="J1416" s="1">
        <v>1.51524E-9</v>
      </c>
      <c r="K1416" s="1">
        <v>1.6803529999999999E-12</v>
      </c>
      <c r="L1416" s="1">
        <v>3.8566000000000003E-12</v>
      </c>
      <c r="M1416" s="1">
        <v>6.9343710000000002E-12</v>
      </c>
      <c r="N1416" s="1">
        <v>9.2297150000000003E-11</v>
      </c>
      <c r="O1416" s="1">
        <v>5.6218900000000004E-12</v>
      </c>
      <c r="P1416" s="1">
        <v>5.3417670000000001E-12</v>
      </c>
      <c r="Q1416" s="1">
        <v>3.4397849999999998E-11</v>
      </c>
      <c r="R1416" s="1">
        <v>2.2339249999999999E-12</v>
      </c>
      <c r="S1416" s="1">
        <v>5.0934580000000001E-10</v>
      </c>
      <c r="T1416" s="1">
        <v>3.461998E-9</v>
      </c>
      <c r="U1416" s="1">
        <v>8.0438150000000001E-11</v>
      </c>
      <c r="V1416" s="1">
        <v>3.4787050000000002E-12</v>
      </c>
      <c r="W1416" s="1">
        <v>2.6003749999999998E-12</v>
      </c>
      <c r="X1416" s="1">
        <v>5.2634220000000003E-11</v>
      </c>
      <c r="Y1416" s="1">
        <v>8.5133749999999996E-13</v>
      </c>
      <c r="Z1416" s="1">
        <v>7.710363E-13</v>
      </c>
      <c r="AA1416" s="1">
        <v>7.7176789999999995E-13</v>
      </c>
      <c r="AB1416" s="1">
        <v>8.0529670000000003E-13</v>
      </c>
      <c r="AC1416" s="1">
        <v>6.8439240000000005E-13</v>
      </c>
      <c r="AD1416" s="1">
        <v>7.3807399999999999E-13</v>
      </c>
      <c r="AE1416" s="1">
        <v>6.8230429999999999E-13</v>
      </c>
      <c r="AF1416" s="1">
        <v>5.8575930000000002E-13</v>
      </c>
      <c r="AG1416" s="1">
        <v>5.3636820000000004E-13</v>
      </c>
      <c r="AH1416" s="1">
        <v>4.7443689999999997E-13</v>
      </c>
      <c r="AI1416" s="1">
        <v>8.3720799999999998E-13</v>
      </c>
      <c r="AJ1416" s="1">
        <v>5.0029040000000001E-13</v>
      </c>
      <c r="AK1416" s="1">
        <v>7.0689770000000003E-13</v>
      </c>
      <c r="AL1416" s="1">
        <v>4.1773950000000001E-13</v>
      </c>
      <c r="AM1416" s="1">
        <v>2.90425E-13</v>
      </c>
      <c r="AN1416" s="1">
        <v>4.2596400000000002E-13</v>
      </c>
      <c r="AO1416" s="1">
        <v>3.2900150000000002E-13</v>
      </c>
      <c r="AP1416" s="1">
        <v>3.5538319999999998E-13</v>
      </c>
    </row>
    <row r="1417" spans="1:42" x14ac:dyDescent="0.15">
      <c r="A1417">
        <v>67.946899999999999</v>
      </c>
      <c r="B1417" s="1">
        <v>1.1559369999999999E-9</v>
      </c>
      <c r="C1417" s="1">
        <v>2.5315889999999999E-10</v>
      </c>
      <c r="D1417" s="1">
        <v>6.9099079999999996E-12</v>
      </c>
      <c r="E1417" s="1">
        <v>3.222735E-12</v>
      </c>
      <c r="F1417" s="1">
        <v>7.4779119999999995E-12</v>
      </c>
      <c r="G1417" s="1">
        <v>2.169569E-11</v>
      </c>
      <c r="H1417" s="1">
        <v>7.861985E-11</v>
      </c>
      <c r="I1417" s="1">
        <v>3.6144969999999998E-10</v>
      </c>
      <c r="J1417" s="1">
        <v>1.5165649999999999E-9</v>
      </c>
      <c r="K1417" s="1">
        <v>1.723891E-12</v>
      </c>
      <c r="L1417" s="1">
        <v>3.807877E-12</v>
      </c>
      <c r="M1417" s="1">
        <v>6.8437340000000003E-12</v>
      </c>
      <c r="N1417" s="1">
        <v>9.4269040000000003E-11</v>
      </c>
      <c r="O1417" s="1">
        <v>5.4917340000000004E-12</v>
      </c>
      <c r="P1417" s="1">
        <v>5.8116389999999999E-12</v>
      </c>
      <c r="Q1417" s="1">
        <v>3.47863E-11</v>
      </c>
      <c r="R1417" s="1">
        <v>2.22586E-12</v>
      </c>
      <c r="S1417" s="1">
        <v>5.1179269999999998E-10</v>
      </c>
      <c r="T1417" s="1">
        <v>3.4658779999999998E-9</v>
      </c>
      <c r="U1417" s="1">
        <v>8.1511110000000006E-11</v>
      </c>
      <c r="V1417" s="1">
        <v>3.3776499999999999E-12</v>
      </c>
      <c r="W1417" s="1">
        <v>2.3709360000000001E-12</v>
      </c>
      <c r="X1417" s="1">
        <v>5.2762579999999997E-11</v>
      </c>
      <c r="Y1417" s="1">
        <v>1.099816E-12</v>
      </c>
      <c r="Z1417" s="1">
        <v>8.5695869999999997E-13</v>
      </c>
      <c r="AA1417" s="1">
        <v>7.5263110000000002E-13</v>
      </c>
      <c r="AB1417" s="1">
        <v>8.106488E-13</v>
      </c>
      <c r="AC1417" s="1">
        <v>7.5834399999999996E-13</v>
      </c>
      <c r="AD1417" s="1">
        <v>7.0384929999999997E-13</v>
      </c>
      <c r="AE1417" s="1">
        <v>6.9213720000000002E-13</v>
      </c>
      <c r="AF1417" s="1">
        <v>6.0934720000000002E-13</v>
      </c>
      <c r="AG1417" s="1">
        <v>6.2506290000000002E-13</v>
      </c>
      <c r="AH1417" s="1">
        <v>4.6162009999999996E-13</v>
      </c>
      <c r="AI1417" s="1">
        <v>1.0797079999999999E-12</v>
      </c>
      <c r="AJ1417" s="1">
        <v>4.9306729999999999E-13</v>
      </c>
      <c r="AK1417" s="1">
        <v>7.0550310000000005E-13</v>
      </c>
      <c r="AL1417" s="1">
        <v>4.5163249999999999E-13</v>
      </c>
      <c r="AM1417" s="1">
        <v>3.009487E-13</v>
      </c>
      <c r="AN1417" s="1">
        <v>4.3809790000000002E-13</v>
      </c>
      <c r="AO1417" s="1">
        <v>3.076492E-13</v>
      </c>
      <c r="AP1417" s="1">
        <v>4.5702600000000004E-13</v>
      </c>
    </row>
    <row r="1418" spans="1:42" x14ac:dyDescent="0.15">
      <c r="A1418">
        <v>67.994919999999993</v>
      </c>
      <c r="B1418" s="1">
        <v>1.1531059999999999E-9</v>
      </c>
      <c r="C1418" s="1">
        <v>2.5358600000000002E-10</v>
      </c>
      <c r="D1418" s="1">
        <v>6.9326220000000003E-12</v>
      </c>
      <c r="E1418" s="1">
        <v>2.9250539999999998E-12</v>
      </c>
      <c r="F1418" s="1">
        <v>7.6943399999999993E-12</v>
      </c>
      <c r="G1418" s="1">
        <v>2.0872340000000002E-11</v>
      </c>
      <c r="H1418" s="1">
        <v>7.8818619999999997E-11</v>
      </c>
      <c r="I1418" s="1">
        <v>3.6412740000000001E-10</v>
      </c>
      <c r="J1418" s="1">
        <v>1.515539E-9</v>
      </c>
      <c r="K1418" s="1">
        <v>1.653816E-12</v>
      </c>
      <c r="L1418" s="1">
        <v>3.9528109999999998E-12</v>
      </c>
      <c r="M1418" s="1">
        <v>6.9957549999999996E-12</v>
      </c>
      <c r="N1418" s="1">
        <v>9.3458569999999995E-11</v>
      </c>
      <c r="O1418" s="1">
        <v>5.4292369999999999E-12</v>
      </c>
      <c r="P1418" s="1">
        <v>5.5089199999999999E-12</v>
      </c>
      <c r="Q1418" s="1">
        <v>3.4568179999999999E-11</v>
      </c>
      <c r="R1418" s="1">
        <v>2.0077610000000001E-12</v>
      </c>
      <c r="S1418" s="1">
        <v>5.0886000000000004E-10</v>
      </c>
      <c r="T1418" s="1">
        <v>3.4683629999999999E-9</v>
      </c>
      <c r="U1418" s="1">
        <v>8.1582100000000002E-11</v>
      </c>
      <c r="V1418" s="1">
        <v>3.1041840000000001E-12</v>
      </c>
      <c r="W1418" s="1">
        <v>2.3652960000000001E-12</v>
      </c>
      <c r="X1418" s="1">
        <v>5.3561709999999999E-11</v>
      </c>
      <c r="Y1418" s="1">
        <v>1.0261420000000001E-12</v>
      </c>
      <c r="Z1418" s="1">
        <v>8.3784160000000001E-13</v>
      </c>
      <c r="AA1418" s="1">
        <v>7.8775209999999995E-13</v>
      </c>
      <c r="AB1418" s="1">
        <v>7.5241989999999998E-13</v>
      </c>
      <c r="AC1418" s="1">
        <v>7.6374649999999995E-13</v>
      </c>
      <c r="AD1418" s="1">
        <v>7.1016629999999998E-13</v>
      </c>
      <c r="AE1418" s="1">
        <v>7.0616320000000002E-13</v>
      </c>
      <c r="AF1418" s="1">
        <v>5.6651390000000001E-13</v>
      </c>
      <c r="AG1418" s="1">
        <v>5.1396050000000005E-13</v>
      </c>
      <c r="AH1418" s="1">
        <v>4.4264340000000001E-13</v>
      </c>
      <c r="AI1418" s="1">
        <v>8.2861490000000004E-13</v>
      </c>
      <c r="AJ1418" s="1">
        <v>3.8371549999999998E-13</v>
      </c>
      <c r="AK1418" s="1">
        <v>6.2211690000000001E-13</v>
      </c>
      <c r="AL1418" s="1">
        <v>4.1617460000000001E-13</v>
      </c>
      <c r="AM1418" s="1">
        <v>3.7594200000000001E-13</v>
      </c>
      <c r="AN1418" s="1">
        <v>3.3950849999999998E-13</v>
      </c>
      <c r="AO1418" s="1">
        <v>3.7960099999999999E-13</v>
      </c>
      <c r="AP1418" s="1">
        <v>4.5686689999999998E-13</v>
      </c>
    </row>
    <row r="1419" spans="1:42" x14ac:dyDescent="0.15">
      <c r="A1419">
        <v>68.042929999999998</v>
      </c>
      <c r="B1419" s="1">
        <v>1.1511389999999999E-9</v>
      </c>
      <c r="C1419" s="1">
        <v>2.5395610000000002E-10</v>
      </c>
      <c r="D1419" s="1">
        <v>6.9545599999999998E-12</v>
      </c>
      <c r="E1419" s="1">
        <v>2.6939960000000001E-12</v>
      </c>
      <c r="F1419" s="1">
        <v>8.0811440000000007E-12</v>
      </c>
      <c r="G1419" s="1">
        <v>2.0234949999999999E-11</v>
      </c>
      <c r="H1419" s="1">
        <v>7.9514680000000005E-11</v>
      </c>
      <c r="I1419" s="1">
        <v>3.6974200000000002E-10</v>
      </c>
      <c r="J1419" s="1">
        <v>1.514915E-9</v>
      </c>
      <c r="K1419" s="1">
        <v>1.6063009999999999E-12</v>
      </c>
      <c r="L1419" s="1">
        <v>4.2443850000000002E-12</v>
      </c>
      <c r="M1419" s="1">
        <v>7.3159739999999995E-12</v>
      </c>
      <c r="N1419" s="1">
        <v>9.2722519999999998E-11</v>
      </c>
      <c r="O1419" s="1">
        <v>5.4356790000000003E-12</v>
      </c>
      <c r="P1419" s="1">
        <v>5.2033510000000002E-12</v>
      </c>
      <c r="Q1419" s="1">
        <v>3.4386370000000002E-11</v>
      </c>
      <c r="R1419" s="1">
        <v>1.8656400000000001E-12</v>
      </c>
      <c r="S1419" s="1">
        <v>5.0629070000000003E-10</v>
      </c>
      <c r="T1419" s="1">
        <v>3.4707759999999998E-9</v>
      </c>
      <c r="U1419" s="1">
        <v>8.1607340000000006E-11</v>
      </c>
      <c r="V1419" s="1">
        <v>2.9716179999999999E-12</v>
      </c>
      <c r="W1419" s="1">
        <v>2.529462E-12</v>
      </c>
      <c r="X1419" s="1">
        <v>5.4805890000000002E-11</v>
      </c>
      <c r="Y1419" s="1">
        <v>9.6542620000000009E-13</v>
      </c>
      <c r="Z1419" s="1">
        <v>8.3738000000000001E-13</v>
      </c>
      <c r="AA1419" s="1">
        <v>8.6389830000000001E-13</v>
      </c>
      <c r="AB1419" s="1">
        <v>6.9156429999999999E-13</v>
      </c>
      <c r="AC1419" s="1">
        <v>7.661839E-13</v>
      </c>
      <c r="AD1419" s="1">
        <v>7.4716129999999996E-13</v>
      </c>
      <c r="AE1419" s="1">
        <v>7.3743980000000002E-13</v>
      </c>
      <c r="AF1419" s="1">
        <v>5.4429970000000004E-13</v>
      </c>
      <c r="AG1419" s="1">
        <v>4.3321740000000001E-13</v>
      </c>
      <c r="AH1419" s="1">
        <v>4.3507419999999998E-13</v>
      </c>
      <c r="AI1419" s="1">
        <v>6.7464540000000003E-13</v>
      </c>
      <c r="AJ1419" s="1">
        <v>3.177725E-13</v>
      </c>
      <c r="AK1419" s="1">
        <v>5.5711179999999996E-13</v>
      </c>
      <c r="AL1419" s="1">
        <v>3.8523850000000003E-13</v>
      </c>
      <c r="AM1419" s="1">
        <v>4.9967260000000002E-13</v>
      </c>
      <c r="AN1419" s="1">
        <v>2.7637780000000002E-13</v>
      </c>
      <c r="AO1419" s="1">
        <v>5.2219949999999995E-13</v>
      </c>
      <c r="AP1419" s="1">
        <v>4.5225789999999998E-13</v>
      </c>
    </row>
    <row r="1420" spans="1:42" x14ac:dyDescent="0.15">
      <c r="A1420">
        <v>68.090950000000007</v>
      </c>
      <c r="B1420" s="1">
        <v>1.151142E-9</v>
      </c>
      <c r="C1420" s="1">
        <v>2.5352769999999999E-10</v>
      </c>
      <c r="D1420" s="1">
        <v>6.9540419999999997E-12</v>
      </c>
      <c r="E1420" s="1">
        <v>2.609136E-12</v>
      </c>
      <c r="F1420" s="1">
        <v>8.1887319999999995E-12</v>
      </c>
      <c r="G1420" s="1">
        <v>1.9970220000000001E-11</v>
      </c>
      <c r="H1420" s="1">
        <v>7.9553660000000005E-11</v>
      </c>
      <c r="I1420" s="1">
        <v>3.6786540000000003E-10</v>
      </c>
      <c r="J1420" s="1">
        <v>1.5151940000000001E-9</v>
      </c>
      <c r="K1420" s="1">
        <v>1.607188E-12</v>
      </c>
      <c r="L1420" s="1">
        <v>4.1913939999999999E-12</v>
      </c>
      <c r="M1420" s="1">
        <v>7.3024330000000005E-12</v>
      </c>
      <c r="N1420" s="1">
        <v>9.233805E-11</v>
      </c>
      <c r="O1420" s="1">
        <v>5.4945140000000001E-12</v>
      </c>
      <c r="P1420" s="1">
        <v>4.9543880000000003E-12</v>
      </c>
      <c r="Q1420" s="1">
        <v>3.4314800000000001E-11</v>
      </c>
      <c r="R1420" s="1">
        <v>1.873833E-12</v>
      </c>
      <c r="S1420" s="1">
        <v>5.0479760000000001E-10</v>
      </c>
      <c r="T1420" s="1">
        <v>3.469998E-9</v>
      </c>
      <c r="U1420" s="1">
        <v>8.1285310000000005E-11</v>
      </c>
      <c r="V1420" s="1">
        <v>3.1019620000000002E-12</v>
      </c>
      <c r="W1420" s="1">
        <v>2.6803950000000001E-12</v>
      </c>
      <c r="X1420" s="1">
        <v>5.4860900000000001E-11</v>
      </c>
      <c r="Y1420" s="1">
        <v>9.5290650000000003E-13</v>
      </c>
      <c r="Z1420" s="1">
        <v>8.7807770000000002E-13</v>
      </c>
      <c r="AA1420" s="1">
        <v>7.778973E-13</v>
      </c>
      <c r="AB1420" s="1">
        <v>6.1151530000000002E-13</v>
      </c>
      <c r="AC1420" s="1">
        <v>7.3546769999999998E-13</v>
      </c>
      <c r="AD1420" s="1">
        <v>6.8803960000000004E-13</v>
      </c>
      <c r="AE1420" s="1">
        <v>7.9985270000000001E-13</v>
      </c>
      <c r="AF1420" s="1">
        <v>5.636706E-13</v>
      </c>
      <c r="AG1420" s="1">
        <v>4.2176309999999998E-13</v>
      </c>
      <c r="AH1420" s="1">
        <v>4.4863079999999999E-13</v>
      </c>
      <c r="AI1420" s="1">
        <v>7.3067150000000001E-13</v>
      </c>
      <c r="AJ1420" s="1">
        <v>3.36404E-13</v>
      </c>
      <c r="AK1420" s="1">
        <v>5.3074530000000005E-13</v>
      </c>
      <c r="AL1420" s="1">
        <v>3.6761330000000002E-13</v>
      </c>
      <c r="AM1420" s="1">
        <v>4.1907940000000002E-13</v>
      </c>
      <c r="AN1420" s="1">
        <v>2.8432339999999999E-13</v>
      </c>
      <c r="AO1420" s="1">
        <v>4.9334429999999995E-13</v>
      </c>
      <c r="AP1420" s="1">
        <v>4.3274320000000001E-13</v>
      </c>
    </row>
    <row r="1421" spans="1:42" x14ac:dyDescent="0.15">
      <c r="A1421">
        <v>68.13897</v>
      </c>
      <c r="B1421" s="1">
        <v>1.1529170000000001E-9</v>
      </c>
      <c r="C1421" s="1">
        <v>2.5297589999999997E-10</v>
      </c>
      <c r="D1421" s="1">
        <v>6.9427950000000002E-12</v>
      </c>
      <c r="E1421" s="1">
        <v>2.657661E-12</v>
      </c>
      <c r="F1421" s="1">
        <v>8.1889059999999998E-12</v>
      </c>
      <c r="G1421" s="1">
        <v>2.0040870000000001E-11</v>
      </c>
      <c r="H1421" s="1">
        <v>7.9216400000000002E-11</v>
      </c>
      <c r="I1421" s="1">
        <v>3.6336610000000001E-10</v>
      </c>
      <c r="J1421" s="1">
        <v>1.516479E-9</v>
      </c>
      <c r="K1421" s="1">
        <v>1.651606E-12</v>
      </c>
      <c r="L1421" s="1">
        <v>3.9932479999999998E-12</v>
      </c>
      <c r="M1421" s="1">
        <v>7.1895209999999996E-12</v>
      </c>
      <c r="N1421" s="1">
        <v>9.2360780000000003E-11</v>
      </c>
      <c r="O1421" s="1">
        <v>5.5867510000000004E-12</v>
      </c>
      <c r="P1421" s="1">
        <v>4.7989979999999997E-12</v>
      </c>
      <c r="Q1421" s="1">
        <v>3.4342399999999997E-11</v>
      </c>
      <c r="R1421" s="1">
        <v>2.0172949999999998E-12</v>
      </c>
      <c r="S1421" s="1">
        <v>5.0459339999999996E-10</v>
      </c>
      <c r="T1421" s="1">
        <v>3.4681759999999999E-9</v>
      </c>
      <c r="U1421" s="1">
        <v>8.0861810000000004E-11</v>
      </c>
      <c r="V1421" s="1">
        <v>3.4688349999999999E-12</v>
      </c>
      <c r="W1421" s="1">
        <v>2.8028420000000001E-12</v>
      </c>
      <c r="X1421" s="1">
        <v>5.4483100000000002E-11</v>
      </c>
      <c r="Y1421" s="1">
        <v>9.8373119999999998E-13</v>
      </c>
      <c r="Z1421" s="1">
        <v>9.5577420000000008E-13</v>
      </c>
      <c r="AA1421" s="1">
        <v>6.6179940000000002E-13</v>
      </c>
      <c r="AB1421" s="1">
        <v>5.522005E-13</v>
      </c>
      <c r="AC1421" s="1">
        <v>6.8905089999999999E-13</v>
      </c>
      <c r="AD1421" s="1">
        <v>5.8974209999999997E-13</v>
      </c>
      <c r="AE1421" s="1">
        <v>8.8881330000000001E-13</v>
      </c>
      <c r="AF1421" s="1">
        <v>6.2044949999999996E-13</v>
      </c>
      <c r="AG1421" s="1">
        <v>4.7263769999999998E-13</v>
      </c>
      <c r="AH1421" s="1">
        <v>4.8100469999999996E-13</v>
      </c>
      <c r="AI1421" s="1">
        <v>9.7557140000000005E-13</v>
      </c>
      <c r="AJ1421" s="1">
        <v>4.3113749999999999E-13</v>
      </c>
      <c r="AK1421" s="1">
        <v>5.391357E-13</v>
      </c>
      <c r="AL1421" s="1">
        <v>3.6194589999999999E-13</v>
      </c>
      <c r="AM1421" s="1">
        <v>2.7602340000000001E-13</v>
      </c>
      <c r="AN1421" s="1">
        <v>3.5621230000000002E-13</v>
      </c>
      <c r="AO1421" s="1">
        <v>3.9529830000000002E-13</v>
      </c>
      <c r="AP1421" s="1">
        <v>4.0616939999999998E-13</v>
      </c>
    </row>
    <row r="1422" spans="1:42" x14ac:dyDescent="0.15">
      <c r="A1422">
        <v>68.186989999999994</v>
      </c>
      <c r="B1422" s="1">
        <v>1.1551870000000001E-9</v>
      </c>
      <c r="C1422" s="1">
        <v>2.5303330000000002E-10</v>
      </c>
      <c r="D1422" s="1">
        <v>6.7252759999999999E-12</v>
      </c>
      <c r="E1422" s="1">
        <v>2.766167E-12</v>
      </c>
      <c r="F1422" s="1">
        <v>8.3010360000000001E-12</v>
      </c>
      <c r="G1422" s="1">
        <v>2.023694E-11</v>
      </c>
      <c r="H1422" s="1">
        <v>7.8275680000000001E-11</v>
      </c>
      <c r="I1422" s="1">
        <v>3.6199059999999999E-10</v>
      </c>
      <c r="J1422" s="1">
        <v>1.518603E-9</v>
      </c>
      <c r="K1422" s="1">
        <v>1.6586330000000001E-12</v>
      </c>
      <c r="L1422" s="1">
        <v>3.8837570000000003E-12</v>
      </c>
      <c r="M1422" s="1">
        <v>7.2689530000000002E-12</v>
      </c>
      <c r="N1422" s="1">
        <v>9.2750969999999994E-11</v>
      </c>
      <c r="O1422" s="1">
        <v>5.6380090000000004E-12</v>
      </c>
      <c r="P1422" s="1">
        <v>4.7750620000000004E-12</v>
      </c>
      <c r="Q1422" s="1">
        <v>3.4397320000000003E-11</v>
      </c>
      <c r="R1422" s="1">
        <v>2.1919879999999999E-12</v>
      </c>
      <c r="S1422" s="1">
        <v>5.0562259999999996E-10</v>
      </c>
      <c r="T1422" s="1">
        <v>3.467477E-9</v>
      </c>
      <c r="U1422" s="1">
        <v>8.0589840000000001E-11</v>
      </c>
      <c r="V1422" s="1">
        <v>3.71669E-12</v>
      </c>
      <c r="W1422" s="1">
        <v>2.7711049999999998E-12</v>
      </c>
      <c r="X1422" s="1">
        <v>5.4554290000000003E-11</v>
      </c>
      <c r="Y1422" s="1">
        <v>1.003788E-12</v>
      </c>
      <c r="Z1422" s="1">
        <v>9.6319840000000006E-13</v>
      </c>
      <c r="AA1422" s="1">
        <v>6.7007119999999998E-13</v>
      </c>
      <c r="AB1422" s="1">
        <v>5.6505819999999999E-13</v>
      </c>
      <c r="AC1422" s="1">
        <v>6.3092869999999998E-13</v>
      </c>
      <c r="AD1422" s="1">
        <v>5.1653149999999998E-13</v>
      </c>
      <c r="AE1422" s="1">
        <v>9.2004010000000004E-13</v>
      </c>
      <c r="AF1422" s="1">
        <v>6.5573259999999996E-13</v>
      </c>
      <c r="AG1422" s="1">
        <v>5.0097389999999996E-13</v>
      </c>
      <c r="AH1422" s="1">
        <v>4.7379400000000003E-13</v>
      </c>
      <c r="AI1422" s="1">
        <v>1.075594E-12</v>
      </c>
      <c r="AJ1422" s="1">
        <v>5.2513939999999998E-13</v>
      </c>
      <c r="AK1422" s="1">
        <v>5.2913139999999999E-13</v>
      </c>
      <c r="AL1422" s="1">
        <v>3.2264999999999999E-13</v>
      </c>
      <c r="AM1422" s="1">
        <v>2.3008560000000002E-13</v>
      </c>
      <c r="AN1422" s="1">
        <v>4.0366569999999998E-13</v>
      </c>
      <c r="AO1422" s="1">
        <v>3.4790430000000002E-13</v>
      </c>
      <c r="AP1422" s="1">
        <v>3.795238E-13</v>
      </c>
    </row>
    <row r="1423" spans="1:42" x14ac:dyDescent="0.15">
      <c r="A1423">
        <v>68.235010000000003</v>
      </c>
      <c r="B1423" s="1">
        <v>1.157051E-9</v>
      </c>
      <c r="C1423" s="1">
        <v>2.5375469999999998E-10</v>
      </c>
      <c r="D1423" s="1">
        <v>6.2309819999999997E-12</v>
      </c>
      <c r="E1423" s="1">
        <v>2.883887E-12</v>
      </c>
      <c r="F1423" s="1">
        <v>8.5352540000000007E-12</v>
      </c>
      <c r="G1423" s="1">
        <v>2.0414590000000001E-11</v>
      </c>
      <c r="H1423" s="1">
        <v>7.6486980000000001E-11</v>
      </c>
      <c r="I1423" s="1">
        <v>3.6402109999999999E-10</v>
      </c>
      <c r="J1423" s="1">
        <v>1.521319E-9</v>
      </c>
      <c r="K1423" s="1">
        <v>1.576968E-12</v>
      </c>
      <c r="L1423" s="1">
        <v>3.8709489999999996E-12</v>
      </c>
      <c r="M1423" s="1">
        <v>7.5580480000000001E-12</v>
      </c>
      <c r="N1423" s="1">
        <v>9.3417959999999997E-11</v>
      </c>
      <c r="O1423" s="1">
        <v>5.5935789999999999E-12</v>
      </c>
      <c r="P1423" s="1">
        <v>4.8781409999999998E-12</v>
      </c>
      <c r="Q1423" s="1">
        <v>3.4457989999999999E-11</v>
      </c>
      <c r="R1423" s="1">
        <v>2.3239880000000001E-12</v>
      </c>
      <c r="S1423" s="1">
        <v>5.0762280000000001E-10</v>
      </c>
      <c r="T1423" s="1">
        <v>3.468288E-9</v>
      </c>
      <c r="U1423" s="1">
        <v>8.0539079999999999E-11</v>
      </c>
      <c r="V1423" s="1">
        <v>3.5800149999999999E-12</v>
      </c>
      <c r="W1423" s="1">
        <v>2.4922690000000001E-12</v>
      </c>
      <c r="X1423" s="1">
        <v>5.511502E-11</v>
      </c>
      <c r="Y1423" s="1">
        <v>9.7230990000000007E-13</v>
      </c>
      <c r="Z1423" s="1">
        <v>8.3485630000000002E-13</v>
      </c>
      <c r="AA1423" s="1">
        <v>8.1391280000000001E-13</v>
      </c>
      <c r="AB1423" s="1">
        <v>6.5719820000000004E-13</v>
      </c>
      <c r="AC1423" s="1">
        <v>5.6900289999999996E-13</v>
      </c>
      <c r="AD1423" s="1">
        <v>4.9232999999999998E-13</v>
      </c>
      <c r="AE1423" s="1">
        <v>8.4250090000000001E-13</v>
      </c>
      <c r="AF1423" s="1">
        <v>6.3236310000000002E-13</v>
      </c>
      <c r="AG1423" s="1">
        <v>4.493828E-13</v>
      </c>
      <c r="AH1423" s="1">
        <v>3.9359489999999999E-13</v>
      </c>
      <c r="AI1423" s="1">
        <v>8.1075660000000003E-13</v>
      </c>
      <c r="AJ1423" s="1">
        <v>5.6176219999999998E-13</v>
      </c>
      <c r="AK1423" s="1">
        <v>4.6591900000000003E-13</v>
      </c>
      <c r="AL1423" s="1">
        <v>2.3472069999999998E-13</v>
      </c>
      <c r="AM1423" s="1">
        <v>2.900205E-13</v>
      </c>
      <c r="AN1423" s="1">
        <v>3.6612239999999998E-13</v>
      </c>
      <c r="AO1423" s="1">
        <v>3.5574529999999999E-13</v>
      </c>
      <c r="AP1423" s="1">
        <v>3.5366320000000001E-13</v>
      </c>
    </row>
    <row r="1424" spans="1:42" x14ac:dyDescent="0.15">
      <c r="A1424">
        <v>68.283029999999997</v>
      </c>
      <c r="B1424" s="1">
        <v>1.158411E-9</v>
      </c>
      <c r="C1424" s="1">
        <v>2.5479670000000002E-10</v>
      </c>
      <c r="D1424" s="1">
        <v>6.0803180000000001E-12</v>
      </c>
      <c r="E1424" s="1">
        <v>2.9836220000000001E-12</v>
      </c>
      <c r="F1424" s="1">
        <v>8.8041660000000006E-12</v>
      </c>
      <c r="G1424" s="1">
        <v>2.0568390000000001E-11</v>
      </c>
      <c r="H1424" s="1">
        <v>7.5569159999999997E-11</v>
      </c>
      <c r="I1424" s="1">
        <v>3.6741160000000002E-10</v>
      </c>
      <c r="J1424" s="1">
        <v>1.524287E-9</v>
      </c>
      <c r="K1424" s="1">
        <v>1.5349690000000001E-12</v>
      </c>
      <c r="L1424" s="1">
        <v>3.9039779999999997E-12</v>
      </c>
      <c r="M1424" s="1">
        <v>7.9564560000000003E-12</v>
      </c>
      <c r="N1424" s="1">
        <v>9.4126679999999999E-11</v>
      </c>
      <c r="O1424" s="1">
        <v>5.5567070000000003E-12</v>
      </c>
      <c r="P1424" s="1">
        <v>5.0189340000000002E-12</v>
      </c>
      <c r="Q1424" s="1">
        <v>3.4620019999999998E-11</v>
      </c>
      <c r="R1424" s="1">
        <v>2.4351159999999999E-12</v>
      </c>
      <c r="S1424" s="1">
        <v>5.0992039999999995E-10</v>
      </c>
      <c r="T1424" s="1">
        <v>3.4707669999999999E-9</v>
      </c>
      <c r="U1424" s="1">
        <v>8.0773249999999998E-11</v>
      </c>
      <c r="V1424" s="1">
        <v>3.4644149999999998E-12</v>
      </c>
      <c r="W1424" s="1">
        <v>2.3299960000000001E-12</v>
      </c>
      <c r="X1424" s="1">
        <v>5.5882650000000003E-11</v>
      </c>
      <c r="Y1424" s="1">
        <v>9.3469419999999993E-13</v>
      </c>
      <c r="Z1424" s="1">
        <v>7.7394039999999996E-13</v>
      </c>
      <c r="AA1424" s="1">
        <v>1.012415E-12</v>
      </c>
      <c r="AB1424" s="1">
        <v>7.8510879999999999E-13</v>
      </c>
      <c r="AC1424" s="1">
        <v>5.6813230000000004E-13</v>
      </c>
      <c r="AD1424" s="1">
        <v>5.5817630000000004E-13</v>
      </c>
      <c r="AE1424" s="1">
        <v>8.1697469999999999E-13</v>
      </c>
      <c r="AF1424" s="1">
        <v>6.3683009999999998E-13</v>
      </c>
      <c r="AG1424" s="1">
        <v>4.2198069999999999E-13</v>
      </c>
      <c r="AH1424" s="1">
        <v>3.5785600000000002E-13</v>
      </c>
      <c r="AI1424" s="1">
        <v>6.7747140000000004E-13</v>
      </c>
      <c r="AJ1424" s="1">
        <v>5.9806010000000004E-13</v>
      </c>
      <c r="AK1424" s="1">
        <v>4.2305E-13</v>
      </c>
      <c r="AL1424" s="1">
        <v>2.212861E-13</v>
      </c>
      <c r="AM1424" s="1">
        <v>4.0072870000000001E-13</v>
      </c>
      <c r="AN1424" s="1">
        <v>3.5126719999999998E-13</v>
      </c>
      <c r="AO1424" s="1">
        <v>3.888904E-13</v>
      </c>
      <c r="AP1424" s="1">
        <v>3.3100679999999999E-13</v>
      </c>
    </row>
    <row r="1425" spans="1:42" x14ac:dyDescent="0.15">
      <c r="A1425">
        <v>68.331050000000005</v>
      </c>
      <c r="B1425" s="1">
        <v>1.1519939999999999E-9</v>
      </c>
      <c r="C1425" s="1">
        <v>2.5517269999999999E-10</v>
      </c>
      <c r="D1425" s="1">
        <v>6.3740429999999999E-12</v>
      </c>
      <c r="E1425" s="1">
        <v>2.7639730000000001E-12</v>
      </c>
      <c r="F1425" s="1">
        <v>8.5642659999999995E-12</v>
      </c>
      <c r="G1425" s="1">
        <v>2.033809E-11</v>
      </c>
      <c r="H1425" s="1">
        <v>7.5778380000000004E-11</v>
      </c>
      <c r="I1425" s="1">
        <v>3.6318179999999999E-10</v>
      </c>
      <c r="J1425" s="1">
        <v>1.52674E-9</v>
      </c>
      <c r="K1425" s="1">
        <v>1.5445800000000001E-12</v>
      </c>
      <c r="L1425" s="1">
        <v>3.8347999999999998E-12</v>
      </c>
      <c r="M1425" s="1">
        <v>8.2746260000000008E-12</v>
      </c>
      <c r="N1425" s="1">
        <v>9.3400449999999997E-11</v>
      </c>
      <c r="O1425" s="1">
        <v>5.5300970000000003E-12</v>
      </c>
      <c r="P1425" s="1">
        <v>4.7853389999999997E-12</v>
      </c>
      <c r="Q1425" s="1">
        <v>3.4918059999999999E-11</v>
      </c>
      <c r="R1425" s="1">
        <v>2.2258989999999999E-12</v>
      </c>
      <c r="S1425" s="1">
        <v>5.0944559999999998E-10</v>
      </c>
      <c r="T1425" s="1">
        <v>3.474774E-9</v>
      </c>
      <c r="U1425" s="1">
        <v>8.1300049999999996E-11</v>
      </c>
      <c r="V1425" s="1">
        <v>3.3854079999999999E-12</v>
      </c>
      <c r="W1425" s="1">
        <v>2.3192919999999998E-12</v>
      </c>
      <c r="X1425" s="1">
        <v>5.5681050000000001E-11</v>
      </c>
      <c r="Y1425" s="1">
        <v>8.1152579999999998E-13</v>
      </c>
      <c r="Z1425" s="1">
        <v>8.0066739999999997E-13</v>
      </c>
      <c r="AA1425" s="1">
        <v>9.0435729999999995E-13</v>
      </c>
      <c r="AB1425" s="1">
        <v>8.0748420000000001E-13</v>
      </c>
      <c r="AC1425" s="1">
        <v>6.4723290000000002E-13</v>
      </c>
      <c r="AD1425" s="1">
        <v>7.3423460000000002E-13</v>
      </c>
      <c r="AE1425" s="1">
        <v>8.590777E-13</v>
      </c>
      <c r="AF1425" s="1">
        <v>6.774967E-13</v>
      </c>
      <c r="AG1425" s="1">
        <v>4.3327559999999998E-13</v>
      </c>
      <c r="AH1425" s="1">
        <v>3.7981810000000001E-13</v>
      </c>
      <c r="AI1425" s="1">
        <v>7.1574059999999998E-13</v>
      </c>
      <c r="AJ1425" s="1">
        <v>6.3313380000000002E-13</v>
      </c>
      <c r="AK1425" s="1">
        <v>4.0807870000000002E-13</v>
      </c>
      <c r="AL1425" s="1">
        <v>3.0412970000000002E-13</v>
      </c>
      <c r="AM1425" s="1">
        <v>3.9931370000000001E-13</v>
      </c>
      <c r="AN1425" s="1">
        <v>3.6612290000000002E-13</v>
      </c>
      <c r="AO1425" s="1">
        <v>3.5021400000000002E-13</v>
      </c>
      <c r="AP1425" s="1">
        <v>3.1437109999999998E-13</v>
      </c>
    </row>
    <row r="1426" spans="1:42" x14ac:dyDescent="0.15">
      <c r="A1426">
        <v>68.379069999999999</v>
      </c>
      <c r="B1426" s="1">
        <v>1.1474490000000001E-9</v>
      </c>
      <c r="C1426" s="1">
        <v>2.5555169999999999E-10</v>
      </c>
      <c r="D1426" s="1">
        <v>6.9814560000000001E-12</v>
      </c>
      <c r="E1426" s="1">
        <v>2.6288340000000001E-12</v>
      </c>
      <c r="F1426" s="1">
        <v>8.3664719999999999E-12</v>
      </c>
      <c r="G1426" s="1">
        <v>2.0113950000000001E-11</v>
      </c>
      <c r="H1426" s="1">
        <v>7.6785890000000006E-11</v>
      </c>
      <c r="I1426" s="1">
        <v>3.612206E-10</v>
      </c>
      <c r="J1426" s="1">
        <v>1.5291819999999999E-9</v>
      </c>
      <c r="K1426" s="1">
        <v>1.590549E-12</v>
      </c>
      <c r="L1426" s="1">
        <v>3.8134470000000004E-12</v>
      </c>
      <c r="M1426" s="1">
        <v>8.5926869999999997E-12</v>
      </c>
      <c r="N1426" s="1">
        <v>9.2986269999999999E-11</v>
      </c>
      <c r="O1426" s="1">
        <v>5.5107200000000002E-12</v>
      </c>
      <c r="P1426" s="1">
        <v>4.7211359999999999E-12</v>
      </c>
      <c r="Q1426" s="1">
        <v>3.5305499999999999E-11</v>
      </c>
      <c r="R1426" s="1">
        <v>2.0971359999999998E-12</v>
      </c>
      <c r="S1426" s="1">
        <v>5.0924200000000001E-10</v>
      </c>
      <c r="T1426" s="1">
        <v>3.479664E-9</v>
      </c>
      <c r="U1426" s="1">
        <v>8.1996290000000005E-11</v>
      </c>
      <c r="V1426" s="1">
        <v>3.365229E-12</v>
      </c>
      <c r="W1426" s="1">
        <v>2.4161819999999999E-12</v>
      </c>
      <c r="X1426" s="1">
        <v>5.5494729999999997E-11</v>
      </c>
      <c r="Y1426" s="1">
        <v>7.4337410000000004E-13</v>
      </c>
      <c r="Z1426" s="1">
        <v>8.8946300000000004E-13</v>
      </c>
      <c r="AA1426" s="1">
        <v>8.2527130000000002E-13</v>
      </c>
      <c r="AB1426" s="1">
        <v>8.3741100000000004E-13</v>
      </c>
      <c r="AC1426" s="1">
        <v>7.8161829999999998E-13</v>
      </c>
      <c r="AD1426" s="1">
        <v>9.7747049999999996E-13</v>
      </c>
      <c r="AE1426" s="1">
        <v>9.488229999999999E-13</v>
      </c>
      <c r="AF1426" s="1">
        <v>7.4345599999999996E-13</v>
      </c>
      <c r="AG1426" s="1">
        <v>5.038232E-13</v>
      </c>
      <c r="AH1426" s="1">
        <v>4.4261770000000002E-13</v>
      </c>
      <c r="AI1426" s="1">
        <v>8.7545920000000003E-13</v>
      </c>
      <c r="AJ1426" s="1">
        <v>6.6796700000000002E-13</v>
      </c>
      <c r="AK1426" s="1">
        <v>4.1913010000000001E-13</v>
      </c>
      <c r="AL1426" s="1">
        <v>4.5479079999999998E-13</v>
      </c>
      <c r="AM1426" s="1">
        <v>3.997586E-13</v>
      </c>
      <c r="AN1426" s="1">
        <v>4.0186340000000001E-13</v>
      </c>
      <c r="AO1426" s="1">
        <v>3.4345290000000002E-13</v>
      </c>
      <c r="AP1426" s="1">
        <v>3.0828999999999999E-13</v>
      </c>
    </row>
    <row r="1427" spans="1:42" x14ac:dyDescent="0.15">
      <c r="A1427">
        <v>68.427090000000007</v>
      </c>
      <c r="B1427" s="1">
        <v>1.1457610000000001E-9</v>
      </c>
      <c r="C1427" s="1">
        <v>2.5266430000000001E-10</v>
      </c>
      <c r="D1427" s="1">
        <v>7.004475E-12</v>
      </c>
      <c r="E1427" s="1">
        <v>2.6219319999999999E-12</v>
      </c>
      <c r="F1427" s="1">
        <v>8.2228970000000003E-12</v>
      </c>
      <c r="G1427" s="1">
        <v>1.9814590000000001E-11</v>
      </c>
      <c r="H1427" s="1">
        <v>7.7312949999999999E-11</v>
      </c>
      <c r="I1427" s="1">
        <v>3.6272080000000001E-10</v>
      </c>
      <c r="J1427" s="1">
        <v>1.524477E-9</v>
      </c>
      <c r="K1427" s="1">
        <v>1.5438810000000001E-12</v>
      </c>
      <c r="L1427" s="1">
        <v>3.8665830000000004E-12</v>
      </c>
      <c r="M1427" s="1">
        <v>8.2778899999999996E-12</v>
      </c>
      <c r="N1427" s="1">
        <v>9.3038229999999995E-11</v>
      </c>
      <c r="O1427" s="1">
        <v>5.473311E-12</v>
      </c>
      <c r="P1427" s="1">
        <v>4.9209100000000003E-12</v>
      </c>
      <c r="Q1427" s="1">
        <v>3.4649290000000002E-11</v>
      </c>
      <c r="R1427" s="1">
        <v>2.0900250000000001E-12</v>
      </c>
      <c r="S1427" s="1">
        <v>5.0940079999999996E-10</v>
      </c>
      <c r="T1427" s="1">
        <v>3.4777430000000002E-9</v>
      </c>
      <c r="U1427" s="1">
        <v>8.0486740000000003E-11</v>
      </c>
      <c r="V1427" s="1">
        <v>3.4185100000000001E-12</v>
      </c>
      <c r="W1427" s="1">
        <v>2.5368320000000002E-12</v>
      </c>
      <c r="X1427" s="1">
        <v>5.4776390000000001E-11</v>
      </c>
      <c r="Y1427" s="1">
        <v>7.6201009999999996E-13</v>
      </c>
      <c r="Z1427" s="1">
        <v>9.3876779999999999E-13</v>
      </c>
      <c r="AA1427" s="1">
        <v>7.8455260000000001E-13</v>
      </c>
      <c r="AB1427" s="1">
        <v>8.765571E-13</v>
      </c>
      <c r="AC1427" s="1">
        <v>7.4685679999999998E-13</v>
      </c>
      <c r="AD1427" s="1">
        <v>9.8085649999999992E-13</v>
      </c>
      <c r="AE1427" s="1">
        <v>9.1315869999999998E-13</v>
      </c>
      <c r="AF1427" s="1">
        <v>6.6751879999999998E-13</v>
      </c>
      <c r="AG1427" s="1">
        <v>6.4602329999999999E-13</v>
      </c>
      <c r="AH1427" s="1">
        <v>4.6898349999999999E-13</v>
      </c>
      <c r="AI1427" s="1">
        <v>9.3908070000000007E-13</v>
      </c>
      <c r="AJ1427" s="1">
        <v>6.0633670000000003E-13</v>
      </c>
      <c r="AK1427" s="1">
        <v>4.4782440000000002E-13</v>
      </c>
      <c r="AL1427" s="1">
        <v>4.2537269999999998E-13</v>
      </c>
      <c r="AM1427" s="1">
        <v>3.486963E-13</v>
      </c>
      <c r="AN1427" s="1">
        <v>3.677545E-13</v>
      </c>
      <c r="AO1427" s="1">
        <v>3.8632210000000001E-13</v>
      </c>
      <c r="AP1427" s="1">
        <v>3.166756E-13</v>
      </c>
    </row>
    <row r="1428" spans="1:42" x14ac:dyDescent="0.15">
      <c r="A1428">
        <v>68.475110000000001</v>
      </c>
      <c r="B1428" s="1">
        <v>1.146815E-9</v>
      </c>
      <c r="C1428" s="1">
        <v>2.4960789999999998E-10</v>
      </c>
      <c r="D1428" s="1">
        <v>6.8694239999999999E-12</v>
      </c>
      <c r="E1428" s="1">
        <v>2.7246800000000001E-12</v>
      </c>
      <c r="F1428" s="1">
        <v>8.1259719999999999E-12</v>
      </c>
      <c r="G1428" s="1">
        <v>1.958818E-11</v>
      </c>
      <c r="H1428" s="1">
        <v>7.7625600000000001E-11</v>
      </c>
      <c r="I1428" s="1">
        <v>3.671822E-10</v>
      </c>
      <c r="J1428" s="1">
        <v>1.5193829999999999E-9</v>
      </c>
      <c r="K1428" s="1">
        <v>1.4962879999999999E-12</v>
      </c>
      <c r="L1428" s="1">
        <v>3.9834269999999996E-12</v>
      </c>
      <c r="M1428" s="1">
        <v>7.8274080000000001E-12</v>
      </c>
      <c r="N1428" s="1">
        <v>9.3489829999999997E-11</v>
      </c>
      <c r="O1428" s="1">
        <v>5.4297879999999997E-12</v>
      </c>
      <c r="P1428" s="1">
        <v>5.3470160000000001E-12</v>
      </c>
      <c r="Q1428" s="1">
        <v>3.3835669999999998E-11</v>
      </c>
      <c r="R1428" s="1">
        <v>2.1869010000000001E-12</v>
      </c>
      <c r="S1428" s="1">
        <v>5.0986979999999996E-10</v>
      </c>
      <c r="T1428" s="1">
        <v>3.4736860000000002E-9</v>
      </c>
      <c r="U1428" s="1">
        <v>7.8866399999999998E-11</v>
      </c>
      <c r="V1428" s="1">
        <v>3.5269789999999998E-12</v>
      </c>
      <c r="W1428" s="1">
        <v>2.6568720000000001E-12</v>
      </c>
      <c r="X1428" s="1">
        <v>5.4080609999999999E-11</v>
      </c>
      <c r="Y1428" s="1">
        <v>8.5497249999999997E-13</v>
      </c>
      <c r="Z1428" s="1">
        <v>9.8262100000000008E-13</v>
      </c>
      <c r="AA1428" s="1">
        <v>7.7664630000000001E-13</v>
      </c>
      <c r="AB1428" s="1">
        <v>9.2382969999999994E-13</v>
      </c>
      <c r="AC1428" s="1">
        <v>6.6788880000000001E-13</v>
      </c>
      <c r="AD1428" s="1">
        <v>9.2157189999999997E-13</v>
      </c>
      <c r="AE1428" s="1">
        <v>8.3401499999999996E-13</v>
      </c>
      <c r="AF1428" s="1">
        <v>5.731258E-13</v>
      </c>
      <c r="AG1428" s="1">
        <v>8.4162079999999996E-13</v>
      </c>
      <c r="AH1428" s="1">
        <v>4.812808E-13</v>
      </c>
      <c r="AI1428" s="1">
        <v>9.6280380000000007E-13</v>
      </c>
      <c r="AJ1428" s="1">
        <v>5.1923429999999996E-13</v>
      </c>
      <c r="AK1428" s="1">
        <v>4.869756E-13</v>
      </c>
      <c r="AL1428" s="1">
        <v>3.4596149999999998E-13</v>
      </c>
      <c r="AM1428" s="1">
        <v>3.0145479999999999E-13</v>
      </c>
      <c r="AN1428" s="1">
        <v>3.3004639999999998E-13</v>
      </c>
      <c r="AO1428" s="1">
        <v>4.7174929999999998E-13</v>
      </c>
      <c r="AP1428" s="1">
        <v>3.361E-13</v>
      </c>
    </row>
    <row r="1429" spans="1:42" x14ac:dyDescent="0.15">
      <c r="A1429">
        <v>68.523129999999995</v>
      </c>
      <c r="B1429" s="1">
        <v>1.1495430000000001E-9</v>
      </c>
      <c r="C1429" s="1">
        <v>2.4845219999999998E-10</v>
      </c>
      <c r="D1429" s="1">
        <v>6.8478160000000003E-12</v>
      </c>
      <c r="E1429" s="1">
        <v>2.8014869999999999E-12</v>
      </c>
      <c r="F1429" s="1">
        <v>7.8842069999999999E-12</v>
      </c>
      <c r="G1429" s="1">
        <v>1.9574720000000001E-11</v>
      </c>
      <c r="H1429" s="1">
        <v>7.7843059999999995E-11</v>
      </c>
      <c r="I1429" s="1">
        <v>3.7019889999999998E-10</v>
      </c>
      <c r="J1429" s="1">
        <v>1.518407E-9</v>
      </c>
      <c r="K1429" s="1">
        <v>1.5173379999999999E-12</v>
      </c>
      <c r="L1429" s="1">
        <v>4.0774250000000003E-12</v>
      </c>
      <c r="M1429" s="1">
        <v>7.5207220000000002E-12</v>
      </c>
      <c r="N1429" s="1">
        <v>9.3348520000000005E-11</v>
      </c>
      <c r="O1429" s="1">
        <v>5.3068599999999999E-12</v>
      </c>
      <c r="P1429" s="1">
        <v>5.426272E-12</v>
      </c>
      <c r="Q1429" s="1">
        <v>3.3418219999999999E-11</v>
      </c>
      <c r="R1429" s="1">
        <v>2.2743820000000002E-12</v>
      </c>
      <c r="S1429" s="1">
        <v>5.1022599999999997E-10</v>
      </c>
      <c r="T1429" s="1">
        <v>3.4698570000000001E-9</v>
      </c>
      <c r="U1429" s="1">
        <v>7.8566970000000002E-11</v>
      </c>
      <c r="V1429" s="1">
        <v>3.4919479999999999E-12</v>
      </c>
      <c r="W1429" s="1">
        <v>2.6670539999999999E-12</v>
      </c>
      <c r="X1429" s="1">
        <v>5.3804289999999999E-11</v>
      </c>
      <c r="Y1429" s="1">
        <v>8.7402630000000005E-13</v>
      </c>
      <c r="Z1429" s="1">
        <v>1.052598E-12</v>
      </c>
      <c r="AA1429" s="1">
        <v>7.5897929999999996E-13</v>
      </c>
      <c r="AB1429" s="1">
        <v>8.546089E-13</v>
      </c>
      <c r="AC1429" s="1">
        <v>6.1908330000000001E-13</v>
      </c>
      <c r="AD1429" s="1">
        <v>9.0320140000000003E-13</v>
      </c>
      <c r="AE1429" s="1">
        <v>7.4626939999999997E-13</v>
      </c>
      <c r="AF1429" s="1">
        <v>5.4130409999999997E-13</v>
      </c>
      <c r="AG1429" s="1">
        <v>8.9599799999999998E-13</v>
      </c>
      <c r="AH1429" s="1">
        <v>4.9507179999999996E-13</v>
      </c>
      <c r="AI1429" s="1">
        <v>9.634967E-13</v>
      </c>
      <c r="AJ1429" s="1">
        <v>4.434103E-13</v>
      </c>
      <c r="AK1429" s="1">
        <v>5.0579589999999998E-13</v>
      </c>
      <c r="AL1429" s="1">
        <v>2.9400529999999999E-13</v>
      </c>
      <c r="AM1429" s="1">
        <v>2.9841390000000002E-13</v>
      </c>
      <c r="AN1429" s="1">
        <v>3.3661589999999999E-13</v>
      </c>
      <c r="AO1429" s="1">
        <v>4.8913610000000004E-13</v>
      </c>
      <c r="AP1429" s="1">
        <v>3.5940929999999998E-13</v>
      </c>
    </row>
    <row r="1430" spans="1:42" x14ac:dyDescent="0.15">
      <c r="A1430">
        <v>68.57114</v>
      </c>
      <c r="B1430" s="1">
        <v>1.1531079999999999E-9</v>
      </c>
      <c r="C1430" s="1">
        <v>2.4926909999999998E-10</v>
      </c>
      <c r="D1430" s="1">
        <v>6.9440180000000002E-12</v>
      </c>
      <c r="E1430" s="1">
        <v>2.7963680000000002E-12</v>
      </c>
      <c r="F1430" s="1">
        <v>7.52832E-12</v>
      </c>
      <c r="G1430" s="1">
        <v>1.9782310000000001E-11</v>
      </c>
      <c r="H1430" s="1">
        <v>7.7942609999999999E-11</v>
      </c>
      <c r="I1430" s="1">
        <v>3.7008060000000001E-10</v>
      </c>
      <c r="J1430" s="1">
        <v>1.521703E-9</v>
      </c>
      <c r="K1430" s="1">
        <v>1.609613E-12</v>
      </c>
      <c r="L1430" s="1">
        <v>4.1238149999999996E-12</v>
      </c>
      <c r="M1430" s="1">
        <v>7.4069300000000002E-12</v>
      </c>
      <c r="N1430" s="1">
        <v>9.2457930000000004E-11</v>
      </c>
      <c r="O1430" s="1">
        <v>5.1427270000000001E-12</v>
      </c>
      <c r="P1430" s="1">
        <v>5.0463990000000002E-12</v>
      </c>
      <c r="Q1430" s="1">
        <v>3.3411959999999998E-11</v>
      </c>
      <c r="R1430" s="1">
        <v>2.3030119999999998E-12</v>
      </c>
      <c r="S1430" s="1">
        <v>5.1030159999999998E-10</v>
      </c>
      <c r="T1430" s="1">
        <v>3.466988E-9</v>
      </c>
      <c r="U1430" s="1">
        <v>7.9638310000000003E-11</v>
      </c>
      <c r="V1430" s="1">
        <v>3.286187E-12</v>
      </c>
      <c r="W1430" s="1">
        <v>2.55798E-12</v>
      </c>
      <c r="X1430" s="1">
        <v>5.3963250000000002E-11</v>
      </c>
      <c r="Y1430" s="1">
        <v>7.9504589999999999E-13</v>
      </c>
      <c r="Z1430" s="1">
        <v>1.14968E-12</v>
      </c>
      <c r="AA1430" s="1">
        <v>7.1432039999999996E-13</v>
      </c>
      <c r="AB1430" s="1">
        <v>6.666285E-13</v>
      </c>
      <c r="AC1430" s="1">
        <v>6.0160589999999995E-13</v>
      </c>
      <c r="AD1430" s="1">
        <v>9.273279999999999E-13</v>
      </c>
      <c r="AE1430" s="1">
        <v>6.5062140000000001E-13</v>
      </c>
      <c r="AF1430" s="1">
        <v>5.7442600000000002E-13</v>
      </c>
      <c r="AG1430" s="1">
        <v>7.6511789999999997E-13</v>
      </c>
      <c r="AH1430" s="1">
        <v>5.1138139999999999E-13</v>
      </c>
      <c r="AI1430" s="1">
        <v>9.3564749999999993E-13</v>
      </c>
      <c r="AJ1430" s="1">
        <v>3.819123E-13</v>
      </c>
      <c r="AK1430" s="1">
        <v>4.9485999999999997E-13</v>
      </c>
      <c r="AL1430" s="1">
        <v>2.7819730000000002E-13</v>
      </c>
      <c r="AM1430" s="1">
        <v>3.4123710000000001E-13</v>
      </c>
      <c r="AN1430" s="1">
        <v>3.8913260000000002E-13</v>
      </c>
      <c r="AO1430" s="1">
        <v>4.0828729999999998E-13</v>
      </c>
      <c r="AP1430" s="1">
        <v>3.8270839999999998E-13</v>
      </c>
    </row>
    <row r="1431" spans="1:42" x14ac:dyDescent="0.15">
      <c r="A1431">
        <v>68.619159999999994</v>
      </c>
      <c r="B1431" s="1">
        <v>1.1561809999999999E-9</v>
      </c>
      <c r="C1431" s="1">
        <v>2.5078129999999999E-10</v>
      </c>
      <c r="D1431" s="1">
        <v>7.0459420000000001E-12</v>
      </c>
      <c r="E1431" s="1">
        <v>2.7791370000000001E-12</v>
      </c>
      <c r="F1431" s="1">
        <v>7.4421359999999993E-12</v>
      </c>
      <c r="G1431" s="1">
        <v>2.0023290000000002E-11</v>
      </c>
      <c r="H1431" s="1">
        <v>7.8025910000000005E-11</v>
      </c>
      <c r="I1431" s="1">
        <v>3.6982390000000002E-10</v>
      </c>
      <c r="J1431" s="1">
        <v>1.5266350000000001E-9</v>
      </c>
      <c r="K1431" s="1">
        <v>1.710556E-12</v>
      </c>
      <c r="L1431" s="1">
        <v>4.2002050000000003E-12</v>
      </c>
      <c r="M1431" s="1">
        <v>7.5081799999999996E-12</v>
      </c>
      <c r="N1431" s="1">
        <v>9.2087859999999995E-11</v>
      </c>
      <c r="O1431" s="1">
        <v>5.1570520000000001E-12</v>
      </c>
      <c r="P1431" s="1">
        <v>4.8956939999999996E-12</v>
      </c>
      <c r="Q1431" s="1">
        <v>3.356569E-11</v>
      </c>
      <c r="R1431" s="1">
        <v>2.3069629999999998E-12</v>
      </c>
      <c r="S1431" s="1">
        <v>5.1029240000000004E-10</v>
      </c>
      <c r="T1431" s="1">
        <v>3.466508E-9</v>
      </c>
      <c r="U1431" s="1">
        <v>8.120517E-11</v>
      </c>
      <c r="V1431" s="1">
        <v>3.1777989999999999E-12</v>
      </c>
      <c r="W1431" s="1">
        <v>2.501951E-12</v>
      </c>
      <c r="X1431" s="1">
        <v>5.4295379999999998E-11</v>
      </c>
      <c r="Y1431" s="1">
        <v>8.0116869999999996E-13</v>
      </c>
      <c r="Z1431" s="1">
        <v>1.231493E-12</v>
      </c>
      <c r="AA1431" s="1">
        <v>6.6963719999999996E-13</v>
      </c>
      <c r="AB1431" s="1">
        <v>5.7002269999999997E-13</v>
      </c>
      <c r="AC1431" s="1">
        <v>5.9541049999999997E-13</v>
      </c>
      <c r="AD1431" s="1">
        <v>9.6637749999999994E-13</v>
      </c>
      <c r="AE1431" s="1">
        <v>5.6350080000000003E-13</v>
      </c>
      <c r="AF1431" s="1">
        <v>6.3737229999999995E-13</v>
      </c>
      <c r="AG1431" s="1">
        <v>6.7513570000000003E-13</v>
      </c>
      <c r="AH1431" s="1">
        <v>5.3151739999999995E-13</v>
      </c>
      <c r="AI1431" s="1">
        <v>8.9075930000000003E-13</v>
      </c>
      <c r="AJ1431" s="1">
        <v>3.3474339999999999E-13</v>
      </c>
      <c r="AK1431" s="1">
        <v>4.828213E-13</v>
      </c>
      <c r="AL1431" s="1">
        <v>3.0127129999999998E-13</v>
      </c>
      <c r="AM1431" s="1">
        <v>4.008904E-13</v>
      </c>
      <c r="AN1431" s="1">
        <v>4.5276969999999998E-13</v>
      </c>
      <c r="AO1431" s="1">
        <v>3.4435189999999998E-13</v>
      </c>
      <c r="AP1431" s="1">
        <v>3.9268389999999998E-13</v>
      </c>
    </row>
    <row r="1432" spans="1:42" x14ac:dyDescent="0.15">
      <c r="A1432">
        <v>68.667180000000002</v>
      </c>
      <c r="B1432" s="1">
        <v>1.152303E-9</v>
      </c>
      <c r="C1432" s="1">
        <v>2.4972930000000001E-10</v>
      </c>
      <c r="D1432" s="1">
        <v>6.6996969999999997E-12</v>
      </c>
      <c r="E1432" s="1">
        <v>2.661992E-12</v>
      </c>
      <c r="F1432" s="1">
        <v>7.6937979999999998E-12</v>
      </c>
      <c r="G1432" s="1">
        <v>1.9630800000000001E-11</v>
      </c>
      <c r="H1432" s="1">
        <v>7.79751E-11</v>
      </c>
      <c r="I1432" s="1">
        <v>3.684177E-10</v>
      </c>
      <c r="J1432" s="1">
        <v>1.5268609999999999E-9</v>
      </c>
      <c r="K1432" s="1">
        <v>1.5916110000000001E-12</v>
      </c>
      <c r="L1432" s="1">
        <v>4.3141539999999996E-12</v>
      </c>
      <c r="M1432" s="1">
        <v>7.8095020000000001E-12</v>
      </c>
      <c r="N1432" s="1">
        <v>9.2369560000000005E-11</v>
      </c>
      <c r="O1432" s="1">
        <v>5.3949389999999999E-12</v>
      </c>
      <c r="P1432" s="1">
        <v>5.0318810000000003E-12</v>
      </c>
      <c r="Q1432" s="1">
        <v>3.3321729999999998E-11</v>
      </c>
      <c r="R1432" s="1">
        <v>2.127449E-12</v>
      </c>
      <c r="S1432" s="1">
        <v>5.0966270000000001E-10</v>
      </c>
      <c r="T1432" s="1">
        <v>3.4692600000000001E-9</v>
      </c>
      <c r="U1432" s="1">
        <v>8.1020890000000005E-11</v>
      </c>
      <c r="V1432" s="1">
        <v>3.1913249999999998E-12</v>
      </c>
      <c r="W1432" s="1">
        <v>2.512325E-12</v>
      </c>
      <c r="X1432" s="1">
        <v>5.4236000000000003E-11</v>
      </c>
      <c r="Y1432" s="1">
        <v>9.1386550000000005E-13</v>
      </c>
      <c r="Z1432" s="1">
        <v>1.0802600000000001E-12</v>
      </c>
      <c r="AA1432" s="1">
        <v>6.3051219999999996E-13</v>
      </c>
      <c r="AB1432" s="1">
        <v>5.878394E-13</v>
      </c>
      <c r="AC1432" s="1">
        <v>5.5377100000000004E-13</v>
      </c>
      <c r="AD1432" s="1">
        <v>9.4748529999999995E-13</v>
      </c>
      <c r="AE1432" s="1">
        <v>4.9683180000000004E-13</v>
      </c>
      <c r="AF1432" s="1">
        <v>6.6953200000000002E-13</v>
      </c>
      <c r="AG1432" s="1">
        <v>6.3630269999999997E-13</v>
      </c>
      <c r="AH1432" s="1">
        <v>5.5593649999999995E-13</v>
      </c>
      <c r="AI1432" s="1">
        <v>7.2290830000000002E-13</v>
      </c>
      <c r="AJ1432" s="1">
        <v>3.0666699999999998E-13</v>
      </c>
      <c r="AK1432" s="1">
        <v>4.6310969999999996E-13</v>
      </c>
      <c r="AL1432" s="1">
        <v>3.5951450000000002E-13</v>
      </c>
      <c r="AM1432" s="1">
        <v>4.0602900000000002E-13</v>
      </c>
      <c r="AN1432" s="1">
        <v>4.1250039999999999E-13</v>
      </c>
      <c r="AO1432" s="1">
        <v>3.0405720000000002E-13</v>
      </c>
      <c r="AP1432" s="1">
        <v>2.9944240000000001E-13</v>
      </c>
    </row>
    <row r="1433" spans="1:42" x14ac:dyDescent="0.15">
      <c r="A1433">
        <v>68.715199999999996</v>
      </c>
      <c r="B1433" s="1">
        <v>1.14947E-9</v>
      </c>
      <c r="C1433" s="1">
        <v>2.4917760000000002E-10</v>
      </c>
      <c r="D1433" s="1">
        <v>6.3808540000000001E-12</v>
      </c>
      <c r="E1433" s="1">
        <v>2.5450149999999999E-12</v>
      </c>
      <c r="F1433" s="1">
        <v>8.1820950000000004E-12</v>
      </c>
      <c r="G1433" s="1">
        <v>1.9378940000000001E-11</v>
      </c>
      <c r="H1433" s="1">
        <v>7.7925890000000002E-11</v>
      </c>
      <c r="I1433" s="1">
        <v>3.6702090000000002E-10</v>
      </c>
      <c r="J1433" s="1">
        <v>1.5270899999999999E-9</v>
      </c>
      <c r="K1433" s="1">
        <v>1.5299890000000001E-12</v>
      </c>
      <c r="L1433" s="1">
        <v>4.4557019999999996E-12</v>
      </c>
      <c r="M1433" s="1">
        <v>8.2323350000000008E-12</v>
      </c>
      <c r="N1433" s="1">
        <v>9.3105779999999996E-11</v>
      </c>
      <c r="O1433" s="1">
        <v>5.7904370000000004E-12</v>
      </c>
      <c r="P1433" s="1">
        <v>5.3687919999999997E-12</v>
      </c>
      <c r="Q1433" s="1">
        <v>3.3248159999999999E-11</v>
      </c>
      <c r="R1433" s="1">
        <v>2.0452469999999999E-12</v>
      </c>
      <c r="S1433" s="1">
        <v>5.0941630000000005E-10</v>
      </c>
      <c r="T1433" s="1">
        <v>3.4743179999999998E-9</v>
      </c>
      <c r="U1433" s="1">
        <v>8.083666E-11</v>
      </c>
      <c r="V1433" s="1">
        <v>3.2898030000000001E-12</v>
      </c>
      <c r="W1433" s="1">
        <v>2.568883E-12</v>
      </c>
      <c r="X1433" s="1">
        <v>5.4346639999999998E-11</v>
      </c>
      <c r="Y1433" s="1">
        <v>1.1016780000000001E-12</v>
      </c>
      <c r="Z1433" s="1">
        <v>9.6726950000000009E-13</v>
      </c>
      <c r="AA1433" s="1">
        <v>6.2031460000000004E-13</v>
      </c>
      <c r="AB1433" s="1">
        <v>6.8585470000000004E-13</v>
      </c>
      <c r="AC1433" s="1">
        <v>5.3655649999999999E-13</v>
      </c>
      <c r="AD1433" s="1">
        <v>9.2849509999999993E-13</v>
      </c>
      <c r="AE1433" s="1">
        <v>4.8565809999999999E-13</v>
      </c>
      <c r="AF1433" s="1">
        <v>7.0196590000000004E-13</v>
      </c>
      <c r="AG1433" s="1">
        <v>6.3301649999999996E-13</v>
      </c>
      <c r="AH1433" s="1">
        <v>5.8325690000000001E-13</v>
      </c>
      <c r="AI1433" s="1">
        <v>6.4039170000000003E-13</v>
      </c>
      <c r="AJ1433" s="1">
        <v>3.1970409999999998E-13</v>
      </c>
      <c r="AK1433" s="1">
        <v>4.5078489999999997E-13</v>
      </c>
      <c r="AL1433" s="1">
        <v>4.3863050000000001E-13</v>
      </c>
      <c r="AM1433" s="1">
        <v>4.2117039999999999E-13</v>
      </c>
      <c r="AN1433" s="1">
        <v>3.719313E-13</v>
      </c>
      <c r="AO1433" s="1">
        <v>2.9073789999999998E-13</v>
      </c>
      <c r="AP1433" s="1">
        <v>2.3758880000000001E-13</v>
      </c>
    </row>
    <row r="1434" spans="1:42" x14ac:dyDescent="0.15">
      <c r="A1434">
        <v>68.763220000000004</v>
      </c>
      <c r="B1434" s="1">
        <v>1.148353E-9</v>
      </c>
      <c r="C1434" s="1">
        <v>2.4943790000000002E-10</v>
      </c>
      <c r="D1434" s="1">
        <v>6.1201019999999997E-12</v>
      </c>
      <c r="E1434" s="1">
        <v>2.3178149999999999E-12</v>
      </c>
      <c r="F1434" s="1">
        <v>8.2090320000000002E-12</v>
      </c>
      <c r="G1434" s="1">
        <v>1.9354800000000001E-11</v>
      </c>
      <c r="H1434" s="1">
        <v>7.7359899999999999E-11</v>
      </c>
      <c r="I1434" s="1">
        <v>3.624483E-10</v>
      </c>
      <c r="J1434" s="1">
        <v>1.522546E-9</v>
      </c>
      <c r="K1434" s="1">
        <v>1.5610139999999999E-12</v>
      </c>
      <c r="L1434" s="1">
        <v>4.2150429999999999E-12</v>
      </c>
      <c r="M1434" s="1">
        <v>7.6233599999999995E-12</v>
      </c>
      <c r="N1434" s="1">
        <v>9.3472440000000001E-11</v>
      </c>
      <c r="O1434" s="1">
        <v>5.6178319999999996E-12</v>
      </c>
      <c r="P1434" s="1">
        <v>5.3691150000000004E-12</v>
      </c>
      <c r="Q1434" s="1">
        <v>3.3448889999999997E-11</v>
      </c>
      <c r="R1434" s="1">
        <v>2.1194129999999999E-12</v>
      </c>
      <c r="S1434" s="1">
        <v>5.0978570000000003E-10</v>
      </c>
      <c r="T1434" s="1">
        <v>3.4805000000000001E-9</v>
      </c>
      <c r="U1434" s="1">
        <v>8.0660989999999999E-11</v>
      </c>
      <c r="V1434" s="1">
        <v>3.337543E-12</v>
      </c>
      <c r="W1434" s="1">
        <v>2.619736E-12</v>
      </c>
      <c r="X1434" s="1">
        <v>5.4730940000000001E-11</v>
      </c>
      <c r="Y1434" s="1">
        <v>1.0231849999999999E-12</v>
      </c>
      <c r="Z1434" s="1">
        <v>9.1723680000000001E-13</v>
      </c>
      <c r="AA1434" s="1">
        <v>6.6121500000000003E-13</v>
      </c>
      <c r="AB1434" s="1">
        <v>6.1579560000000005E-13</v>
      </c>
      <c r="AC1434" s="1">
        <v>5.5855159999999999E-13</v>
      </c>
      <c r="AD1434" s="1">
        <v>8.9127600000000003E-13</v>
      </c>
      <c r="AE1434" s="1">
        <v>5.6177969999999998E-13</v>
      </c>
      <c r="AF1434" s="1">
        <v>6.3939130000000001E-13</v>
      </c>
      <c r="AG1434" s="1">
        <v>6.3292799999999997E-13</v>
      </c>
      <c r="AH1434" s="1">
        <v>5.3086359999999998E-13</v>
      </c>
      <c r="AI1434" s="1">
        <v>6.9482220000000002E-13</v>
      </c>
      <c r="AJ1434" s="1">
        <v>3.9481719999999998E-13</v>
      </c>
      <c r="AK1434" s="1">
        <v>4.5030070000000001E-13</v>
      </c>
      <c r="AL1434" s="1">
        <v>4.3558850000000001E-13</v>
      </c>
      <c r="AM1434" s="1">
        <v>4.5256349999999999E-13</v>
      </c>
      <c r="AN1434" s="1">
        <v>3.3107849999999998E-13</v>
      </c>
      <c r="AO1434" s="1">
        <v>3.0285210000000002E-13</v>
      </c>
      <c r="AP1434" s="1">
        <v>2.271002E-13</v>
      </c>
    </row>
    <row r="1435" spans="1:42" x14ac:dyDescent="0.15">
      <c r="A1435">
        <v>68.811239999999998</v>
      </c>
      <c r="B1435" s="1">
        <v>1.148855E-9</v>
      </c>
      <c r="C1435" s="1">
        <v>2.5038810000000002E-10</v>
      </c>
      <c r="D1435" s="1">
        <v>6.0243309999999998E-12</v>
      </c>
      <c r="E1435" s="1">
        <v>2.146925E-12</v>
      </c>
      <c r="F1435" s="1">
        <v>8.1278659999999995E-12</v>
      </c>
      <c r="G1435" s="1">
        <v>1.9524239999999999E-11</v>
      </c>
      <c r="H1435" s="1">
        <v>7.6723690000000005E-11</v>
      </c>
      <c r="I1435" s="1">
        <v>3.586281E-10</v>
      </c>
      <c r="J1435" s="1">
        <v>1.517823E-9</v>
      </c>
      <c r="K1435" s="1">
        <v>1.6707859999999999E-12</v>
      </c>
      <c r="L1435" s="1">
        <v>3.9619009999999997E-12</v>
      </c>
      <c r="M1435" s="1">
        <v>6.9282309999999996E-12</v>
      </c>
      <c r="N1435" s="1">
        <v>9.3693859999999994E-11</v>
      </c>
      <c r="O1435" s="1">
        <v>5.3672779999999998E-12</v>
      </c>
      <c r="P1435" s="1">
        <v>5.2647449999999997E-12</v>
      </c>
      <c r="Q1435" s="1">
        <v>3.3882599999999999E-11</v>
      </c>
      <c r="R1435" s="1">
        <v>2.3264649999999998E-12</v>
      </c>
      <c r="S1435" s="1">
        <v>5.1067840000000005E-10</v>
      </c>
      <c r="T1435" s="1">
        <v>3.487192E-9</v>
      </c>
      <c r="U1435" s="1">
        <v>8.0492560000000003E-11</v>
      </c>
      <c r="V1435" s="1">
        <v>3.37831E-12</v>
      </c>
      <c r="W1435" s="1">
        <v>2.6654229999999999E-12</v>
      </c>
      <c r="X1435" s="1">
        <v>5.5347809999999997E-11</v>
      </c>
      <c r="Y1435" s="1">
        <v>9.0317909999999998E-13</v>
      </c>
      <c r="Z1435" s="1">
        <v>9.2793019999999998E-13</v>
      </c>
      <c r="AA1435" s="1">
        <v>7.4287630000000005E-13</v>
      </c>
      <c r="AB1435" s="1">
        <v>5.3022540000000002E-13</v>
      </c>
      <c r="AC1435" s="1">
        <v>6.1388060000000005E-13</v>
      </c>
      <c r="AD1435" s="1">
        <v>8.6735109999999996E-13</v>
      </c>
      <c r="AE1435" s="1">
        <v>7.0958900000000004E-13</v>
      </c>
      <c r="AF1435" s="1">
        <v>5.8921030000000004E-13</v>
      </c>
      <c r="AG1435" s="1">
        <v>6.3116639999999997E-13</v>
      </c>
      <c r="AH1435" s="1">
        <v>4.8605409999999998E-13</v>
      </c>
      <c r="AI1435" s="1">
        <v>8.656548E-13</v>
      </c>
      <c r="AJ1435" s="1">
        <v>5.180054E-13</v>
      </c>
      <c r="AK1435" s="1">
        <v>4.5987890000000003E-13</v>
      </c>
      <c r="AL1435" s="1">
        <v>4.164311E-13</v>
      </c>
      <c r="AM1435" s="1">
        <v>4.9775679999999996E-13</v>
      </c>
      <c r="AN1435" s="1">
        <v>3.0371690000000002E-13</v>
      </c>
      <c r="AO1435" s="1">
        <v>3.3232979999999999E-13</v>
      </c>
      <c r="AP1435" s="1">
        <v>2.671726E-13</v>
      </c>
    </row>
    <row r="1436" spans="1:42" x14ac:dyDescent="0.15">
      <c r="A1436">
        <v>68.859260000000006</v>
      </c>
      <c r="B1436" s="1">
        <v>1.1502910000000001E-9</v>
      </c>
      <c r="C1436" s="1">
        <v>2.4998269999999998E-10</v>
      </c>
      <c r="D1436" s="1">
        <v>6.2277399999999999E-12</v>
      </c>
      <c r="E1436" s="1">
        <v>2.1714690000000001E-12</v>
      </c>
      <c r="F1436" s="1">
        <v>8.1527930000000006E-12</v>
      </c>
      <c r="G1436" s="1">
        <v>1.952423E-11</v>
      </c>
      <c r="H1436" s="1">
        <v>7.6274809999999997E-11</v>
      </c>
      <c r="I1436" s="1">
        <v>3.5854099999999999E-10</v>
      </c>
      <c r="J1436" s="1">
        <v>1.5158539999999999E-9</v>
      </c>
      <c r="K1436" s="1">
        <v>1.6994400000000001E-12</v>
      </c>
      <c r="L1436" s="1">
        <v>3.9375609999999998E-12</v>
      </c>
      <c r="M1436" s="1">
        <v>6.7439459999999999E-12</v>
      </c>
      <c r="N1436" s="1">
        <v>9.3852989999999998E-11</v>
      </c>
      <c r="O1436" s="1">
        <v>5.3460859999999996E-12</v>
      </c>
      <c r="P1436" s="1">
        <v>5.1862909999999999E-12</v>
      </c>
      <c r="Q1436" s="1">
        <v>3.3439170000000002E-11</v>
      </c>
      <c r="R1436" s="1">
        <v>2.2992210000000001E-12</v>
      </c>
      <c r="S1436" s="1">
        <v>5.1043760000000001E-10</v>
      </c>
      <c r="T1436" s="1">
        <v>3.4895070000000002E-9</v>
      </c>
      <c r="U1436" s="1">
        <v>8.0236659999999997E-11</v>
      </c>
      <c r="V1436" s="1">
        <v>3.450971E-12</v>
      </c>
      <c r="W1436" s="1">
        <v>2.613844E-12</v>
      </c>
      <c r="X1436" s="1">
        <v>5.5576640000000003E-11</v>
      </c>
      <c r="Y1436" s="1">
        <v>8.8003800000000001E-13</v>
      </c>
      <c r="Z1436" s="1">
        <v>9.761578000000001E-13</v>
      </c>
      <c r="AA1436" s="1">
        <v>7.475558E-13</v>
      </c>
      <c r="AB1436" s="1">
        <v>5.3439720000000002E-13</v>
      </c>
      <c r="AC1436" s="1">
        <v>6.5732220000000003E-13</v>
      </c>
      <c r="AD1436" s="1">
        <v>8.844321E-13</v>
      </c>
      <c r="AE1436" s="1">
        <v>8.9057689999999996E-13</v>
      </c>
      <c r="AF1436" s="1">
        <v>6.2865629999999995E-13</v>
      </c>
      <c r="AG1436" s="1">
        <v>6.0212990000000002E-13</v>
      </c>
      <c r="AH1436" s="1">
        <v>5.1072100000000004E-13</v>
      </c>
      <c r="AI1436" s="1">
        <v>9.0707860000000001E-13</v>
      </c>
      <c r="AJ1436" s="1">
        <v>5.2786260000000002E-13</v>
      </c>
      <c r="AK1436" s="1">
        <v>4.506416E-13</v>
      </c>
      <c r="AL1436" s="1">
        <v>4.1957049999999998E-13</v>
      </c>
      <c r="AM1436" s="1">
        <v>4.7852220000000002E-13</v>
      </c>
      <c r="AN1436" s="1">
        <v>3.0768770000000001E-13</v>
      </c>
      <c r="AO1436" s="1">
        <v>3.5213610000000002E-13</v>
      </c>
      <c r="AP1436" s="1">
        <v>3.403345E-13</v>
      </c>
    </row>
    <row r="1437" spans="1:42" x14ac:dyDescent="0.15">
      <c r="A1437">
        <v>68.90728</v>
      </c>
      <c r="B1437" s="1">
        <v>1.152154E-9</v>
      </c>
      <c r="C1437" s="1">
        <v>2.4816919999999999E-10</v>
      </c>
      <c r="D1437" s="1">
        <v>6.7251690000000003E-12</v>
      </c>
      <c r="E1437" s="1">
        <v>2.3958500000000001E-12</v>
      </c>
      <c r="F1437" s="1">
        <v>8.2863199999999998E-12</v>
      </c>
      <c r="G1437" s="1">
        <v>1.92474E-11</v>
      </c>
      <c r="H1437" s="1">
        <v>7.601756E-11</v>
      </c>
      <c r="I1437" s="1">
        <v>3.6227129999999998E-10</v>
      </c>
      <c r="J1437" s="1">
        <v>1.516702E-9</v>
      </c>
      <c r="K1437" s="1">
        <v>1.6118609999999999E-12</v>
      </c>
      <c r="L1437" s="1">
        <v>4.1472300000000003E-12</v>
      </c>
      <c r="M1437" s="1">
        <v>7.0822090000000002E-12</v>
      </c>
      <c r="N1437" s="1">
        <v>9.3940120000000005E-11</v>
      </c>
      <c r="O1437" s="1">
        <v>5.55954E-12</v>
      </c>
      <c r="P1437" s="1">
        <v>5.1431710000000004E-12</v>
      </c>
      <c r="Q1437" s="1">
        <v>3.2163329999999998E-11</v>
      </c>
      <c r="R1437" s="1">
        <v>2.0089310000000002E-12</v>
      </c>
      <c r="S1437" s="1">
        <v>5.0878069999999999E-10</v>
      </c>
      <c r="T1437" s="1">
        <v>3.4865519999999999E-9</v>
      </c>
      <c r="U1437" s="1">
        <v>7.9940179999999998E-11</v>
      </c>
      <c r="V1437" s="1">
        <v>3.5562519999999999E-12</v>
      </c>
      <c r="W1437" s="1">
        <v>2.476408E-12</v>
      </c>
      <c r="X1437" s="1">
        <v>5.525932E-11</v>
      </c>
      <c r="Y1437" s="1">
        <v>9.5600330000000005E-13</v>
      </c>
      <c r="Z1437" s="1">
        <v>1.043563E-12</v>
      </c>
      <c r="AA1437" s="1">
        <v>6.5638119999999996E-13</v>
      </c>
      <c r="AB1437" s="1">
        <v>6.3036450000000002E-13</v>
      </c>
      <c r="AC1437" s="1">
        <v>6.7311730000000002E-13</v>
      </c>
      <c r="AD1437" s="1">
        <v>9.4343610000000004E-13</v>
      </c>
      <c r="AE1437" s="1">
        <v>1.081642E-12</v>
      </c>
      <c r="AF1437" s="1">
        <v>7.5975450000000004E-13</v>
      </c>
      <c r="AG1437" s="1">
        <v>5.4467739999999997E-13</v>
      </c>
      <c r="AH1437" s="1">
        <v>6.0643019999999999E-13</v>
      </c>
      <c r="AI1437" s="1">
        <v>7.7569670000000003E-13</v>
      </c>
      <c r="AJ1437" s="1">
        <v>4.0716799999999998E-13</v>
      </c>
      <c r="AK1437" s="1">
        <v>4.2161770000000001E-13</v>
      </c>
      <c r="AL1437" s="1">
        <v>4.4552799999999998E-13</v>
      </c>
      <c r="AM1437" s="1">
        <v>3.9081289999999999E-13</v>
      </c>
      <c r="AN1437" s="1">
        <v>3.439261E-13</v>
      </c>
      <c r="AO1437" s="1">
        <v>3.5378810000000001E-13</v>
      </c>
      <c r="AP1437" s="1">
        <v>4.317165E-13</v>
      </c>
    </row>
    <row r="1438" spans="1:42" x14ac:dyDescent="0.15">
      <c r="A1438">
        <v>68.955299999999994</v>
      </c>
      <c r="B1438" s="1">
        <v>1.153387E-9</v>
      </c>
      <c r="C1438" s="1">
        <v>2.4771500000000001E-10</v>
      </c>
      <c r="D1438" s="1">
        <v>7.2469139999999997E-12</v>
      </c>
      <c r="E1438" s="1">
        <v>2.6486649999999998E-12</v>
      </c>
      <c r="F1438" s="1">
        <v>8.4469990000000001E-12</v>
      </c>
      <c r="G1438" s="1">
        <v>1.8881939999999999E-11</v>
      </c>
      <c r="H1438" s="1">
        <v>7.5688980000000005E-11</v>
      </c>
      <c r="I1438" s="1">
        <v>3.670408E-10</v>
      </c>
      <c r="J1438" s="1">
        <v>1.518693E-9</v>
      </c>
      <c r="K1438" s="1">
        <v>1.555939E-12</v>
      </c>
      <c r="L1438" s="1">
        <v>4.3362980000000001E-12</v>
      </c>
      <c r="M1438" s="1">
        <v>7.534687E-12</v>
      </c>
      <c r="N1438" s="1">
        <v>9.3940120000000005E-11</v>
      </c>
      <c r="O1438" s="1">
        <v>5.8052150000000001E-12</v>
      </c>
      <c r="P1438" s="1">
        <v>5.1403160000000002E-12</v>
      </c>
      <c r="Q1438" s="1">
        <v>3.1735699999999998E-11</v>
      </c>
      <c r="R1438" s="1">
        <v>1.9110250000000001E-12</v>
      </c>
      <c r="S1438" s="1">
        <v>5.0746780000000003E-10</v>
      </c>
      <c r="T1438" s="1">
        <v>3.4832440000000001E-9</v>
      </c>
      <c r="U1438" s="1">
        <v>7.9836680000000002E-11</v>
      </c>
      <c r="V1438" s="1">
        <v>3.632187E-12</v>
      </c>
      <c r="W1438" s="1">
        <v>2.4199230000000002E-12</v>
      </c>
      <c r="X1438" s="1">
        <v>5.4742609999999998E-11</v>
      </c>
      <c r="Y1438" s="1">
        <v>1.05932E-12</v>
      </c>
      <c r="Z1438" s="1">
        <v>1.089504E-12</v>
      </c>
      <c r="AA1438" s="1">
        <v>5.9433719999999997E-13</v>
      </c>
      <c r="AB1438" s="1">
        <v>7.3196420000000004E-13</v>
      </c>
      <c r="AC1438" s="1">
        <v>6.8243489999999995E-13</v>
      </c>
      <c r="AD1438" s="1">
        <v>9.8371840000000006E-13</v>
      </c>
      <c r="AE1438" s="1">
        <v>1.204838E-12</v>
      </c>
      <c r="AF1438" s="1">
        <v>8.827088E-13</v>
      </c>
      <c r="AG1438" s="1">
        <v>4.9678190000000002E-13</v>
      </c>
      <c r="AH1438" s="1">
        <v>6.689829E-13</v>
      </c>
      <c r="AI1438" s="1">
        <v>7.2143839999999999E-13</v>
      </c>
      <c r="AJ1438" s="1">
        <v>3.4680450000000002E-13</v>
      </c>
      <c r="AK1438" s="1">
        <v>4.1133880000000001E-13</v>
      </c>
      <c r="AL1438" s="1">
        <v>4.7822649999999997E-13</v>
      </c>
      <c r="AM1438" s="1">
        <v>3.3900169999999999E-13</v>
      </c>
      <c r="AN1438" s="1">
        <v>3.9090359999999999E-13</v>
      </c>
      <c r="AO1438" s="1">
        <v>3.5381359999999999E-13</v>
      </c>
      <c r="AP1438" s="1">
        <v>4.9567520000000002E-13</v>
      </c>
    </row>
    <row r="1439" spans="1:42" x14ac:dyDescent="0.15">
      <c r="A1439">
        <v>69.003320000000002</v>
      </c>
      <c r="B1439" s="1">
        <v>1.150636E-9</v>
      </c>
      <c r="C1439" s="1">
        <v>2.489156E-10</v>
      </c>
      <c r="D1439" s="1">
        <v>7.1893570000000003E-12</v>
      </c>
      <c r="E1439" s="1">
        <v>2.5451889999999998E-12</v>
      </c>
      <c r="F1439" s="1">
        <v>8.4692430000000001E-12</v>
      </c>
      <c r="G1439" s="1">
        <v>1.8118899999999999E-11</v>
      </c>
      <c r="H1439" s="1">
        <v>7.4600919999999994E-11</v>
      </c>
      <c r="I1439" s="1">
        <v>3.673903E-10</v>
      </c>
      <c r="J1439" s="1">
        <v>1.519482E-9</v>
      </c>
      <c r="K1439" s="1">
        <v>1.538633E-12</v>
      </c>
      <c r="L1439" s="1">
        <v>3.8531770000000002E-12</v>
      </c>
      <c r="M1439" s="1">
        <v>7.2722430000000002E-12</v>
      </c>
      <c r="N1439" s="1">
        <v>9.3508470000000004E-11</v>
      </c>
      <c r="O1439" s="1">
        <v>5.6257950000000001E-12</v>
      </c>
      <c r="P1439" s="1">
        <v>5.1747230000000001E-12</v>
      </c>
      <c r="Q1439" s="1">
        <v>3.2340629999999997E-11</v>
      </c>
      <c r="R1439" s="1">
        <v>2.0473879999999999E-12</v>
      </c>
      <c r="S1439" s="1">
        <v>5.0660379999999996E-10</v>
      </c>
      <c r="T1439" s="1">
        <v>3.478094E-9</v>
      </c>
      <c r="U1439" s="1">
        <v>7.9967939999999996E-11</v>
      </c>
      <c r="V1439" s="1">
        <v>3.4830549999999998E-12</v>
      </c>
      <c r="W1439" s="1">
        <v>2.4619900000000001E-12</v>
      </c>
      <c r="X1439" s="1">
        <v>5.3339639999999999E-11</v>
      </c>
      <c r="Y1439" s="1">
        <v>1.0498900000000001E-12</v>
      </c>
      <c r="Z1439" s="1">
        <v>9.8146050000000003E-13</v>
      </c>
      <c r="AA1439" s="1">
        <v>5.6848700000000002E-13</v>
      </c>
      <c r="AB1439" s="1">
        <v>6.3606919999999998E-13</v>
      </c>
      <c r="AC1439" s="1">
        <v>6.6129830000000005E-13</v>
      </c>
      <c r="AD1439" s="1">
        <v>8.3276309999999995E-13</v>
      </c>
      <c r="AE1439" s="1">
        <v>9.5764410000000009E-13</v>
      </c>
      <c r="AF1439" s="1">
        <v>7.3729290000000004E-13</v>
      </c>
      <c r="AG1439" s="1">
        <v>4.6468620000000004E-13</v>
      </c>
      <c r="AH1439" s="1">
        <v>3.9904759999999998E-13</v>
      </c>
      <c r="AI1439" s="1">
        <v>7.6115490000000004E-13</v>
      </c>
      <c r="AJ1439" s="1">
        <v>3.5994839999999998E-13</v>
      </c>
      <c r="AK1439" s="1">
        <v>4.2688250000000002E-13</v>
      </c>
      <c r="AL1439" s="1">
        <v>4.8730750000000004E-13</v>
      </c>
      <c r="AM1439" s="1">
        <v>3.3092029999999999E-13</v>
      </c>
      <c r="AN1439" s="1">
        <v>4.1601859999999998E-13</v>
      </c>
      <c r="AO1439" s="1">
        <v>3.4798640000000001E-13</v>
      </c>
      <c r="AP1439" s="1">
        <v>3.8216869999999998E-13</v>
      </c>
    </row>
    <row r="1440" spans="1:42" x14ac:dyDescent="0.15">
      <c r="A1440">
        <v>69.051329999999993</v>
      </c>
      <c r="B1440" s="1">
        <v>1.14938E-9</v>
      </c>
      <c r="C1440" s="1">
        <v>2.5117340000000002E-10</v>
      </c>
      <c r="D1440" s="1">
        <v>7.1382409999999999E-12</v>
      </c>
      <c r="E1440" s="1">
        <v>2.500716E-12</v>
      </c>
      <c r="F1440" s="1">
        <v>8.4927089999999995E-12</v>
      </c>
      <c r="G1440" s="1">
        <v>1.7672590000000001E-11</v>
      </c>
      <c r="H1440" s="1">
        <v>7.4036850000000001E-11</v>
      </c>
      <c r="I1440" s="1">
        <v>3.67792E-10</v>
      </c>
      <c r="J1440" s="1">
        <v>1.5206350000000001E-9</v>
      </c>
      <c r="K1440" s="1">
        <v>1.545989E-12</v>
      </c>
      <c r="L1440" s="1">
        <v>3.5756230000000002E-12</v>
      </c>
      <c r="M1440" s="1">
        <v>7.1894130000000003E-12</v>
      </c>
      <c r="N1440" s="1">
        <v>9.3208540000000004E-11</v>
      </c>
      <c r="O1440" s="1">
        <v>5.5131389999999999E-12</v>
      </c>
      <c r="P1440" s="1">
        <v>5.2294869999999996E-12</v>
      </c>
      <c r="Q1440" s="1">
        <v>3.3610039999999998E-11</v>
      </c>
      <c r="R1440" s="1">
        <v>2.3332379999999999E-12</v>
      </c>
      <c r="S1440" s="1">
        <v>5.061388E-10</v>
      </c>
      <c r="T1440" s="1">
        <v>3.4729590000000001E-9</v>
      </c>
      <c r="U1440" s="1">
        <v>8.0249640000000006E-11</v>
      </c>
      <c r="V1440" s="1">
        <v>3.4021790000000002E-12</v>
      </c>
      <c r="W1440" s="1">
        <v>2.5669130000000001E-12</v>
      </c>
      <c r="X1440" s="1">
        <v>5.2686600000000003E-11</v>
      </c>
      <c r="Y1440" s="1">
        <v>1.0411990000000001E-12</v>
      </c>
      <c r="Z1440" s="1">
        <v>8.9063989999999997E-13</v>
      </c>
      <c r="AA1440" s="1">
        <v>5.6854869999999999E-13</v>
      </c>
      <c r="AB1440" s="1">
        <v>5.9198439999999998E-13</v>
      </c>
      <c r="AC1440" s="1">
        <v>6.5690710000000002E-13</v>
      </c>
      <c r="AD1440" s="1">
        <v>7.5800399999999999E-13</v>
      </c>
      <c r="AE1440" s="1">
        <v>7.5814479999999998E-13</v>
      </c>
      <c r="AF1440" s="1">
        <v>6.5133099999999998E-13</v>
      </c>
      <c r="AG1440" s="1">
        <v>4.5845440000000005E-13</v>
      </c>
      <c r="AH1440" s="1">
        <v>2.5446650000000002E-13</v>
      </c>
      <c r="AI1440" s="1">
        <v>8.61112E-13</v>
      </c>
      <c r="AJ1440" s="1">
        <v>4.2043799999999998E-13</v>
      </c>
      <c r="AK1440" s="1">
        <v>4.7043630000000005E-13</v>
      </c>
      <c r="AL1440" s="1">
        <v>4.9663010000000003E-13</v>
      </c>
      <c r="AM1440" s="1">
        <v>3.5096080000000001E-13</v>
      </c>
      <c r="AN1440" s="1">
        <v>4.4133889999999999E-13</v>
      </c>
      <c r="AO1440" s="1">
        <v>3.5420899999999999E-13</v>
      </c>
      <c r="AP1440" s="1">
        <v>3.1355630000000001E-13</v>
      </c>
    </row>
    <row r="1441" spans="1:42" x14ac:dyDescent="0.15">
      <c r="A1441">
        <v>69.099350000000001</v>
      </c>
      <c r="B1441" s="1">
        <v>1.1502619999999999E-9</v>
      </c>
      <c r="C1441" s="1">
        <v>2.5003490000000003E-10</v>
      </c>
      <c r="D1441" s="1">
        <v>6.9017760000000002E-12</v>
      </c>
      <c r="E1441" s="1">
        <v>2.5369880000000001E-12</v>
      </c>
      <c r="F1441" s="1">
        <v>8.3558580000000008E-12</v>
      </c>
      <c r="G1441" s="1">
        <v>1.7687400000000001E-11</v>
      </c>
      <c r="H1441" s="1">
        <v>7.423363E-11</v>
      </c>
      <c r="I1441" s="1">
        <v>3.6725830000000001E-10</v>
      </c>
      <c r="J1441" s="1">
        <v>1.522311E-9</v>
      </c>
      <c r="K1441" s="1">
        <v>1.474685E-12</v>
      </c>
      <c r="L1441" s="1">
        <v>3.5898430000000001E-12</v>
      </c>
      <c r="M1441" s="1">
        <v>7.3589509999999996E-12</v>
      </c>
      <c r="N1441" s="1">
        <v>9.3112539999999995E-11</v>
      </c>
      <c r="O1441" s="1">
        <v>5.4914570000000004E-12</v>
      </c>
      <c r="P1441" s="1">
        <v>5.1891609999999998E-12</v>
      </c>
      <c r="Q1441" s="1">
        <v>3.4235769999999997E-11</v>
      </c>
      <c r="R1441" s="1">
        <v>2.078066E-12</v>
      </c>
      <c r="S1441" s="1">
        <v>5.0598879999999996E-10</v>
      </c>
      <c r="T1441" s="1">
        <v>3.4659360000000001E-9</v>
      </c>
      <c r="U1441" s="1">
        <v>8.0181550000000004E-11</v>
      </c>
      <c r="V1441" s="1">
        <v>3.4181950000000001E-12</v>
      </c>
      <c r="W1441" s="1">
        <v>2.4392620000000002E-12</v>
      </c>
      <c r="X1441" s="1">
        <v>5.3126309999999998E-11</v>
      </c>
      <c r="Y1441" s="1">
        <v>8.3154980000000001E-13</v>
      </c>
      <c r="Z1441" s="1">
        <v>8.2270269999999996E-13</v>
      </c>
      <c r="AA1441" s="1">
        <v>5.8059419999999995E-13</v>
      </c>
      <c r="AB1441" s="1">
        <v>6.2091079999999998E-13</v>
      </c>
      <c r="AC1441" s="1">
        <v>6.767288E-13</v>
      </c>
      <c r="AD1441" s="1">
        <v>7.9245589999999999E-13</v>
      </c>
      <c r="AE1441" s="1">
        <v>6.2559739999999999E-13</v>
      </c>
      <c r="AF1441" s="1">
        <v>6.4843480000000004E-13</v>
      </c>
      <c r="AG1441" s="1">
        <v>4.8450200000000005E-13</v>
      </c>
      <c r="AH1441" s="1">
        <v>2.8923859999999999E-13</v>
      </c>
      <c r="AI1441" s="1">
        <v>8.3217089999999999E-13</v>
      </c>
      <c r="AJ1441" s="1">
        <v>4.4879599999999998E-13</v>
      </c>
      <c r="AK1441" s="1">
        <v>5.3900070000000003E-13</v>
      </c>
      <c r="AL1441" s="1">
        <v>4.8914119999999996E-13</v>
      </c>
      <c r="AM1441" s="1">
        <v>3.402488E-13</v>
      </c>
      <c r="AN1441" s="1">
        <v>4.4289829999999999E-13</v>
      </c>
      <c r="AO1441" s="1">
        <v>3.781366E-13</v>
      </c>
      <c r="AP1441" s="1">
        <v>3.0816359999999998E-13</v>
      </c>
    </row>
    <row r="1442" spans="1:42" x14ac:dyDescent="0.15">
      <c r="A1442">
        <v>69.147369999999995</v>
      </c>
      <c r="B1442" s="1">
        <v>1.152857E-9</v>
      </c>
      <c r="C1442" s="1">
        <v>2.4908829999999999E-10</v>
      </c>
      <c r="D1442" s="1">
        <v>6.7363260000000004E-12</v>
      </c>
      <c r="E1442" s="1">
        <v>2.637891E-12</v>
      </c>
      <c r="F1442" s="1">
        <v>8.1988209999999994E-12</v>
      </c>
      <c r="G1442" s="1">
        <v>1.807143E-11</v>
      </c>
      <c r="H1442" s="1">
        <v>7.5039689999999996E-11</v>
      </c>
      <c r="I1442" s="1">
        <v>3.6660440000000001E-10</v>
      </c>
      <c r="J1442" s="1">
        <v>1.5244630000000001E-9</v>
      </c>
      <c r="K1442" s="1">
        <v>1.4354080000000001E-12</v>
      </c>
      <c r="L1442" s="1">
        <v>3.8375200000000004E-12</v>
      </c>
      <c r="M1442" s="1">
        <v>7.730531E-12</v>
      </c>
      <c r="N1442" s="1">
        <v>9.329368E-11</v>
      </c>
      <c r="O1442" s="1">
        <v>5.5427080000000004E-12</v>
      </c>
      <c r="P1442" s="1">
        <v>5.1490020000000003E-12</v>
      </c>
      <c r="Q1442" s="1">
        <v>3.4761650000000001E-11</v>
      </c>
      <c r="R1442" s="1">
        <v>1.8603149999999998E-12</v>
      </c>
      <c r="S1442" s="1">
        <v>5.0635420000000001E-10</v>
      </c>
      <c r="T1442" s="1">
        <v>3.4619469999999999E-9</v>
      </c>
      <c r="U1442" s="1">
        <v>8.0138850000000002E-11</v>
      </c>
      <c r="V1442" s="1">
        <v>3.5118560000000001E-12</v>
      </c>
      <c r="W1442" s="1">
        <v>2.3597499999999999E-12</v>
      </c>
      <c r="X1442" s="1">
        <v>5.4440460000000002E-11</v>
      </c>
      <c r="Y1442" s="1">
        <v>6.9967480000000003E-13</v>
      </c>
      <c r="Z1442" s="1">
        <v>7.7405099999999999E-13</v>
      </c>
      <c r="AA1442" s="1">
        <v>6.1414450000000002E-13</v>
      </c>
      <c r="AB1442" s="1">
        <v>7.0834060000000003E-13</v>
      </c>
      <c r="AC1442" s="1">
        <v>7.1593089999999997E-13</v>
      </c>
      <c r="AD1442" s="1">
        <v>9.1436860000000007E-13</v>
      </c>
      <c r="AE1442" s="1">
        <v>5.6670480000000004E-13</v>
      </c>
      <c r="AF1442" s="1">
        <v>7.1201700000000001E-13</v>
      </c>
      <c r="AG1442" s="1">
        <v>5.3534840000000002E-13</v>
      </c>
      <c r="AH1442" s="1">
        <v>4.674885E-13</v>
      </c>
      <c r="AI1442" s="1">
        <v>8.2219100000000003E-13</v>
      </c>
      <c r="AJ1442" s="1">
        <v>4.718039E-13</v>
      </c>
      <c r="AK1442" s="1">
        <v>6.2362129999999997E-13</v>
      </c>
      <c r="AL1442" s="1">
        <v>4.8509569999999996E-13</v>
      </c>
      <c r="AM1442" s="1">
        <v>3.4371980000000001E-13</v>
      </c>
      <c r="AN1442" s="1">
        <v>4.4506919999999998E-13</v>
      </c>
      <c r="AO1442" s="1">
        <v>4.1626219999999999E-13</v>
      </c>
      <c r="AP1442" s="1">
        <v>3.5335E-13</v>
      </c>
    </row>
    <row r="1443" spans="1:42" x14ac:dyDescent="0.15">
      <c r="A1443">
        <v>69.195390000000003</v>
      </c>
      <c r="B1443" s="1">
        <v>1.1531260000000001E-9</v>
      </c>
      <c r="C1443" s="1">
        <v>2.494156E-10</v>
      </c>
      <c r="D1443" s="1">
        <v>6.7548159999999998E-12</v>
      </c>
      <c r="E1443" s="1">
        <v>2.6652549999999998E-12</v>
      </c>
      <c r="F1443" s="1">
        <v>7.5616360000000002E-12</v>
      </c>
      <c r="G1443" s="1">
        <v>1.7854650000000001E-11</v>
      </c>
      <c r="H1443" s="1">
        <v>7.480107E-11</v>
      </c>
      <c r="I1443" s="1">
        <v>3.6591309999999999E-10</v>
      </c>
      <c r="J1443" s="1">
        <v>1.5268900000000001E-9</v>
      </c>
      <c r="K1443" s="1">
        <v>1.4791239999999999E-12</v>
      </c>
      <c r="L1443" s="1">
        <v>3.9040350000000003E-12</v>
      </c>
      <c r="M1443" s="1">
        <v>7.8205839999999997E-12</v>
      </c>
      <c r="N1443" s="1">
        <v>9.3787580000000005E-11</v>
      </c>
      <c r="O1443" s="1">
        <v>5.3810279999999998E-12</v>
      </c>
      <c r="P1443" s="1">
        <v>5.1342850000000003E-12</v>
      </c>
      <c r="Q1443" s="1">
        <v>3.4850879999999999E-11</v>
      </c>
      <c r="R1443" s="1">
        <v>1.8577409999999999E-12</v>
      </c>
      <c r="S1443" s="1">
        <v>5.0751429999999996E-10</v>
      </c>
      <c r="T1443" s="1">
        <v>3.4644300000000002E-9</v>
      </c>
      <c r="U1443" s="1">
        <v>8.0240349999999994E-11</v>
      </c>
      <c r="V1443" s="1">
        <v>3.416049E-12</v>
      </c>
      <c r="W1443" s="1">
        <v>2.4348280000000001E-12</v>
      </c>
      <c r="X1443" s="1">
        <v>5.4926059999999998E-11</v>
      </c>
      <c r="Y1443" s="1">
        <v>7.6874379999999999E-13</v>
      </c>
      <c r="Z1443" s="1">
        <v>7.3487769999999998E-13</v>
      </c>
      <c r="AA1443" s="1">
        <v>6.8577659999999999E-13</v>
      </c>
      <c r="AB1443" s="1">
        <v>6.5624999999999996E-13</v>
      </c>
      <c r="AC1443" s="1">
        <v>7.3180170000000004E-13</v>
      </c>
      <c r="AD1443" s="1">
        <v>8.8117550000000002E-13</v>
      </c>
      <c r="AE1443" s="1">
        <v>5.7126829999999998E-13</v>
      </c>
      <c r="AF1443" s="1">
        <v>7.074551E-13</v>
      </c>
      <c r="AG1443" s="1">
        <v>5.9893920000000001E-13</v>
      </c>
      <c r="AH1443" s="1">
        <v>5.633783E-13</v>
      </c>
      <c r="AI1443" s="1">
        <v>8.8420950000000004E-13</v>
      </c>
      <c r="AJ1443" s="1">
        <v>4.6649570000000002E-13</v>
      </c>
      <c r="AK1443" s="1">
        <v>6.741283E-13</v>
      </c>
      <c r="AL1443" s="1">
        <v>4.9192040000000002E-13</v>
      </c>
      <c r="AM1443" s="1">
        <v>3.837987E-13</v>
      </c>
      <c r="AN1443" s="1">
        <v>4.543517E-13</v>
      </c>
      <c r="AO1443" s="1">
        <v>4.0699729999999999E-13</v>
      </c>
      <c r="AP1443" s="1">
        <v>3.6457250000000001E-13</v>
      </c>
    </row>
    <row r="1444" spans="1:42" x14ac:dyDescent="0.15">
      <c r="A1444">
        <v>69.243409999999997</v>
      </c>
      <c r="B1444" s="1">
        <v>1.1511110000000001E-9</v>
      </c>
      <c r="C1444" s="1">
        <v>2.5096959999999999E-10</v>
      </c>
      <c r="D1444" s="1">
        <v>6.9504539999999996E-12</v>
      </c>
      <c r="E1444" s="1">
        <v>2.6165870000000001E-12</v>
      </c>
      <c r="F1444" s="1">
        <v>6.7626150000000001E-12</v>
      </c>
      <c r="G1444" s="1">
        <v>1.7227499999999999E-11</v>
      </c>
      <c r="H1444" s="1">
        <v>7.389145E-11</v>
      </c>
      <c r="I1444" s="1">
        <v>3.6545260000000002E-10</v>
      </c>
      <c r="J1444" s="1">
        <v>1.5294499999999999E-9</v>
      </c>
      <c r="K1444" s="1">
        <v>1.602742E-12</v>
      </c>
      <c r="L1444" s="1">
        <v>3.8081990000000001E-12</v>
      </c>
      <c r="M1444" s="1">
        <v>7.7225199999999993E-12</v>
      </c>
      <c r="N1444" s="1">
        <v>9.4532819999999995E-11</v>
      </c>
      <c r="O1444" s="1">
        <v>5.1052990000000003E-12</v>
      </c>
      <c r="P1444" s="1">
        <v>5.150738E-12</v>
      </c>
      <c r="Q1444" s="1">
        <v>3.4626089999999999E-11</v>
      </c>
      <c r="R1444" s="1">
        <v>2.0624420000000002E-12</v>
      </c>
      <c r="S1444" s="1">
        <v>5.0938350000000003E-10</v>
      </c>
      <c r="T1444" s="1">
        <v>3.4731269999999998E-9</v>
      </c>
      <c r="U1444" s="1">
        <v>8.0480569999999996E-11</v>
      </c>
      <c r="V1444" s="1">
        <v>3.2194180000000001E-12</v>
      </c>
      <c r="W1444" s="1">
        <v>2.6587999999999999E-12</v>
      </c>
      <c r="X1444" s="1">
        <v>5.45592E-11</v>
      </c>
      <c r="Y1444" s="1">
        <v>1.031302E-12</v>
      </c>
      <c r="Z1444" s="1">
        <v>7.2046050000000003E-13</v>
      </c>
      <c r="AA1444" s="1">
        <v>7.925348E-13</v>
      </c>
      <c r="AB1444" s="1">
        <v>5.1874929999999999E-13</v>
      </c>
      <c r="AC1444" s="1">
        <v>7.238341E-13</v>
      </c>
      <c r="AD1444" s="1">
        <v>7.4989820000000004E-13</v>
      </c>
      <c r="AE1444" s="1">
        <v>6.204779E-13</v>
      </c>
      <c r="AF1444" s="1">
        <v>6.3158070000000002E-13</v>
      </c>
      <c r="AG1444" s="1">
        <v>6.6796639999999997E-13</v>
      </c>
      <c r="AH1444" s="1">
        <v>5.5571100000000003E-13</v>
      </c>
      <c r="AI1444" s="1">
        <v>1.015543E-12</v>
      </c>
      <c r="AJ1444" s="1">
        <v>4.3835469999999998E-13</v>
      </c>
      <c r="AK1444" s="1">
        <v>6.9304199999999999E-13</v>
      </c>
      <c r="AL1444" s="1">
        <v>5.0920440000000001E-13</v>
      </c>
      <c r="AM1444" s="1">
        <v>4.5911660000000002E-13</v>
      </c>
      <c r="AN1444" s="1">
        <v>4.7047350000000001E-13</v>
      </c>
      <c r="AO1444" s="1">
        <v>3.6238649999999998E-13</v>
      </c>
      <c r="AP1444" s="1">
        <v>3.3531309999999998E-13</v>
      </c>
    </row>
    <row r="1445" spans="1:42" x14ac:dyDescent="0.15">
      <c r="A1445">
        <v>69.291430000000005</v>
      </c>
      <c r="B1445" s="1">
        <v>1.149199E-9</v>
      </c>
      <c r="C1445" s="1">
        <v>2.5247639999999998E-10</v>
      </c>
      <c r="D1445" s="1">
        <v>7.1388019999999998E-12</v>
      </c>
      <c r="E1445" s="1">
        <v>2.5409379999999999E-12</v>
      </c>
      <c r="F1445" s="1">
        <v>6.5788899999999996E-12</v>
      </c>
      <c r="G1445" s="1">
        <v>1.706404E-11</v>
      </c>
      <c r="H1445" s="1">
        <v>7.3880870000000006E-11</v>
      </c>
      <c r="I1445" s="1">
        <v>3.6572579999999999E-10</v>
      </c>
      <c r="J1445" s="1">
        <v>1.530756E-9</v>
      </c>
      <c r="K1445" s="1">
        <v>1.6869109999999999E-12</v>
      </c>
      <c r="L1445" s="1">
        <v>3.8331989999999997E-12</v>
      </c>
      <c r="M1445" s="1">
        <v>7.8736279999999999E-12</v>
      </c>
      <c r="N1445" s="1">
        <v>9.4939279999999995E-11</v>
      </c>
      <c r="O1445" s="1">
        <v>5.0385600000000003E-12</v>
      </c>
      <c r="P1445" s="1">
        <v>5.1975230000000004E-12</v>
      </c>
      <c r="Q1445" s="1">
        <v>3.4505779999999999E-11</v>
      </c>
      <c r="R1445" s="1">
        <v>2.3101120000000001E-12</v>
      </c>
      <c r="S1445" s="1">
        <v>5.1105460000000003E-10</v>
      </c>
      <c r="T1445" s="1">
        <v>3.4804589999999999E-9</v>
      </c>
      <c r="U1445" s="1">
        <v>8.0507200000000001E-11</v>
      </c>
      <c r="V1445" s="1">
        <v>3.2195429999999999E-12</v>
      </c>
      <c r="W1445" s="1">
        <v>2.8952109999999999E-12</v>
      </c>
      <c r="X1445" s="1">
        <v>5.4308550000000001E-11</v>
      </c>
      <c r="Y1445" s="1">
        <v>1.2358399999999999E-12</v>
      </c>
      <c r="Z1445" s="1">
        <v>7.6794529999999999E-13</v>
      </c>
      <c r="AA1445" s="1">
        <v>8.6587470000000001E-13</v>
      </c>
      <c r="AB1445" s="1">
        <v>4.9662610000000005E-13</v>
      </c>
      <c r="AC1445" s="1">
        <v>6.9767659999999997E-13</v>
      </c>
      <c r="AD1445" s="1">
        <v>7.541936E-13</v>
      </c>
      <c r="AE1445" s="1">
        <v>6.8048630000000005E-13</v>
      </c>
      <c r="AF1445" s="1">
        <v>5.5817420000000004E-13</v>
      </c>
      <c r="AG1445" s="1">
        <v>7.2691850000000004E-13</v>
      </c>
      <c r="AH1445" s="1">
        <v>5.3576470000000002E-13</v>
      </c>
      <c r="AI1445" s="1">
        <v>1.1050809999999999E-12</v>
      </c>
      <c r="AJ1445" s="1">
        <v>4.05844E-13</v>
      </c>
      <c r="AK1445" s="1">
        <v>6.8958189999999996E-13</v>
      </c>
      <c r="AL1445" s="1">
        <v>5.1196889999999996E-13</v>
      </c>
      <c r="AM1445" s="1">
        <v>5.0814639999999995E-13</v>
      </c>
      <c r="AN1445" s="1">
        <v>4.7174189999999995E-13</v>
      </c>
      <c r="AO1445" s="1">
        <v>3.3567680000000001E-13</v>
      </c>
      <c r="AP1445" s="1">
        <v>2.9927100000000002E-13</v>
      </c>
    </row>
    <row r="1446" spans="1:42" x14ac:dyDescent="0.15">
      <c r="A1446">
        <v>69.339449999999999</v>
      </c>
      <c r="B1446" s="1">
        <v>1.1478019999999999E-9</v>
      </c>
      <c r="C1446" s="1">
        <v>2.5220559999999999E-10</v>
      </c>
      <c r="D1446" s="1">
        <v>7.0690769999999999E-12</v>
      </c>
      <c r="E1446" s="1">
        <v>2.398838E-12</v>
      </c>
      <c r="F1446" s="1">
        <v>7.1107129999999998E-12</v>
      </c>
      <c r="G1446" s="1">
        <v>1.743911E-11</v>
      </c>
      <c r="H1446" s="1">
        <v>7.4914750000000005E-11</v>
      </c>
      <c r="I1446" s="1">
        <v>3.6689329999999998E-10</v>
      </c>
      <c r="J1446" s="1">
        <v>1.528202E-9</v>
      </c>
      <c r="K1446" s="1">
        <v>1.562105E-12</v>
      </c>
      <c r="L1446" s="1">
        <v>3.9983949999999999E-12</v>
      </c>
      <c r="M1446" s="1">
        <v>8.3141990000000005E-12</v>
      </c>
      <c r="N1446" s="1">
        <v>9.4136979999999999E-11</v>
      </c>
      <c r="O1446" s="1">
        <v>5.214712E-12</v>
      </c>
      <c r="P1446" s="1">
        <v>5.2688439999999999E-12</v>
      </c>
      <c r="Q1446" s="1">
        <v>3.450624E-11</v>
      </c>
      <c r="R1446" s="1">
        <v>2.4078780000000001E-12</v>
      </c>
      <c r="S1446" s="1">
        <v>5.1125519999999997E-10</v>
      </c>
      <c r="T1446" s="1">
        <v>3.4763199999999998E-9</v>
      </c>
      <c r="U1446" s="1">
        <v>7.9818489999999996E-11</v>
      </c>
      <c r="V1446" s="1">
        <v>3.4483580000000001E-12</v>
      </c>
      <c r="W1446" s="1">
        <v>2.9695250000000001E-12</v>
      </c>
      <c r="X1446" s="1">
        <v>5.4190999999999998E-11</v>
      </c>
      <c r="Y1446" s="1">
        <v>1.041632E-12</v>
      </c>
      <c r="Z1446" s="1">
        <v>8.9068289999999995E-13</v>
      </c>
      <c r="AA1446" s="1">
        <v>7.9894070000000003E-13</v>
      </c>
      <c r="AB1446" s="1">
        <v>6.0854089999999996E-13</v>
      </c>
      <c r="AC1446" s="1">
        <v>6.2525780000000005E-13</v>
      </c>
      <c r="AD1446" s="1">
        <v>9.1599379999999999E-13</v>
      </c>
      <c r="AE1446" s="1">
        <v>7.2286969999999996E-13</v>
      </c>
      <c r="AF1446" s="1">
        <v>4.9222569999999996E-13</v>
      </c>
      <c r="AG1446" s="1">
        <v>7.5012120000000002E-13</v>
      </c>
      <c r="AH1446" s="1">
        <v>4.7891330000000001E-13</v>
      </c>
      <c r="AI1446" s="1">
        <v>9.8993680000000009E-13</v>
      </c>
      <c r="AJ1446" s="1">
        <v>3.6757820000000001E-13</v>
      </c>
      <c r="AK1446" s="1">
        <v>6.1989749999999998E-13</v>
      </c>
      <c r="AL1446" s="1">
        <v>4.6482300000000005E-13</v>
      </c>
      <c r="AM1446" s="1">
        <v>4.3824119999999999E-13</v>
      </c>
      <c r="AN1446" s="1">
        <v>4.2541259999999999E-13</v>
      </c>
      <c r="AO1446" s="1">
        <v>3.2970850000000001E-13</v>
      </c>
      <c r="AP1446" s="1">
        <v>2.5663400000000003E-13</v>
      </c>
    </row>
    <row r="1447" spans="1:42" x14ac:dyDescent="0.15">
      <c r="A1447">
        <v>69.387469999999993</v>
      </c>
      <c r="B1447" s="1">
        <v>1.1480459999999999E-9</v>
      </c>
      <c r="C1447" s="1">
        <v>2.5192410000000001E-10</v>
      </c>
      <c r="D1447" s="1">
        <v>6.9982779999999996E-12</v>
      </c>
      <c r="E1447" s="1">
        <v>2.3110740000000001E-12</v>
      </c>
      <c r="F1447" s="1">
        <v>8.0690870000000006E-12</v>
      </c>
      <c r="G1447" s="1">
        <v>1.8134760000000001E-11</v>
      </c>
      <c r="H1447" s="1">
        <v>7.6567900000000003E-11</v>
      </c>
      <c r="I1447" s="1">
        <v>3.685541E-10</v>
      </c>
      <c r="J1447" s="1">
        <v>1.525619E-9</v>
      </c>
      <c r="K1447" s="1">
        <v>1.493191E-12</v>
      </c>
      <c r="L1447" s="1">
        <v>4.247182E-12</v>
      </c>
      <c r="M1447" s="1">
        <v>8.9263370000000004E-12</v>
      </c>
      <c r="N1447" s="1">
        <v>9.3744840000000006E-11</v>
      </c>
      <c r="O1447" s="1">
        <v>5.5356329999999996E-12</v>
      </c>
      <c r="P1447" s="1">
        <v>5.352679E-12</v>
      </c>
      <c r="Q1447" s="1">
        <v>3.457857E-11</v>
      </c>
      <c r="R1447" s="1">
        <v>2.504791E-12</v>
      </c>
      <c r="S1447" s="1">
        <v>5.1144139999999997E-10</v>
      </c>
      <c r="T1447" s="1">
        <v>3.4750629999999999E-9</v>
      </c>
      <c r="U1447" s="1">
        <v>7.9528859999999997E-11</v>
      </c>
      <c r="V1447" s="1">
        <v>3.8126350000000001E-12</v>
      </c>
      <c r="W1447" s="1">
        <v>3.043194E-12</v>
      </c>
      <c r="X1447" s="1">
        <v>5.4151700000000001E-11</v>
      </c>
      <c r="Y1447" s="1">
        <v>9.6941649999999992E-13</v>
      </c>
      <c r="Z1447" s="1">
        <v>1.053709E-12</v>
      </c>
      <c r="AA1447" s="1">
        <v>7.4057680000000003E-13</v>
      </c>
      <c r="AB1447" s="1">
        <v>8.0003579999999999E-13</v>
      </c>
      <c r="AC1447" s="1">
        <v>5.8293799999999999E-13</v>
      </c>
      <c r="AD1447" s="1">
        <v>1.1715449999999999E-12</v>
      </c>
      <c r="AE1447" s="1">
        <v>7.8780039999999996E-13</v>
      </c>
      <c r="AF1447" s="1">
        <v>4.4664230000000002E-13</v>
      </c>
      <c r="AG1447" s="1">
        <v>7.7524299999999995E-13</v>
      </c>
      <c r="AH1447" s="1">
        <v>4.2189059999999998E-13</v>
      </c>
      <c r="AI1447" s="1">
        <v>9.1905640000000007E-13</v>
      </c>
      <c r="AJ1447" s="1">
        <v>3.5839059999999999E-13</v>
      </c>
      <c r="AK1447" s="1">
        <v>5.5002320000000004E-13</v>
      </c>
      <c r="AL1447" s="1">
        <v>4.4514799999999998E-13</v>
      </c>
      <c r="AM1447" s="1">
        <v>3.9079440000000001E-13</v>
      </c>
      <c r="AN1447" s="1">
        <v>4.0043510000000001E-13</v>
      </c>
      <c r="AO1447" s="1">
        <v>3.3608379999999999E-13</v>
      </c>
      <c r="AP1447" s="1">
        <v>2.6862900000000002E-13</v>
      </c>
    </row>
    <row r="1448" spans="1:42" x14ac:dyDescent="0.15">
      <c r="A1448">
        <v>69.435490000000001</v>
      </c>
      <c r="B1448" s="1">
        <v>1.1507510000000001E-9</v>
      </c>
      <c r="C1448" s="1">
        <v>2.5022779999999999E-10</v>
      </c>
      <c r="D1448" s="1">
        <v>6.9025090000000001E-12</v>
      </c>
      <c r="E1448" s="1">
        <v>2.2996190000000001E-12</v>
      </c>
      <c r="F1448" s="1">
        <v>8.0762049999999995E-12</v>
      </c>
      <c r="G1448" s="1">
        <v>1.793187E-11</v>
      </c>
      <c r="H1448" s="1">
        <v>7.5468609999999998E-11</v>
      </c>
      <c r="I1448" s="1">
        <v>3.6881200000000001E-10</v>
      </c>
      <c r="J1448" s="1">
        <v>1.517633E-9</v>
      </c>
      <c r="K1448" s="1">
        <v>1.5025139999999999E-12</v>
      </c>
      <c r="L1448" s="1">
        <v>4.3174250000000001E-12</v>
      </c>
      <c r="M1448" s="1">
        <v>8.7498880000000005E-12</v>
      </c>
      <c r="N1448" s="1">
        <v>9.3925039999999999E-11</v>
      </c>
      <c r="O1448" s="1">
        <v>5.5266220000000001E-12</v>
      </c>
      <c r="P1448" s="1">
        <v>5.3239819999999996E-12</v>
      </c>
      <c r="Q1448" s="1">
        <v>3.4438909999999997E-11</v>
      </c>
      <c r="R1448" s="1">
        <v>2.499027E-12</v>
      </c>
      <c r="S1448" s="1">
        <v>5.0814289999999996E-10</v>
      </c>
      <c r="T1448" s="1">
        <v>3.4778430000000002E-9</v>
      </c>
      <c r="U1448" s="1">
        <v>7.9793659999999996E-11</v>
      </c>
      <c r="V1448" s="1">
        <v>3.520797E-12</v>
      </c>
      <c r="W1448" s="1">
        <v>3.1156720000000001E-12</v>
      </c>
      <c r="X1448" s="1">
        <v>5.3522210000000002E-11</v>
      </c>
      <c r="Y1448" s="1">
        <v>1.0676680000000001E-12</v>
      </c>
      <c r="Z1448" s="1">
        <v>9.5619470000000008E-13</v>
      </c>
      <c r="AA1448" s="1">
        <v>6.9478250000000002E-13</v>
      </c>
      <c r="AB1448" s="1">
        <v>6.867329E-13</v>
      </c>
      <c r="AC1448" s="1">
        <v>5.8239300000000002E-13</v>
      </c>
      <c r="AD1448" s="1">
        <v>1.1588119999999999E-12</v>
      </c>
      <c r="AE1448" s="1">
        <v>8.8394489999999997E-13</v>
      </c>
      <c r="AF1448" s="1">
        <v>4.3337220000000001E-13</v>
      </c>
      <c r="AG1448" s="1">
        <v>8.0320220000000001E-13</v>
      </c>
      <c r="AH1448" s="1">
        <v>3.5948580000000002E-13</v>
      </c>
      <c r="AI1448" s="1">
        <v>9.1034249999999997E-13</v>
      </c>
      <c r="AJ1448" s="1">
        <v>3.8998000000000002E-13</v>
      </c>
      <c r="AK1448" s="1">
        <v>4.8584979999999998E-13</v>
      </c>
      <c r="AL1448" s="1">
        <v>4.636431E-13</v>
      </c>
      <c r="AM1448" s="1">
        <v>3.753806E-13</v>
      </c>
      <c r="AN1448" s="1">
        <v>4.0517120000000002E-13</v>
      </c>
      <c r="AO1448" s="1">
        <v>3.1192119999999998E-13</v>
      </c>
      <c r="AP1448" s="1">
        <v>3.5866500000000002E-13</v>
      </c>
    </row>
    <row r="1449" spans="1:42" x14ac:dyDescent="0.15">
      <c r="A1449">
        <v>69.483509999999995</v>
      </c>
      <c r="B1449" s="1">
        <v>1.1551000000000001E-9</v>
      </c>
      <c r="C1449" s="1">
        <v>2.4952640000000001E-10</v>
      </c>
      <c r="D1449" s="1">
        <v>6.8104499999999999E-12</v>
      </c>
      <c r="E1449" s="1">
        <v>2.351422E-12</v>
      </c>
      <c r="F1449" s="1">
        <v>8.0495109999999995E-12</v>
      </c>
      <c r="G1449" s="1">
        <v>1.7697040000000002E-11</v>
      </c>
      <c r="H1449" s="1">
        <v>7.4422679999999996E-11</v>
      </c>
      <c r="I1449" s="1">
        <v>3.6901960000000001E-10</v>
      </c>
      <c r="J1449" s="1">
        <v>1.5135820000000001E-9</v>
      </c>
      <c r="K1449" s="1">
        <v>1.570945E-12</v>
      </c>
      <c r="L1449" s="1">
        <v>4.3811159999999999E-12</v>
      </c>
      <c r="M1449" s="1">
        <v>8.5884639999999998E-12</v>
      </c>
      <c r="N1449" s="1">
        <v>9.4536739999999996E-11</v>
      </c>
      <c r="O1449" s="1">
        <v>5.5219650000000001E-12</v>
      </c>
      <c r="P1449" s="1">
        <v>5.2955839999999998E-12</v>
      </c>
      <c r="Q1449" s="1">
        <v>3.4291350000000003E-11</v>
      </c>
      <c r="R1449" s="1">
        <v>2.4896550000000001E-12</v>
      </c>
      <c r="S1449" s="1">
        <v>5.0578630000000003E-10</v>
      </c>
      <c r="T1449" s="1">
        <v>3.4836630000000001E-9</v>
      </c>
      <c r="U1449" s="1">
        <v>8.0476370000000001E-11</v>
      </c>
      <c r="V1449" s="1">
        <v>3.2542940000000001E-12</v>
      </c>
      <c r="W1449" s="1">
        <v>3.1876259999999999E-12</v>
      </c>
      <c r="X1449" s="1">
        <v>5.3084750000000001E-11</v>
      </c>
      <c r="Y1449" s="1">
        <v>1.294457E-12</v>
      </c>
      <c r="Z1449" s="1">
        <v>8.9030450000000003E-13</v>
      </c>
      <c r="AA1449" s="1">
        <v>6.5849450000000003E-13</v>
      </c>
      <c r="AB1449" s="1">
        <v>6.0953549999999997E-13</v>
      </c>
      <c r="AC1449" s="1">
        <v>6.1327749999999996E-13</v>
      </c>
      <c r="AD1449" s="1">
        <v>1.1366389999999999E-12</v>
      </c>
      <c r="AE1449" s="1">
        <v>1.003609E-12</v>
      </c>
      <c r="AF1449" s="1">
        <v>4.5766950000000002E-13</v>
      </c>
      <c r="AG1449" s="1">
        <v>8.3306640000000005E-13</v>
      </c>
      <c r="AH1449" s="1">
        <v>3.4117129999999999E-13</v>
      </c>
      <c r="AI1449" s="1">
        <v>9.4860659999999999E-13</v>
      </c>
      <c r="AJ1449" s="1">
        <v>4.5184579999999999E-13</v>
      </c>
      <c r="AK1449" s="1">
        <v>4.5746859999999997E-13</v>
      </c>
      <c r="AL1449" s="1">
        <v>5.1085740000000002E-13</v>
      </c>
      <c r="AM1449" s="1">
        <v>3.8650379999999999E-13</v>
      </c>
      <c r="AN1449" s="1">
        <v>4.3226480000000001E-13</v>
      </c>
      <c r="AO1449" s="1">
        <v>3.2082969999999999E-13</v>
      </c>
      <c r="AP1449" s="1">
        <v>5.0554690000000003E-13</v>
      </c>
    </row>
    <row r="1450" spans="1:42" x14ac:dyDescent="0.15">
      <c r="A1450">
        <v>69.53152</v>
      </c>
      <c r="B1450" s="1">
        <v>1.154806E-9</v>
      </c>
      <c r="C1450" s="1">
        <v>2.5066159999999998E-10</v>
      </c>
      <c r="D1450" s="1">
        <v>6.7266520000000002E-12</v>
      </c>
      <c r="E1450" s="1">
        <v>2.4312780000000002E-12</v>
      </c>
      <c r="F1450" s="1">
        <v>7.9324669999999995E-12</v>
      </c>
      <c r="G1450" s="1">
        <v>1.7038609999999999E-11</v>
      </c>
      <c r="H1450" s="1">
        <v>7.3645699999999998E-11</v>
      </c>
      <c r="I1450" s="1">
        <v>3.682818E-10</v>
      </c>
      <c r="J1450" s="1">
        <v>1.5167849999999999E-9</v>
      </c>
      <c r="K1450" s="1">
        <v>1.606312E-12</v>
      </c>
      <c r="L1450" s="1">
        <v>4.2974499999999996E-12</v>
      </c>
      <c r="M1450" s="1">
        <v>8.5009810000000006E-12</v>
      </c>
      <c r="N1450" s="1">
        <v>9.4267160000000003E-11</v>
      </c>
      <c r="O1450" s="1">
        <v>5.5455850000000003E-12</v>
      </c>
      <c r="P1450" s="1">
        <v>5.2743599999999998E-12</v>
      </c>
      <c r="Q1450" s="1">
        <v>3.378411E-11</v>
      </c>
      <c r="R1450" s="1">
        <v>2.3123499999999999E-12</v>
      </c>
      <c r="S1450" s="1">
        <v>5.0529249999999999E-10</v>
      </c>
      <c r="T1450" s="1">
        <v>3.479188E-9</v>
      </c>
      <c r="U1450" s="1">
        <v>8.0230310000000002E-11</v>
      </c>
      <c r="V1450" s="1">
        <v>3.0747029999999999E-12</v>
      </c>
      <c r="W1450" s="1">
        <v>2.9174359999999998E-12</v>
      </c>
      <c r="X1450" s="1">
        <v>5.302096E-11</v>
      </c>
      <c r="Y1450" s="1">
        <v>1.2686329999999999E-12</v>
      </c>
      <c r="Z1450" s="1">
        <v>8.9569480000000004E-13</v>
      </c>
      <c r="AA1450" s="1">
        <v>6.2463350000000004E-13</v>
      </c>
      <c r="AB1450" s="1">
        <v>6.1448930000000004E-13</v>
      </c>
      <c r="AC1450" s="1">
        <v>5.3437380000000005E-13</v>
      </c>
      <c r="AD1450" s="1">
        <v>1.0476559999999999E-12</v>
      </c>
      <c r="AE1450" s="1">
        <v>1.065142E-12</v>
      </c>
      <c r="AF1450" s="1">
        <v>5.2178140000000002E-13</v>
      </c>
      <c r="AG1450" s="1">
        <v>6.9427129999999997E-13</v>
      </c>
      <c r="AH1450" s="1">
        <v>4.0588400000000002E-13</v>
      </c>
      <c r="AI1450" s="1">
        <v>9.6860709999999999E-13</v>
      </c>
      <c r="AJ1450" s="1">
        <v>4.4136780000000001E-13</v>
      </c>
      <c r="AK1450" s="1">
        <v>4.9765499999999996E-13</v>
      </c>
      <c r="AL1450" s="1">
        <v>4.5844630000000002E-13</v>
      </c>
      <c r="AM1450" s="1">
        <v>4.0936699999999999E-13</v>
      </c>
      <c r="AN1450" s="1">
        <v>3.827778E-13</v>
      </c>
      <c r="AO1450" s="1">
        <v>3.8995999999999999E-13</v>
      </c>
      <c r="AP1450" s="1">
        <v>4.69877E-13</v>
      </c>
    </row>
    <row r="1451" spans="1:42" x14ac:dyDescent="0.15">
      <c r="A1451">
        <v>69.579539999999994</v>
      </c>
      <c r="B1451" s="1">
        <v>1.1524500000000001E-9</v>
      </c>
      <c r="C1451" s="1">
        <v>2.5343179999999998E-10</v>
      </c>
      <c r="D1451" s="1">
        <v>6.6534419999999999E-12</v>
      </c>
      <c r="E1451" s="1">
        <v>2.521637E-12</v>
      </c>
      <c r="F1451" s="1">
        <v>7.7742190000000002E-12</v>
      </c>
      <c r="G1451" s="1">
        <v>1.6358129999999999E-11</v>
      </c>
      <c r="H1451" s="1">
        <v>7.3215830000000003E-11</v>
      </c>
      <c r="I1451" s="1">
        <v>3.6748600000000001E-10</v>
      </c>
      <c r="J1451" s="1">
        <v>1.526444E-9</v>
      </c>
      <c r="K1451" s="1">
        <v>1.6192750000000001E-12</v>
      </c>
      <c r="L1451" s="1">
        <v>4.191043E-12</v>
      </c>
      <c r="M1451" s="1">
        <v>8.479279E-12</v>
      </c>
      <c r="N1451" s="1">
        <v>9.3688500000000002E-11</v>
      </c>
      <c r="O1451" s="1">
        <v>5.594353E-12</v>
      </c>
      <c r="P1451" s="1">
        <v>5.2595059999999998E-12</v>
      </c>
      <c r="Q1451" s="1">
        <v>3.3333560000000003E-11</v>
      </c>
      <c r="R1451" s="1">
        <v>2.117245E-12</v>
      </c>
      <c r="S1451" s="1">
        <v>5.0645689999999997E-10</v>
      </c>
      <c r="T1451" s="1">
        <v>3.471503E-9</v>
      </c>
      <c r="U1451" s="1">
        <v>7.9662400000000002E-11</v>
      </c>
      <c r="V1451" s="1">
        <v>3.0060719999999999E-12</v>
      </c>
      <c r="W1451" s="1">
        <v>2.5815819999999999E-12</v>
      </c>
      <c r="X1451" s="1">
        <v>5.3289799999999999E-11</v>
      </c>
      <c r="Y1451" s="1">
        <v>1.111734E-12</v>
      </c>
      <c r="Z1451" s="1">
        <v>9.6452439999999993E-13</v>
      </c>
      <c r="AA1451" s="1">
        <v>6.0090539999999998E-13</v>
      </c>
      <c r="AB1451" s="1">
        <v>6.9255169999999998E-13</v>
      </c>
      <c r="AC1451" s="1">
        <v>4.309047E-13</v>
      </c>
      <c r="AD1451" s="1">
        <v>9.4675360000000004E-13</v>
      </c>
      <c r="AE1451" s="1">
        <v>1.097264E-12</v>
      </c>
      <c r="AF1451" s="1">
        <v>6.1524009999999997E-13</v>
      </c>
      <c r="AG1451" s="1">
        <v>5.3556589999999996E-13</v>
      </c>
      <c r="AH1451" s="1">
        <v>5.4234290000000005E-13</v>
      </c>
      <c r="AI1451" s="1">
        <v>9.744555000000001E-13</v>
      </c>
      <c r="AJ1451" s="1">
        <v>4.0718969999999998E-13</v>
      </c>
      <c r="AK1451" s="1">
        <v>5.9631090000000003E-13</v>
      </c>
      <c r="AL1451" s="1">
        <v>3.773318E-13</v>
      </c>
      <c r="AM1451" s="1">
        <v>4.3660900000000002E-13</v>
      </c>
      <c r="AN1451" s="1">
        <v>3.1596759999999999E-13</v>
      </c>
      <c r="AO1451" s="1">
        <v>5.1269460000000004E-13</v>
      </c>
      <c r="AP1451" s="1">
        <v>3.646589E-13</v>
      </c>
    </row>
    <row r="1452" spans="1:42" x14ac:dyDescent="0.15">
      <c r="A1452">
        <v>69.627560000000003</v>
      </c>
      <c r="B1452" s="1">
        <v>1.1506979999999999E-9</v>
      </c>
      <c r="C1452" s="1">
        <v>2.553821E-10</v>
      </c>
      <c r="D1452" s="1">
        <v>6.5914840000000004E-12</v>
      </c>
      <c r="E1452" s="1">
        <v>2.5540130000000001E-12</v>
      </c>
      <c r="F1452" s="1">
        <v>7.5127830000000007E-12</v>
      </c>
      <c r="G1452" s="1">
        <v>1.6080380000000001E-11</v>
      </c>
      <c r="H1452" s="1">
        <v>7.3158690000000002E-11</v>
      </c>
      <c r="I1452" s="1">
        <v>3.6756890000000001E-10</v>
      </c>
      <c r="J1452" s="1">
        <v>1.5324340000000001E-9</v>
      </c>
      <c r="K1452" s="1">
        <v>1.5946269999999999E-12</v>
      </c>
      <c r="L1452" s="1">
        <v>4.1892240000000001E-12</v>
      </c>
      <c r="M1452" s="1">
        <v>8.4825719999999994E-12</v>
      </c>
      <c r="N1452" s="1">
        <v>9.3453820000000006E-11</v>
      </c>
      <c r="O1452" s="1">
        <v>5.6023980000000001E-12</v>
      </c>
      <c r="P1452" s="1">
        <v>5.1395649999999996E-12</v>
      </c>
      <c r="Q1452" s="1">
        <v>3.3402720000000002E-11</v>
      </c>
      <c r="R1452" s="1">
        <v>2.060456E-12</v>
      </c>
      <c r="S1452" s="1">
        <v>5.0726570000000002E-10</v>
      </c>
      <c r="T1452" s="1">
        <v>3.4682000000000001E-9</v>
      </c>
      <c r="U1452" s="1">
        <v>7.9455430000000001E-11</v>
      </c>
      <c r="V1452" s="1">
        <v>3.0547690000000001E-12</v>
      </c>
      <c r="W1452" s="1">
        <v>2.4582189999999998E-12</v>
      </c>
      <c r="X1452" s="1">
        <v>5.3626430000000001E-11</v>
      </c>
      <c r="Y1452" s="1">
        <v>9.1116669999999996E-13</v>
      </c>
      <c r="Z1452" s="1">
        <v>9.9165550000000007E-13</v>
      </c>
      <c r="AA1452" s="1">
        <v>6.0248380000000005E-13</v>
      </c>
      <c r="AB1452" s="1">
        <v>6.6755510000000003E-13</v>
      </c>
      <c r="AC1452" s="1">
        <v>3.9661669999999999E-13</v>
      </c>
      <c r="AD1452" s="1">
        <v>8.8949259999999997E-13</v>
      </c>
      <c r="AE1452" s="1">
        <v>1.1094689999999999E-12</v>
      </c>
      <c r="AF1452" s="1">
        <v>6.5835530000000005E-13</v>
      </c>
      <c r="AG1452" s="1">
        <v>5.1159669999999997E-13</v>
      </c>
      <c r="AH1452" s="1">
        <v>5.4925009999999996E-13</v>
      </c>
      <c r="AI1452" s="1">
        <v>9.7162740000000009E-13</v>
      </c>
      <c r="AJ1452" s="1">
        <v>4.0368109999999998E-13</v>
      </c>
      <c r="AK1452" s="1">
        <v>6.6305430000000005E-13</v>
      </c>
      <c r="AL1452" s="1">
        <v>3.4394020000000001E-13</v>
      </c>
      <c r="AM1452" s="1">
        <v>4.5850320000000005E-13</v>
      </c>
      <c r="AN1452" s="1">
        <v>2.9709619999999999E-13</v>
      </c>
      <c r="AO1452" s="1">
        <v>5.4584000000000002E-13</v>
      </c>
      <c r="AP1452" s="1">
        <v>3.0815570000000001E-13</v>
      </c>
    </row>
    <row r="1453" spans="1:42" x14ac:dyDescent="0.15">
      <c r="A1453">
        <v>69.675579999999997</v>
      </c>
      <c r="B1453" s="1">
        <v>1.1497740000000001E-9</v>
      </c>
      <c r="C1453" s="1">
        <v>2.5509280000000001E-10</v>
      </c>
      <c r="D1453" s="1">
        <v>6.5388700000000004E-12</v>
      </c>
      <c r="E1453" s="1">
        <v>2.4913700000000001E-12</v>
      </c>
      <c r="F1453" s="1">
        <v>7.1591079999999998E-12</v>
      </c>
      <c r="G1453" s="1">
        <v>1.6233499999999999E-11</v>
      </c>
      <c r="H1453" s="1">
        <v>7.3412869999999998E-11</v>
      </c>
      <c r="I1453" s="1">
        <v>3.6859180000000002E-10</v>
      </c>
      <c r="J1453" s="1">
        <v>1.528954E-9</v>
      </c>
      <c r="K1453" s="1">
        <v>1.535178E-12</v>
      </c>
      <c r="L1453" s="1">
        <v>4.2993150000000002E-12</v>
      </c>
      <c r="M1453" s="1">
        <v>8.4851800000000008E-12</v>
      </c>
      <c r="N1453" s="1">
        <v>9.3587350000000005E-11</v>
      </c>
      <c r="O1453" s="1">
        <v>5.5327769999999997E-12</v>
      </c>
      <c r="P1453" s="1">
        <v>4.9033860000000003E-12</v>
      </c>
      <c r="Q1453" s="1">
        <v>3.4027849999999997E-11</v>
      </c>
      <c r="R1453" s="1">
        <v>2.15165E-12</v>
      </c>
      <c r="S1453" s="1">
        <v>5.0670669999999998E-10</v>
      </c>
      <c r="T1453" s="1">
        <v>3.4695860000000002E-9</v>
      </c>
      <c r="U1453" s="1">
        <v>7.9634779999999994E-11</v>
      </c>
      <c r="V1453" s="1">
        <v>3.200612E-12</v>
      </c>
      <c r="W1453" s="1">
        <v>2.5622239999999998E-12</v>
      </c>
      <c r="X1453" s="1">
        <v>5.3868099999999999E-11</v>
      </c>
      <c r="Y1453" s="1">
        <v>6.9197499999999999E-13</v>
      </c>
      <c r="Z1453" s="1">
        <v>9.2328620000000002E-13</v>
      </c>
      <c r="AA1453" s="1">
        <v>6.3171479999999999E-13</v>
      </c>
      <c r="AB1453" s="1">
        <v>4.8194669999999999E-13</v>
      </c>
      <c r="AC1453" s="1">
        <v>4.3635300000000002E-13</v>
      </c>
      <c r="AD1453" s="1">
        <v>8.7892859999999997E-13</v>
      </c>
      <c r="AE1453" s="1">
        <v>1.09108E-12</v>
      </c>
      <c r="AF1453" s="1">
        <v>6.1154400000000002E-13</v>
      </c>
      <c r="AG1453" s="1">
        <v>6.3178249999999999E-13</v>
      </c>
      <c r="AH1453" s="1">
        <v>3.5725859999999998E-13</v>
      </c>
      <c r="AI1453" s="1">
        <v>9.5894570000000001E-13</v>
      </c>
      <c r="AJ1453" s="1">
        <v>4.3299770000000001E-13</v>
      </c>
      <c r="AK1453" s="1">
        <v>6.5106220000000001E-13</v>
      </c>
      <c r="AL1453" s="1">
        <v>3.6162180000000001E-13</v>
      </c>
      <c r="AM1453" s="1">
        <v>4.6972890000000003E-13</v>
      </c>
      <c r="AN1453" s="1">
        <v>3.2952139999999999E-13</v>
      </c>
      <c r="AO1453" s="1">
        <v>4.3101409999999999E-13</v>
      </c>
      <c r="AP1453" s="1">
        <v>3.0428899999999999E-13</v>
      </c>
    </row>
    <row r="1454" spans="1:42" x14ac:dyDescent="0.15">
      <c r="A1454">
        <v>69.723600000000005</v>
      </c>
      <c r="B1454" s="1">
        <v>1.149786E-9</v>
      </c>
      <c r="C1454" s="1">
        <v>2.5473080000000001E-10</v>
      </c>
      <c r="D1454" s="1">
        <v>6.4857030000000002E-12</v>
      </c>
      <c r="E1454" s="1">
        <v>2.4195360000000001E-12</v>
      </c>
      <c r="F1454" s="1">
        <v>7.0245460000000001E-12</v>
      </c>
      <c r="G1454" s="1">
        <v>1.6573560000000001E-11</v>
      </c>
      <c r="H1454" s="1">
        <v>7.3721689999999998E-11</v>
      </c>
      <c r="I1454" s="1">
        <v>3.6959219999999999E-10</v>
      </c>
      <c r="J1454" s="1">
        <v>1.5255699999999999E-9</v>
      </c>
      <c r="K1454" s="1">
        <v>1.551664E-12</v>
      </c>
      <c r="L1454" s="1">
        <v>4.4169849999999997E-12</v>
      </c>
      <c r="M1454" s="1">
        <v>8.4887009999999993E-12</v>
      </c>
      <c r="N1454" s="1">
        <v>9.3830569999999994E-11</v>
      </c>
      <c r="O1454" s="1">
        <v>5.4476449999999997E-12</v>
      </c>
      <c r="P1454" s="1">
        <v>4.8293060000000003E-12</v>
      </c>
      <c r="Q1454" s="1">
        <v>3.4796780000000001E-11</v>
      </c>
      <c r="R1454" s="1">
        <v>2.2858659999999999E-12</v>
      </c>
      <c r="S1454" s="1">
        <v>5.0671170000000003E-10</v>
      </c>
      <c r="T1454" s="1">
        <v>3.4721290000000002E-9</v>
      </c>
      <c r="U1454" s="1">
        <v>7.9954590000000006E-11</v>
      </c>
      <c r="V1454" s="1">
        <v>3.3708639999999999E-12</v>
      </c>
      <c r="W1454" s="1">
        <v>2.7522920000000001E-12</v>
      </c>
      <c r="X1454" s="1">
        <v>5.3997460000000002E-11</v>
      </c>
      <c r="Y1454" s="1">
        <v>6.3270090000000003E-13</v>
      </c>
      <c r="Z1454" s="1">
        <v>8.7642720000000003E-13</v>
      </c>
      <c r="AA1454" s="1">
        <v>6.7162289999999998E-13</v>
      </c>
      <c r="AB1454" s="1">
        <v>4.3340650000000002E-13</v>
      </c>
      <c r="AC1454" s="1">
        <v>5.1122860000000003E-13</v>
      </c>
      <c r="AD1454" s="1">
        <v>8.8002029999999999E-13</v>
      </c>
      <c r="AE1454" s="1">
        <v>1.0723169999999999E-12</v>
      </c>
      <c r="AF1454" s="1">
        <v>5.7833490000000002E-13</v>
      </c>
      <c r="AG1454" s="1">
        <v>8.0294210000000001E-13</v>
      </c>
      <c r="AH1454" s="1">
        <v>3.0312569999999998E-13</v>
      </c>
      <c r="AI1454" s="1">
        <v>9.5771199999999991E-13</v>
      </c>
      <c r="AJ1454" s="1">
        <v>4.7720440000000004E-13</v>
      </c>
      <c r="AK1454" s="1">
        <v>6.5118279999999996E-13</v>
      </c>
      <c r="AL1454" s="1">
        <v>3.965087E-13</v>
      </c>
      <c r="AM1454" s="1">
        <v>4.6909030000000005E-13</v>
      </c>
      <c r="AN1454" s="1">
        <v>3.8010640000000003E-13</v>
      </c>
      <c r="AO1454" s="1">
        <v>3.8801089999999999E-13</v>
      </c>
      <c r="AP1454" s="1">
        <v>3.2976020000000001E-13</v>
      </c>
    </row>
    <row r="1455" spans="1:42" x14ac:dyDescent="0.15">
      <c r="A1455">
        <v>69.771619999999999</v>
      </c>
      <c r="B1455" s="1">
        <v>1.150671E-9</v>
      </c>
      <c r="C1455" s="1">
        <v>2.5378199999999999E-10</v>
      </c>
      <c r="D1455" s="1">
        <v>6.4137220000000002E-12</v>
      </c>
      <c r="E1455" s="1">
        <v>2.2825549999999999E-12</v>
      </c>
      <c r="F1455" s="1">
        <v>7.1666790000000001E-12</v>
      </c>
      <c r="G1455" s="1">
        <v>1.653455E-11</v>
      </c>
      <c r="H1455" s="1">
        <v>7.3193130000000005E-11</v>
      </c>
      <c r="I1455" s="1">
        <v>3.6599980000000002E-10</v>
      </c>
      <c r="J1455" s="1">
        <v>1.5228809999999999E-9</v>
      </c>
      <c r="K1455" s="1">
        <v>1.66405E-12</v>
      </c>
      <c r="L1455" s="1">
        <v>4.0705199999999999E-12</v>
      </c>
      <c r="M1455" s="1">
        <v>8.4933820000000003E-12</v>
      </c>
      <c r="N1455" s="1">
        <v>9.3373919999999998E-11</v>
      </c>
      <c r="O1455" s="1">
        <v>5.2338279999999998E-12</v>
      </c>
      <c r="P1455" s="1">
        <v>4.9601199999999997E-12</v>
      </c>
      <c r="Q1455" s="1">
        <v>3.4145000000000002E-11</v>
      </c>
      <c r="R1455" s="1">
        <v>2.1025E-12</v>
      </c>
      <c r="S1455" s="1">
        <v>5.0743349999999995E-10</v>
      </c>
      <c r="T1455" s="1">
        <v>3.4630650000000002E-9</v>
      </c>
      <c r="U1455" s="1">
        <v>7.9671639999999998E-11</v>
      </c>
      <c r="V1455" s="1">
        <v>3.3380190000000002E-12</v>
      </c>
      <c r="W1455" s="1">
        <v>2.6303440000000002E-12</v>
      </c>
      <c r="X1455" s="1">
        <v>5.3153479999999998E-11</v>
      </c>
      <c r="Y1455" s="1">
        <v>7.7517289999999998E-13</v>
      </c>
      <c r="Z1455" s="1">
        <v>8.5708879999999995E-13</v>
      </c>
      <c r="AA1455" s="1">
        <v>6.8688189999999998E-13</v>
      </c>
      <c r="AB1455" s="1">
        <v>5.5838130000000003E-13</v>
      </c>
      <c r="AC1455" s="1">
        <v>5.51183E-13</v>
      </c>
      <c r="AD1455" s="1">
        <v>7.5746110000000001E-13</v>
      </c>
      <c r="AE1455" s="1">
        <v>1.0508870000000001E-12</v>
      </c>
      <c r="AF1455" s="1">
        <v>5.6447950000000005E-13</v>
      </c>
      <c r="AG1455" s="1">
        <v>7.3529279999999999E-13</v>
      </c>
      <c r="AH1455" s="1">
        <v>4.2365939999999999E-13</v>
      </c>
      <c r="AI1455" s="1">
        <v>9.7095509999999993E-13</v>
      </c>
      <c r="AJ1455" s="1">
        <v>4.987964E-13</v>
      </c>
      <c r="AK1455" s="1">
        <v>6.6690379999999999E-13</v>
      </c>
      <c r="AL1455" s="1">
        <v>3.440712E-13</v>
      </c>
      <c r="AM1455" s="1">
        <v>3.657077E-13</v>
      </c>
      <c r="AN1455" s="1">
        <v>3.5248900000000002E-13</v>
      </c>
      <c r="AO1455" s="1">
        <v>4.361888E-13</v>
      </c>
      <c r="AP1455" s="1">
        <v>3.6111900000000001E-13</v>
      </c>
    </row>
    <row r="1456" spans="1:42" x14ac:dyDescent="0.15">
      <c r="A1456">
        <v>69.819640000000007</v>
      </c>
      <c r="B1456" s="1">
        <v>1.1520589999999999E-9</v>
      </c>
      <c r="C1456" s="1">
        <v>2.5306620000000001E-10</v>
      </c>
      <c r="D1456" s="1">
        <v>6.4881969999999996E-12</v>
      </c>
      <c r="E1456" s="1">
        <v>2.2498080000000001E-12</v>
      </c>
      <c r="F1456" s="1">
        <v>7.4976059999999993E-12</v>
      </c>
      <c r="G1456" s="1">
        <v>1.6501780000000001E-11</v>
      </c>
      <c r="H1456" s="1">
        <v>7.3001970000000006E-11</v>
      </c>
      <c r="I1456" s="1">
        <v>3.6445379999999999E-10</v>
      </c>
      <c r="J1456" s="1">
        <v>1.5229069999999999E-9</v>
      </c>
      <c r="K1456" s="1">
        <v>1.841865E-12</v>
      </c>
      <c r="L1456" s="1">
        <v>3.8840310000000001E-12</v>
      </c>
      <c r="M1456" s="1">
        <v>8.4988519999999994E-12</v>
      </c>
      <c r="N1456" s="1">
        <v>9.3467200000000001E-11</v>
      </c>
      <c r="O1456" s="1">
        <v>5.1159999999999996E-12</v>
      </c>
      <c r="P1456" s="1">
        <v>5.23074E-12</v>
      </c>
      <c r="Q1456" s="1">
        <v>3.357094E-11</v>
      </c>
      <c r="R1456" s="1">
        <v>2.0114820000000002E-12</v>
      </c>
      <c r="S1456" s="1">
        <v>5.0864460000000003E-10</v>
      </c>
      <c r="T1456" s="1">
        <v>3.4591769999999999E-9</v>
      </c>
      <c r="U1456" s="1">
        <v>7.939829E-11</v>
      </c>
      <c r="V1456" s="1">
        <v>3.3435129999999999E-12</v>
      </c>
      <c r="W1456" s="1">
        <v>2.5621140000000002E-12</v>
      </c>
      <c r="X1456" s="1">
        <v>5.2870340000000003E-11</v>
      </c>
      <c r="Y1456" s="1">
        <v>1.0553100000000001E-12</v>
      </c>
      <c r="Z1456" s="1">
        <v>8.5651979999999995E-13</v>
      </c>
      <c r="AA1456" s="1">
        <v>7.1609949999999996E-13</v>
      </c>
      <c r="AB1456" s="1">
        <v>8.0174940000000005E-13</v>
      </c>
      <c r="AC1456" s="1">
        <v>5.9661009999999998E-13</v>
      </c>
      <c r="AD1456" s="1">
        <v>6.4029709999999995E-13</v>
      </c>
      <c r="AE1456" s="1">
        <v>1.0294889999999999E-12</v>
      </c>
      <c r="AF1456" s="1">
        <v>5.7154959999999999E-13</v>
      </c>
      <c r="AG1456" s="1">
        <v>6.7144709999999997E-13</v>
      </c>
      <c r="AH1456" s="1">
        <v>6.6337569999999999E-13</v>
      </c>
      <c r="AI1456" s="1">
        <v>9.9407269999999997E-13</v>
      </c>
      <c r="AJ1456" s="1">
        <v>5.2076670000000003E-13</v>
      </c>
      <c r="AK1456" s="1">
        <v>6.9326659999999999E-13</v>
      </c>
      <c r="AL1456" s="1">
        <v>3.2053199999999999E-13</v>
      </c>
      <c r="AM1456" s="1">
        <v>3.220127E-13</v>
      </c>
      <c r="AN1456" s="1">
        <v>3.5870089999999999E-13</v>
      </c>
      <c r="AO1456" s="1">
        <v>5.4658299999999999E-13</v>
      </c>
      <c r="AP1456" s="1">
        <v>3.9381850000000002E-13</v>
      </c>
    </row>
    <row r="1457" spans="1:42" x14ac:dyDescent="0.15">
      <c r="A1457">
        <v>69.867660000000001</v>
      </c>
      <c r="B1457" s="1">
        <v>1.1534569999999999E-9</v>
      </c>
      <c r="C1457" s="1">
        <v>2.5269840000000002E-10</v>
      </c>
      <c r="D1457" s="1">
        <v>6.8031250000000003E-12</v>
      </c>
      <c r="E1457" s="1">
        <v>2.3774360000000001E-12</v>
      </c>
      <c r="F1457" s="1">
        <v>7.3216790000000002E-12</v>
      </c>
      <c r="G1457" s="1">
        <v>1.5867910000000001E-11</v>
      </c>
      <c r="H1457" s="1">
        <v>7.3314579999999998E-11</v>
      </c>
      <c r="I1457" s="1">
        <v>3.6597610000000001E-10</v>
      </c>
      <c r="J1457" s="1">
        <v>1.527469E-9</v>
      </c>
      <c r="K1457" s="1">
        <v>1.7368340000000001E-12</v>
      </c>
      <c r="L1457" s="1">
        <v>3.934841E-12</v>
      </c>
      <c r="M1457" s="1">
        <v>8.4730849999999997E-12</v>
      </c>
      <c r="N1457" s="1">
        <v>9.4397479999999998E-11</v>
      </c>
      <c r="O1457" s="1">
        <v>5.1442289999999996E-12</v>
      </c>
      <c r="P1457" s="1">
        <v>5.2011750000000002E-12</v>
      </c>
      <c r="Q1457" s="1">
        <v>3.3102949999999998E-11</v>
      </c>
      <c r="R1457" s="1">
        <v>2.0561260000000002E-12</v>
      </c>
      <c r="S1457" s="1">
        <v>5.092744E-10</v>
      </c>
      <c r="T1457" s="1">
        <v>3.4630440000000001E-9</v>
      </c>
      <c r="U1457" s="1">
        <v>7.8576859999999998E-11</v>
      </c>
      <c r="V1457" s="1">
        <v>3.403592E-12</v>
      </c>
      <c r="W1457" s="1">
        <v>2.569538E-12</v>
      </c>
      <c r="X1457" s="1">
        <v>5.34353E-11</v>
      </c>
      <c r="Y1457" s="1">
        <v>1.1425130000000001E-12</v>
      </c>
      <c r="Z1457" s="1">
        <v>6.6141950000000004E-13</v>
      </c>
      <c r="AA1457" s="1">
        <v>7.6637180000000002E-13</v>
      </c>
      <c r="AB1457" s="1">
        <v>7.4994940000000001E-13</v>
      </c>
      <c r="AC1457" s="1">
        <v>6.4987269999999998E-13</v>
      </c>
      <c r="AD1457" s="1">
        <v>5.3446860000000004E-13</v>
      </c>
      <c r="AE1457" s="1">
        <v>8.5549949999999995E-13</v>
      </c>
      <c r="AF1457" s="1">
        <v>5.9687310000000003E-13</v>
      </c>
      <c r="AG1457" s="1">
        <v>5.7520569999999997E-13</v>
      </c>
      <c r="AH1457" s="1">
        <v>6.7532690000000004E-13</v>
      </c>
      <c r="AI1457" s="1">
        <v>9.2991469999999991E-13</v>
      </c>
      <c r="AJ1457" s="1">
        <v>4.8750009999999995E-13</v>
      </c>
      <c r="AK1457" s="1">
        <v>6.44925E-13</v>
      </c>
      <c r="AL1457" s="1">
        <v>3.3972419999999999E-13</v>
      </c>
      <c r="AM1457" s="1">
        <v>3.6859889999999999E-13</v>
      </c>
      <c r="AN1457" s="1">
        <v>4.1552069999999998E-13</v>
      </c>
      <c r="AO1457" s="1">
        <v>5.3440860000000004E-13</v>
      </c>
      <c r="AP1457" s="1">
        <v>3.762941E-13</v>
      </c>
    </row>
    <row r="1458" spans="1:42" x14ac:dyDescent="0.15">
      <c r="A1458">
        <v>69.915679999999995</v>
      </c>
      <c r="B1458" s="1">
        <v>1.1548320000000001E-9</v>
      </c>
      <c r="C1458" s="1">
        <v>2.5261379999999999E-10</v>
      </c>
      <c r="D1458" s="1">
        <v>7.3054860000000003E-12</v>
      </c>
      <c r="E1458" s="1">
        <v>2.6354559999999999E-12</v>
      </c>
      <c r="F1458" s="1">
        <v>7.1070169999999996E-12</v>
      </c>
      <c r="G1458" s="1">
        <v>1.53197E-11</v>
      </c>
      <c r="H1458" s="1">
        <v>7.4036630000000003E-11</v>
      </c>
      <c r="I1458" s="1">
        <v>3.6999489999999999E-10</v>
      </c>
      <c r="J1458" s="1">
        <v>1.5354240000000001E-9</v>
      </c>
      <c r="K1458" s="1">
        <v>1.591113E-12</v>
      </c>
      <c r="L1458" s="1">
        <v>4.1789040000000002E-12</v>
      </c>
      <c r="M1458" s="1">
        <v>8.4404540000000007E-12</v>
      </c>
      <c r="N1458" s="1">
        <v>9.6008399999999994E-11</v>
      </c>
      <c r="O1458" s="1">
        <v>5.2912359999999997E-12</v>
      </c>
      <c r="P1458" s="1">
        <v>5.1152900000000001E-12</v>
      </c>
      <c r="Q1458" s="1">
        <v>3.2881439999999998E-11</v>
      </c>
      <c r="R1458" s="1">
        <v>2.211083E-12</v>
      </c>
      <c r="S1458" s="1">
        <v>5.0975729999999997E-10</v>
      </c>
      <c r="T1458" s="1">
        <v>3.473217E-9</v>
      </c>
      <c r="U1458" s="1">
        <v>7.8079049999999998E-11</v>
      </c>
      <c r="V1458" s="1">
        <v>3.5079E-12</v>
      </c>
      <c r="W1458" s="1">
        <v>2.6386210000000001E-12</v>
      </c>
      <c r="X1458" s="1">
        <v>5.4690160000000003E-11</v>
      </c>
      <c r="Y1458" s="1">
        <v>1.182616E-12</v>
      </c>
      <c r="Z1458" s="1">
        <v>5.2389410000000005E-13</v>
      </c>
      <c r="AA1458" s="1">
        <v>8.336829E-13</v>
      </c>
      <c r="AB1458" s="1">
        <v>6.5918140000000002E-13</v>
      </c>
      <c r="AC1458" s="1">
        <v>7.1182920000000005E-13</v>
      </c>
      <c r="AD1458" s="1">
        <v>4.8555850000000005E-13</v>
      </c>
      <c r="AE1458" s="1">
        <v>7.0831159999999995E-13</v>
      </c>
      <c r="AF1458" s="1">
        <v>6.338371E-13</v>
      </c>
      <c r="AG1458" s="1">
        <v>5.0165250000000002E-13</v>
      </c>
      <c r="AH1458" s="1">
        <v>6.3376980000000002E-13</v>
      </c>
      <c r="AI1458" s="1">
        <v>8.6950810000000001E-13</v>
      </c>
      <c r="AJ1458" s="1">
        <v>4.894367E-13</v>
      </c>
      <c r="AK1458" s="1">
        <v>6.0004890000000002E-13</v>
      </c>
      <c r="AL1458" s="1">
        <v>3.9368969999999999E-13</v>
      </c>
      <c r="AM1458" s="1">
        <v>4.8862699999999999E-13</v>
      </c>
      <c r="AN1458" s="1">
        <v>5.1351040000000003E-13</v>
      </c>
      <c r="AO1458" s="1">
        <v>4.93467E-13</v>
      </c>
      <c r="AP1458" s="1">
        <v>3.5528250000000001E-13</v>
      </c>
    </row>
    <row r="1459" spans="1:42" x14ac:dyDescent="0.15">
      <c r="A1459">
        <v>69.963700000000003</v>
      </c>
      <c r="B1459" s="1">
        <v>1.1549969999999999E-9</v>
      </c>
      <c r="C1459" s="1">
        <v>2.5220730000000002E-10</v>
      </c>
      <c r="D1459" s="1">
        <v>7.5012839999999996E-12</v>
      </c>
      <c r="E1459" s="1">
        <v>2.6680649999999999E-12</v>
      </c>
      <c r="F1459" s="1">
        <v>7.0499729999999998E-12</v>
      </c>
      <c r="G1459" s="1">
        <v>1.5202420000000001E-11</v>
      </c>
      <c r="H1459" s="1">
        <v>7.3925000000000006E-11</v>
      </c>
      <c r="I1459" s="1">
        <v>3.7108660000000001E-10</v>
      </c>
      <c r="J1459" s="1">
        <v>1.535235E-9</v>
      </c>
      <c r="K1459" s="1">
        <v>1.490504E-12</v>
      </c>
      <c r="L1459" s="1">
        <v>4.3587739999999999E-12</v>
      </c>
      <c r="M1459" s="1">
        <v>8.1897989999999999E-12</v>
      </c>
      <c r="N1459" s="1">
        <v>9.6531019999999996E-11</v>
      </c>
      <c r="O1459" s="1">
        <v>5.2576909999999998E-12</v>
      </c>
      <c r="P1459" s="1">
        <v>5.0565440000000001E-12</v>
      </c>
      <c r="Q1459" s="1">
        <v>3.3060509999999997E-11</v>
      </c>
      <c r="R1459" s="1">
        <v>2.1844200000000001E-12</v>
      </c>
      <c r="S1459" s="1">
        <v>5.0880759999999998E-10</v>
      </c>
      <c r="T1459" s="1">
        <v>3.4725960000000002E-9</v>
      </c>
      <c r="U1459" s="1">
        <v>7.8473299999999994E-11</v>
      </c>
      <c r="V1459" s="1">
        <v>3.4058139999999999E-12</v>
      </c>
      <c r="W1459" s="1">
        <v>2.727515E-12</v>
      </c>
      <c r="X1459" s="1">
        <v>5.5039940000000002E-11</v>
      </c>
      <c r="Y1459" s="1">
        <v>1.1750090000000001E-12</v>
      </c>
      <c r="Z1459" s="1">
        <v>5.8832820000000005E-13</v>
      </c>
      <c r="AA1459" s="1">
        <v>8.0380290000000003E-13</v>
      </c>
      <c r="AB1459" s="1">
        <v>6.2663770000000003E-13</v>
      </c>
      <c r="AC1459" s="1">
        <v>7.8128760000000002E-13</v>
      </c>
      <c r="AD1459" s="1">
        <v>5.5046940000000003E-13</v>
      </c>
      <c r="AE1459" s="1">
        <v>6.8080640000000005E-13</v>
      </c>
      <c r="AF1459" s="1">
        <v>6.0171329999999995E-13</v>
      </c>
      <c r="AG1459" s="1">
        <v>4.8806380000000002E-13</v>
      </c>
      <c r="AH1459" s="1">
        <v>5.8280930000000002E-13</v>
      </c>
      <c r="AI1459" s="1">
        <v>8.5496289999999998E-13</v>
      </c>
      <c r="AJ1459" s="1">
        <v>5.8654050000000003E-13</v>
      </c>
      <c r="AK1459" s="1">
        <v>5.9515450000000002E-13</v>
      </c>
      <c r="AL1459" s="1">
        <v>4.1382230000000001E-13</v>
      </c>
      <c r="AM1459" s="1">
        <v>5.1571210000000003E-13</v>
      </c>
      <c r="AN1459" s="1">
        <v>5.5992779999999996E-13</v>
      </c>
      <c r="AO1459" s="1">
        <v>3.9507710000000001E-13</v>
      </c>
      <c r="AP1459" s="1">
        <v>3.4876890000000001E-13</v>
      </c>
    </row>
    <row r="1460" spans="1:42" x14ac:dyDescent="0.15">
      <c r="A1460">
        <v>70.011709999999994</v>
      </c>
      <c r="B1460" s="1">
        <v>1.1542029999999999E-9</v>
      </c>
      <c r="C1460" s="1">
        <v>2.5158989999999998E-10</v>
      </c>
      <c r="D1460" s="1">
        <v>7.4069530000000006E-12</v>
      </c>
      <c r="E1460" s="1">
        <v>2.505436E-12</v>
      </c>
      <c r="F1460" s="1">
        <v>7.1784759999999996E-12</v>
      </c>
      <c r="G1460" s="1">
        <v>1.550372E-11</v>
      </c>
      <c r="H1460" s="1">
        <v>7.3158249999999994E-11</v>
      </c>
      <c r="I1460" s="1">
        <v>3.6943909999999999E-10</v>
      </c>
      <c r="J1460" s="1">
        <v>1.5292099999999999E-9</v>
      </c>
      <c r="K1460" s="1">
        <v>1.4471939999999999E-12</v>
      </c>
      <c r="L1460" s="1">
        <v>4.4383389999999997E-12</v>
      </c>
      <c r="M1460" s="1">
        <v>7.8686759999999993E-12</v>
      </c>
      <c r="N1460" s="1">
        <v>9.6017269999999996E-11</v>
      </c>
      <c r="O1460" s="1">
        <v>5.1104129999999999E-12</v>
      </c>
      <c r="P1460" s="1">
        <v>5.024198E-12</v>
      </c>
      <c r="Q1460" s="1">
        <v>3.3601589999999999E-11</v>
      </c>
      <c r="R1460" s="1">
        <v>2.0215959999999999E-12</v>
      </c>
      <c r="S1460" s="1">
        <v>5.0697459999999998E-10</v>
      </c>
      <c r="T1460" s="1">
        <v>3.46424E-9</v>
      </c>
      <c r="U1460" s="1">
        <v>7.9733839999999999E-11</v>
      </c>
      <c r="V1460" s="1">
        <v>3.1701750000000001E-12</v>
      </c>
      <c r="W1460" s="1">
        <v>2.8163269999999999E-12</v>
      </c>
      <c r="X1460" s="1">
        <v>5.4548870000000002E-11</v>
      </c>
      <c r="Y1460" s="1">
        <v>1.12964E-12</v>
      </c>
      <c r="Z1460" s="1">
        <v>8.4888379999999999E-13</v>
      </c>
      <c r="AA1460" s="1">
        <v>7.1198909999999996E-13</v>
      </c>
      <c r="AB1460" s="1">
        <v>6.5067950000000002E-13</v>
      </c>
      <c r="AC1460" s="1">
        <v>8.5600139999999999E-13</v>
      </c>
      <c r="AD1460" s="1">
        <v>7.2307139999999997E-13</v>
      </c>
      <c r="AE1460" s="1">
        <v>7.6954069999999997E-13</v>
      </c>
      <c r="AF1460" s="1">
        <v>5.5218839999999998E-13</v>
      </c>
      <c r="AG1460" s="1">
        <v>5.3270960000000003E-13</v>
      </c>
      <c r="AH1460" s="1">
        <v>5.2442830000000005E-13</v>
      </c>
      <c r="AI1460" s="1">
        <v>8.8496370000000001E-13</v>
      </c>
      <c r="AJ1460" s="1">
        <v>7.7604259999999998E-13</v>
      </c>
      <c r="AK1460" s="1">
        <v>6.2908869999999995E-13</v>
      </c>
      <c r="AL1460" s="1">
        <v>4.1038999999999998E-13</v>
      </c>
      <c r="AM1460" s="1">
        <v>4.6718520000000001E-13</v>
      </c>
      <c r="AN1460" s="1">
        <v>5.549497E-13</v>
      </c>
      <c r="AO1460" s="1">
        <v>2.7905239999999998E-13</v>
      </c>
      <c r="AP1460" s="1">
        <v>3.563411E-13</v>
      </c>
    </row>
    <row r="1461" spans="1:42" x14ac:dyDescent="0.15">
      <c r="A1461">
        <v>70.059730000000002</v>
      </c>
      <c r="B1461" s="1">
        <v>1.153171E-9</v>
      </c>
      <c r="C1461" s="1">
        <v>2.5129030000000001E-10</v>
      </c>
      <c r="D1461" s="1">
        <v>7.2449000000000004E-12</v>
      </c>
      <c r="E1461" s="1">
        <v>2.3887079999999999E-12</v>
      </c>
      <c r="F1461" s="1">
        <v>7.4710239999999993E-12</v>
      </c>
      <c r="G1461" s="1">
        <v>1.5937279999999999E-11</v>
      </c>
      <c r="H1461" s="1">
        <v>7.2692830000000002E-11</v>
      </c>
      <c r="I1461" s="1">
        <v>3.683911E-10</v>
      </c>
      <c r="J1461" s="1">
        <v>1.527181E-9</v>
      </c>
      <c r="K1461" s="1">
        <v>1.462644E-12</v>
      </c>
      <c r="L1461" s="1">
        <v>4.4439939999999998E-12</v>
      </c>
      <c r="M1461" s="1">
        <v>7.8262259999999996E-12</v>
      </c>
      <c r="N1461" s="1">
        <v>9.5495619999999998E-11</v>
      </c>
      <c r="O1461" s="1">
        <v>5.126034E-12</v>
      </c>
      <c r="P1461" s="1">
        <v>4.9892179999999997E-12</v>
      </c>
      <c r="Q1461" s="1">
        <v>3.429645E-11</v>
      </c>
      <c r="R1461" s="1">
        <v>1.9569900000000001E-12</v>
      </c>
      <c r="S1461" s="1">
        <v>5.0582850000000004E-10</v>
      </c>
      <c r="T1461" s="1">
        <v>3.4625189999999998E-9</v>
      </c>
      <c r="U1461" s="1">
        <v>8.1037259999999994E-11</v>
      </c>
      <c r="V1461" s="1">
        <v>3.0473000000000002E-12</v>
      </c>
      <c r="W1461" s="1">
        <v>2.8729829999999999E-12</v>
      </c>
      <c r="X1461" s="1">
        <v>5.4203009999999997E-11</v>
      </c>
      <c r="Y1461" s="1">
        <v>1.08331E-12</v>
      </c>
      <c r="Z1461" s="1">
        <v>1.059214E-12</v>
      </c>
      <c r="AA1461" s="1">
        <v>6.7323739999999998E-13</v>
      </c>
      <c r="AB1461" s="1">
        <v>6.9056000000000004E-13</v>
      </c>
      <c r="AC1461" s="1">
        <v>8.6362110000000004E-13</v>
      </c>
      <c r="AD1461" s="1">
        <v>9.0117850000000005E-13</v>
      </c>
      <c r="AE1461" s="1">
        <v>8.7668249999999999E-13</v>
      </c>
      <c r="AF1461" s="1">
        <v>6.1233649999999999E-13</v>
      </c>
      <c r="AG1461" s="1">
        <v>5.9290230000000004E-13</v>
      </c>
      <c r="AH1461" s="1">
        <v>4.5934459999999997E-13</v>
      </c>
      <c r="AI1461" s="1">
        <v>9.2109329999999995E-13</v>
      </c>
      <c r="AJ1461" s="1">
        <v>8.9057840000000001E-13</v>
      </c>
      <c r="AK1461" s="1">
        <v>6.4164500000000004E-13</v>
      </c>
      <c r="AL1461" s="1">
        <v>4.4007130000000001E-13</v>
      </c>
      <c r="AM1461" s="1">
        <v>4.6460750000000005E-13</v>
      </c>
      <c r="AN1461" s="1">
        <v>5.3309760000000005E-13</v>
      </c>
      <c r="AO1461" s="1">
        <v>2.3895949999999999E-13</v>
      </c>
      <c r="AP1461" s="1">
        <v>3.6728830000000002E-13</v>
      </c>
    </row>
    <row r="1462" spans="1:42" x14ac:dyDescent="0.15">
      <c r="A1462">
        <v>70.107749999999996</v>
      </c>
      <c r="B1462" s="1">
        <v>1.151413E-9</v>
      </c>
      <c r="C1462" s="1">
        <v>2.5136239999999999E-10</v>
      </c>
      <c r="D1462" s="1">
        <v>6.8774500000000003E-12</v>
      </c>
      <c r="E1462" s="1">
        <v>2.3304200000000001E-12</v>
      </c>
      <c r="F1462" s="1">
        <v>7.8865170000000005E-12</v>
      </c>
      <c r="G1462" s="1">
        <v>1.6163039999999999E-11</v>
      </c>
      <c r="H1462" s="1">
        <v>7.2579030000000005E-11</v>
      </c>
      <c r="I1462" s="1">
        <v>3.6803979999999999E-10</v>
      </c>
      <c r="J1462" s="1">
        <v>1.5298190000000001E-9</v>
      </c>
      <c r="K1462" s="1">
        <v>1.5281989999999999E-12</v>
      </c>
      <c r="L1462" s="1">
        <v>4.2107460000000001E-12</v>
      </c>
      <c r="M1462" s="1">
        <v>8.1100909999999992E-12</v>
      </c>
      <c r="N1462" s="1">
        <v>9.4995429999999994E-11</v>
      </c>
      <c r="O1462" s="1">
        <v>5.3322479999999997E-12</v>
      </c>
      <c r="P1462" s="1">
        <v>4.9196539999999998E-12</v>
      </c>
      <c r="Q1462" s="1">
        <v>3.4983279999999998E-11</v>
      </c>
      <c r="R1462" s="1">
        <v>2.0071659999999999E-12</v>
      </c>
      <c r="S1462" s="1">
        <v>5.05625E-10</v>
      </c>
      <c r="T1462" s="1">
        <v>3.4685559999999998E-9</v>
      </c>
      <c r="U1462" s="1">
        <v>8.1112049999999999E-11</v>
      </c>
      <c r="V1462" s="1">
        <v>3.0562559999999999E-12</v>
      </c>
      <c r="W1462" s="1">
        <v>2.818415E-12</v>
      </c>
      <c r="X1462" s="1">
        <v>5.4041760000000003E-11</v>
      </c>
      <c r="Y1462" s="1">
        <v>1.0441219999999999E-12</v>
      </c>
      <c r="Z1462" s="1">
        <v>8.0361730000000002E-13</v>
      </c>
      <c r="AA1462" s="1">
        <v>6.9652019999999996E-13</v>
      </c>
      <c r="AB1462" s="1">
        <v>6.9528789999999996E-13</v>
      </c>
      <c r="AC1462" s="1">
        <v>6.5402189999999996E-13</v>
      </c>
      <c r="AD1462" s="1">
        <v>9.3746879999999996E-13</v>
      </c>
      <c r="AE1462" s="1">
        <v>8.6274059999999996E-13</v>
      </c>
      <c r="AF1462" s="1">
        <v>8.00923E-13</v>
      </c>
      <c r="AG1462" s="1">
        <v>6.1431280000000004E-13</v>
      </c>
      <c r="AH1462" s="1">
        <v>3.840651E-13</v>
      </c>
      <c r="AI1462" s="1">
        <v>9.1091460000000003E-13</v>
      </c>
      <c r="AJ1462" s="1">
        <v>6.2171080000000004E-13</v>
      </c>
      <c r="AK1462" s="1">
        <v>5.2385289999999999E-13</v>
      </c>
      <c r="AL1462" s="1">
        <v>5.0849340000000003E-13</v>
      </c>
      <c r="AM1462" s="1">
        <v>5.1570059999999996E-13</v>
      </c>
      <c r="AN1462" s="1">
        <v>4.5788469999999995E-13</v>
      </c>
      <c r="AO1462" s="1">
        <v>2.8778340000000001E-13</v>
      </c>
      <c r="AP1462" s="1">
        <v>3.6752170000000001E-13</v>
      </c>
    </row>
    <row r="1463" spans="1:42" x14ac:dyDescent="0.15">
      <c r="A1463">
        <v>70.155770000000004</v>
      </c>
      <c r="B1463" s="1">
        <v>1.150102E-9</v>
      </c>
      <c r="C1463" s="1">
        <v>2.5166779999999999E-10</v>
      </c>
      <c r="D1463" s="1">
        <v>6.6369820000000002E-12</v>
      </c>
      <c r="E1463" s="1">
        <v>2.3259730000000002E-12</v>
      </c>
      <c r="F1463" s="1">
        <v>8.3862850000000006E-12</v>
      </c>
      <c r="G1463" s="1">
        <v>1.6408500000000001E-11</v>
      </c>
      <c r="H1463" s="1">
        <v>7.2709090000000005E-11</v>
      </c>
      <c r="I1463" s="1">
        <v>3.6813999999999998E-10</v>
      </c>
      <c r="J1463" s="1">
        <v>1.535482E-9</v>
      </c>
      <c r="K1463" s="1">
        <v>1.6208730000000001E-12</v>
      </c>
      <c r="L1463" s="1">
        <v>4.0496469999999997E-12</v>
      </c>
      <c r="M1463" s="1">
        <v>8.603552E-12</v>
      </c>
      <c r="N1463" s="1">
        <v>9.4722799999999998E-11</v>
      </c>
      <c r="O1463" s="1">
        <v>5.6682629999999996E-12</v>
      </c>
      <c r="P1463" s="1">
        <v>4.9185159999999996E-12</v>
      </c>
      <c r="Q1463" s="1">
        <v>3.5706600000000001E-11</v>
      </c>
      <c r="R1463" s="1">
        <v>2.1329850000000001E-12</v>
      </c>
      <c r="S1463" s="1">
        <v>5.0648980000000001E-10</v>
      </c>
      <c r="T1463" s="1">
        <v>3.4797100000000002E-9</v>
      </c>
      <c r="U1463" s="1">
        <v>8.118887E-11</v>
      </c>
      <c r="V1463" s="1">
        <v>3.1492809999999999E-12</v>
      </c>
      <c r="W1463" s="1">
        <v>2.767206E-12</v>
      </c>
      <c r="X1463" s="1">
        <v>5.4051330000000002E-11</v>
      </c>
      <c r="Y1463" s="1">
        <v>1.04918E-12</v>
      </c>
      <c r="Z1463" s="1">
        <v>6.2946330000000001E-13</v>
      </c>
      <c r="AA1463" s="1">
        <v>7.6080590000000002E-13</v>
      </c>
      <c r="AB1463" s="1">
        <v>7.0135249999999996E-13</v>
      </c>
      <c r="AC1463" s="1">
        <v>5.3848179999999997E-13</v>
      </c>
      <c r="AD1463" s="1">
        <v>9.7489399999999999E-13</v>
      </c>
      <c r="AE1463" s="1">
        <v>8.5067439999999996E-13</v>
      </c>
      <c r="AF1463" s="1">
        <v>1.0754770000000001E-12</v>
      </c>
      <c r="AG1463" s="1">
        <v>6.3590500000000001E-13</v>
      </c>
      <c r="AH1463" s="1">
        <v>3.6282980000000002E-13</v>
      </c>
      <c r="AI1463" s="1">
        <v>9.1444770000000009E-13</v>
      </c>
      <c r="AJ1463" s="1">
        <v>4.4765309999999999E-13</v>
      </c>
      <c r="AK1463" s="1">
        <v>4.2822410000000001E-13</v>
      </c>
      <c r="AL1463" s="1">
        <v>6.0364660000000001E-13</v>
      </c>
      <c r="AM1463" s="1">
        <v>6.0418929999999997E-13</v>
      </c>
      <c r="AN1463" s="1">
        <v>4.0473960000000002E-13</v>
      </c>
      <c r="AO1463" s="1">
        <v>3.9323639999999999E-13</v>
      </c>
      <c r="AP1463" s="1">
        <v>3.6811989999999999E-13</v>
      </c>
    </row>
    <row r="1464" spans="1:42" x14ac:dyDescent="0.15">
      <c r="A1464">
        <v>70.203789999999998</v>
      </c>
      <c r="B1464" s="1">
        <v>1.1494230000000001E-9</v>
      </c>
      <c r="C1464" s="1">
        <v>2.5190110000000002E-10</v>
      </c>
      <c r="D1464" s="1">
        <v>6.5776169999999999E-12</v>
      </c>
      <c r="E1464" s="1">
        <v>2.3611070000000001E-12</v>
      </c>
      <c r="F1464" s="1">
        <v>7.6136670000000005E-12</v>
      </c>
      <c r="G1464" s="1">
        <v>1.536612E-11</v>
      </c>
      <c r="H1464" s="1">
        <v>7.1252999999999999E-11</v>
      </c>
      <c r="I1464" s="1">
        <v>3.6710410000000002E-10</v>
      </c>
      <c r="J1464" s="1">
        <v>1.5336160000000001E-9</v>
      </c>
      <c r="K1464" s="1">
        <v>1.709044E-12</v>
      </c>
      <c r="L1464" s="1">
        <v>3.9905049999999997E-12</v>
      </c>
      <c r="M1464" s="1">
        <v>8.6922830000000007E-12</v>
      </c>
      <c r="N1464" s="1">
        <v>9.4803590000000003E-11</v>
      </c>
      <c r="O1464" s="1">
        <v>5.2903879999999997E-12</v>
      </c>
      <c r="P1464" s="1">
        <v>5.0143160000000001E-12</v>
      </c>
      <c r="Q1464" s="1">
        <v>3.4021289999999998E-11</v>
      </c>
      <c r="R1464" s="1">
        <v>1.9932470000000001E-12</v>
      </c>
      <c r="S1464" s="1">
        <v>5.0836460000000001E-10</v>
      </c>
      <c r="T1464" s="1">
        <v>3.4725459999999999E-9</v>
      </c>
      <c r="U1464" s="1">
        <v>8.1203859999999994E-11</v>
      </c>
      <c r="V1464" s="1">
        <v>3.1261280000000002E-12</v>
      </c>
      <c r="W1464" s="1">
        <v>2.5081939999999999E-12</v>
      </c>
      <c r="X1464" s="1">
        <v>5.418731E-11</v>
      </c>
      <c r="Y1464" s="1">
        <v>1.1239479999999999E-12</v>
      </c>
      <c r="Z1464" s="1">
        <v>5.7194600000000001E-13</v>
      </c>
      <c r="AA1464" s="1">
        <v>6.7512470000000004E-13</v>
      </c>
      <c r="AB1464" s="1">
        <v>6.224781E-13</v>
      </c>
      <c r="AC1464" s="1">
        <v>5.5597910000000001E-13</v>
      </c>
      <c r="AD1464" s="1">
        <v>9.4495760000000007E-13</v>
      </c>
      <c r="AE1464" s="1">
        <v>7.2317490000000004E-13</v>
      </c>
      <c r="AF1464" s="1">
        <v>9.5373640000000008E-13</v>
      </c>
      <c r="AG1464" s="1">
        <v>6.4757140000000004E-13</v>
      </c>
      <c r="AH1464" s="1">
        <v>4.2042810000000002E-13</v>
      </c>
      <c r="AI1464" s="1">
        <v>9.3735420000000004E-13</v>
      </c>
      <c r="AJ1464" s="1">
        <v>4.0748269999999999E-13</v>
      </c>
      <c r="AK1464" s="1">
        <v>3.683404E-13</v>
      </c>
      <c r="AL1464" s="1">
        <v>5.2760079999999995E-13</v>
      </c>
      <c r="AM1464" s="1">
        <v>4.337271E-13</v>
      </c>
      <c r="AN1464" s="1">
        <v>3.828042E-13</v>
      </c>
      <c r="AO1464" s="1">
        <v>4.214042E-13</v>
      </c>
      <c r="AP1464" s="1">
        <v>3.4446979999999998E-13</v>
      </c>
    </row>
    <row r="1465" spans="1:42" x14ac:dyDescent="0.15">
      <c r="A1465">
        <v>70.251810000000006</v>
      </c>
      <c r="B1465" s="1">
        <v>1.1492349999999999E-9</v>
      </c>
      <c r="C1465" s="1">
        <v>2.5212529999999999E-10</v>
      </c>
      <c r="D1465" s="1">
        <v>6.6684030000000003E-12</v>
      </c>
      <c r="E1465" s="1">
        <v>2.4192879999999999E-12</v>
      </c>
      <c r="F1465" s="1">
        <v>6.9812810000000001E-12</v>
      </c>
      <c r="G1465" s="1">
        <v>1.455017E-11</v>
      </c>
      <c r="H1465" s="1">
        <v>7.0235340000000006E-11</v>
      </c>
      <c r="I1465" s="1">
        <v>3.6598020000000002E-10</v>
      </c>
      <c r="J1465" s="1">
        <v>1.531161E-9</v>
      </c>
      <c r="K1465" s="1">
        <v>1.7962789999999999E-12</v>
      </c>
      <c r="L1465" s="1">
        <v>4.0108270000000001E-12</v>
      </c>
      <c r="M1465" s="1">
        <v>8.7488520000000002E-12</v>
      </c>
      <c r="N1465" s="1">
        <v>9.5138589999999994E-11</v>
      </c>
      <c r="O1465" s="1">
        <v>5.0484049999999998E-12</v>
      </c>
      <c r="P1465" s="1">
        <v>5.1854849999999999E-12</v>
      </c>
      <c r="Q1465" s="1">
        <v>3.2755329999999998E-11</v>
      </c>
      <c r="R1465" s="1">
        <v>1.8881829999999999E-12</v>
      </c>
      <c r="S1465" s="1">
        <v>5.1087430000000004E-10</v>
      </c>
      <c r="T1465" s="1">
        <v>3.46739E-9</v>
      </c>
      <c r="U1465" s="1">
        <v>8.1213640000000004E-11</v>
      </c>
      <c r="V1465" s="1">
        <v>3.1345529999999999E-12</v>
      </c>
      <c r="W1465" s="1">
        <v>2.3412560000000002E-12</v>
      </c>
      <c r="X1465" s="1">
        <v>5.4396769999999997E-11</v>
      </c>
      <c r="Y1465" s="1">
        <v>1.2479800000000001E-12</v>
      </c>
      <c r="Z1465" s="1">
        <v>6.169164E-13</v>
      </c>
      <c r="AA1465" s="1">
        <v>6.206983E-13</v>
      </c>
      <c r="AB1465" s="1">
        <v>5.6690630000000004E-13</v>
      </c>
      <c r="AC1465" s="1">
        <v>6.7707909999999996E-13</v>
      </c>
      <c r="AD1465" s="1">
        <v>9.2008789999999997E-13</v>
      </c>
      <c r="AE1465" s="1">
        <v>6.2394850000000002E-13</v>
      </c>
      <c r="AF1465" s="1">
        <v>8.023024E-13</v>
      </c>
      <c r="AG1465" s="1">
        <v>6.5840880000000003E-13</v>
      </c>
      <c r="AH1465" s="1">
        <v>5.3780799999999996E-13</v>
      </c>
      <c r="AI1465" s="1">
        <v>9.7525359999999997E-13</v>
      </c>
      <c r="AJ1465" s="1">
        <v>4.7166179999999996E-13</v>
      </c>
      <c r="AK1465" s="1">
        <v>3.6486369999999999E-13</v>
      </c>
      <c r="AL1465" s="1">
        <v>4.6030819999999996E-13</v>
      </c>
      <c r="AM1465" s="1">
        <v>2.9504690000000002E-13</v>
      </c>
      <c r="AN1465" s="1">
        <v>3.852075E-13</v>
      </c>
      <c r="AO1465" s="1">
        <v>4.4317750000000001E-13</v>
      </c>
      <c r="AP1465" s="1">
        <v>3.1904840000000002E-13</v>
      </c>
    </row>
    <row r="1466" spans="1:42" x14ac:dyDescent="0.15">
      <c r="A1466">
        <v>70.29983</v>
      </c>
      <c r="B1466" s="1">
        <v>1.148645E-9</v>
      </c>
      <c r="C1466" s="1">
        <v>2.5178790000000002E-10</v>
      </c>
      <c r="D1466" s="1">
        <v>6.8208040000000001E-12</v>
      </c>
      <c r="E1466" s="1">
        <v>2.3833189999999998E-12</v>
      </c>
      <c r="F1466" s="1">
        <v>6.7799870000000004E-12</v>
      </c>
      <c r="G1466" s="1">
        <v>1.4325239999999999E-11</v>
      </c>
      <c r="H1466" s="1">
        <v>7.0246559999999995E-11</v>
      </c>
      <c r="I1466" s="1">
        <v>3.648755E-10</v>
      </c>
      <c r="J1466" s="1">
        <v>1.5235699999999999E-9</v>
      </c>
      <c r="K1466" s="1">
        <v>1.7008180000000001E-12</v>
      </c>
      <c r="L1466" s="1">
        <v>3.9615079999999998E-12</v>
      </c>
      <c r="M1466" s="1">
        <v>8.6836820000000004E-12</v>
      </c>
      <c r="N1466" s="1">
        <v>9.5381449999999995E-11</v>
      </c>
      <c r="O1466" s="1">
        <v>5.1563150000000003E-12</v>
      </c>
      <c r="P1466" s="1">
        <v>5.149806E-12</v>
      </c>
      <c r="Q1466" s="1">
        <v>3.2587090000000001E-11</v>
      </c>
      <c r="R1466" s="1">
        <v>1.8845949999999998E-12</v>
      </c>
      <c r="S1466" s="1">
        <v>5.1043870000000005E-10</v>
      </c>
      <c r="T1466" s="1">
        <v>3.4685209999999998E-9</v>
      </c>
      <c r="U1466" s="1">
        <v>8.0627550000000005E-11</v>
      </c>
      <c r="V1466" s="1">
        <v>3.219059E-12</v>
      </c>
      <c r="W1466" s="1">
        <v>2.3724819999999999E-12</v>
      </c>
      <c r="X1466" s="1">
        <v>5.408762E-11</v>
      </c>
      <c r="Y1466" s="1">
        <v>1.156095E-12</v>
      </c>
      <c r="Z1466" s="1">
        <v>7.1429309999999995E-13</v>
      </c>
      <c r="AA1466" s="1">
        <v>6.4514020000000003E-13</v>
      </c>
      <c r="AB1466" s="1">
        <v>5.6580439999999999E-13</v>
      </c>
      <c r="AC1466" s="1">
        <v>6.4155680000000002E-13</v>
      </c>
      <c r="AD1466" s="1">
        <v>9.1358829999999998E-13</v>
      </c>
      <c r="AE1466" s="1">
        <v>5.9266890000000001E-13</v>
      </c>
      <c r="AF1466" s="1">
        <v>6.4092150000000002E-13</v>
      </c>
      <c r="AG1466" s="1">
        <v>5.807692E-13</v>
      </c>
      <c r="AH1466" s="1">
        <v>5.2310590000000004E-13</v>
      </c>
      <c r="AI1466" s="1">
        <v>9.1685989999999994E-13</v>
      </c>
      <c r="AJ1466" s="1">
        <v>4.4387720000000002E-13</v>
      </c>
      <c r="AK1466" s="1">
        <v>4.3246440000000002E-13</v>
      </c>
      <c r="AL1466" s="1">
        <v>4.3269430000000001E-13</v>
      </c>
      <c r="AM1466" s="1">
        <v>2.5062409999999999E-13</v>
      </c>
      <c r="AN1466" s="1">
        <v>3.7716639999999999E-13</v>
      </c>
      <c r="AO1466" s="1">
        <v>4.2449269999999999E-13</v>
      </c>
      <c r="AP1466" s="1">
        <v>2.7603069999999999E-13</v>
      </c>
    </row>
    <row r="1467" spans="1:42" x14ac:dyDescent="0.15">
      <c r="A1467">
        <v>70.347849999999994</v>
      </c>
      <c r="B1467" s="1">
        <v>1.148117E-9</v>
      </c>
      <c r="C1467" s="1">
        <v>2.5113820000000002E-10</v>
      </c>
      <c r="D1467" s="1">
        <v>6.9913809999999998E-12</v>
      </c>
      <c r="E1467" s="1">
        <v>2.309648E-12</v>
      </c>
      <c r="F1467" s="1">
        <v>6.9722249999999996E-12</v>
      </c>
      <c r="G1467" s="1">
        <v>1.463987E-11</v>
      </c>
      <c r="H1467" s="1">
        <v>7.1197179999999998E-11</v>
      </c>
      <c r="I1467" s="1">
        <v>3.6422940000000001E-10</v>
      </c>
      <c r="J1467" s="1">
        <v>1.5158169999999999E-9</v>
      </c>
      <c r="K1467" s="1">
        <v>1.549323E-12</v>
      </c>
      <c r="L1467" s="1">
        <v>3.8778369999999998E-12</v>
      </c>
      <c r="M1467" s="1">
        <v>8.5791320000000008E-12</v>
      </c>
      <c r="N1467" s="1">
        <v>9.5532440000000005E-11</v>
      </c>
      <c r="O1467" s="1">
        <v>5.5836179999999996E-12</v>
      </c>
      <c r="P1467" s="1">
        <v>5.0321060000000002E-12</v>
      </c>
      <c r="Q1467" s="1">
        <v>3.3421029999999999E-11</v>
      </c>
      <c r="R1467" s="1">
        <v>1.9736479999999998E-12</v>
      </c>
      <c r="S1467" s="1">
        <v>5.0865549999999999E-10</v>
      </c>
      <c r="T1467" s="1">
        <v>3.4753920000000002E-9</v>
      </c>
      <c r="U1467" s="1">
        <v>7.982116E-11</v>
      </c>
      <c r="V1467" s="1">
        <v>3.373001E-12</v>
      </c>
      <c r="W1467" s="1">
        <v>2.5846280000000001E-12</v>
      </c>
      <c r="X1467" s="1">
        <v>5.3646139999999998E-11</v>
      </c>
      <c r="Y1467" s="1">
        <v>9.8456640000000006E-13</v>
      </c>
      <c r="Z1467" s="1">
        <v>8.3481209999999995E-13</v>
      </c>
      <c r="AA1467" s="1">
        <v>7.41582E-13</v>
      </c>
      <c r="AB1467" s="1">
        <v>6.1442879999999995E-13</v>
      </c>
      <c r="AC1467" s="1">
        <v>5.3544119999999997E-13</v>
      </c>
      <c r="AD1467" s="1">
        <v>9.2384180000000006E-13</v>
      </c>
      <c r="AE1467" s="1">
        <v>6.262656E-13</v>
      </c>
      <c r="AF1467" s="1">
        <v>5.1626340000000001E-13</v>
      </c>
      <c r="AG1467" s="1">
        <v>4.7831560000000001E-13</v>
      </c>
      <c r="AH1467" s="1">
        <v>4.309382E-13</v>
      </c>
      <c r="AI1467" s="1">
        <v>8.1981639999999998E-13</v>
      </c>
      <c r="AJ1467" s="1">
        <v>3.774853E-13</v>
      </c>
      <c r="AK1467" s="1">
        <v>5.5659170000000003E-13</v>
      </c>
      <c r="AL1467" s="1">
        <v>4.412959E-13</v>
      </c>
      <c r="AM1467" s="1">
        <v>2.9225300000000001E-13</v>
      </c>
      <c r="AN1467" s="1">
        <v>3.5940410000000001E-13</v>
      </c>
      <c r="AO1467" s="1">
        <v>3.8968690000000001E-13</v>
      </c>
      <c r="AP1467" s="1">
        <v>2.409123E-13</v>
      </c>
    </row>
    <row r="1468" spans="1:42" x14ac:dyDescent="0.15">
      <c r="A1468">
        <v>70.395870000000002</v>
      </c>
      <c r="B1468" s="1">
        <v>1.1484830000000001E-9</v>
      </c>
      <c r="C1468" s="1">
        <v>2.5041030000000001E-10</v>
      </c>
      <c r="D1468" s="1">
        <v>7.1224880000000003E-12</v>
      </c>
      <c r="E1468" s="1">
        <v>2.2811319999999999E-12</v>
      </c>
      <c r="F1468" s="1">
        <v>7.1421939999999998E-12</v>
      </c>
      <c r="G1468" s="1">
        <v>1.485688E-11</v>
      </c>
      <c r="H1468" s="1">
        <v>7.221996E-11</v>
      </c>
      <c r="I1468" s="1">
        <v>3.6474519999999998E-10</v>
      </c>
      <c r="J1468" s="1">
        <v>1.5147050000000001E-9</v>
      </c>
      <c r="K1468" s="1">
        <v>1.510059E-12</v>
      </c>
      <c r="L1468" s="1">
        <v>3.8366410000000003E-12</v>
      </c>
      <c r="M1468" s="1">
        <v>8.5443949999999994E-12</v>
      </c>
      <c r="N1468" s="1">
        <v>9.5187559999999997E-11</v>
      </c>
      <c r="O1468" s="1">
        <v>5.8283009999999999E-12</v>
      </c>
      <c r="P1468" s="1">
        <v>5.0256359999999997E-12</v>
      </c>
      <c r="Q1468" s="1">
        <v>3.4325760000000001E-11</v>
      </c>
      <c r="R1468" s="1">
        <v>2.0813359999999998E-12</v>
      </c>
      <c r="S1468" s="1">
        <v>5.0783679999999999E-10</v>
      </c>
      <c r="T1468" s="1">
        <v>3.4804989999999998E-9</v>
      </c>
      <c r="U1468" s="1">
        <v>7.9290740000000006E-11</v>
      </c>
      <c r="V1468" s="1">
        <v>3.426423E-12</v>
      </c>
      <c r="W1468" s="1">
        <v>2.7377800000000001E-12</v>
      </c>
      <c r="X1468" s="1">
        <v>5.3618109999999999E-11</v>
      </c>
      <c r="Y1468" s="1">
        <v>9.3202650000000002E-13</v>
      </c>
      <c r="Z1468" s="1">
        <v>9.2317069999999999E-13</v>
      </c>
      <c r="AA1468" s="1">
        <v>8.1941470000000003E-13</v>
      </c>
      <c r="AB1468" s="1">
        <v>6.4279829999999998E-13</v>
      </c>
      <c r="AC1468" s="1">
        <v>5.110594E-13</v>
      </c>
      <c r="AD1468" s="1">
        <v>8.7367559999999995E-13</v>
      </c>
      <c r="AE1468" s="1">
        <v>6.9338580000000004E-13</v>
      </c>
      <c r="AF1468" s="1">
        <v>4.9949770000000003E-13</v>
      </c>
      <c r="AG1468" s="1">
        <v>4.3604989999999999E-13</v>
      </c>
      <c r="AH1468" s="1">
        <v>3.5270939999999998E-13</v>
      </c>
      <c r="AI1468" s="1">
        <v>7.6545009999999999E-13</v>
      </c>
      <c r="AJ1468" s="1">
        <v>3.8331700000000001E-13</v>
      </c>
      <c r="AK1468" s="1">
        <v>5.9565430000000005E-13</v>
      </c>
      <c r="AL1468" s="1">
        <v>4.4280880000000002E-13</v>
      </c>
      <c r="AM1468" s="1">
        <v>3.4948399999999998E-13</v>
      </c>
      <c r="AN1468" s="1">
        <v>3.377228E-13</v>
      </c>
      <c r="AO1468" s="1">
        <v>3.7061719999999999E-13</v>
      </c>
      <c r="AP1468" s="1">
        <v>2.4936350000000001E-13</v>
      </c>
    </row>
    <row r="1469" spans="1:42" x14ac:dyDescent="0.15">
      <c r="A1469">
        <v>70.443889999999996</v>
      </c>
      <c r="B1469" s="1">
        <v>1.149834E-9</v>
      </c>
      <c r="C1469" s="1">
        <v>2.4973619999999999E-10</v>
      </c>
      <c r="D1469" s="1">
        <v>7.1731830000000001E-12</v>
      </c>
      <c r="E1469" s="1">
        <v>2.302293E-12</v>
      </c>
      <c r="F1469" s="1">
        <v>7.0062750000000003E-12</v>
      </c>
      <c r="G1469" s="1">
        <v>1.452403E-11</v>
      </c>
      <c r="H1469" s="1">
        <v>7.2707590000000005E-11</v>
      </c>
      <c r="I1469" s="1">
        <v>3.6657739999999999E-10</v>
      </c>
      <c r="J1469" s="1">
        <v>1.5208990000000001E-9</v>
      </c>
      <c r="K1469" s="1">
        <v>1.5942820000000001E-12</v>
      </c>
      <c r="L1469" s="1">
        <v>3.8530139999999998E-12</v>
      </c>
      <c r="M1469" s="1">
        <v>8.586494E-12</v>
      </c>
      <c r="N1469" s="1">
        <v>9.4063049999999999E-11</v>
      </c>
      <c r="O1469" s="1">
        <v>5.5633599999999998E-12</v>
      </c>
      <c r="P1469" s="1">
        <v>5.1415590000000004E-12</v>
      </c>
      <c r="Q1469" s="1">
        <v>3.4648789999999997E-11</v>
      </c>
      <c r="R1469" s="1">
        <v>2.1563400000000001E-12</v>
      </c>
      <c r="S1469" s="1">
        <v>5.0807899999999996E-10</v>
      </c>
      <c r="T1469" s="1">
        <v>3.4784940000000001E-9</v>
      </c>
      <c r="U1469" s="1">
        <v>7.9186560000000005E-11</v>
      </c>
      <c r="V1469" s="1">
        <v>3.2711700000000001E-12</v>
      </c>
      <c r="W1469" s="1">
        <v>2.6695430000000001E-12</v>
      </c>
      <c r="X1469" s="1">
        <v>5.4044939999999997E-11</v>
      </c>
      <c r="Y1469" s="1">
        <v>1.0104029999999999E-12</v>
      </c>
      <c r="Z1469" s="1">
        <v>9.4033389999999992E-13</v>
      </c>
      <c r="AA1469" s="1">
        <v>8.1414550000000005E-13</v>
      </c>
      <c r="AB1469" s="1">
        <v>6.1042579999999995E-13</v>
      </c>
      <c r="AC1469" s="1">
        <v>5.7661149999999996E-13</v>
      </c>
      <c r="AD1469" s="1">
        <v>7.3329499999999996E-13</v>
      </c>
      <c r="AE1469" s="1">
        <v>7.7083039999999999E-13</v>
      </c>
      <c r="AF1469" s="1">
        <v>6.0386729999999999E-13</v>
      </c>
      <c r="AG1469" s="1">
        <v>4.6583910000000005E-13</v>
      </c>
      <c r="AH1469" s="1">
        <v>2.9881280000000002E-13</v>
      </c>
      <c r="AI1469" s="1">
        <v>7.5803400000000004E-13</v>
      </c>
      <c r="AJ1469" s="1">
        <v>4.6861310000000003E-13</v>
      </c>
      <c r="AK1469" s="1">
        <v>4.7665130000000004E-13</v>
      </c>
      <c r="AL1469" s="1">
        <v>4.0647919999999999E-13</v>
      </c>
      <c r="AM1469" s="1">
        <v>3.7336880000000002E-13</v>
      </c>
      <c r="AN1469" s="1">
        <v>3.0920750000000002E-13</v>
      </c>
      <c r="AO1469" s="1">
        <v>3.6977319999999998E-13</v>
      </c>
      <c r="AP1469" s="1">
        <v>3.0575870000000001E-13</v>
      </c>
    </row>
    <row r="1470" spans="1:42" x14ac:dyDescent="0.15">
      <c r="A1470">
        <v>70.491900000000001</v>
      </c>
      <c r="B1470" s="1">
        <v>1.1516150000000001E-9</v>
      </c>
      <c r="C1470" s="1">
        <v>2.4972300000000002E-10</v>
      </c>
      <c r="D1470" s="1">
        <v>7.2137670000000002E-12</v>
      </c>
      <c r="E1470" s="1">
        <v>2.3505840000000002E-12</v>
      </c>
      <c r="F1470" s="1">
        <v>6.9029040000000003E-12</v>
      </c>
      <c r="G1470" s="1">
        <v>1.4178910000000001E-11</v>
      </c>
      <c r="H1470" s="1">
        <v>7.3176299999999996E-11</v>
      </c>
      <c r="I1470" s="1">
        <v>3.6899439999999999E-10</v>
      </c>
      <c r="J1470" s="1">
        <v>1.5309990000000001E-9</v>
      </c>
      <c r="K1470" s="1">
        <v>1.740539E-12</v>
      </c>
      <c r="L1470" s="1">
        <v>3.9328910000000004E-12</v>
      </c>
      <c r="M1470" s="1">
        <v>8.6581879999999999E-12</v>
      </c>
      <c r="N1470" s="1">
        <v>9.322875E-11</v>
      </c>
      <c r="O1470" s="1">
        <v>5.4120130000000002E-12</v>
      </c>
      <c r="P1470" s="1">
        <v>5.3161819999999996E-12</v>
      </c>
      <c r="Q1470" s="1">
        <v>3.4939069999999997E-11</v>
      </c>
      <c r="R1470" s="1">
        <v>2.2264250000000002E-12</v>
      </c>
      <c r="S1470" s="1">
        <v>5.0889470000000004E-10</v>
      </c>
      <c r="T1470" s="1">
        <v>3.47631E-9</v>
      </c>
      <c r="U1470" s="1">
        <v>7.9673840000000001E-11</v>
      </c>
      <c r="V1470" s="1">
        <v>3.1683989999999999E-12</v>
      </c>
      <c r="W1470" s="1">
        <v>2.6305860000000001E-12</v>
      </c>
      <c r="X1470" s="1">
        <v>5.4724830000000002E-11</v>
      </c>
      <c r="Y1470" s="1">
        <v>1.1564309999999999E-12</v>
      </c>
      <c r="Z1470" s="1">
        <v>9.5638719999999993E-13</v>
      </c>
      <c r="AA1470" s="1">
        <v>8.0555179999999996E-13</v>
      </c>
      <c r="AB1470" s="1">
        <v>6.108826E-13</v>
      </c>
      <c r="AC1470" s="1">
        <v>6.85516E-13</v>
      </c>
      <c r="AD1470" s="1">
        <v>6.8574380000000004E-13</v>
      </c>
      <c r="AE1470" s="1">
        <v>8.5029550000000005E-13</v>
      </c>
      <c r="AF1470" s="1">
        <v>7.6440010000000001E-13</v>
      </c>
      <c r="AG1470" s="1">
        <v>5.5295500000000004E-13</v>
      </c>
      <c r="AH1470" s="1">
        <v>2.8442309999999999E-13</v>
      </c>
      <c r="AI1470" s="1">
        <v>7.7638780000000003E-13</v>
      </c>
      <c r="AJ1470" s="1">
        <v>5.9487920000000003E-13</v>
      </c>
      <c r="AK1470" s="1">
        <v>4.5359660000000001E-13</v>
      </c>
      <c r="AL1470" s="1">
        <v>3.698111E-13</v>
      </c>
      <c r="AM1470" s="1">
        <v>3.9672819999999999E-13</v>
      </c>
      <c r="AN1470" s="1">
        <v>2.8064179999999998E-13</v>
      </c>
      <c r="AO1470" s="1">
        <v>3.818181E-13</v>
      </c>
      <c r="AP1470" s="1">
        <v>3.8580139999999998E-13</v>
      </c>
    </row>
    <row r="1471" spans="1:42" x14ac:dyDescent="0.15">
      <c r="A1471">
        <v>70.539919999999995</v>
      </c>
      <c r="B1471" s="1">
        <v>1.1484169999999999E-9</v>
      </c>
      <c r="C1471" s="1">
        <v>2.5063059999999998E-10</v>
      </c>
      <c r="D1471" s="1">
        <v>6.8445589999999999E-12</v>
      </c>
      <c r="E1471" s="1">
        <v>2.3681100000000001E-12</v>
      </c>
      <c r="F1471" s="1">
        <v>6.8548549999999997E-12</v>
      </c>
      <c r="G1471" s="1">
        <v>1.3479310000000001E-11</v>
      </c>
      <c r="H1471" s="1">
        <v>7.2969489999999997E-11</v>
      </c>
      <c r="I1471" s="1">
        <v>3.6727650000000002E-10</v>
      </c>
      <c r="J1471" s="1">
        <v>1.5326870000000001E-9</v>
      </c>
      <c r="K1471" s="1">
        <v>1.5836910000000001E-12</v>
      </c>
      <c r="L1471" s="1">
        <v>4.0721590000000001E-12</v>
      </c>
      <c r="M1471" s="1">
        <v>8.1664429999999994E-12</v>
      </c>
      <c r="N1471" s="1">
        <v>9.2779350000000001E-11</v>
      </c>
      <c r="O1471" s="1">
        <v>5.4127240000000003E-12</v>
      </c>
      <c r="P1471" s="1">
        <v>5.0714269999999998E-12</v>
      </c>
      <c r="Q1471" s="1">
        <v>3.3995979999999998E-11</v>
      </c>
      <c r="R1471" s="1">
        <v>2.09912E-12</v>
      </c>
      <c r="S1471" s="1">
        <v>5.0875970000000002E-10</v>
      </c>
      <c r="T1471" s="1">
        <v>3.468249E-9</v>
      </c>
      <c r="U1471" s="1">
        <v>8.0812289999999994E-11</v>
      </c>
      <c r="V1471" s="1">
        <v>3.1356910000000001E-12</v>
      </c>
      <c r="W1471" s="1">
        <v>2.6314320000000002E-12</v>
      </c>
      <c r="X1471" s="1">
        <v>5.5308190000000003E-11</v>
      </c>
      <c r="Y1471" s="1">
        <v>1.053235E-12</v>
      </c>
      <c r="Z1471" s="1">
        <v>9.4005220000000008E-13</v>
      </c>
      <c r="AA1471" s="1">
        <v>6.8033419999999999E-13</v>
      </c>
      <c r="AB1471" s="1">
        <v>6.5470949999999996E-13</v>
      </c>
      <c r="AC1471" s="1">
        <v>4.9895289999999997E-13</v>
      </c>
      <c r="AD1471" s="1">
        <v>7.6026910000000004E-13</v>
      </c>
      <c r="AE1471" s="1">
        <v>8.2718460000000005E-13</v>
      </c>
      <c r="AF1471" s="1">
        <v>5.8466109999999998E-13</v>
      </c>
      <c r="AG1471" s="1">
        <v>6.7577960000000005E-13</v>
      </c>
      <c r="AH1471" s="1">
        <v>3.172188E-13</v>
      </c>
      <c r="AI1471" s="1">
        <v>7.739305E-13</v>
      </c>
      <c r="AJ1471" s="1">
        <v>5.6459000000000002E-13</v>
      </c>
      <c r="AK1471" s="1">
        <v>5.5715189999999999E-13</v>
      </c>
      <c r="AL1471" s="1">
        <v>3.3198550000000001E-13</v>
      </c>
      <c r="AM1471" s="1">
        <v>4.0515269999999999E-13</v>
      </c>
      <c r="AN1471" s="1">
        <v>2.558937E-13</v>
      </c>
      <c r="AO1471" s="1">
        <v>4.000856E-13</v>
      </c>
      <c r="AP1471" s="1">
        <v>3.2904979999999998E-13</v>
      </c>
    </row>
    <row r="1472" spans="1:42" x14ac:dyDescent="0.15">
      <c r="A1472">
        <v>70.587940000000003</v>
      </c>
      <c r="B1472" s="1">
        <v>1.1466309999999999E-9</v>
      </c>
      <c r="C1472" s="1">
        <v>2.5218709999999999E-10</v>
      </c>
      <c r="D1472" s="1">
        <v>6.5258589999999996E-12</v>
      </c>
      <c r="E1472" s="1">
        <v>2.3951029999999999E-12</v>
      </c>
      <c r="F1472" s="1">
        <v>6.9022590000000003E-12</v>
      </c>
      <c r="G1472" s="1">
        <v>1.308403E-11</v>
      </c>
      <c r="H1472" s="1">
        <v>7.287201E-11</v>
      </c>
      <c r="I1472" s="1">
        <v>3.658679E-10</v>
      </c>
      <c r="J1472" s="1">
        <v>1.5343230000000001E-9</v>
      </c>
      <c r="K1472" s="1">
        <v>1.486223E-12</v>
      </c>
      <c r="L1472" s="1">
        <v>4.2479340000000003E-12</v>
      </c>
      <c r="M1472" s="1">
        <v>7.7861060000000008E-12</v>
      </c>
      <c r="N1472" s="1">
        <v>9.2620840000000006E-11</v>
      </c>
      <c r="O1472" s="1">
        <v>5.5281450000000004E-12</v>
      </c>
      <c r="P1472" s="1">
        <v>4.8908119999999998E-12</v>
      </c>
      <c r="Q1472" s="1">
        <v>3.3322900000000001E-11</v>
      </c>
      <c r="R1472" s="1">
        <v>2.0129700000000001E-12</v>
      </c>
      <c r="S1472" s="1">
        <v>5.0861719999999998E-10</v>
      </c>
      <c r="T1472" s="1">
        <v>3.461558E-9</v>
      </c>
      <c r="U1472" s="1">
        <v>8.236197E-11</v>
      </c>
      <c r="V1472" s="1">
        <v>3.155749E-12</v>
      </c>
      <c r="W1472" s="1">
        <v>2.6621469999999998E-12</v>
      </c>
      <c r="X1472" s="1">
        <v>5.5889559999999998E-11</v>
      </c>
      <c r="Y1472" s="1">
        <v>9.6058020000000005E-13</v>
      </c>
      <c r="Z1472" s="1">
        <v>9.2336630000000002E-13</v>
      </c>
      <c r="AA1472" s="1">
        <v>6.0327709999999997E-13</v>
      </c>
      <c r="AB1472" s="1">
        <v>7.3123300000000002E-13</v>
      </c>
      <c r="AC1472" s="1">
        <v>3.7804840000000003E-13</v>
      </c>
      <c r="AD1472" s="1">
        <v>9.266012E-13</v>
      </c>
      <c r="AE1472" s="1">
        <v>8.1120490000000002E-13</v>
      </c>
      <c r="AF1472" s="1">
        <v>4.7804660000000002E-13</v>
      </c>
      <c r="AG1472" s="1">
        <v>8.1795900000000001E-13</v>
      </c>
      <c r="AH1472" s="1">
        <v>3.8035380000000001E-13</v>
      </c>
      <c r="AI1472" s="1">
        <v>7.9611000000000003E-13</v>
      </c>
      <c r="AJ1472" s="1">
        <v>5.3344329999999998E-13</v>
      </c>
      <c r="AK1472" s="1">
        <v>7.5584459999999997E-13</v>
      </c>
      <c r="AL1472" s="1">
        <v>3.232331E-13</v>
      </c>
      <c r="AM1472" s="1">
        <v>4.1348840000000002E-13</v>
      </c>
      <c r="AN1472" s="1">
        <v>2.5716750000000002E-13</v>
      </c>
      <c r="AO1472" s="1">
        <v>4.2140119999999999E-13</v>
      </c>
      <c r="AP1472" s="1">
        <v>2.9363940000000001E-13</v>
      </c>
    </row>
    <row r="1473" spans="1:42" x14ac:dyDescent="0.15">
      <c r="A1473">
        <v>70.635959999999997</v>
      </c>
      <c r="B1473" s="1">
        <v>1.147343E-9</v>
      </c>
      <c r="C1473" s="1">
        <v>2.5226169999999999E-10</v>
      </c>
      <c r="D1473" s="1">
        <v>6.3042309999999999E-12</v>
      </c>
      <c r="E1473" s="1">
        <v>2.4388569999999999E-12</v>
      </c>
      <c r="F1473" s="1">
        <v>7.0765420000000004E-12</v>
      </c>
      <c r="G1473" s="1">
        <v>1.322064E-11</v>
      </c>
      <c r="H1473" s="1">
        <v>7.2970469999999995E-11</v>
      </c>
      <c r="I1473" s="1">
        <v>3.6505579999999998E-10</v>
      </c>
      <c r="J1473" s="1">
        <v>1.5332780000000001E-9</v>
      </c>
      <c r="K1473" s="1">
        <v>1.494703E-12</v>
      </c>
      <c r="L1473" s="1">
        <v>4.3262529999999998E-12</v>
      </c>
      <c r="M1473" s="1">
        <v>7.6054709999999997E-12</v>
      </c>
      <c r="N1473" s="1">
        <v>9.2531500000000002E-11</v>
      </c>
      <c r="O1473" s="1">
        <v>5.5698900000000002E-12</v>
      </c>
      <c r="P1473" s="1">
        <v>4.8257299999999999E-12</v>
      </c>
      <c r="Q1473" s="1">
        <v>3.3129829999999998E-11</v>
      </c>
      <c r="R1473" s="1">
        <v>2.00007E-12</v>
      </c>
      <c r="S1473" s="1">
        <v>5.0753720000000002E-10</v>
      </c>
      <c r="T1473" s="1">
        <v>3.4573979999999999E-9</v>
      </c>
      <c r="U1473" s="1">
        <v>8.2062349999999998E-11</v>
      </c>
      <c r="V1473" s="1">
        <v>3.103988E-12</v>
      </c>
      <c r="W1473" s="1">
        <v>2.6015950000000001E-12</v>
      </c>
      <c r="X1473" s="1">
        <v>5.5861089999999997E-11</v>
      </c>
      <c r="Y1473" s="1">
        <v>8.9079320000000001E-13</v>
      </c>
      <c r="Z1473" s="1">
        <v>8.2001019999999997E-13</v>
      </c>
      <c r="AA1473" s="1">
        <v>6.1092460000000002E-13</v>
      </c>
      <c r="AB1473" s="1">
        <v>7.7646539999999999E-13</v>
      </c>
      <c r="AC1473" s="1">
        <v>3.7390570000000001E-13</v>
      </c>
      <c r="AD1473" s="1">
        <v>8.9925199999999997E-13</v>
      </c>
      <c r="AE1473" s="1">
        <v>8.0910920000000002E-13</v>
      </c>
      <c r="AF1473" s="1">
        <v>5.0158150000000003E-13</v>
      </c>
      <c r="AG1473" s="1">
        <v>7.6511039999999999E-13</v>
      </c>
      <c r="AH1473" s="1">
        <v>3.7579609999999999E-13</v>
      </c>
      <c r="AI1473" s="1">
        <v>8.6131580000000001E-13</v>
      </c>
      <c r="AJ1473" s="1">
        <v>4.9313579999999996E-13</v>
      </c>
      <c r="AK1473" s="1">
        <v>7.1722220000000001E-13</v>
      </c>
      <c r="AL1473" s="1">
        <v>3.6853259999999998E-13</v>
      </c>
      <c r="AM1473" s="1">
        <v>4.1580720000000002E-13</v>
      </c>
      <c r="AN1473" s="1">
        <v>3.0763149999999998E-13</v>
      </c>
      <c r="AO1473" s="1">
        <v>4.1976089999999999E-13</v>
      </c>
      <c r="AP1473" s="1">
        <v>2.9655639999999999E-13</v>
      </c>
    </row>
    <row r="1474" spans="1:42" x14ac:dyDescent="0.15">
      <c r="A1474">
        <v>70.683980000000005</v>
      </c>
      <c r="B1474" s="1">
        <v>1.1503280000000001E-9</v>
      </c>
      <c r="C1474" s="1">
        <v>2.5167309999999998E-10</v>
      </c>
      <c r="D1474" s="1">
        <v>6.249493E-12</v>
      </c>
      <c r="E1474" s="1">
        <v>2.497867E-12</v>
      </c>
      <c r="F1474" s="1">
        <v>7.3541280000000008E-12</v>
      </c>
      <c r="G1474" s="1">
        <v>1.3840889999999999E-11</v>
      </c>
      <c r="H1474" s="1">
        <v>7.3247180000000006E-11</v>
      </c>
      <c r="I1474" s="1">
        <v>3.6508209999999999E-10</v>
      </c>
      <c r="J1474" s="1">
        <v>1.5309770000000001E-9</v>
      </c>
      <c r="K1474" s="1">
        <v>1.5995330000000001E-12</v>
      </c>
      <c r="L1474" s="1">
        <v>4.3437680000000002E-12</v>
      </c>
      <c r="M1474" s="1">
        <v>7.6215170000000003E-12</v>
      </c>
      <c r="N1474" s="1">
        <v>9.2468520000000004E-11</v>
      </c>
      <c r="O1474" s="1">
        <v>5.5515810000000002E-12</v>
      </c>
      <c r="P1474" s="1">
        <v>4.8695909999999998E-12</v>
      </c>
      <c r="Q1474" s="1">
        <v>3.3373159999999999E-11</v>
      </c>
      <c r="R1474" s="1">
        <v>2.053763E-12</v>
      </c>
      <c r="S1474" s="1">
        <v>5.0624829999999996E-10</v>
      </c>
      <c r="T1474" s="1">
        <v>3.456917E-9</v>
      </c>
      <c r="U1474" s="1">
        <v>8.0825870000000001E-11</v>
      </c>
      <c r="V1474" s="1">
        <v>3.0474889999999998E-12</v>
      </c>
      <c r="W1474" s="1">
        <v>2.5294000000000001E-12</v>
      </c>
      <c r="X1474" s="1">
        <v>5.5489079999999999E-11</v>
      </c>
      <c r="Y1474" s="1">
        <v>8.7275690000000004E-13</v>
      </c>
      <c r="Z1474" s="1">
        <v>6.8532310000000002E-13</v>
      </c>
      <c r="AA1474" s="1">
        <v>6.9560530000000001E-13</v>
      </c>
      <c r="AB1474" s="1">
        <v>7.9881250000000004E-13</v>
      </c>
      <c r="AC1474" s="1">
        <v>4.7597949999999997E-13</v>
      </c>
      <c r="AD1474" s="1">
        <v>7.7098499999999997E-13</v>
      </c>
      <c r="AE1474" s="1">
        <v>8.276519E-13</v>
      </c>
      <c r="AF1474" s="1">
        <v>6.4345719999999997E-13</v>
      </c>
      <c r="AG1474" s="1">
        <v>6.2004640000000001E-13</v>
      </c>
      <c r="AH1474" s="1">
        <v>3.4245340000000001E-13</v>
      </c>
      <c r="AI1474" s="1">
        <v>9.6566729999999992E-13</v>
      </c>
      <c r="AJ1474" s="1">
        <v>4.6763530000000003E-13</v>
      </c>
      <c r="AK1474" s="1">
        <v>5.6163950000000003E-13</v>
      </c>
      <c r="AL1474" s="1">
        <v>4.6182789999999996E-13</v>
      </c>
      <c r="AM1474" s="1">
        <v>4.147357E-13</v>
      </c>
      <c r="AN1474" s="1">
        <v>4.0146590000000001E-13</v>
      </c>
      <c r="AO1474" s="1">
        <v>4.0470009999999999E-13</v>
      </c>
      <c r="AP1474" s="1">
        <v>3.3431900000000001E-13</v>
      </c>
    </row>
    <row r="1475" spans="1:42" x14ac:dyDescent="0.15">
      <c r="A1475">
        <v>70.731999999999999</v>
      </c>
      <c r="B1475" s="1">
        <v>1.1520510000000001E-9</v>
      </c>
      <c r="C1475" s="1">
        <v>2.5177219999999998E-10</v>
      </c>
      <c r="D1475" s="1">
        <v>6.440361E-12</v>
      </c>
      <c r="E1475" s="1">
        <v>2.5404369999999999E-12</v>
      </c>
      <c r="F1475" s="1">
        <v>7.3632109999999999E-12</v>
      </c>
      <c r="G1475" s="1">
        <v>1.444865E-11</v>
      </c>
      <c r="H1475" s="1">
        <v>7.3435909999999998E-11</v>
      </c>
      <c r="I1475" s="1">
        <v>3.661235E-10</v>
      </c>
      <c r="J1475" s="1">
        <v>1.529314E-9</v>
      </c>
      <c r="K1475" s="1">
        <v>1.6925339999999999E-12</v>
      </c>
      <c r="L1475" s="1">
        <v>4.3025710000000001E-12</v>
      </c>
      <c r="M1475" s="1">
        <v>7.755126E-12</v>
      </c>
      <c r="N1475" s="1">
        <v>9.2492289999999999E-11</v>
      </c>
      <c r="O1475" s="1">
        <v>5.5026619999999998E-12</v>
      </c>
      <c r="P1475" s="1">
        <v>4.9686710000000002E-12</v>
      </c>
      <c r="Q1475" s="1">
        <v>3.3701599999999997E-11</v>
      </c>
      <c r="R1475" s="1">
        <v>2.1221500000000002E-12</v>
      </c>
      <c r="S1475" s="1">
        <v>5.0575199999999995E-10</v>
      </c>
      <c r="T1475" s="1">
        <v>3.46106E-9</v>
      </c>
      <c r="U1475" s="1">
        <v>8.0018310000000005E-11</v>
      </c>
      <c r="V1475" s="1">
        <v>3.10078E-12</v>
      </c>
      <c r="W1475" s="1">
        <v>2.5678989999999998E-12</v>
      </c>
      <c r="X1475" s="1">
        <v>5.4894399999999998E-11</v>
      </c>
      <c r="Y1475" s="1">
        <v>9.4545519999999995E-13</v>
      </c>
      <c r="Z1475" s="1">
        <v>5.9440069999999997E-13</v>
      </c>
      <c r="AA1475" s="1">
        <v>7.6773E-13</v>
      </c>
      <c r="AB1475" s="1">
        <v>7.7222219999999997E-13</v>
      </c>
      <c r="AC1475" s="1">
        <v>5.2801600000000002E-13</v>
      </c>
      <c r="AD1475" s="1">
        <v>7.0020069999999999E-13</v>
      </c>
      <c r="AE1475" s="1">
        <v>8.7277980000000003E-13</v>
      </c>
      <c r="AF1475" s="1">
        <v>7.8984729999999997E-13</v>
      </c>
      <c r="AG1475" s="1">
        <v>5.2702320000000004E-13</v>
      </c>
      <c r="AH1475" s="1">
        <v>3.4461639999999999E-13</v>
      </c>
      <c r="AI1475" s="1">
        <v>1.04564E-12</v>
      </c>
      <c r="AJ1475" s="1">
        <v>4.9268049999999996E-13</v>
      </c>
      <c r="AK1475" s="1">
        <v>4.8612389999999998E-13</v>
      </c>
      <c r="AL1475" s="1">
        <v>4.7566740000000005E-13</v>
      </c>
      <c r="AM1475" s="1">
        <v>4.1238930000000002E-13</v>
      </c>
      <c r="AN1475" s="1">
        <v>4.5686479999999998E-13</v>
      </c>
      <c r="AO1475" s="1">
        <v>3.6933100000000002E-13</v>
      </c>
      <c r="AP1475" s="1">
        <v>3.7824270000000001E-13</v>
      </c>
    </row>
    <row r="1476" spans="1:42" x14ac:dyDescent="0.15">
      <c r="A1476">
        <v>70.780019999999993</v>
      </c>
      <c r="B1476" s="1">
        <v>1.150176E-9</v>
      </c>
      <c r="C1476" s="1">
        <v>2.526315E-10</v>
      </c>
      <c r="D1476" s="1">
        <v>6.8744639999999997E-12</v>
      </c>
      <c r="E1476" s="1">
        <v>2.540277E-12</v>
      </c>
      <c r="F1476" s="1">
        <v>6.89445E-12</v>
      </c>
      <c r="G1476" s="1">
        <v>1.4659049999999999E-11</v>
      </c>
      <c r="H1476" s="1">
        <v>7.3321319999999998E-11</v>
      </c>
      <c r="I1476" s="1">
        <v>3.6808790000000002E-10</v>
      </c>
      <c r="J1476" s="1">
        <v>1.528638E-9</v>
      </c>
      <c r="K1476" s="1">
        <v>1.6887990000000001E-12</v>
      </c>
      <c r="L1476" s="1">
        <v>4.1683360000000001E-12</v>
      </c>
      <c r="M1476" s="1">
        <v>7.9405990000000005E-12</v>
      </c>
      <c r="N1476" s="1">
        <v>9.2614610000000003E-11</v>
      </c>
      <c r="O1476" s="1">
        <v>5.3959979999999997E-12</v>
      </c>
      <c r="P1476" s="1">
        <v>5.0829519999999998E-12</v>
      </c>
      <c r="Q1476" s="1">
        <v>3.3852850000000002E-11</v>
      </c>
      <c r="R1476" s="1">
        <v>2.1667149999999998E-12</v>
      </c>
      <c r="S1476" s="1">
        <v>5.0613240000000003E-10</v>
      </c>
      <c r="T1476" s="1">
        <v>3.4694870000000001E-9</v>
      </c>
      <c r="U1476" s="1">
        <v>7.9703550000000001E-11</v>
      </c>
      <c r="V1476" s="1">
        <v>3.2755599999999998E-12</v>
      </c>
      <c r="W1476" s="1">
        <v>2.7288830000000001E-12</v>
      </c>
      <c r="X1476" s="1">
        <v>5.3978039999999997E-11</v>
      </c>
      <c r="Y1476" s="1">
        <v>1.113486E-12</v>
      </c>
      <c r="Z1476" s="1">
        <v>5.6904310000000004E-13</v>
      </c>
      <c r="AA1476" s="1">
        <v>7.5668310000000004E-13</v>
      </c>
      <c r="AB1476" s="1">
        <v>6.6849379999999998E-13</v>
      </c>
      <c r="AC1476" s="1">
        <v>4.2846429999999998E-13</v>
      </c>
      <c r="AD1476" s="1">
        <v>6.9294270000000002E-13</v>
      </c>
      <c r="AE1476" s="1">
        <v>9.4281340000000004E-13</v>
      </c>
      <c r="AF1476" s="1">
        <v>8.53258E-13</v>
      </c>
      <c r="AG1476" s="1">
        <v>4.9885999999999996E-13</v>
      </c>
      <c r="AH1476" s="1">
        <v>3.8917240000000002E-13</v>
      </c>
      <c r="AI1476" s="1">
        <v>1.0494789999999999E-12</v>
      </c>
      <c r="AJ1476" s="1">
        <v>5.7450079999999998E-13</v>
      </c>
      <c r="AK1476" s="1">
        <v>4.9907230000000003E-13</v>
      </c>
      <c r="AL1476" s="1">
        <v>3.3201439999999998E-13</v>
      </c>
      <c r="AM1476" s="1">
        <v>4.1129469999999999E-13</v>
      </c>
      <c r="AN1476" s="1">
        <v>4.1760189999999999E-13</v>
      </c>
      <c r="AO1476" s="1">
        <v>3.0438509999999998E-13</v>
      </c>
      <c r="AP1476" s="1">
        <v>4.0682559999999998E-13</v>
      </c>
    </row>
    <row r="1477" spans="1:42" x14ac:dyDescent="0.15">
      <c r="A1477">
        <v>70.828040000000001</v>
      </c>
      <c r="B1477" s="1">
        <v>1.1501769999999999E-9</v>
      </c>
      <c r="C1477" s="1">
        <v>2.5384199999999999E-10</v>
      </c>
      <c r="D1477" s="1">
        <v>7.4099160000000001E-12</v>
      </c>
      <c r="E1477" s="1">
        <v>2.5388680000000001E-12</v>
      </c>
      <c r="F1477" s="1">
        <v>6.7874620000000002E-12</v>
      </c>
      <c r="G1477" s="1">
        <v>1.4849410000000001E-11</v>
      </c>
      <c r="H1477" s="1">
        <v>7.3162100000000006E-11</v>
      </c>
      <c r="I1477" s="1">
        <v>3.7034790000000002E-10</v>
      </c>
      <c r="J1477" s="1">
        <v>1.529342E-9</v>
      </c>
      <c r="K1477" s="1">
        <v>1.6828619999999999E-12</v>
      </c>
      <c r="L1477" s="1">
        <v>4.096019E-12</v>
      </c>
      <c r="M1477" s="1">
        <v>8.1466220000000006E-12</v>
      </c>
      <c r="N1477" s="1">
        <v>9.2794820000000001E-11</v>
      </c>
      <c r="O1477" s="1">
        <v>5.2873470000000004E-12</v>
      </c>
      <c r="P1477" s="1">
        <v>5.1995049999999999E-12</v>
      </c>
      <c r="Q1477" s="1">
        <v>3.4001660000000001E-11</v>
      </c>
      <c r="R1477" s="1">
        <v>2.2088190000000001E-12</v>
      </c>
      <c r="S1477" s="1">
        <v>5.0700639999999998E-10</v>
      </c>
      <c r="T1477" s="1">
        <v>3.4794029999999999E-9</v>
      </c>
      <c r="U1477" s="1">
        <v>7.9725050000000004E-11</v>
      </c>
      <c r="V1477" s="1">
        <v>3.5103980000000001E-12</v>
      </c>
      <c r="W1477" s="1">
        <v>2.9477450000000002E-12</v>
      </c>
      <c r="X1477" s="1">
        <v>5.3407489999999998E-11</v>
      </c>
      <c r="Y1477" s="1">
        <v>1.3197800000000001E-12</v>
      </c>
      <c r="Z1477" s="1">
        <v>6.31132E-13</v>
      </c>
      <c r="AA1477" s="1">
        <v>7.4388209999999996E-13</v>
      </c>
      <c r="AB1477" s="1">
        <v>6.1763579999999998E-13</v>
      </c>
      <c r="AC1477" s="1">
        <v>4.1562300000000002E-13</v>
      </c>
      <c r="AD1477" s="1">
        <v>7.218696E-13</v>
      </c>
      <c r="AE1477" s="1">
        <v>1.023883E-12</v>
      </c>
      <c r="AF1477" s="1">
        <v>9.1426260000000007E-13</v>
      </c>
      <c r="AG1477" s="1">
        <v>5.2911610000000004E-13</v>
      </c>
      <c r="AH1477" s="1">
        <v>4.6697609999999997E-13</v>
      </c>
      <c r="AI1477" s="1">
        <v>1.049419E-12</v>
      </c>
      <c r="AJ1477" s="1">
        <v>6.7998690000000004E-13</v>
      </c>
      <c r="AK1477" s="1">
        <v>5.5849929999999999E-13</v>
      </c>
      <c r="AL1477" s="1">
        <v>2.8531089999999999E-13</v>
      </c>
      <c r="AM1477" s="1">
        <v>4.2315840000000002E-13</v>
      </c>
      <c r="AN1477" s="1">
        <v>4.113855E-13</v>
      </c>
      <c r="AO1477" s="1">
        <v>2.7000669999999999E-13</v>
      </c>
      <c r="AP1477" s="1">
        <v>4.3252290000000002E-13</v>
      </c>
    </row>
    <row r="1478" spans="1:42" x14ac:dyDescent="0.15">
      <c r="A1478">
        <v>70.876059999999995</v>
      </c>
      <c r="B1478" s="1">
        <v>1.152665E-9</v>
      </c>
      <c r="C1478" s="1">
        <v>2.5256780000000001E-10</v>
      </c>
      <c r="D1478" s="1">
        <v>7.1948079999999998E-12</v>
      </c>
      <c r="E1478" s="1">
        <v>2.5048730000000001E-12</v>
      </c>
      <c r="F1478" s="1">
        <v>7.1597790000000002E-12</v>
      </c>
      <c r="G1478" s="1">
        <v>1.443528E-11</v>
      </c>
      <c r="H1478" s="1">
        <v>7.1686150000000001E-11</v>
      </c>
      <c r="I1478" s="1">
        <v>3.6712899999999999E-10</v>
      </c>
      <c r="J1478" s="1">
        <v>1.531571E-9</v>
      </c>
      <c r="K1478" s="1">
        <v>1.6141250000000001E-12</v>
      </c>
      <c r="L1478" s="1">
        <v>4.1057740000000001E-12</v>
      </c>
      <c r="M1478" s="1">
        <v>8.2386990000000007E-12</v>
      </c>
      <c r="N1478" s="1">
        <v>9.3031980000000006E-11</v>
      </c>
      <c r="O1478" s="1">
        <v>5.1331850000000002E-12</v>
      </c>
      <c r="P1478" s="1">
        <v>5.1883180000000003E-12</v>
      </c>
      <c r="Q1478" s="1">
        <v>3.4098669999999999E-11</v>
      </c>
      <c r="R1478" s="1">
        <v>2.1784359999999999E-12</v>
      </c>
      <c r="S1478" s="1">
        <v>5.0781859999999998E-10</v>
      </c>
      <c r="T1478" s="1">
        <v>3.4677670000000002E-9</v>
      </c>
      <c r="U1478" s="1">
        <v>7.9890710000000004E-11</v>
      </c>
      <c r="V1478" s="1">
        <v>3.469152E-12</v>
      </c>
      <c r="W1478" s="1">
        <v>2.811121E-12</v>
      </c>
      <c r="X1478" s="1">
        <v>5.3294640000000001E-11</v>
      </c>
      <c r="Y1478" s="1">
        <v>1.174051E-12</v>
      </c>
      <c r="Z1478" s="1">
        <v>7.8703420000000003E-13</v>
      </c>
      <c r="AA1478" s="1">
        <v>6.8724720000000002E-13</v>
      </c>
      <c r="AB1478" s="1">
        <v>6.3709389999999999E-13</v>
      </c>
      <c r="AC1478" s="1">
        <v>5.1779310000000003E-13</v>
      </c>
      <c r="AD1478" s="1">
        <v>7.586437E-13</v>
      </c>
      <c r="AE1478" s="1">
        <v>1.050027E-12</v>
      </c>
      <c r="AF1478" s="1">
        <v>9.0488749999999996E-13</v>
      </c>
      <c r="AG1478" s="1">
        <v>6.0309449999999998E-13</v>
      </c>
      <c r="AH1478" s="1">
        <v>5.6473170000000003E-13</v>
      </c>
      <c r="AI1478" s="1">
        <v>9.3739529999999994E-13</v>
      </c>
      <c r="AJ1478" s="1">
        <v>5.5528520000000001E-13</v>
      </c>
      <c r="AK1478" s="1">
        <v>5.0513360000000005E-13</v>
      </c>
      <c r="AL1478" s="1">
        <v>3.6715290000000001E-13</v>
      </c>
      <c r="AM1478" s="1">
        <v>4.533328E-13</v>
      </c>
      <c r="AN1478" s="1">
        <v>4.491226E-13</v>
      </c>
      <c r="AO1478" s="1">
        <v>2.7687739999999999E-13</v>
      </c>
      <c r="AP1478" s="1">
        <v>3.6878270000000001E-13</v>
      </c>
    </row>
    <row r="1479" spans="1:42" x14ac:dyDescent="0.15">
      <c r="A1479">
        <v>70.924080000000004</v>
      </c>
      <c r="B1479" s="1">
        <v>1.1569879999999999E-9</v>
      </c>
      <c r="C1479" s="1">
        <v>2.5143279999999999E-10</v>
      </c>
      <c r="D1479" s="1">
        <v>7.0232000000000002E-12</v>
      </c>
      <c r="E1479" s="1">
        <v>2.4940829999999999E-12</v>
      </c>
      <c r="F1479" s="1">
        <v>7.8860660000000003E-12</v>
      </c>
      <c r="G1479" s="1">
        <v>1.4048829999999999E-11</v>
      </c>
      <c r="H1479" s="1">
        <v>7.0723189999999996E-11</v>
      </c>
      <c r="I1479" s="1">
        <v>3.6472600000000001E-10</v>
      </c>
      <c r="J1479" s="1">
        <v>1.5347539999999999E-9</v>
      </c>
      <c r="K1479" s="1">
        <v>1.5441630000000001E-12</v>
      </c>
      <c r="L1479" s="1">
        <v>4.1761659999999997E-12</v>
      </c>
      <c r="M1479" s="1">
        <v>8.3283380000000005E-12</v>
      </c>
      <c r="N1479" s="1">
        <v>9.3517920000000005E-11</v>
      </c>
      <c r="O1479" s="1">
        <v>5.0576160000000001E-12</v>
      </c>
      <c r="P1479" s="1">
        <v>5.174615E-12</v>
      </c>
      <c r="Q1479" s="1">
        <v>3.4261670000000001E-11</v>
      </c>
      <c r="R1479" s="1">
        <v>2.1727340000000001E-12</v>
      </c>
      <c r="S1479" s="1">
        <v>5.0862789999999998E-10</v>
      </c>
      <c r="T1479" s="1">
        <v>3.461043E-9</v>
      </c>
      <c r="U1479" s="1">
        <v>8.0122010000000001E-11</v>
      </c>
      <c r="V1479" s="1">
        <v>3.4223100000000002E-12</v>
      </c>
      <c r="W1479" s="1">
        <v>2.7178660000000001E-12</v>
      </c>
      <c r="X1479" s="1">
        <v>5.3519849999999997E-11</v>
      </c>
      <c r="Y1479" s="1">
        <v>1.02131E-12</v>
      </c>
      <c r="Z1479" s="1">
        <v>1.0014E-12</v>
      </c>
      <c r="AA1479" s="1">
        <v>6.6274039999999999E-13</v>
      </c>
      <c r="AB1479" s="1">
        <v>7.0978849999999999E-13</v>
      </c>
      <c r="AC1479" s="1">
        <v>7.0488510000000004E-13</v>
      </c>
      <c r="AD1479" s="1">
        <v>8.0597389999999998E-13</v>
      </c>
      <c r="AE1479" s="1">
        <v>1.074969E-12</v>
      </c>
      <c r="AF1479" s="1">
        <v>8.9411490000000002E-13</v>
      </c>
      <c r="AG1479" s="1">
        <v>7.0218689999999999E-13</v>
      </c>
      <c r="AH1479" s="1">
        <v>6.7314099999999997E-13</v>
      </c>
      <c r="AI1479" s="1">
        <v>8.6472819999999996E-13</v>
      </c>
      <c r="AJ1479" s="1">
        <v>4.5021630000000001E-13</v>
      </c>
      <c r="AK1479" s="1">
        <v>4.4940530000000001E-13</v>
      </c>
      <c r="AL1479" s="1">
        <v>5.4389370000000003E-13</v>
      </c>
      <c r="AM1479" s="1">
        <v>4.9609010000000002E-13</v>
      </c>
      <c r="AN1479" s="1">
        <v>5.1932859999999997E-13</v>
      </c>
      <c r="AO1479" s="1">
        <v>3.1826809999999998E-13</v>
      </c>
      <c r="AP1479" s="1">
        <v>3.1461300000000002E-13</v>
      </c>
    </row>
    <row r="1480" spans="1:42" x14ac:dyDescent="0.15">
      <c r="A1480">
        <v>70.972089999999994</v>
      </c>
      <c r="B1480" s="1">
        <v>1.156108E-9</v>
      </c>
      <c r="C1480" s="1">
        <v>2.5065200000000003E-10</v>
      </c>
      <c r="D1480" s="1">
        <v>6.9519270000000001E-12</v>
      </c>
      <c r="E1480" s="1">
        <v>2.524162E-12</v>
      </c>
      <c r="F1480" s="1">
        <v>8.0835780000000002E-12</v>
      </c>
      <c r="G1480" s="1">
        <v>1.373788E-11</v>
      </c>
      <c r="H1480" s="1">
        <v>7.0683609999999998E-11</v>
      </c>
      <c r="I1480" s="1">
        <v>3.6392000000000002E-10</v>
      </c>
      <c r="J1480" s="1">
        <v>1.532723E-9</v>
      </c>
      <c r="K1480" s="1">
        <v>1.469477E-12</v>
      </c>
      <c r="L1480" s="1">
        <v>4.217089E-12</v>
      </c>
      <c r="M1480" s="1">
        <v>8.1204E-12</v>
      </c>
      <c r="N1480" s="1">
        <v>9.4463050000000006E-11</v>
      </c>
      <c r="O1480" s="1">
        <v>5.1197239999999998E-12</v>
      </c>
      <c r="P1480" s="1">
        <v>5.1421770000000001E-12</v>
      </c>
      <c r="Q1480" s="1">
        <v>3.4539509999999999E-11</v>
      </c>
      <c r="R1480" s="1">
        <v>2.2117619999999998E-12</v>
      </c>
      <c r="S1480" s="1">
        <v>5.090026E-10</v>
      </c>
      <c r="T1480" s="1">
        <v>3.4634710000000001E-9</v>
      </c>
      <c r="U1480" s="1">
        <v>8.0199800000000006E-11</v>
      </c>
      <c r="V1480" s="1">
        <v>3.374445E-12</v>
      </c>
      <c r="W1480" s="1">
        <v>2.711214E-12</v>
      </c>
      <c r="X1480" s="1">
        <v>5.3355779999999997E-11</v>
      </c>
      <c r="Y1480" s="1">
        <v>8.630856E-13</v>
      </c>
      <c r="Z1480" s="1">
        <v>1.043645E-12</v>
      </c>
      <c r="AA1480" s="1">
        <v>6.9477209999999998E-13</v>
      </c>
      <c r="AB1480" s="1">
        <v>7.993057E-13</v>
      </c>
      <c r="AC1480" s="1">
        <v>7.3436939999999999E-13</v>
      </c>
      <c r="AD1480" s="1">
        <v>8.7288580000000003E-13</v>
      </c>
      <c r="AE1480" s="1">
        <v>9.0636390000000002E-13</v>
      </c>
      <c r="AF1480" s="1">
        <v>8.2389759999999998E-13</v>
      </c>
      <c r="AG1480" s="1">
        <v>6.9600069999999996E-13</v>
      </c>
      <c r="AH1480" s="1">
        <v>7.0123960000000002E-13</v>
      </c>
      <c r="AI1480" s="1">
        <v>8.6326650000000002E-13</v>
      </c>
      <c r="AJ1480" s="1">
        <v>3.8720570000000001E-13</v>
      </c>
      <c r="AK1480" s="1">
        <v>3.8202750000000001E-13</v>
      </c>
      <c r="AL1480" s="1">
        <v>5.1048170000000003E-13</v>
      </c>
      <c r="AM1480" s="1">
        <v>4.415413E-13</v>
      </c>
      <c r="AN1480" s="1">
        <v>5.6009169999999996E-13</v>
      </c>
      <c r="AO1480" s="1">
        <v>3.7645040000000001E-13</v>
      </c>
      <c r="AP1480" s="1">
        <v>2.8066139999999999E-13</v>
      </c>
    </row>
    <row r="1481" spans="1:42" x14ac:dyDescent="0.15">
      <c r="A1481">
        <v>71.020110000000003</v>
      </c>
      <c r="B1481" s="1">
        <v>1.153291E-9</v>
      </c>
      <c r="C1481" s="1">
        <v>2.5052160000000002E-10</v>
      </c>
      <c r="D1481" s="1">
        <v>6.9697499999999999E-12</v>
      </c>
      <c r="E1481" s="1">
        <v>2.5905489999999999E-12</v>
      </c>
      <c r="F1481" s="1">
        <v>8.024903E-12</v>
      </c>
      <c r="G1481" s="1">
        <v>1.358124E-11</v>
      </c>
      <c r="H1481" s="1">
        <v>7.1464270000000001E-11</v>
      </c>
      <c r="I1481" s="1">
        <v>3.6467339999999999E-10</v>
      </c>
      <c r="J1481" s="1">
        <v>1.52944E-9</v>
      </c>
      <c r="K1481" s="1">
        <v>1.424507E-12</v>
      </c>
      <c r="L1481" s="1">
        <v>4.239277E-12</v>
      </c>
      <c r="M1481" s="1">
        <v>7.8616370000000007E-12</v>
      </c>
      <c r="N1481" s="1">
        <v>9.5795920000000005E-11</v>
      </c>
      <c r="O1481" s="1">
        <v>5.3034590000000003E-12</v>
      </c>
      <c r="P1481" s="1">
        <v>5.1355069999999997E-12</v>
      </c>
      <c r="Q1481" s="1">
        <v>3.4919369999999999E-11</v>
      </c>
      <c r="R1481" s="1">
        <v>2.2905229999999999E-12</v>
      </c>
      <c r="S1481" s="1">
        <v>5.091985E-10</v>
      </c>
      <c r="T1481" s="1">
        <v>3.474028E-9</v>
      </c>
      <c r="U1481" s="1">
        <v>8.0220040000000006E-11</v>
      </c>
      <c r="V1481" s="1">
        <v>3.3261519999999999E-12</v>
      </c>
      <c r="W1481" s="1">
        <v>2.7814769999999999E-12</v>
      </c>
      <c r="X1481" s="1">
        <v>5.3116800000000001E-11</v>
      </c>
      <c r="Y1481" s="1">
        <v>7.4986379999999997E-13</v>
      </c>
      <c r="Z1481" s="1">
        <v>1.0087020000000001E-12</v>
      </c>
      <c r="AA1481" s="1">
        <v>7.7702809999999999E-13</v>
      </c>
      <c r="AB1481" s="1">
        <v>8.9129000000000003E-13</v>
      </c>
      <c r="AC1481" s="1">
        <v>7.0001959999999995E-13</v>
      </c>
      <c r="AD1481" s="1">
        <v>9.5634699999999994E-13</v>
      </c>
      <c r="AE1481" s="1">
        <v>7.0729650000000002E-13</v>
      </c>
      <c r="AF1481" s="1">
        <v>7.2921679999999997E-13</v>
      </c>
      <c r="AG1481" s="1">
        <v>6.4375750000000005E-13</v>
      </c>
      <c r="AH1481" s="1">
        <v>6.9512859999999999E-13</v>
      </c>
      <c r="AI1481" s="1">
        <v>9.2505759999999993E-13</v>
      </c>
      <c r="AJ1481" s="1">
        <v>3.6758549999999998E-13</v>
      </c>
      <c r="AK1481" s="1">
        <v>3.3965140000000002E-13</v>
      </c>
      <c r="AL1481" s="1">
        <v>4.0508890000000001E-13</v>
      </c>
      <c r="AM1481" s="1">
        <v>3.6663350000000003E-13</v>
      </c>
      <c r="AN1481" s="1">
        <v>5.8520290000000003E-13</v>
      </c>
      <c r="AO1481" s="1">
        <v>4.4204650000000002E-13</v>
      </c>
      <c r="AP1481" s="1">
        <v>2.7385250000000002E-13</v>
      </c>
    </row>
    <row r="1482" spans="1:42" x14ac:dyDescent="0.15">
      <c r="A1482">
        <v>71.068129999999996</v>
      </c>
      <c r="B1482" s="1">
        <v>1.1514210000000001E-9</v>
      </c>
      <c r="C1482" s="1">
        <v>2.5137419999999998E-10</v>
      </c>
      <c r="D1482" s="1">
        <v>7.0068120000000001E-12</v>
      </c>
      <c r="E1482" s="1">
        <v>2.5875009999999998E-12</v>
      </c>
      <c r="F1482" s="1">
        <v>7.7609200000000004E-12</v>
      </c>
      <c r="G1482" s="1">
        <v>1.3673799999999999E-11</v>
      </c>
      <c r="H1482" s="1">
        <v>7.1633490000000001E-11</v>
      </c>
      <c r="I1482" s="1">
        <v>3.6637770000000002E-10</v>
      </c>
      <c r="J1482" s="1">
        <v>1.528487E-9</v>
      </c>
      <c r="K1482" s="1">
        <v>1.456477E-12</v>
      </c>
      <c r="L1482" s="1">
        <v>4.240563E-12</v>
      </c>
      <c r="M1482" s="1">
        <v>7.7699969999999993E-12</v>
      </c>
      <c r="N1482" s="1">
        <v>9.6235189999999998E-11</v>
      </c>
      <c r="O1482" s="1">
        <v>5.376668E-12</v>
      </c>
      <c r="P1482" s="1">
        <v>5.2083520000000001E-12</v>
      </c>
      <c r="Q1482" s="1">
        <v>3.5279259999999999E-11</v>
      </c>
      <c r="R1482" s="1">
        <v>2.3439449999999999E-12</v>
      </c>
      <c r="S1482" s="1">
        <v>5.0922889999999997E-10</v>
      </c>
      <c r="T1482" s="1">
        <v>3.483402E-9</v>
      </c>
      <c r="U1482" s="1">
        <v>8.0270080000000005E-11</v>
      </c>
      <c r="V1482" s="1">
        <v>3.2751759999999999E-12</v>
      </c>
      <c r="W1482" s="1">
        <v>2.8571010000000002E-12</v>
      </c>
      <c r="X1482" s="1">
        <v>5.316273E-11</v>
      </c>
      <c r="Y1482" s="1">
        <v>7.5171389999999996E-13</v>
      </c>
      <c r="Z1482" s="1">
        <v>9.6462460000000001E-13</v>
      </c>
      <c r="AA1482" s="1">
        <v>8.5430650000000002E-13</v>
      </c>
      <c r="AB1482" s="1">
        <v>8.6608239999999995E-13</v>
      </c>
      <c r="AC1482" s="1">
        <v>6.8962409999999999E-13</v>
      </c>
      <c r="AD1482" s="1">
        <v>9.8877049999999992E-13</v>
      </c>
      <c r="AE1482" s="1">
        <v>6.2297790000000004E-13</v>
      </c>
      <c r="AF1482" s="1">
        <v>6.1069989999999996E-13</v>
      </c>
      <c r="AG1482" s="1">
        <v>5.8530039999999997E-13</v>
      </c>
      <c r="AH1482" s="1">
        <v>6.6224269999999996E-13</v>
      </c>
      <c r="AI1482" s="1">
        <v>9.4131939999999993E-13</v>
      </c>
      <c r="AJ1482" s="1">
        <v>3.789024E-13</v>
      </c>
      <c r="AK1482" s="1">
        <v>3.687226E-13</v>
      </c>
      <c r="AL1482" s="1">
        <v>3.576333E-13</v>
      </c>
      <c r="AM1482" s="1">
        <v>3.4084609999999998E-13</v>
      </c>
      <c r="AN1482" s="1">
        <v>5.5115499999999999E-13</v>
      </c>
      <c r="AO1482" s="1">
        <v>4.5210000000000001E-13</v>
      </c>
      <c r="AP1482" s="1">
        <v>2.9783529999999998E-13</v>
      </c>
    </row>
    <row r="1483" spans="1:42" x14ac:dyDescent="0.15">
      <c r="A1483">
        <v>71.116150000000005</v>
      </c>
      <c r="B1483" s="1">
        <v>1.150724E-9</v>
      </c>
      <c r="C1483" s="1">
        <v>2.5320979999999999E-10</v>
      </c>
      <c r="D1483" s="1">
        <v>7.0129020000000001E-12</v>
      </c>
      <c r="E1483" s="1">
        <v>2.4476519999999999E-12</v>
      </c>
      <c r="F1483" s="1">
        <v>7.2064990000000003E-12</v>
      </c>
      <c r="G1483" s="1">
        <v>1.402123E-11</v>
      </c>
      <c r="H1483" s="1">
        <v>7.0239559999999999E-11</v>
      </c>
      <c r="I1483" s="1">
        <v>3.6853229999999998E-10</v>
      </c>
      <c r="J1483" s="1">
        <v>1.530073E-9</v>
      </c>
      <c r="K1483" s="1">
        <v>1.5746460000000001E-12</v>
      </c>
      <c r="L1483" s="1">
        <v>4.2128870000000001E-12</v>
      </c>
      <c r="M1483" s="1">
        <v>7.8605930000000007E-12</v>
      </c>
      <c r="N1483" s="1">
        <v>9.4824730000000005E-11</v>
      </c>
      <c r="O1483" s="1">
        <v>5.188295E-12</v>
      </c>
      <c r="P1483" s="1">
        <v>5.368945E-12</v>
      </c>
      <c r="Q1483" s="1">
        <v>3.5525599999999999E-11</v>
      </c>
      <c r="R1483" s="1">
        <v>2.320458E-12</v>
      </c>
      <c r="S1483" s="1">
        <v>5.0895159999999998E-10</v>
      </c>
      <c r="T1483" s="1">
        <v>3.4844809999999999E-9</v>
      </c>
      <c r="U1483" s="1">
        <v>8.0352650000000004E-11</v>
      </c>
      <c r="V1483" s="1">
        <v>3.2192130000000001E-12</v>
      </c>
      <c r="W1483" s="1">
        <v>2.8850640000000001E-12</v>
      </c>
      <c r="X1483" s="1">
        <v>5.3519359999999999E-11</v>
      </c>
      <c r="Y1483" s="1">
        <v>8.8264489999999996E-13</v>
      </c>
      <c r="Z1483" s="1">
        <v>9.0924010000000003E-13</v>
      </c>
      <c r="AA1483" s="1">
        <v>8.8469299999999995E-13</v>
      </c>
      <c r="AB1483" s="1">
        <v>6.4982299999999997E-13</v>
      </c>
      <c r="AC1483" s="1">
        <v>7.0539250000000002E-13</v>
      </c>
      <c r="AD1483" s="1">
        <v>9.2212069999999991E-13</v>
      </c>
      <c r="AE1483" s="1">
        <v>6.6377560000000001E-13</v>
      </c>
      <c r="AF1483" s="1">
        <v>4.8001130000000003E-13</v>
      </c>
      <c r="AG1483" s="1">
        <v>5.2644599999999996E-13</v>
      </c>
      <c r="AH1483" s="1">
        <v>5.7959669999999999E-13</v>
      </c>
      <c r="AI1483" s="1">
        <v>8.4870219999999997E-13</v>
      </c>
      <c r="AJ1483" s="1">
        <v>4.0881850000000001E-13</v>
      </c>
      <c r="AK1483" s="1">
        <v>4.7713230000000002E-13</v>
      </c>
      <c r="AL1483" s="1">
        <v>3.733979E-13</v>
      </c>
      <c r="AM1483" s="1">
        <v>3.6862500000000001E-13</v>
      </c>
      <c r="AN1483" s="1">
        <v>4.2208259999999999E-13</v>
      </c>
      <c r="AO1483" s="1">
        <v>3.5976569999999998E-13</v>
      </c>
      <c r="AP1483" s="1">
        <v>3.4896739999999999E-13</v>
      </c>
    </row>
    <row r="1484" spans="1:42" x14ac:dyDescent="0.15">
      <c r="A1484">
        <v>71.164169999999999</v>
      </c>
      <c r="B1484" s="1">
        <v>1.151101E-9</v>
      </c>
      <c r="C1484" s="1">
        <v>2.5522840000000001E-10</v>
      </c>
      <c r="D1484" s="1">
        <v>7.014178E-12</v>
      </c>
      <c r="E1484" s="1">
        <v>2.3763019999999998E-12</v>
      </c>
      <c r="F1484" s="1">
        <v>6.971421E-12</v>
      </c>
      <c r="G1484" s="1">
        <v>1.449065E-11</v>
      </c>
      <c r="H1484" s="1">
        <v>6.950673E-11</v>
      </c>
      <c r="I1484" s="1">
        <v>3.7066770000000001E-10</v>
      </c>
      <c r="J1484" s="1">
        <v>1.5329569999999999E-9</v>
      </c>
      <c r="K1484" s="1">
        <v>1.7330519999999999E-12</v>
      </c>
      <c r="L1484" s="1">
        <v>4.2198870000000004E-12</v>
      </c>
      <c r="M1484" s="1">
        <v>8.0381929999999994E-12</v>
      </c>
      <c r="N1484" s="1">
        <v>9.3730640000000003E-11</v>
      </c>
      <c r="O1484" s="1">
        <v>5.1214290000000001E-12</v>
      </c>
      <c r="P1484" s="1">
        <v>5.5577840000000001E-12</v>
      </c>
      <c r="Q1484" s="1">
        <v>3.5742909999999997E-11</v>
      </c>
      <c r="R1484" s="1">
        <v>2.2925350000000002E-12</v>
      </c>
      <c r="S1484" s="1">
        <v>5.0866349999999996E-10</v>
      </c>
      <c r="T1484" s="1">
        <v>3.4850190000000001E-9</v>
      </c>
      <c r="U1484" s="1">
        <v>8.0440910000000004E-11</v>
      </c>
      <c r="V1484" s="1">
        <v>3.1606700000000001E-12</v>
      </c>
      <c r="W1484" s="1">
        <v>2.9062270000000001E-12</v>
      </c>
      <c r="X1484" s="1">
        <v>5.40016E-11</v>
      </c>
      <c r="Y1484" s="1">
        <v>1.0666940000000001E-12</v>
      </c>
      <c r="Z1484" s="1">
        <v>8.7341320000000004E-13</v>
      </c>
      <c r="AA1484" s="1">
        <v>9.1150590000000008E-13</v>
      </c>
      <c r="AB1484" s="1">
        <v>5.3367830000000003E-13</v>
      </c>
      <c r="AC1484" s="1">
        <v>7.3527229999999997E-13</v>
      </c>
      <c r="AD1484" s="1">
        <v>8.825164E-13</v>
      </c>
      <c r="AE1484" s="1">
        <v>7.6971030000000003E-13</v>
      </c>
      <c r="AF1484" s="1">
        <v>4.620858E-13</v>
      </c>
      <c r="AG1484" s="1">
        <v>5.0660769999999998E-13</v>
      </c>
      <c r="AH1484" s="1">
        <v>4.9651660000000005E-13</v>
      </c>
      <c r="AI1484" s="1">
        <v>8.3739759999999997E-13</v>
      </c>
      <c r="AJ1484" s="1">
        <v>4.433225E-13</v>
      </c>
      <c r="AK1484" s="1">
        <v>6.2022929999999997E-13</v>
      </c>
      <c r="AL1484" s="1">
        <v>4.1945669999999998E-13</v>
      </c>
      <c r="AM1484" s="1">
        <v>4.2281100000000001E-13</v>
      </c>
      <c r="AN1484" s="1">
        <v>3.4554109999999999E-13</v>
      </c>
      <c r="AO1484" s="1">
        <v>2.890128E-13</v>
      </c>
      <c r="AP1484" s="1">
        <v>4.0982560000000002E-13</v>
      </c>
    </row>
    <row r="1485" spans="1:42" x14ac:dyDescent="0.15">
      <c r="A1485">
        <v>71.212190000000007</v>
      </c>
      <c r="B1485" s="1">
        <v>1.1522969999999999E-9</v>
      </c>
      <c r="C1485" s="1">
        <v>2.5037640000000001E-10</v>
      </c>
      <c r="D1485" s="1">
        <v>6.9143900000000004E-12</v>
      </c>
      <c r="E1485" s="1">
        <v>2.3957220000000002E-12</v>
      </c>
      <c r="F1485" s="1">
        <v>7.1590860000000001E-12</v>
      </c>
      <c r="G1485" s="1">
        <v>1.4768809999999999E-11</v>
      </c>
      <c r="H1485" s="1">
        <v>6.9650259999999995E-11</v>
      </c>
      <c r="I1485" s="1">
        <v>3.6788240000000002E-10</v>
      </c>
      <c r="J1485" s="1">
        <v>1.532834E-9</v>
      </c>
      <c r="K1485" s="1">
        <v>1.775819E-12</v>
      </c>
      <c r="L1485" s="1">
        <v>4.2727879999999997E-12</v>
      </c>
      <c r="M1485" s="1">
        <v>7.8854790000000007E-12</v>
      </c>
      <c r="N1485" s="1">
        <v>9.3087320000000002E-11</v>
      </c>
      <c r="O1485" s="1">
        <v>5.2156040000000004E-12</v>
      </c>
      <c r="P1485" s="1">
        <v>5.3070750000000004E-12</v>
      </c>
      <c r="Q1485" s="1">
        <v>3.5316970000000003E-11</v>
      </c>
      <c r="R1485" s="1">
        <v>2.178334E-12</v>
      </c>
      <c r="S1485" s="1">
        <v>5.081385E-10</v>
      </c>
      <c r="T1485" s="1">
        <v>3.4741920000000002E-9</v>
      </c>
      <c r="U1485" s="1">
        <v>8.0256240000000003E-11</v>
      </c>
      <c r="V1485" s="1">
        <v>3.0531820000000001E-12</v>
      </c>
      <c r="W1485" s="1">
        <v>2.7795409999999999E-12</v>
      </c>
      <c r="X1485" s="1">
        <v>5.3425070000000001E-11</v>
      </c>
      <c r="Y1485" s="1">
        <v>9.3282189999999994E-13</v>
      </c>
      <c r="Z1485" s="1">
        <v>8.6346789999999995E-13</v>
      </c>
      <c r="AA1485" s="1">
        <v>8.6343830000000003E-13</v>
      </c>
      <c r="AB1485" s="1">
        <v>5.5018749999999997E-13</v>
      </c>
      <c r="AC1485" s="1">
        <v>7.5090080000000002E-13</v>
      </c>
      <c r="AD1485" s="1">
        <v>8.7880579999999997E-13</v>
      </c>
      <c r="AE1485" s="1">
        <v>7.579309E-13</v>
      </c>
      <c r="AF1485" s="1">
        <v>5.9481590000000004E-13</v>
      </c>
      <c r="AG1485" s="1">
        <v>5.4026410000000001E-13</v>
      </c>
      <c r="AH1485" s="1">
        <v>4.092667E-13</v>
      </c>
      <c r="AI1485" s="1">
        <v>9.3377820000000006E-13</v>
      </c>
      <c r="AJ1485" s="1">
        <v>3.8696370000000001E-13</v>
      </c>
      <c r="AK1485" s="1">
        <v>5.838824E-13</v>
      </c>
      <c r="AL1485" s="1">
        <v>3.4995769999999999E-13</v>
      </c>
      <c r="AM1485" s="1">
        <v>3.927442E-13</v>
      </c>
      <c r="AN1485" s="1">
        <v>3.3859719999999999E-13</v>
      </c>
      <c r="AO1485" s="1">
        <v>2.5104189999999999E-13</v>
      </c>
      <c r="AP1485" s="1">
        <v>3.808E-13</v>
      </c>
    </row>
    <row r="1486" spans="1:42" x14ac:dyDescent="0.15">
      <c r="A1486">
        <v>71.260210000000001</v>
      </c>
      <c r="B1486" s="1">
        <v>1.153969E-9</v>
      </c>
      <c r="C1486" s="1">
        <v>2.4699200000000001E-10</v>
      </c>
      <c r="D1486" s="1">
        <v>6.8472770000000002E-12</v>
      </c>
      <c r="E1486" s="1">
        <v>2.4820280000000001E-12</v>
      </c>
      <c r="F1486" s="1">
        <v>7.6583150000000008E-12</v>
      </c>
      <c r="G1486" s="1">
        <v>1.5042010000000001E-11</v>
      </c>
      <c r="H1486" s="1">
        <v>7.0439600000000006E-11</v>
      </c>
      <c r="I1486" s="1">
        <v>3.6631770000000002E-10</v>
      </c>
      <c r="J1486" s="1">
        <v>1.532631E-9</v>
      </c>
      <c r="K1486" s="1">
        <v>1.81556E-12</v>
      </c>
      <c r="L1486" s="1">
        <v>4.3595360000000003E-12</v>
      </c>
      <c r="M1486" s="1">
        <v>7.8478670000000005E-12</v>
      </c>
      <c r="N1486" s="1">
        <v>9.2927429999999999E-11</v>
      </c>
      <c r="O1486" s="1">
        <v>5.4284239999999999E-12</v>
      </c>
      <c r="P1486" s="1">
        <v>5.0635030000000001E-12</v>
      </c>
      <c r="Q1486" s="1">
        <v>3.4903880000000001E-11</v>
      </c>
      <c r="R1486" s="1">
        <v>2.1278419999999999E-12</v>
      </c>
      <c r="S1486" s="1">
        <v>5.0760769999999996E-10</v>
      </c>
      <c r="T1486" s="1">
        <v>3.4665439999999999E-9</v>
      </c>
      <c r="U1486" s="1">
        <v>8.0122699999999998E-11</v>
      </c>
      <c r="V1486" s="1">
        <v>2.9945690000000001E-12</v>
      </c>
      <c r="W1486" s="1">
        <v>2.6695290000000001E-12</v>
      </c>
      <c r="X1486" s="1">
        <v>5.3108830000000001E-11</v>
      </c>
      <c r="Y1486" s="1">
        <v>8.5078509999999995E-13</v>
      </c>
      <c r="Z1486" s="1">
        <v>8.7263860000000001E-13</v>
      </c>
      <c r="AA1486" s="1">
        <v>8.3758809999999998E-13</v>
      </c>
      <c r="AB1486" s="1">
        <v>6.6443000000000003E-13</v>
      </c>
      <c r="AC1486" s="1">
        <v>7.6614469999999999E-13</v>
      </c>
      <c r="AD1486" s="1">
        <v>9.0155499999999999E-13</v>
      </c>
      <c r="AE1486" s="1">
        <v>7.5968080000000001E-13</v>
      </c>
      <c r="AF1486" s="1">
        <v>8.374963E-13</v>
      </c>
      <c r="AG1486" s="1">
        <v>6.1194339999999996E-13</v>
      </c>
      <c r="AH1486" s="1">
        <v>3.4775840000000001E-13</v>
      </c>
      <c r="AI1486" s="1">
        <v>1.1095619999999999E-12</v>
      </c>
      <c r="AJ1486" s="1">
        <v>3.7801239999999999E-13</v>
      </c>
      <c r="AK1486" s="1">
        <v>5.4675209999999997E-13</v>
      </c>
      <c r="AL1486" s="1">
        <v>3.0060650000000002E-13</v>
      </c>
      <c r="AM1486" s="1">
        <v>3.6360460000000002E-13</v>
      </c>
      <c r="AN1486" s="1">
        <v>3.8295109999999998E-13</v>
      </c>
      <c r="AO1486" s="1">
        <v>2.579476E-13</v>
      </c>
      <c r="AP1486" s="1">
        <v>3.494606E-13</v>
      </c>
    </row>
    <row r="1487" spans="1:42" x14ac:dyDescent="0.15">
      <c r="A1487">
        <v>71.308229999999995</v>
      </c>
      <c r="B1487" s="1">
        <v>1.1532180000000001E-9</v>
      </c>
      <c r="C1487" s="1">
        <v>2.4642520000000002E-10</v>
      </c>
      <c r="D1487" s="1">
        <v>6.8405819999999999E-12</v>
      </c>
      <c r="E1487" s="1">
        <v>2.4782829999999999E-12</v>
      </c>
      <c r="F1487" s="1">
        <v>7.577423E-12</v>
      </c>
      <c r="G1487" s="1">
        <v>1.4224610000000001E-11</v>
      </c>
      <c r="H1487" s="1">
        <v>7.0207359999999997E-11</v>
      </c>
      <c r="I1487" s="1">
        <v>3.670609E-10</v>
      </c>
      <c r="J1487" s="1">
        <v>1.5269309999999999E-9</v>
      </c>
      <c r="K1487" s="1">
        <v>1.6577349999999999E-12</v>
      </c>
      <c r="L1487" s="1">
        <v>4.3344160000000001E-12</v>
      </c>
      <c r="M1487" s="1">
        <v>8.0227100000000007E-12</v>
      </c>
      <c r="N1487" s="1">
        <v>9.317871E-11</v>
      </c>
      <c r="O1487" s="1">
        <v>5.5424339999999997E-12</v>
      </c>
      <c r="P1487" s="1">
        <v>4.8549940000000004E-12</v>
      </c>
      <c r="Q1487" s="1">
        <v>3.454184E-11</v>
      </c>
      <c r="R1487" s="1">
        <v>2.1903770000000001E-12</v>
      </c>
      <c r="S1487" s="1">
        <v>5.0691120000000003E-10</v>
      </c>
      <c r="T1487" s="1">
        <v>3.4648410000000001E-9</v>
      </c>
      <c r="U1487" s="1">
        <v>8.0088770000000005E-11</v>
      </c>
      <c r="V1487" s="1">
        <v>3.0219209999999999E-12</v>
      </c>
      <c r="W1487" s="1">
        <v>2.596483E-12</v>
      </c>
      <c r="X1487" s="1">
        <v>5.3286090000000002E-11</v>
      </c>
      <c r="Y1487" s="1">
        <v>8.7187329999999999E-13</v>
      </c>
      <c r="Z1487" s="1">
        <v>7.3045220000000004E-13</v>
      </c>
      <c r="AA1487" s="1">
        <v>8.5308479999999998E-13</v>
      </c>
      <c r="AB1487" s="1">
        <v>6.9179919999999998E-13</v>
      </c>
      <c r="AC1487" s="1">
        <v>6.8208459999999999E-13</v>
      </c>
      <c r="AD1487" s="1">
        <v>8.573929E-13</v>
      </c>
      <c r="AE1487" s="1">
        <v>7.9022120000000003E-13</v>
      </c>
      <c r="AF1487" s="1">
        <v>7.4869729999999999E-13</v>
      </c>
      <c r="AG1487" s="1">
        <v>5.4116839999999999E-13</v>
      </c>
      <c r="AH1487" s="1">
        <v>3.3463000000000001E-13</v>
      </c>
      <c r="AI1487" s="1">
        <v>1.0268949999999999E-12</v>
      </c>
      <c r="AJ1487" s="1">
        <v>4.5437990000000002E-13</v>
      </c>
      <c r="AK1487" s="1">
        <v>5.1676969999999996E-13</v>
      </c>
      <c r="AL1487" s="1">
        <v>2.9105939999999998E-13</v>
      </c>
      <c r="AM1487" s="1">
        <v>3.3990399999999998E-13</v>
      </c>
      <c r="AN1487" s="1">
        <v>3.2107480000000001E-13</v>
      </c>
      <c r="AO1487" s="1">
        <v>3.1521569999999999E-13</v>
      </c>
      <c r="AP1487" s="1">
        <v>3.1440980000000001E-13</v>
      </c>
    </row>
    <row r="1488" spans="1:42" x14ac:dyDescent="0.15">
      <c r="A1488">
        <v>71.356250000000003</v>
      </c>
      <c r="B1488" s="1">
        <v>1.1517189999999999E-9</v>
      </c>
      <c r="C1488" s="1">
        <v>2.4836340000000001E-10</v>
      </c>
      <c r="D1488" s="1">
        <v>6.887596E-12</v>
      </c>
      <c r="E1488" s="1">
        <v>2.4270660000000002E-12</v>
      </c>
      <c r="F1488" s="1">
        <v>7.2863729999999999E-12</v>
      </c>
      <c r="G1488" s="1">
        <v>1.319026E-11</v>
      </c>
      <c r="H1488" s="1">
        <v>6.9504680000000006E-11</v>
      </c>
      <c r="I1488" s="1">
        <v>3.6985719999999999E-10</v>
      </c>
      <c r="J1488" s="1">
        <v>1.520954E-9</v>
      </c>
      <c r="K1488" s="1">
        <v>1.4677080000000001E-12</v>
      </c>
      <c r="L1488" s="1">
        <v>4.2693539999999997E-12</v>
      </c>
      <c r="M1488" s="1">
        <v>8.3866490000000006E-12</v>
      </c>
      <c r="N1488" s="1">
        <v>9.3707510000000002E-11</v>
      </c>
      <c r="O1488" s="1">
        <v>5.5991250000000001E-12</v>
      </c>
      <c r="P1488" s="1">
        <v>4.7186339999999999E-12</v>
      </c>
      <c r="Q1488" s="1">
        <v>3.4239879999999998E-11</v>
      </c>
      <c r="R1488" s="1">
        <v>2.3534680000000001E-12</v>
      </c>
      <c r="S1488" s="1">
        <v>5.0640230000000004E-10</v>
      </c>
      <c r="T1488" s="1">
        <v>3.468423E-9</v>
      </c>
      <c r="U1488" s="1">
        <v>8.0143609999999997E-11</v>
      </c>
      <c r="V1488" s="1">
        <v>3.1257150000000001E-12</v>
      </c>
      <c r="W1488" s="1">
        <v>2.5793819999999998E-12</v>
      </c>
      <c r="X1488" s="1">
        <v>5.3902250000000002E-11</v>
      </c>
      <c r="Y1488" s="1">
        <v>9.8469249999999995E-13</v>
      </c>
      <c r="Z1488" s="1">
        <v>5.7167149999999998E-13</v>
      </c>
      <c r="AA1488" s="1">
        <v>9.0539339999999999E-13</v>
      </c>
      <c r="AB1488" s="1">
        <v>6.8733900000000001E-13</v>
      </c>
      <c r="AC1488" s="1">
        <v>5.9186870000000004E-13</v>
      </c>
      <c r="AD1488" s="1">
        <v>7.9148579999999999E-13</v>
      </c>
      <c r="AE1488" s="1">
        <v>8.4636770000000004E-13</v>
      </c>
      <c r="AF1488" s="1">
        <v>5.5223640000000002E-13</v>
      </c>
      <c r="AG1488" s="1">
        <v>4.4221670000000002E-13</v>
      </c>
      <c r="AH1488" s="1">
        <v>3.8070520000000001E-13</v>
      </c>
      <c r="AI1488" s="1">
        <v>8.5737869999999998E-13</v>
      </c>
      <c r="AJ1488" s="1">
        <v>6.0663429999999997E-13</v>
      </c>
      <c r="AK1488" s="1">
        <v>4.9838249999999997E-13</v>
      </c>
      <c r="AL1488" s="1">
        <v>3.1690699999999999E-13</v>
      </c>
      <c r="AM1488" s="1">
        <v>3.2103879999999998E-13</v>
      </c>
      <c r="AN1488" s="1">
        <v>2.348186E-13</v>
      </c>
      <c r="AO1488" s="1">
        <v>4.1040319999999998E-13</v>
      </c>
      <c r="AP1488" s="1">
        <v>2.8828020000000002E-13</v>
      </c>
    </row>
    <row r="1489" spans="1:42" x14ac:dyDescent="0.15">
      <c r="A1489">
        <v>71.404269999999997</v>
      </c>
      <c r="B1489" s="1">
        <v>1.151097E-9</v>
      </c>
      <c r="C1489" s="1">
        <v>2.50565E-10</v>
      </c>
      <c r="D1489" s="1">
        <v>6.9514839999999997E-12</v>
      </c>
      <c r="E1489" s="1">
        <v>2.331659E-12</v>
      </c>
      <c r="F1489" s="1">
        <v>7.1876640000000004E-12</v>
      </c>
      <c r="G1489" s="1">
        <v>1.2773359999999999E-11</v>
      </c>
      <c r="H1489" s="1">
        <v>6.8932380000000005E-11</v>
      </c>
      <c r="I1489" s="1">
        <v>3.7099370000000002E-10</v>
      </c>
      <c r="J1489" s="1">
        <v>1.5200129999999999E-9</v>
      </c>
      <c r="K1489" s="1">
        <v>1.4062379999999999E-12</v>
      </c>
      <c r="L1489" s="1">
        <v>4.23544E-12</v>
      </c>
      <c r="M1489" s="1">
        <v>8.4348039999999994E-12</v>
      </c>
      <c r="N1489" s="1">
        <v>9.3951510000000002E-11</v>
      </c>
      <c r="O1489" s="1">
        <v>5.3915999999999998E-12</v>
      </c>
      <c r="P1489" s="1">
        <v>4.6996599999999998E-12</v>
      </c>
      <c r="Q1489" s="1">
        <v>3.3994140000000002E-11</v>
      </c>
      <c r="R1489" s="1">
        <v>2.4195859999999999E-12</v>
      </c>
      <c r="S1489" s="1">
        <v>5.065144E-10</v>
      </c>
      <c r="T1489" s="1">
        <v>3.4716559999999999E-9</v>
      </c>
      <c r="U1489" s="1">
        <v>7.9865700000000004E-11</v>
      </c>
      <c r="V1489" s="1">
        <v>3.219182E-12</v>
      </c>
      <c r="W1489" s="1">
        <v>2.634718E-12</v>
      </c>
      <c r="X1489" s="1">
        <v>5.432449E-11</v>
      </c>
      <c r="Y1489" s="1">
        <v>1.0321050000000001E-12</v>
      </c>
      <c r="Z1489" s="1">
        <v>5.3568589999999997E-13</v>
      </c>
      <c r="AA1489" s="1">
        <v>8.7860689999999996E-13</v>
      </c>
      <c r="AB1489" s="1">
        <v>7.2507730000000003E-13</v>
      </c>
      <c r="AC1489" s="1">
        <v>5.8986150000000003E-13</v>
      </c>
      <c r="AD1489" s="1">
        <v>7.509898E-13</v>
      </c>
      <c r="AE1489" s="1">
        <v>8.8923019999999995E-13</v>
      </c>
      <c r="AF1489" s="1">
        <v>4.7590960000000001E-13</v>
      </c>
      <c r="AG1489" s="1">
        <v>4.3486629999999998E-13</v>
      </c>
      <c r="AH1489" s="1">
        <v>4.8781350000000002E-13</v>
      </c>
      <c r="AI1489" s="1">
        <v>7.7295209999999995E-13</v>
      </c>
      <c r="AJ1489" s="1">
        <v>7.1633980000000004E-13</v>
      </c>
      <c r="AK1489" s="1">
        <v>4.9598789999999999E-13</v>
      </c>
      <c r="AL1489" s="1">
        <v>3.363294E-13</v>
      </c>
      <c r="AM1489" s="1">
        <v>3.021189E-13</v>
      </c>
      <c r="AN1489" s="1">
        <v>2.1535410000000001E-13</v>
      </c>
      <c r="AO1489" s="1">
        <v>4.4872989999999999E-13</v>
      </c>
      <c r="AP1489" s="1">
        <v>2.8772459999999999E-13</v>
      </c>
    </row>
    <row r="1490" spans="1:42" x14ac:dyDescent="0.15">
      <c r="A1490">
        <v>71.452280000000002</v>
      </c>
      <c r="B1490" s="1">
        <v>1.151422E-9</v>
      </c>
      <c r="C1490" s="1">
        <v>2.5154880000000001E-10</v>
      </c>
      <c r="D1490" s="1">
        <v>7.0079939999999998E-12</v>
      </c>
      <c r="E1490" s="1">
        <v>2.1944290000000002E-12</v>
      </c>
      <c r="F1490" s="1">
        <v>7.2966900000000005E-12</v>
      </c>
      <c r="G1490" s="1">
        <v>1.3023579999999999E-11</v>
      </c>
      <c r="H1490" s="1">
        <v>6.8529680000000004E-11</v>
      </c>
      <c r="I1490" s="1">
        <v>3.6830849999999998E-10</v>
      </c>
      <c r="J1490" s="1">
        <v>1.5245110000000001E-9</v>
      </c>
      <c r="K1490" s="1">
        <v>1.4836780000000001E-12</v>
      </c>
      <c r="L1490" s="1">
        <v>4.2351620000000002E-12</v>
      </c>
      <c r="M1490" s="1">
        <v>7.9063870000000001E-12</v>
      </c>
      <c r="N1490" s="1">
        <v>9.3545570000000004E-11</v>
      </c>
      <c r="O1490" s="1">
        <v>4.8413150000000002E-12</v>
      </c>
      <c r="P1490" s="1">
        <v>4.7991759999999999E-12</v>
      </c>
      <c r="Q1490" s="1">
        <v>3.3791840000000003E-11</v>
      </c>
      <c r="R1490" s="1">
        <v>2.2692919999999999E-12</v>
      </c>
      <c r="S1490" s="1">
        <v>5.0732440000000002E-10</v>
      </c>
      <c r="T1490" s="1">
        <v>3.470896E-9</v>
      </c>
      <c r="U1490" s="1">
        <v>7.9044869999999999E-11</v>
      </c>
      <c r="V1490" s="1">
        <v>3.2448359999999998E-12</v>
      </c>
      <c r="W1490" s="1">
        <v>2.7572059999999998E-12</v>
      </c>
      <c r="X1490" s="1">
        <v>5.415555E-11</v>
      </c>
      <c r="Y1490" s="1">
        <v>9.2327610000000005E-13</v>
      </c>
      <c r="Z1490" s="1">
        <v>6.3239340000000004E-13</v>
      </c>
      <c r="AA1490" s="1">
        <v>7.1284879999999995E-13</v>
      </c>
      <c r="AB1490" s="1">
        <v>8.0839820000000004E-13</v>
      </c>
      <c r="AC1490" s="1">
        <v>6.8317429999999996E-13</v>
      </c>
      <c r="AD1490" s="1">
        <v>7.3794309999999996E-13</v>
      </c>
      <c r="AE1490" s="1">
        <v>8.9572759999999999E-13</v>
      </c>
      <c r="AF1490" s="1">
        <v>5.293499E-13</v>
      </c>
      <c r="AG1490" s="1">
        <v>5.2649040000000004E-13</v>
      </c>
      <c r="AH1490" s="1">
        <v>6.4578919999999996E-13</v>
      </c>
      <c r="AI1490" s="1">
        <v>7.8122279999999998E-13</v>
      </c>
      <c r="AJ1490" s="1">
        <v>7.0481300000000002E-13</v>
      </c>
      <c r="AK1490" s="1">
        <v>5.0881269999999997E-13</v>
      </c>
      <c r="AL1490" s="1">
        <v>3.2809070000000002E-13</v>
      </c>
      <c r="AM1490" s="1">
        <v>2.9090640000000001E-13</v>
      </c>
      <c r="AN1490" s="1">
        <v>2.6805580000000002E-13</v>
      </c>
      <c r="AO1490" s="1">
        <v>3.7879829999999999E-13</v>
      </c>
      <c r="AP1490" s="1">
        <v>3.1524979999999998E-13</v>
      </c>
    </row>
    <row r="1491" spans="1:42" x14ac:dyDescent="0.15">
      <c r="A1491">
        <v>71.500299999999996</v>
      </c>
      <c r="B1491" s="1">
        <v>1.1517870000000001E-9</v>
      </c>
      <c r="C1491" s="1">
        <v>2.5238440000000002E-10</v>
      </c>
      <c r="D1491" s="1">
        <v>7.0399089999999999E-12</v>
      </c>
      <c r="E1491" s="1">
        <v>2.1657940000000001E-12</v>
      </c>
      <c r="F1491" s="1">
        <v>7.4750569999999993E-12</v>
      </c>
      <c r="G1491" s="1">
        <v>1.3572750000000001E-11</v>
      </c>
      <c r="H1491" s="1">
        <v>6.8302200000000003E-11</v>
      </c>
      <c r="I1491" s="1">
        <v>3.6665130000000002E-10</v>
      </c>
      <c r="J1491" s="1">
        <v>1.531781E-9</v>
      </c>
      <c r="K1491" s="1">
        <v>1.6282570000000001E-12</v>
      </c>
      <c r="L1491" s="1">
        <v>4.2353930000000003E-12</v>
      </c>
      <c r="M1491" s="1">
        <v>7.6326900000000007E-12</v>
      </c>
      <c r="N1491" s="1">
        <v>9.3090179999999999E-11</v>
      </c>
      <c r="O1491" s="1">
        <v>4.6241779999999998E-12</v>
      </c>
      <c r="P1491" s="1">
        <v>4.957014E-12</v>
      </c>
      <c r="Q1491" s="1">
        <v>3.3602619999999999E-11</v>
      </c>
      <c r="R1491" s="1">
        <v>2.158816E-12</v>
      </c>
      <c r="S1491" s="1">
        <v>5.0857269999999996E-10</v>
      </c>
      <c r="T1491" s="1">
        <v>3.4704089999999999E-9</v>
      </c>
      <c r="U1491" s="1">
        <v>7.8463910000000001E-11</v>
      </c>
      <c r="V1491" s="1">
        <v>3.2679300000000002E-12</v>
      </c>
      <c r="W1491" s="1">
        <v>2.898359E-12</v>
      </c>
      <c r="X1491" s="1">
        <v>5.4061920000000002E-11</v>
      </c>
      <c r="Y1491" s="1">
        <v>8.6010730000000001E-13</v>
      </c>
      <c r="Z1491" s="1">
        <v>7.9610880000000004E-13</v>
      </c>
      <c r="AA1491" s="1">
        <v>6.0568320000000003E-13</v>
      </c>
      <c r="AB1491" s="1">
        <v>9.0341850000000004E-13</v>
      </c>
      <c r="AC1491" s="1">
        <v>8.1700450000000003E-13</v>
      </c>
      <c r="AD1491" s="1">
        <v>7.3800239999999996E-13</v>
      </c>
      <c r="AE1491" s="1">
        <v>9.1141730000000002E-13</v>
      </c>
      <c r="AF1491" s="1">
        <v>6.447004E-13</v>
      </c>
      <c r="AG1491" s="1">
        <v>6.6020139999999995E-13</v>
      </c>
      <c r="AH1491" s="1">
        <v>8.1024839999999999E-13</v>
      </c>
      <c r="AI1491" s="1">
        <v>8.4252820000000002E-13</v>
      </c>
      <c r="AJ1491" s="1">
        <v>6.8605979999999999E-13</v>
      </c>
      <c r="AK1491" s="1">
        <v>5.2016670000000001E-13</v>
      </c>
      <c r="AL1491" s="1">
        <v>3.4176850000000001E-13</v>
      </c>
      <c r="AM1491" s="1">
        <v>3.1743539999999998E-13</v>
      </c>
      <c r="AN1491" s="1">
        <v>3.5330980000000002E-13</v>
      </c>
      <c r="AO1491" s="1">
        <v>3.442867E-13</v>
      </c>
      <c r="AP1491" s="1">
        <v>3.4804850000000001E-13</v>
      </c>
    </row>
    <row r="1492" spans="1:42" x14ac:dyDescent="0.15">
      <c r="A1492">
        <v>71.548320000000004</v>
      </c>
      <c r="B1492" s="1">
        <v>1.145812E-9</v>
      </c>
      <c r="C1492" s="1">
        <v>2.5126730000000002E-10</v>
      </c>
      <c r="D1492" s="1">
        <v>6.7394789999999997E-12</v>
      </c>
      <c r="E1492" s="1">
        <v>2.27737E-12</v>
      </c>
      <c r="F1492" s="1">
        <v>7.0725E-12</v>
      </c>
      <c r="G1492" s="1">
        <v>1.324069E-11</v>
      </c>
      <c r="H1492" s="1">
        <v>6.8257580000000004E-11</v>
      </c>
      <c r="I1492" s="1">
        <v>3.6634E-10</v>
      </c>
      <c r="J1492" s="1">
        <v>1.536492E-9</v>
      </c>
      <c r="K1492" s="1">
        <v>1.6559900000000001E-12</v>
      </c>
      <c r="L1492" s="1">
        <v>3.9984390000000003E-12</v>
      </c>
      <c r="M1492" s="1">
        <v>7.6904639999999994E-12</v>
      </c>
      <c r="N1492" s="1">
        <v>9.2104730000000001E-11</v>
      </c>
      <c r="O1492" s="1">
        <v>4.8383279999999997E-12</v>
      </c>
      <c r="P1492" s="1">
        <v>5.1087540000000003E-12</v>
      </c>
      <c r="Q1492" s="1">
        <v>3.3335080000000001E-11</v>
      </c>
      <c r="R1492" s="1">
        <v>2.1033370000000001E-12</v>
      </c>
      <c r="S1492" s="1">
        <v>5.0998130000000003E-10</v>
      </c>
      <c r="T1492" s="1">
        <v>3.4703969999999998E-9</v>
      </c>
      <c r="U1492" s="1">
        <v>7.8254509999999994E-11</v>
      </c>
      <c r="V1492" s="1">
        <v>3.2587370000000002E-12</v>
      </c>
      <c r="W1492" s="1">
        <v>2.8340550000000001E-12</v>
      </c>
      <c r="X1492" s="1">
        <v>5.4073340000000003E-11</v>
      </c>
      <c r="Y1492" s="1">
        <v>8.5664999999999999E-13</v>
      </c>
      <c r="Z1492" s="1">
        <v>8.8913139999999997E-13</v>
      </c>
      <c r="AA1492" s="1">
        <v>5.7479869999999999E-13</v>
      </c>
      <c r="AB1492" s="1">
        <v>8.1295270000000003E-13</v>
      </c>
      <c r="AC1492" s="1">
        <v>7.9156440000000003E-13</v>
      </c>
      <c r="AD1492" s="1">
        <v>7.1626980000000002E-13</v>
      </c>
      <c r="AE1492" s="1">
        <v>9.3915590000000007E-13</v>
      </c>
      <c r="AF1492" s="1">
        <v>6.4032190000000003E-13</v>
      </c>
      <c r="AG1492" s="1">
        <v>6.2908139999999998E-13</v>
      </c>
      <c r="AH1492" s="1">
        <v>7.1510010000000001E-13</v>
      </c>
      <c r="AI1492" s="1">
        <v>9.1497700000000009E-13</v>
      </c>
      <c r="AJ1492" s="1">
        <v>5.7650059999999996E-13</v>
      </c>
      <c r="AK1492" s="1">
        <v>4.1261380000000002E-13</v>
      </c>
      <c r="AL1492" s="1">
        <v>3.838518E-13</v>
      </c>
      <c r="AM1492" s="1">
        <v>3.96734E-13</v>
      </c>
      <c r="AN1492" s="1">
        <v>3.447099E-13</v>
      </c>
      <c r="AO1492" s="1">
        <v>3.560202E-13</v>
      </c>
      <c r="AP1492" s="1">
        <v>2.5765980000000002E-13</v>
      </c>
    </row>
    <row r="1493" spans="1:42" x14ac:dyDescent="0.15">
      <c r="A1493">
        <v>71.596339999999998</v>
      </c>
      <c r="B1493" s="1">
        <v>1.141991E-9</v>
      </c>
      <c r="C1493" s="1">
        <v>2.5058820000000001E-10</v>
      </c>
      <c r="D1493" s="1">
        <v>6.531464E-12</v>
      </c>
      <c r="E1493" s="1">
        <v>2.4884239999999999E-12</v>
      </c>
      <c r="F1493" s="1">
        <v>6.862815E-12</v>
      </c>
      <c r="G1493" s="1">
        <v>1.298776E-11</v>
      </c>
      <c r="H1493" s="1">
        <v>6.8462490000000005E-11</v>
      </c>
      <c r="I1493" s="1">
        <v>3.669824E-10</v>
      </c>
      <c r="J1493" s="1">
        <v>1.541215E-9</v>
      </c>
      <c r="K1493" s="1">
        <v>1.6840720000000001E-12</v>
      </c>
      <c r="L1493" s="1">
        <v>3.8434719999999999E-12</v>
      </c>
      <c r="M1493" s="1">
        <v>7.9831849999999996E-12</v>
      </c>
      <c r="N1493" s="1">
        <v>9.1833759999999994E-11</v>
      </c>
      <c r="O1493" s="1">
        <v>5.35831E-12</v>
      </c>
      <c r="P1493" s="1">
        <v>5.2606699999999996E-12</v>
      </c>
      <c r="Q1493" s="1">
        <v>3.3255710000000002E-11</v>
      </c>
      <c r="R1493" s="1">
        <v>2.098181E-12</v>
      </c>
      <c r="S1493" s="1">
        <v>5.1145989999999998E-10</v>
      </c>
      <c r="T1493" s="1">
        <v>3.471176E-9</v>
      </c>
      <c r="U1493" s="1">
        <v>7.8579330000000003E-11</v>
      </c>
      <c r="V1493" s="1">
        <v>3.2496510000000002E-12</v>
      </c>
      <c r="W1493" s="1">
        <v>2.7701960000000002E-12</v>
      </c>
      <c r="X1493" s="1">
        <v>5.4180769999999999E-11</v>
      </c>
      <c r="Y1493" s="1">
        <v>8.9553359999999998E-13</v>
      </c>
      <c r="Z1493" s="1">
        <v>9.8235319999999998E-13</v>
      </c>
      <c r="AA1493" s="1">
        <v>5.9797759999999997E-13</v>
      </c>
      <c r="AB1493" s="1">
        <v>7.2287680000000002E-13</v>
      </c>
      <c r="AC1493" s="1">
        <v>7.6649329999999998E-13</v>
      </c>
      <c r="AD1493" s="1">
        <v>7.1358940000000005E-13</v>
      </c>
      <c r="AE1493" s="1">
        <v>9.7556209999999994E-13</v>
      </c>
      <c r="AF1493" s="1">
        <v>6.4129320000000002E-13</v>
      </c>
      <c r="AG1493" s="1">
        <v>5.999747E-13</v>
      </c>
      <c r="AH1493" s="1">
        <v>6.3108439999999999E-13</v>
      </c>
      <c r="AI1493" s="1">
        <v>9.8987020000000002E-13</v>
      </c>
      <c r="AJ1493" s="1">
        <v>4.923881E-13</v>
      </c>
      <c r="AK1493" s="1">
        <v>3.5320370000000001E-13</v>
      </c>
      <c r="AL1493" s="1">
        <v>4.4608749999999999E-13</v>
      </c>
      <c r="AM1493" s="1">
        <v>5.1023319999999997E-13</v>
      </c>
      <c r="AN1493" s="1">
        <v>3.3634169999999998E-13</v>
      </c>
      <c r="AO1493" s="1">
        <v>4.0055049999999998E-13</v>
      </c>
      <c r="AP1493" s="1">
        <v>2.1534869999999999E-13</v>
      </c>
    </row>
    <row r="1494" spans="1:42" x14ac:dyDescent="0.15">
      <c r="A1494">
        <v>71.644360000000006</v>
      </c>
      <c r="B1494" s="1">
        <v>1.141653E-9</v>
      </c>
      <c r="C1494" s="1">
        <v>2.5061760000000002E-10</v>
      </c>
      <c r="D1494" s="1">
        <v>6.4727660000000002E-12</v>
      </c>
      <c r="E1494" s="1">
        <v>2.515831E-12</v>
      </c>
      <c r="F1494" s="1">
        <v>6.9650519999999996E-12</v>
      </c>
      <c r="G1494" s="1">
        <v>1.28606E-11</v>
      </c>
      <c r="H1494" s="1">
        <v>6.8978619999999996E-11</v>
      </c>
      <c r="I1494" s="1">
        <v>3.6769100000000001E-10</v>
      </c>
      <c r="J1494" s="1">
        <v>1.536533E-9</v>
      </c>
      <c r="K1494" s="1">
        <v>1.567929E-12</v>
      </c>
      <c r="L1494" s="1">
        <v>3.8211460000000002E-12</v>
      </c>
      <c r="M1494" s="1">
        <v>8.1948710000000004E-12</v>
      </c>
      <c r="N1494" s="1">
        <v>9.2723690000000002E-11</v>
      </c>
      <c r="O1494" s="1">
        <v>5.5658070000000004E-12</v>
      </c>
      <c r="P1494" s="1">
        <v>5.1934700000000001E-12</v>
      </c>
      <c r="Q1494" s="1">
        <v>3.3488529999999997E-11</v>
      </c>
      <c r="R1494" s="1">
        <v>2.125946E-12</v>
      </c>
      <c r="S1494" s="1">
        <v>5.099559E-10</v>
      </c>
      <c r="T1494" s="1">
        <v>3.4729670000000001E-9</v>
      </c>
      <c r="U1494" s="1">
        <v>7.9522519999999995E-11</v>
      </c>
      <c r="V1494" s="1">
        <v>3.178403E-12</v>
      </c>
      <c r="W1494" s="1">
        <v>2.6633770000000002E-12</v>
      </c>
      <c r="X1494" s="1">
        <v>5.435082E-11</v>
      </c>
      <c r="Y1494" s="1">
        <v>8.9250799999999996E-13</v>
      </c>
      <c r="Z1494" s="1">
        <v>1.015525E-12</v>
      </c>
      <c r="AA1494" s="1">
        <v>6.1002299999999997E-13</v>
      </c>
      <c r="AB1494" s="1">
        <v>6.0976840000000002E-13</v>
      </c>
      <c r="AC1494" s="1">
        <v>6.840974E-13</v>
      </c>
      <c r="AD1494" s="1">
        <v>7.42045E-13</v>
      </c>
      <c r="AE1494" s="1">
        <v>8.202128E-13</v>
      </c>
      <c r="AF1494" s="1">
        <v>6.5055519999999996E-13</v>
      </c>
      <c r="AG1494" s="1">
        <v>5.7359360000000004E-13</v>
      </c>
      <c r="AH1494" s="1">
        <v>5.6601890000000002E-13</v>
      </c>
      <c r="AI1494" s="1">
        <v>1.023856E-12</v>
      </c>
      <c r="AJ1494" s="1">
        <v>4.493919E-13</v>
      </c>
      <c r="AK1494" s="1">
        <v>3.7174650000000001E-13</v>
      </c>
      <c r="AL1494" s="1">
        <v>4.7268349999999996E-13</v>
      </c>
      <c r="AM1494" s="1">
        <v>5.3770389999999995E-13</v>
      </c>
      <c r="AN1494" s="1">
        <v>2.7662279999999999E-13</v>
      </c>
      <c r="AO1494" s="1">
        <v>4.0550679999999998E-13</v>
      </c>
      <c r="AP1494" s="1">
        <v>2.5086720000000002E-13</v>
      </c>
    </row>
    <row r="1495" spans="1:42" x14ac:dyDescent="0.15">
      <c r="A1495">
        <v>71.69238</v>
      </c>
      <c r="B1495" s="1">
        <v>1.1442870000000001E-9</v>
      </c>
      <c r="C1495" s="1">
        <v>2.512729E-10</v>
      </c>
      <c r="D1495" s="1">
        <v>6.5414950000000003E-12</v>
      </c>
      <c r="E1495" s="1">
        <v>2.4794650000000001E-12</v>
      </c>
      <c r="F1495" s="1">
        <v>7.3335869999999999E-12</v>
      </c>
      <c r="G1495" s="1">
        <v>1.284088E-11</v>
      </c>
      <c r="H1495" s="1">
        <v>6.9726690000000003E-11</v>
      </c>
      <c r="I1495" s="1">
        <v>3.6834820000000002E-10</v>
      </c>
      <c r="J1495" s="1">
        <v>1.5303289999999999E-9</v>
      </c>
      <c r="K1495" s="1">
        <v>1.4500700000000001E-12</v>
      </c>
      <c r="L1495" s="1">
        <v>3.9119949999999998E-12</v>
      </c>
      <c r="M1495" s="1">
        <v>8.3640850000000001E-12</v>
      </c>
      <c r="N1495" s="1">
        <v>9.4604680000000002E-11</v>
      </c>
      <c r="O1495" s="1">
        <v>5.6544860000000002E-12</v>
      </c>
      <c r="P1495" s="1">
        <v>5.1090499999999999E-12</v>
      </c>
      <c r="Q1495" s="1">
        <v>3.3984349999999999E-11</v>
      </c>
      <c r="R1495" s="1">
        <v>2.172736E-12</v>
      </c>
      <c r="S1495" s="1">
        <v>5.0791129999999996E-10</v>
      </c>
      <c r="T1495" s="1">
        <v>3.4755190000000001E-9</v>
      </c>
      <c r="U1495" s="1">
        <v>8.0917870000000002E-11</v>
      </c>
      <c r="V1495" s="1">
        <v>3.1268859999999999E-12</v>
      </c>
      <c r="W1495" s="1">
        <v>2.5910210000000002E-12</v>
      </c>
      <c r="X1495" s="1">
        <v>5.4557290000000003E-11</v>
      </c>
      <c r="Y1495" s="1">
        <v>8.7347630000000001E-13</v>
      </c>
      <c r="Z1495" s="1">
        <v>1.030304E-12</v>
      </c>
      <c r="AA1495" s="1">
        <v>6.1943129999999996E-13</v>
      </c>
      <c r="AB1495" s="1">
        <v>5.22046E-13</v>
      </c>
      <c r="AC1495" s="1">
        <v>6.2397409999999996E-13</v>
      </c>
      <c r="AD1495" s="1">
        <v>7.990694E-13</v>
      </c>
      <c r="AE1495" s="1">
        <v>6.6341530000000003E-13</v>
      </c>
      <c r="AF1495" s="1">
        <v>6.6693340000000001E-13</v>
      </c>
      <c r="AG1495" s="1">
        <v>5.4954259999999999E-13</v>
      </c>
      <c r="AH1495" s="1">
        <v>5.3294859999999997E-13</v>
      </c>
      <c r="AI1495" s="1">
        <v>1.045123E-12</v>
      </c>
      <c r="AJ1495" s="1">
        <v>4.4148570000000001E-13</v>
      </c>
      <c r="AK1495" s="1">
        <v>4.5679619999999996E-13</v>
      </c>
      <c r="AL1495" s="1">
        <v>4.8686129999999995E-13</v>
      </c>
      <c r="AM1495" s="1">
        <v>5.3674900000000004E-13</v>
      </c>
      <c r="AN1495" s="1">
        <v>2.2685459999999999E-13</v>
      </c>
      <c r="AO1495" s="1">
        <v>3.9585620000000002E-13</v>
      </c>
      <c r="AP1495" s="1">
        <v>3.528429E-13</v>
      </c>
    </row>
    <row r="1496" spans="1:42" x14ac:dyDescent="0.15">
      <c r="A1496">
        <v>71.740399999999994</v>
      </c>
      <c r="B1496" s="1">
        <v>1.147631E-9</v>
      </c>
      <c r="C1496" s="1">
        <v>2.5220959999999998E-10</v>
      </c>
      <c r="D1496" s="1">
        <v>6.5913429999999998E-12</v>
      </c>
      <c r="E1496" s="1">
        <v>2.3547680000000001E-12</v>
      </c>
      <c r="F1496" s="1">
        <v>7.4940060000000004E-12</v>
      </c>
      <c r="G1496" s="1">
        <v>1.258475E-11</v>
      </c>
      <c r="H1496" s="1">
        <v>7.0271830000000003E-11</v>
      </c>
      <c r="I1496" s="1">
        <v>3.6875620000000001E-10</v>
      </c>
      <c r="J1496" s="1">
        <v>1.5271060000000001E-9</v>
      </c>
      <c r="K1496" s="1">
        <v>1.425201E-12</v>
      </c>
      <c r="L1496" s="1">
        <v>4.0227610000000003E-12</v>
      </c>
      <c r="M1496" s="1">
        <v>8.4363000000000003E-12</v>
      </c>
      <c r="N1496" s="1">
        <v>9.5781120000000005E-11</v>
      </c>
      <c r="O1496" s="1">
        <v>5.6567320000000002E-12</v>
      </c>
      <c r="P1496" s="1">
        <v>5.1339479999999996E-12</v>
      </c>
      <c r="Q1496" s="1">
        <v>3.4467420000000002E-11</v>
      </c>
      <c r="R1496" s="1">
        <v>2.1385979999999999E-12</v>
      </c>
      <c r="S1496" s="1">
        <v>5.06698E-10</v>
      </c>
      <c r="T1496" s="1">
        <v>3.4763979999999999E-9</v>
      </c>
      <c r="U1496" s="1">
        <v>8.1480190000000006E-11</v>
      </c>
      <c r="V1496" s="1">
        <v>3.1602169999999999E-12</v>
      </c>
      <c r="W1496" s="1">
        <v>2.6228490000000001E-12</v>
      </c>
      <c r="X1496" s="1">
        <v>5.4100880000000003E-11</v>
      </c>
      <c r="Y1496" s="1">
        <v>7.9349920000000004E-13</v>
      </c>
      <c r="Z1496" s="1">
        <v>9.8517020000000005E-13</v>
      </c>
      <c r="AA1496" s="1">
        <v>6.3964699999999999E-13</v>
      </c>
      <c r="AB1496" s="1">
        <v>5.0585250000000004E-13</v>
      </c>
      <c r="AC1496" s="1">
        <v>6.510132E-13</v>
      </c>
      <c r="AD1496" s="1">
        <v>8.7104869999999997E-13</v>
      </c>
      <c r="AE1496" s="1">
        <v>6.3347639999999998E-13</v>
      </c>
      <c r="AF1496" s="1">
        <v>6.0840700000000001E-13</v>
      </c>
      <c r="AG1496" s="1">
        <v>5.1390719999999998E-13</v>
      </c>
      <c r="AH1496" s="1">
        <v>5.4452539999999997E-13</v>
      </c>
      <c r="AI1496" s="1">
        <v>1.0383450000000001E-12</v>
      </c>
      <c r="AJ1496" s="1">
        <v>4.268717E-13</v>
      </c>
      <c r="AK1496" s="1">
        <v>5.6660090000000004E-13</v>
      </c>
      <c r="AL1496" s="1">
        <v>4.4656560000000002E-13</v>
      </c>
      <c r="AM1496" s="1">
        <v>5.3694730000000001E-13</v>
      </c>
      <c r="AN1496" s="1">
        <v>2.332934E-13</v>
      </c>
      <c r="AO1496" s="1">
        <v>3.8506069999999998E-13</v>
      </c>
      <c r="AP1496" s="1">
        <v>3.833733E-13</v>
      </c>
    </row>
    <row r="1497" spans="1:42" x14ac:dyDescent="0.15">
      <c r="A1497">
        <v>71.788420000000002</v>
      </c>
      <c r="B1497" s="1">
        <v>1.150519E-9</v>
      </c>
      <c r="C1497" s="1">
        <v>2.5321289999999999E-10</v>
      </c>
      <c r="D1497" s="1">
        <v>6.561396E-12</v>
      </c>
      <c r="E1497" s="1">
        <v>2.164885E-12</v>
      </c>
      <c r="F1497" s="1">
        <v>7.2815199999999999E-12</v>
      </c>
      <c r="G1497" s="1">
        <v>1.20759E-11</v>
      </c>
      <c r="H1497" s="1">
        <v>7.0469499999999999E-11</v>
      </c>
      <c r="I1497" s="1">
        <v>3.6885959999999998E-10</v>
      </c>
      <c r="J1497" s="1">
        <v>1.5269809999999999E-9</v>
      </c>
      <c r="K1497" s="1">
        <v>1.496958E-12</v>
      </c>
      <c r="L1497" s="1">
        <v>4.1218139999999997E-12</v>
      </c>
      <c r="M1497" s="1">
        <v>8.3899900000000003E-12</v>
      </c>
      <c r="N1497" s="1">
        <v>9.5655299999999997E-11</v>
      </c>
      <c r="O1497" s="1">
        <v>5.5534679999999998E-12</v>
      </c>
      <c r="P1497" s="1">
        <v>5.2724520000000002E-12</v>
      </c>
      <c r="Q1497" s="1">
        <v>3.481872E-11</v>
      </c>
      <c r="R1497" s="1">
        <v>2.0258339999999999E-12</v>
      </c>
      <c r="S1497" s="1">
        <v>5.0640750000000004E-10</v>
      </c>
      <c r="T1497" s="1">
        <v>3.4749069999999998E-9</v>
      </c>
      <c r="U1497" s="1">
        <v>8.083431E-11</v>
      </c>
      <c r="V1497" s="1">
        <v>3.2816869999999998E-12</v>
      </c>
      <c r="W1497" s="1">
        <v>2.762908E-12</v>
      </c>
      <c r="X1497" s="1">
        <v>5.2991929999999999E-11</v>
      </c>
      <c r="Y1497" s="1">
        <v>6.6917080000000002E-13</v>
      </c>
      <c r="Z1497" s="1">
        <v>8.7164180000000004E-13</v>
      </c>
      <c r="AA1497" s="1">
        <v>6.7783450000000002E-13</v>
      </c>
      <c r="AB1497" s="1">
        <v>5.6405370000000002E-13</v>
      </c>
      <c r="AC1497" s="1">
        <v>7.6860760000000002E-13</v>
      </c>
      <c r="AD1497" s="1">
        <v>9.487176999999999E-13</v>
      </c>
      <c r="AE1497" s="1">
        <v>7.3535799999999997E-13</v>
      </c>
      <c r="AF1497" s="1">
        <v>4.8317549999999999E-13</v>
      </c>
      <c r="AG1497" s="1">
        <v>4.7243660000000001E-13</v>
      </c>
      <c r="AH1497" s="1">
        <v>5.973915E-13</v>
      </c>
      <c r="AI1497" s="1">
        <v>9.9729989999999994E-13</v>
      </c>
      <c r="AJ1497" s="1">
        <v>3.9689209999999999E-13</v>
      </c>
      <c r="AK1497" s="1">
        <v>6.7707229999999998E-13</v>
      </c>
      <c r="AL1497" s="1">
        <v>3.4873610000000001E-13</v>
      </c>
      <c r="AM1497" s="1">
        <v>5.3837459999999999E-13</v>
      </c>
      <c r="AN1497" s="1">
        <v>2.9812689999999999E-13</v>
      </c>
      <c r="AO1497" s="1">
        <v>3.7288400000000001E-13</v>
      </c>
      <c r="AP1497" s="1">
        <v>3.1739750000000001E-13</v>
      </c>
    </row>
    <row r="1498" spans="1:42" x14ac:dyDescent="0.15">
      <c r="A1498">
        <v>71.836439999999996</v>
      </c>
      <c r="B1498" s="1">
        <v>1.1528580000000001E-9</v>
      </c>
      <c r="C1498" s="1">
        <v>2.5407759999999997E-10</v>
      </c>
      <c r="D1498" s="1">
        <v>6.5264719999999997E-12</v>
      </c>
      <c r="E1498" s="1">
        <v>2.1080110000000002E-12</v>
      </c>
      <c r="F1498" s="1">
        <v>7.0547429999999996E-12</v>
      </c>
      <c r="G1498" s="1">
        <v>1.1828790000000001E-11</v>
      </c>
      <c r="H1498" s="1">
        <v>7.0658619999999996E-11</v>
      </c>
      <c r="I1498" s="1">
        <v>3.6883360000000002E-10</v>
      </c>
      <c r="J1498" s="1">
        <v>1.5278430000000001E-9</v>
      </c>
      <c r="K1498" s="1">
        <v>1.607011E-12</v>
      </c>
      <c r="L1498" s="1">
        <v>4.2654480000000002E-12</v>
      </c>
      <c r="M1498" s="1">
        <v>8.3271600000000006E-12</v>
      </c>
      <c r="N1498" s="1">
        <v>9.5447049999999994E-11</v>
      </c>
      <c r="O1498" s="1">
        <v>5.429941E-12</v>
      </c>
      <c r="P1498" s="1">
        <v>5.4510940000000002E-12</v>
      </c>
      <c r="Q1498" s="1">
        <v>3.508277E-11</v>
      </c>
      <c r="R1498" s="1">
        <v>2.001582E-12</v>
      </c>
      <c r="S1498" s="1">
        <v>5.0676100000000002E-10</v>
      </c>
      <c r="T1498" s="1">
        <v>3.4730789999999999E-9</v>
      </c>
      <c r="U1498" s="1">
        <v>8.0200859999999997E-11</v>
      </c>
      <c r="V1498" s="1">
        <v>3.445161E-12</v>
      </c>
      <c r="W1498" s="1">
        <v>2.9214989999999998E-12</v>
      </c>
      <c r="X1498" s="1">
        <v>5.2422549999999997E-11</v>
      </c>
      <c r="Y1498" s="1">
        <v>6.3866070000000003E-13</v>
      </c>
      <c r="Z1498" s="1">
        <v>7.7317499999999998E-13</v>
      </c>
      <c r="AA1498" s="1">
        <v>7.4304720000000005E-13</v>
      </c>
      <c r="AB1498" s="1">
        <v>6.6012140000000002E-13</v>
      </c>
      <c r="AC1498" s="1">
        <v>8.9924869999999999E-13</v>
      </c>
      <c r="AD1498" s="1">
        <v>1.0156959999999999E-12</v>
      </c>
      <c r="AE1498" s="1">
        <v>8.7964900000000002E-13</v>
      </c>
      <c r="AF1498" s="1">
        <v>4.4517430000000002E-13</v>
      </c>
      <c r="AG1498" s="1">
        <v>4.6010549999999997E-13</v>
      </c>
      <c r="AH1498" s="1">
        <v>6.5522370000000002E-13</v>
      </c>
      <c r="AI1498" s="1">
        <v>9.5126359999999999E-13</v>
      </c>
      <c r="AJ1498" s="1">
        <v>3.9322729999999999E-13</v>
      </c>
      <c r="AK1498" s="1">
        <v>7.619012E-13</v>
      </c>
      <c r="AL1498" s="1">
        <v>2.7908799999999998E-13</v>
      </c>
      <c r="AM1498" s="1">
        <v>5.3812730000000001E-13</v>
      </c>
      <c r="AN1498" s="1">
        <v>3.8069099999999999E-13</v>
      </c>
      <c r="AO1498" s="1">
        <v>3.5942650000000001E-13</v>
      </c>
      <c r="AP1498" s="1">
        <v>3.149613E-13</v>
      </c>
    </row>
    <row r="1499" spans="1:42" x14ac:dyDescent="0.15">
      <c r="A1499">
        <v>71.884460000000004</v>
      </c>
      <c r="B1499" s="1">
        <v>1.14943E-9</v>
      </c>
      <c r="C1499" s="1">
        <v>2.531526E-10</v>
      </c>
      <c r="D1499" s="1">
        <v>6.4438209999999997E-12</v>
      </c>
      <c r="E1499" s="1">
        <v>2.2182879999999999E-12</v>
      </c>
      <c r="F1499" s="1">
        <v>6.6940740000000003E-12</v>
      </c>
      <c r="G1499" s="1">
        <v>1.191053E-11</v>
      </c>
      <c r="H1499" s="1">
        <v>7.0752359999999994E-11</v>
      </c>
      <c r="I1499" s="1">
        <v>3.6747760000000002E-10</v>
      </c>
      <c r="J1499" s="1">
        <v>1.522427E-9</v>
      </c>
      <c r="K1499" s="1">
        <v>1.5794279999999999E-12</v>
      </c>
      <c r="L1499" s="1">
        <v>4.4651080000000002E-12</v>
      </c>
      <c r="M1499" s="1">
        <v>8.082668E-12</v>
      </c>
      <c r="N1499" s="1">
        <v>9.4420669999999995E-11</v>
      </c>
      <c r="O1499" s="1">
        <v>5.1079310000000002E-12</v>
      </c>
      <c r="P1499" s="1">
        <v>5.4143110000000004E-12</v>
      </c>
      <c r="Q1499" s="1">
        <v>3.4422820000000002E-11</v>
      </c>
      <c r="R1499" s="1">
        <v>2.088543E-12</v>
      </c>
      <c r="S1499" s="1">
        <v>5.0743749999999999E-10</v>
      </c>
      <c r="T1499" s="1">
        <v>3.4679279999999998E-9</v>
      </c>
      <c r="U1499" s="1">
        <v>7.9630300000000006E-11</v>
      </c>
      <c r="V1499" s="1">
        <v>3.5605870000000002E-12</v>
      </c>
      <c r="W1499" s="1">
        <v>2.6737049999999999E-12</v>
      </c>
      <c r="X1499" s="1">
        <v>5.2531060000000003E-11</v>
      </c>
      <c r="Y1499" s="1">
        <v>7.2605420000000002E-13</v>
      </c>
      <c r="Z1499" s="1">
        <v>6.9699409999999999E-13</v>
      </c>
      <c r="AA1499" s="1">
        <v>8.3868589999999999E-13</v>
      </c>
      <c r="AB1499" s="1">
        <v>7.4600439999999997E-13</v>
      </c>
      <c r="AC1499" s="1">
        <v>6.7232560000000001E-13</v>
      </c>
      <c r="AD1499" s="1">
        <v>9.3769169999999999E-13</v>
      </c>
      <c r="AE1499" s="1">
        <v>7.3745809999999998E-13</v>
      </c>
      <c r="AF1499" s="1">
        <v>5.1678190000000003E-13</v>
      </c>
      <c r="AG1499" s="1">
        <v>4.844309E-13</v>
      </c>
      <c r="AH1499" s="1">
        <v>5.5607900000000002E-13</v>
      </c>
      <c r="AI1499" s="1">
        <v>8.5487369999999999E-13</v>
      </c>
      <c r="AJ1499" s="1">
        <v>4.228736E-13</v>
      </c>
      <c r="AK1499" s="1">
        <v>5.7849709999999995E-13</v>
      </c>
      <c r="AL1499" s="1">
        <v>2.4749870000000001E-13</v>
      </c>
      <c r="AM1499" s="1">
        <v>5.1243660000000004E-13</v>
      </c>
      <c r="AN1499" s="1">
        <v>3.2529350000000002E-13</v>
      </c>
      <c r="AO1499" s="1">
        <v>3.340155E-13</v>
      </c>
      <c r="AP1499" s="1">
        <v>3.923397E-13</v>
      </c>
    </row>
    <row r="1500" spans="1:42" x14ac:dyDescent="0.15">
      <c r="A1500">
        <v>71.932469999999995</v>
      </c>
      <c r="B1500" s="1">
        <v>1.147343E-9</v>
      </c>
      <c r="C1500" s="1">
        <v>2.523464E-10</v>
      </c>
      <c r="D1500" s="1">
        <v>6.3981570000000002E-12</v>
      </c>
      <c r="E1500" s="1">
        <v>2.4481969999999999E-12</v>
      </c>
      <c r="F1500" s="1">
        <v>6.4596010000000002E-12</v>
      </c>
      <c r="G1500" s="1">
        <v>1.222687E-11</v>
      </c>
      <c r="H1500" s="1">
        <v>7.0848009999999995E-11</v>
      </c>
      <c r="I1500" s="1">
        <v>3.6657460000000003E-10</v>
      </c>
      <c r="J1500" s="1">
        <v>1.5209820000000001E-9</v>
      </c>
      <c r="K1500" s="1">
        <v>1.550886E-12</v>
      </c>
      <c r="L1500" s="1">
        <v>4.7055499999999999E-12</v>
      </c>
      <c r="M1500" s="1">
        <v>7.8373300000000005E-12</v>
      </c>
      <c r="N1500" s="1">
        <v>9.3863819999999995E-11</v>
      </c>
      <c r="O1500" s="1">
        <v>4.9096690000000003E-12</v>
      </c>
      <c r="P1500" s="1">
        <v>5.378189E-12</v>
      </c>
      <c r="Q1500" s="1">
        <v>3.3928930000000002E-11</v>
      </c>
      <c r="R1500" s="1">
        <v>2.2548730000000002E-12</v>
      </c>
      <c r="S1500" s="1">
        <v>5.0827840000000003E-10</v>
      </c>
      <c r="T1500" s="1">
        <v>3.464785E-9</v>
      </c>
      <c r="U1500" s="1">
        <v>7.9318219999999997E-11</v>
      </c>
      <c r="V1500" s="1">
        <v>3.6775529999999999E-12</v>
      </c>
      <c r="W1500" s="1">
        <v>2.4997010000000001E-12</v>
      </c>
      <c r="X1500" s="1">
        <v>5.3117979999999997E-11</v>
      </c>
      <c r="Y1500" s="1">
        <v>8.9716749999999997E-13</v>
      </c>
      <c r="Z1500" s="1">
        <v>6.5165599999999999E-13</v>
      </c>
      <c r="AA1500" s="1">
        <v>9.5406520000000005E-13</v>
      </c>
      <c r="AB1500" s="1">
        <v>8.3258019999999999E-13</v>
      </c>
      <c r="AC1500" s="1">
        <v>5.557489E-13</v>
      </c>
      <c r="AD1500" s="1">
        <v>8.5891280000000002E-13</v>
      </c>
      <c r="AE1500" s="1">
        <v>6.4032610000000003E-13</v>
      </c>
      <c r="AF1500" s="1">
        <v>6.6698949999999998E-13</v>
      </c>
      <c r="AG1500" s="1">
        <v>5.3467200000000003E-13</v>
      </c>
      <c r="AH1500" s="1">
        <v>4.9741900000000004E-13</v>
      </c>
      <c r="AI1500" s="1">
        <v>7.8153779999999996E-13</v>
      </c>
      <c r="AJ1500" s="1">
        <v>4.7702479999999996E-13</v>
      </c>
      <c r="AK1500" s="1">
        <v>4.5991650000000002E-13</v>
      </c>
      <c r="AL1500" s="1">
        <v>2.5460049999999998E-13</v>
      </c>
      <c r="AM1500" s="1">
        <v>4.8675219999999998E-13</v>
      </c>
      <c r="AN1500" s="1">
        <v>2.9249230000000001E-13</v>
      </c>
      <c r="AO1500" s="1">
        <v>3.1937569999999999E-13</v>
      </c>
      <c r="AP1500" s="1">
        <v>5.2684189999999999E-13</v>
      </c>
    </row>
    <row r="1501" spans="1:42" x14ac:dyDescent="0.15">
      <c r="A1501">
        <v>71.980490000000003</v>
      </c>
      <c r="B1501" s="1">
        <v>1.1474899999999999E-9</v>
      </c>
      <c r="C1501" s="1">
        <v>2.5175289999999998E-10</v>
      </c>
      <c r="D1501" s="1">
        <v>6.4128570000000001E-12</v>
      </c>
      <c r="E1501" s="1">
        <v>2.379891E-12</v>
      </c>
      <c r="F1501" s="1">
        <v>6.430746E-12</v>
      </c>
      <c r="G1501" s="1">
        <v>1.207297E-11</v>
      </c>
      <c r="H1501" s="1">
        <v>7.0538960000000003E-11</v>
      </c>
      <c r="I1501" s="1">
        <v>3.664198E-10</v>
      </c>
      <c r="J1501" s="1">
        <v>1.526036E-9</v>
      </c>
      <c r="K1501" s="1">
        <v>1.512367E-12</v>
      </c>
      <c r="L1501" s="1">
        <v>4.7383960000000002E-12</v>
      </c>
      <c r="M1501" s="1">
        <v>7.5292429999999996E-12</v>
      </c>
      <c r="N1501" s="1">
        <v>9.407568E-11</v>
      </c>
      <c r="O1501" s="1">
        <v>4.913812E-12</v>
      </c>
      <c r="P1501" s="1">
        <v>5.0010049999999999E-12</v>
      </c>
      <c r="Q1501" s="1">
        <v>3.3721500000000001E-11</v>
      </c>
      <c r="R1501" s="1">
        <v>2.2579180000000002E-12</v>
      </c>
      <c r="S1501" s="1">
        <v>5.0855370000000001E-10</v>
      </c>
      <c r="T1501" s="1">
        <v>3.464943E-9</v>
      </c>
      <c r="U1501" s="1">
        <v>7.9451760000000002E-11</v>
      </c>
      <c r="V1501" s="1">
        <v>3.497153E-12</v>
      </c>
      <c r="W1501" s="1">
        <v>2.4498200000000002E-12</v>
      </c>
      <c r="X1501" s="1">
        <v>5.355008E-11</v>
      </c>
      <c r="Y1501" s="1">
        <v>9.6089220000000002E-13</v>
      </c>
      <c r="Z1501" s="1">
        <v>6.4181349999999997E-13</v>
      </c>
      <c r="AA1501" s="1">
        <v>8.7415959999999995E-13</v>
      </c>
      <c r="AB1501" s="1">
        <v>7.9354399999999996E-13</v>
      </c>
      <c r="AC1501" s="1">
        <v>6.2182920000000003E-13</v>
      </c>
      <c r="AD1501" s="1">
        <v>7.4292809999999996E-13</v>
      </c>
      <c r="AE1501" s="1">
        <v>6.1949070000000002E-13</v>
      </c>
      <c r="AF1501" s="1">
        <v>5.9973759999999995E-13</v>
      </c>
      <c r="AG1501" s="1">
        <v>5.9159549999999995E-13</v>
      </c>
      <c r="AH1501" s="1">
        <v>5.0607600000000001E-13</v>
      </c>
      <c r="AI1501" s="1">
        <v>7.4606430000000001E-13</v>
      </c>
      <c r="AJ1501" s="1">
        <v>5.3918499999999999E-13</v>
      </c>
      <c r="AK1501" s="1">
        <v>4.4926119999999998E-13</v>
      </c>
      <c r="AL1501" s="1">
        <v>2.9254419999999998E-13</v>
      </c>
      <c r="AM1501" s="1">
        <v>4.32833E-13</v>
      </c>
      <c r="AN1501" s="1">
        <v>2.978794E-13</v>
      </c>
      <c r="AO1501" s="1">
        <v>3.222923E-13</v>
      </c>
      <c r="AP1501" s="1">
        <v>5.1810609999999997E-13</v>
      </c>
    </row>
    <row r="1502" spans="1:42" x14ac:dyDescent="0.15">
      <c r="A1502">
        <v>72.028509999999997</v>
      </c>
      <c r="B1502" s="1">
        <v>1.1495410000000001E-9</v>
      </c>
      <c r="C1502" s="1">
        <v>2.5134040000000001E-10</v>
      </c>
      <c r="D1502" s="1">
        <v>6.4788969999999997E-12</v>
      </c>
      <c r="E1502" s="1">
        <v>2.2371930000000002E-12</v>
      </c>
      <c r="F1502" s="1">
        <v>6.5766569999999999E-12</v>
      </c>
      <c r="G1502" s="1">
        <v>1.1769570000000001E-11</v>
      </c>
      <c r="H1502" s="1">
        <v>7.0115280000000002E-11</v>
      </c>
      <c r="I1502" s="1">
        <v>3.669018E-10</v>
      </c>
      <c r="J1502" s="1">
        <v>1.5366150000000001E-9</v>
      </c>
      <c r="K1502" s="1">
        <v>1.4919489999999999E-12</v>
      </c>
      <c r="L1502" s="1">
        <v>4.7095360000000003E-12</v>
      </c>
      <c r="M1502" s="1">
        <v>7.2800520000000006E-12</v>
      </c>
      <c r="N1502" s="1">
        <v>9.4941470000000006E-11</v>
      </c>
      <c r="O1502" s="1">
        <v>5.0900360000000001E-12</v>
      </c>
      <c r="P1502" s="1">
        <v>4.6612630000000004E-12</v>
      </c>
      <c r="Q1502" s="1">
        <v>3.3824709999999998E-11</v>
      </c>
      <c r="R1502" s="1">
        <v>2.216108E-12</v>
      </c>
      <c r="S1502" s="1">
        <v>5.0865809999999999E-10</v>
      </c>
      <c r="T1502" s="1">
        <v>3.4680629999999998E-9</v>
      </c>
      <c r="U1502" s="1">
        <v>7.9938330000000003E-11</v>
      </c>
      <c r="V1502" s="1">
        <v>3.2922210000000001E-12</v>
      </c>
      <c r="W1502" s="1">
        <v>2.5054670000000001E-12</v>
      </c>
      <c r="X1502" s="1">
        <v>5.3905370000000001E-11</v>
      </c>
      <c r="Y1502" s="1">
        <v>9.8840650000000003E-13</v>
      </c>
      <c r="Z1502" s="1">
        <v>6.6533150000000001E-13</v>
      </c>
      <c r="AA1502" s="1">
        <v>7.5655949999999997E-13</v>
      </c>
      <c r="AB1502" s="1">
        <v>7.3012020000000004E-13</v>
      </c>
      <c r="AC1502" s="1">
        <v>8.433153E-13</v>
      </c>
      <c r="AD1502" s="1">
        <v>6.5487880000000005E-13</v>
      </c>
      <c r="AE1502" s="1">
        <v>6.635363E-13</v>
      </c>
      <c r="AF1502" s="1">
        <v>4.9477009999999998E-13</v>
      </c>
      <c r="AG1502" s="1">
        <v>6.4883970000000002E-13</v>
      </c>
      <c r="AH1502" s="1">
        <v>5.7199159999999998E-13</v>
      </c>
      <c r="AI1502" s="1">
        <v>7.4278670000000002E-13</v>
      </c>
      <c r="AJ1502" s="1">
        <v>6.0322079999999999E-13</v>
      </c>
      <c r="AK1502" s="1">
        <v>5.3037939999999996E-13</v>
      </c>
      <c r="AL1502" s="1">
        <v>3.5018159999999999E-13</v>
      </c>
      <c r="AM1502" s="1">
        <v>3.8390700000000001E-13</v>
      </c>
      <c r="AN1502" s="1">
        <v>3.3574069999999999E-13</v>
      </c>
      <c r="AO1502" s="1">
        <v>3.4016800000000001E-13</v>
      </c>
      <c r="AP1502" s="1">
        <v>4.6478539999999995E-13</v>
      </c>
    </row>
    <row r="1503" spans="1:42" x14ac:dyDescent="0.15">
      <c r="A1503">
        <v>72.076530000000005</v>
      </c>
      <c r="B1503" s="1">
        <v>1.148656E-9</v>
      </c>
      <c r="C1503" s="1">
        <v>2.5081209999999998E-10</v>
      </c>
      <c r="D1503" s="1">
        <v>6.5220270000000001E-12</v>
      </c>
      <c r="E1503" s="1">
        <v>2.1349919999999999E-12</v>
      </c>
      <c r="F1503" s="1">
        <v>6.787074E-12</v>
      </c>
      <c r="G1503" s="1">
        <v>1.128164E-11</v>
      </c>
      <c r="H1503" s="1">
        <v>6.9132889999999999E-11</v>
      </c>
      <c r="I1503" s="1">
        <v>3.6649820000000002E-10</v>
      </c>
      <c r="J1503" s="1">
        <v>1.544474E-9</v>
      </c>
      <c r="K1503" s="1">
        <v>1.518036E-12</v>
      </c>
      <c r="L1503" s="1">
        <v>4.6339929999999998E-12</v>
      </c>
      <c r="M1503" s="1">
        <v>7.1971710000000003E-12</v>
      </c>
      <c r="N1503" s="1">
        <v>9.5314180000000001E-11</v>
      </c>
      <c r="O1503" s="1">
        <v>5.267971E-12</v>
      </c>
      <c r="P1503" s="1">
        <v>4.6126550000000002E-12</v>
      </c>
      <c r="Q1503" s="1">
        <v>3.4181889999999997E-11</v>
      </c>
      <c r="R1503" s="1">
        <v>2.1894150000000001E-12</v>
      </c>
      <c r="S1503" s="1">
        <v>5.0766059999999997E-10</v>
      </c>
      <c r="T1503" s="1">
        <v>3.4726140000000001E-9</v>
      </c>
      <c r="U1503" s="1">
        <v>8.0101370000000002E-11</v>
      </c>
      <c r="V1503" s="1">
        <v>3.217281E-12</v>
      </c>
      <c r="W1503" s="1">
        <v>2.558581E-12</v>
      </c>
      <c r="X1503" s="1">
        <v>5.4161949999999998E-11</v>
      </c>
      <c r="Y1503" s="1">
        <v>9.6499699999999991E-13</v>
      </c>
      <c r="Z1503" s="1">
        <v>7.1677830000000003E-13</v>
      </c>
      <c r="AA1503" s="1">
        <v>6.8032839999999998E-13</v>
      </c>
      <c r="AB1503" s="1">
        <v>6.9122949999999999E-13</v>
      </c>
      <c r="AC1503" s="1">
        <v>9.1642649999999996E-13</v>
      </c>
      <c r="AD1503" s="1">
        <v>6.5024839999999997E-13</v>
      </c>
      <c r="AE1503" s="1">
        <v>6.8677700000000001E-13</v>
      </c>
      <c r="AF1503" s="1">
        <v>4.5353979999999999E-13</v>
      </c>
      <c r="AG1503" s="1">
        <v>6.4528710000000001E-13</v>
      </c>
      <c r="AH1503" s="1">
        <v>6.0224469999999995E-13</v>
      </c>
      <c r="AI1503" s="1">
        <v>7.3265919999999997E-13</v>
      </c>
      <c r="AJ1503" s="1">
        <v>5.9542650000000002E-13</v>
      </c>
      <c r="AK1503" s="1">
        <v>5.8805749999999999E-13</v>
      </c>
      <c r="AL1503" s="1">
        <v>3.9272989999999998E-13</v>
      </c>
      <c r="AM1503" s="1">
        <v>3.6318330000000001E-13</v>
      </c>
      <c r="AN1503" s="1">
        <v>3.6367609999999999E-13</v>
      </c>
      <c r="AO1503" s="1">
        <v>3.1629999999999997E-13</v>
      </c>
      <c r="AP1503" s="1">
        <v>3.9661599999999999E-13</v>
      </c>
    </row>
    <row r="1504" spans="1:42" x14ac:dyDescent="0.15">
      <c r="A1504">
        <v>72.124549999999999</v>
      </c>
      <c r="B1504" s="1">
        <v>1.1445200000000001E-9</v>
      </c>
      <c r="C1504" s="1">
        <v>2.5014879999999999E-10</v>
      </c>
      <c r="D1504" s="1">
        <v>6.5165099999999997E-12</v>
      </c>
      <c r="E1504" s="1">
        <v>2.0867619999999998E-12</v>
      </c>
      <c r="F1504" s="1">
        <v>6.9992439999999999E-12</v>
      </c>
      <c r="G1504" s="1">
        <v>1.0715479999999999E-11</v>
      </c>
      <c r="H1504" s="1">
        <v>6.7751849999999994E-11</v>
      </c>
      <c r="I1504" s="1">
        <v>3.6526270000000002E-10</v>
      </c>
      <c r="J1504" s="1">
        <v>1.5467980000000001E-9</v>
      </c>
      <c r="K1504" s="1">
        <v>1.591981E-12</v>
      </c>
      <c r="L1504" s="1">
        <v>4.5035959999999996E-12</v>
      </c>
      <c r="M1504" s="1">
        <v>7.2848570000000004E-12</v>
      </c>
      <c r="N1504" s="1">
        <v>9.4864679999999996E-11</v>
      </c>
      <c r="O1504" s="1">
        <v>5.3750609999999997E-12</v>
      </c>
      <c r="P1504" s="1">
        <v>4.8626020000000002E-12</v>
      </c>
      <c r="Q1504" s="1">
        <v>3.4713770000000001E-11</v>
      </c>
      <c r="R1504" s="1">
        <v>2.1792620000000001E-12</v>
      </c>
      <c r="S1504" s="1">
        <v>5.0582209999999996E-10</v>
      </c>
      <c r="T1504" s="1">
        <v>3.4776109999999999E-9</v>
      </c>
      <c r="U1504" s="1">
        <v>7.9841850000000001E-11</v>
      </c>
      <c r="V1504" s="1">
        <v>3.275624E-12</v>
      </c>
      <c r="W1504" s="1">
        <v>2.5665899999999999E-12</v>
      </c>
      <c r="X1504" s="1">
        <v>5.4308759999999999E-11</v>
      </c>
      <c r="Y1504" s="1">
        <v>8.9909389999999999E-13</v>
      </c>
      <c r="Z1504" s="1">
        <v>7.9010009999999999E-13</v>
      </c>
      <c r="AA1504" s="1">
        <v>6.4652780000000002E-13</v>
      </c>
      <c r="AB1504" s="1">
        <v>6.7748400000000004E-13</v>
      </c>
      <c r="AC1504" s="1">
        <v>7.5646769999999999E-13</v>
      </c>
      <c r="AD1504" s="1">
        <v>7.3115369999999998E-13</v>
      </c>
      <c r="AE1504" s="1">
        <v>6.7294680000000005E-13</v>
      </c>
      <c r="AF1504" s="1">
        <v>4.7766679999999999E-13</v>
      </c>
      <c r="AG1504" s="1">
        <v>5.7577600000000001E-13</v>
      </c>
      <c r="AH1504" s="1">
        <v>5.6637030000000001E-13</v>
      </c>
      <c r="AI1504" s="1">
        <v>7.198234E-13</v>
      </c>
      <c r="AJ1504" s="1">
        <v>5.0896110000000001E-13</v>
      </c>
      <c r="AK1504" s="1">
        <v>5.7935529999999998E-13</v>
      </c>
      <c r="AL1504" s="1">
        <v>4.1247630000000001E-13</v>
      </c>
      <c r="AM1504" s="1">
        <v>3.7137500000000002E-13</v>
      </c>
      <c r="AN1504" s="1">
        <v>3.7060169999999998E-13</v>
      </c>
      <c r="AO1504" s="1">
        <v>2.5388559999999998E-13</v>
      </c>
      <c r="AP1504" s="1">
        <v>3.2359979999999999E-13</v>
      </c>
    </row>
    <row r="1505" spans="1:42" x14ac:dyDescent="0.15">
      <c r="A1505">
        <v>72.172569999999993</v>
      </c>
      <c r="B1505" s="1">
        <v>1.1434340000000001E-9</v>
      </c>
      <c r="C1505" s="1">
        <v>2.4972289999999999E-10</v>
      </c>
      <c r="D1505" s="1">
        <v>6.501963E-12</v>
      </c>
      <c r="E1505" s="1">
        <v>2.098125E-12</v>
      </c>
      <c r="F1505" s="1">
        <v>7.1676310000000004E-12</v>
      </c>
      <c r="G1505" s="1">
        <v>1.057188E-11</v>
      </c>
      <c r="H1505" s="1">
        <v>6.7156480000000001E-11</v>
      </c>
      <c r="I1505" s="1">
        <v>3.654832E-10</v>
      </c>
      <c r="J1505" s="1">
        <v>1.5483570000000001E-9</v>
      </c>
      <c r="K1505" s="1">
        <v>1.6790410000000001E-12</v>
      </c>
      <c r="L1505" s="1">
        <v>4.3517290000000003E-12</v>
      </c>
      <c r="M1505" s="1">
        <v>7.4443469999999994E-12</v>
      </c>
      <c r="N1505" s="1">
        <v>9.4516540000000006E-11</v>
      </c>
      <c r="O1505" s="1">
        <v>5.4689970000000001E-12</v>
      </c>
      <c r="P1505" s="1">
        <v>5.2270089999999998E-12</v>
      </c>
      <c r="Q1505" s="1">
        <v>3.512558E-11</v>
      </c>
      <c r="R1505" s="1">
        <v>2.1801969999999998E-12</v>
      </c>
      <c r="S1505" s="1">
        <v>5.0536530000000004E-10</v>
      </c>
      <c r="T1505" s="1">
        <v>3.4808840000000001E-9</v>
      </c>
      <c r="U1505" s="1">
        <v>7.9892100000000005E-11</v>
      </c>
      <c r="V1505" s="1">
        <v>3.3479089999999998E-12</v>
      </c>
      <c r="W1505" s="1">
        <v>2.5822689999999999E-12</v>
      </c>
      <c r="X1505" s="1">
        <v>5.4474270000000003E-11</v>
      </c>
      <c r="Y1505" s="1">
        <v>8.8599059999999999E-13</v>
      </c>
      <c r="Z1505" s="1">
        <v>8.7857349999999996E-13</v>
      </c>
      <c r="AA1505" s="1">
        <v>6.3417790000000003E-13</v>
      </c>
      <c r="AB1505" s="1">
        <v>6.5198720000000003E-13</v>
      </c>
      <c r="AC1505" s="1">
        <v>6.1740649999999999E-13</v>
      </c>
      <c r="AD1505" s="1">
        <v>8.3215949999999997E-13</v>
      </c>
      <c r="AE1505" s="1">
        <v>7.0429289999999998E-13</v>
      </c>
      <c r="AF1505" s="1">
        <v>5.15319E-13</v>
      </c>
      <c r="AG1505" s="1">
        <v>5.2312989999999996E-13</v>
      </c>
      <c r="AH1505" s="1">
        <v>5.2607609999999999E-13</v>
      </c>
      <c r="AI1505" s="1">
        <v>7.6485099999999999E-13</v>
      </c>
      <c r="AJ1505" s="1">
        <v>4.420155E-13</v>
      </c>
      <c r="AK1505" s="1">
        <v>5.6958069999999998E-13</v>
      </c>
      <c r="AL1505" s="1">
        <v>4.4120299999999999E-13</v>
      </c>
      <c r="AM1505" s="1">
        <v>3.820964E-13</v>
      </c>
      <c r="AN1505" s="1">
        <v>3.9089589999999999E-13</v>
      </c>
      <c r="AO1505" s="1">
        <v>2.4270239999999999E-13</v>
      </c>
      <c r="AP1505" s="1">
        <v>2.8900419999999998E-13</v>
      </c>
    </row>
    <row r="1506" spans="1:42" x14ac:dyDescent="0.15">
      <c r="A1506">
        <v>72.220590000000001</v>
      </c>
      <c r="B1506" s="1">
        <v>1.1461049999999999E-9</v>
      </c>
      <c r="C1506" s="1">
        <v>2.496378E-10</v>
      </c>
      <c r="D1506" s="1">
        <v>6.4483029999999996E-12</v>
      </c>
      <c r="E1506" s="1">
        <v>2.1637309999999999E-12</v>
      </c>
      <c r="F1506" s="1">
        <v>7.0821969999999997E-12</v>
      </c>
      <c r="G1506" s="1">
        <v>1.0947619999999999E-11</v>
      </c>
      <c r="H1506" s="1">
        <v>6.7527329999999995E-11</v>
      </c>
      <c r="I1506" s="1">
        <v>3.6749449999999998E-10</v>
      </c>
      <c r="J1506" s="1">
        <v>1.545547E-9</v>
      </c>
      <c r="K1506" s="1">
        <v>1.7078319999999999E-12</v>
      </c>
      <c r="L1506" s="1">
        <v>4.1019489999999997E-12</v>
      </c>
      <c r="M1506" s="1">
        <v>7.5459130000000002E-12</v>
      </c>
      <c r="N1506" s="1">
        <v>9.4294900000000003E-11</v>
      </c>
      <c r="O1506" s="1">
        <v>5.4874880000000001E-12</v>
      </c>
      <c r="P1506" s="1">
        <v>5.3929120000000002E-12</v>
      </c>
      <c r="Q1506" s="1">
        <v>3.440692E-11</v>
      </c>
      <c r="R1506" s="1">
        <v>2.1889759999999999E-12</v>
      </c>
      <c r="S1506" s="1">
        <v>5.0660809999999998E-10</v>
      </c>
      <c r="T1506" s="1">
        <v>3.4740930000000001E-9</v>
      </c>
      <c r="U1506" s="1">
        <v>8.0323920000000001E-11</v>
      </c>
      <c r="V1506" s="1">
        <v>3.1410219999999998E-12</v>
      </c>
      <c r="W1506" s="1">
        <v>2.6074800000000001E-12</v>
      </c>
      <c r="X1506" s="1">
        <v>5.4663000000000002E-11</v>
      </c>
      <c r="Y1506" s="1">
        <v>9.3785569999999995E-13</v>
      </c>
      <c r="Z1506" s="1">
        <v>9.7612009999999994E-13</v>
      </c>
      <c r="AA1506" s="1">
        <v>6.2368190000000001E-13</v>
      </c>
      <c r="AB1506" s="1">
        <v>5.0834599999999996E-13</v>
      </c>
      <c r="AC1506" s="1">
        <v>5.1999889999999998E-13</v>
      </c>
      <c r="AD1506" s="1">
        <v>8.0268380000000004E-13</v>
      </c>
      <c r="AE1506" s="1">
        <v>7.9123179999999998E-13</v>
      </c>
      <c r="AF1506" s="1">
        <v>4.5911450000000002E-13</v>
      </c>
      <c r="AG1506" s="1">
        <v>4.9849899999999997E-13</v>
      </c>
      <c r="AH1506" s="1">
        <v>4.6890190000000004E-13</v>
      </c>
      <c r="AI1506" s="1">
        <v>8.8097720000000005E-13</v>
      </c>
      <c r="AJ1506" s="1">
        <v>3.9923510000000002E-13</v>
      </c>
      <c r="AK1506" s="1">
        <v>5.553695E-13</v>
      </c>
      <c r="AL1506" s="1">
        <v>4.8101699999999999E-13</v>
      </c>
      <c r="AM1506" s="1">
        <v>3.268205E-13</v>
      </c>
      <c r="AN1506" s="1">
        <v>4.276653E-13</v>
      </c>
      <c r="AO1506" s="1">
        <v>2.9455160000000001E-13</v>
      </c>
      <c r="AP1506" s="1">
        <v>3.01623E-13</v>
      </c>
    </row>
    <row r="1507" spans="1:42" x14ac:dyDescent="0.15">
      <c r="A1507">
        <v>72.268609999999995</v>
      </c>
      <c r="B1507" s="1">
        <v>1.1512739999999999E-9</v>
      </c>
      <c r="C1507" s="1">
        <v>2.499672E-10</v>
      </c>
      <c r="D1507" s="1">
        <v>6.4533909999999996E-12</v>
      </c>
      <c r="E1507" s="1">
        <v>2.2602380000000001E-12</v>
      </c>
      <c r="F1507" s="1">
        <v>6.9988899999999999E-12</v>
      </c>
      <c r="G1507" s="1">
        <v>1.166925E-11</v>
      </c>
      <c r="H1507" s="1">
        <v>6.8539249999999997E-11</v>
      </c>
      <c r="I1507" s="1">
        <v>3.7070249999999999E-10</v>
      </c>
      <c r="J1507" s="1">
        <v>1.5427760000000001E-9</v>
      </c>
      <c r="K1507" s="1">
        <v>1.7376250000000001E-12</v>
      </c>
      <c r="L1507" s="1">
        <v>3.9723730000000001E-12</v>
      </c>
      <c r="M1507" s="1">
        <v>7.7306080000000008E-12</v>
      </c>
      <c r="N1507" s="1">
        <v>9.4156859999999998E-11</v>
      </c>
      <c r="O1507" s="1">
        <v>5.5068610000000004E-12</v>
      </c>
      <c r="P1507" s="1">
        <v>5.5620130000000002E-12</v>
      </c>
      <c r="Q1507" s="1">
        <v>3.3802430000000003E-11</v>
      </c>
      <c r="R1507" s="1">
        <v>2.2120959999999999E-12</v>
      </c>
      <c r="S1507" s="1">
        <v>5.089906E-10</v>
      </c>
      <c r="T1507" s="1">
        <v>3.4719439999999999E-9</v>
      </c>
      <c r="U1507" s="1">
        <v>8.1009339999999994E-11</v>
      </c>
      <c r="V1507" s="1">
        <v>3.0510320000000001E-12</v>
      </c>
      <c r="W1507" s="1">
        <v>2.6391999999999999E-12</v>
      </c>
      <c r="X1507" s="1">
        <v>5.4871229999999999E-11</v>
      </c>
      <c r="Y1507" s="1">
        <v>1.03311E-12</v>
      </c>
      <c r="Z1507" s="1">
        <v>1.079437E-12</v>
      </c>
      <c r="AA1507" s="1">
        <v>6.1345509999999999E-13</v>
      </c>
      <c r="AB1507" s="1">
        <v>4.6976950000000004E-13</v>
      </c>
      <c r="AC1507" s="1">
        <v>5.0991550000000004E-13</v>
      </c>
      <c r="AD1507" s="1">
        <v>7.7424520000000001E-13</v>
      </c>
      <c r="AE1507" s="1">
        <v>9.1529749999999992E-13</v>
      </c>
      <c r="AF1507" s="1">
        <v>4.7945319999999997E-13</v>
      </c>
      <c r="AG1507" s="1">
        <v>5.2005839999999999E-13</v>
      </c>
      <c r="AH1507" s="1">
        <v>4.4869390000000001E-13</v>
      </c>
      <c r="AI1507" s="1">
        <v>1.045032E-12</v>
      </c>
      <c r="AJ1507" s="1">
        <v>3.7246770000000001E-13</v>
      </c>
      <c r="AK1507" s="1">
        <v>5.4593410000000002E-13</v>
      </c>
      <c r="AL1507" s="1">
        <v>5.2861070000000001E-13</v>
      </c>
      <c r="AM1507" s="1">
        <v>2.8515469999999999E-13</v>
      </c>
      <c r="AN1507" s="1">
        <v>4.7556310000000002E-13</v>
      </c>
      <c r="AO1507" s="1">
        <v>3.8819880000000002E-13</v>
      </c>
      <c r="AP1507" s="1">
        <v>3.4570260000000002E-13</v>
      </c>
    </row>
    <row r="1508" spans="1:42" x14ac:dyDescent="0.15">
      <c r="A1508">
        <v>72.316630000000004</v>
      </c>
      <c r="B1508" s="1">
        <v>1.151232E-9</v>
      </c>
      <c r="C1508" s="1">
        <v>2.5071440000000001E-10</v>
      </c>
      <c r="D1508" s="1">
        <v>6.5469720000000003E-12</v>
      </c>
      <c r="E1508" s="1">
        <v>2.2652129999999999E-12</v>
      </c>
      <c r="F1508" s="1">
        <v>6.8345419999999996E-12</v>
      </c>
      <c r="G1508" s="1">
        <v>1.1587420000000001E-11</v>
      </c>
      <c r="H1508" s="1">
        <v>6.8825859999999998E-11</v>
      </c>
      <c r="I1508" s="1">
        <v>3.6982769999999999E-10</v>
      </c>
      <c r="J1508" s="1">
        <v>1.5378989999999999E-9</v>
      </c>
      <c r="K1508" s="1">
        <v>1.592864E-12</v>
      </c>
      <c r="L1508" s="1">
        <v>4.0236650000000003E-12</v>
      </c>
      <c r="M1508" s="1">
        <v>8.0403739999999999E-12</v>
      </c>
      <c r="N1508" s="1">
        <v>9.4035439999999997E-11</v>
      </c>
      <c r="O1508" s="1">
        <v>5.422232E-12</v>
      </c>
      <c r="P1508" s="1">
        <v>5.2185130000000003E-12</v>
      </c>
      <c r="Q1508" s="1">
        <v>3.3381229999999998E-11</v>
      </c>
      <c r="R1508" s="1">
        <v>2.2557469999999998E-12</v>
      </c>
      <c r="S1508" s="1">
        <v>5.0627619999999996E-10</v>
      </c>
      <c r="T1508" s="1">
        <v>3.4767100000000001E-9</v>
      </c>
      <c r="U1508" s="1">
        <v>8.1268180000000004E-11</v>
      </c>
      <c r="V1508" s="1">
        <v>3.1348220000000001E-12</v>
      </c>
      <c r="W1508" s="1">
        <v>2.6072050000000001E-12</v>
      </c>
      <c r="X1508" s="1">
        <v>5.3788040000000002E-11</v>
      </c>
      <c r="Y1508" s="1">
        <v>9.8926850000000003E-13</v>
      </c>
      <c r="Z1508" s="1">
        <v>8.5341530000000003E-13</v>
      </c>
      <c r="AA1508" s="1">
        <v>5.2252449999999995E-13</v>
      </c>
      <c r="AB1508" s="1">
        <v>5.8890599999999997E-13</v>
      </c>
      <c r="AC1508" s="1">
        <v>6.2217620000000001E-13</v>
      </c>
      <c r="AD1508" s="1">
        <v>7.3351080000000003E-13</v>
      </c>
      <c r="AE1508" s="1">
        <v>9.1937629999999995E-13</v>
      </c>
      <c r="AF1508" s="1">
        <v>6.1457270000000002E-13</v>
      </c>
      <c r="AG1508" s="1">
        <v>5.995199E-13</v>
      </c>
      <c r="AH1508" s="1">
        <v>4.8425360000000004E-13</v>
      </c>
      <c r="AI1508" s="1">
        <v>9.1871259999999992E-13</v>
      </c>
      <c r="AJ1508" s="1">
        <v>3.3590710000000002E-13</v>
      </c>
      <c r="AK1508" s="1">
        <v>5.436785E-13</v>
      </c>
      <c r="AL1508" s="1">
        <v>4.3450210000000002E-13</v>
      </c>
      <c r="AM1508" s="1">
        <v>2.6446200000000001E-13</v>
      </c>
      <c r="AN1508" s="1">
        <v>4.4987480000000002E-13</v>
      </c>
      <c r="AO1508" s="1">
        <v>4.4229429999999998E-13</v>
      </c>
      <c r="AP1508" s="1">
        <v>3.1276089999999999E-13</v>
      </c>
    </row>
    <row r="1509" spans="1:42" x14ac:dyDescent="0.15">
      <c r="A1509">
        <v>72.364649999999997</v>
      </c>
      <c r="B1509" s="1">
        <v>1.1502989999999999E-9</v>
      </c>
      <c r="C1509" s="1">
        <v>2.5174380000000002E-10</v>
      </c>
      <c r="D1509" s="1">
        <v>6.7129570000000004E-12</v>
      </c>
      <c r="E1509" s="1">
        <v>2.252673E-12</v>
      </c>
      <c r="F1509" s="1">
        <v>6.7432739999999997E-12</v>
      </c>
      <c r="G1509" s="1">
        <v>1.1420920000000001E-11</v>
      </c>
      <c r="H1509" s="1">
        <v>6.8958289999999995E-11</v>
      </c>
      <c r="I1509" s="1">
        <v>3.6836609999999999E-10</v>
      </c>
      <c r="J1509" s="1">
        <v>1.5341660000000001E-9</v>
      </c>
      <c r="K1509" s="1">
        <v>1.4638290000000001E-12</v>
      </c>
      <c r="L1509" s="1">
        <v>4.2229459999999996E-12</v>
      </c>
      <c r="M1509" s="1">
        <v>8.4524230000000002E-12</v>
      </c>
      <c r="N1509" s="1">
        <v>9.3949369999999994E-11</v>
      </c>
      <c r="O1509" s="1">
        <v>5.352234E-12</v>
      </c>
      <c r="P1509" s="1">
        <v>4.8794409999999998E-12</v>
      </c>
      <c r="Q1509" s="1">
        <v>3.3284480000000002E-11</v>
      </c>
      <c r="R1509" s="1">
        <v>2.3144109999999998E-12</v>
      </c>
      <c r="S1509" s="1">
        <v>5.034388E-10</v>
      </c>
      <c r="T1509" s="1">
        <v>3.4871340000000002E-9</v>
      </c>
      <c r="U1509" s="1">
        <v>8.1441070000000002E-11</v>
      </c>
      <c r="V1509" s="1">
        <v>3.3608E-12</v>
      </c>
      <c r="W1509" s="1">
        <v>2.5864409999999998E-12</v>
      </c>
      <c r="X1509" s="1">
        <v>5.2855650000000002E-11</v>
      </c>
      <c r="Y1509" s="1">
        <v>9.2895019999999991E-13</v>
      </c>
      <c r="Z1509" s="1">
        <v>6.5585600000000001E-13</v>
      </c>
      <c r="AA1509" s="1">
        <v>4.533224E-13</v>
      </c>
      <c r="AB1509" s="1">
        <v>8.3707780000000005E-13</v>
      </c>
      <c r="AC1509" s="1">
        <v>8.235401E-13</v>
      </c>
      <c r="AD1509" s="1">
        <v>7.2163370000000004E-13</v>
      </c>
      <c r="AE1509" s="1">
        <v>9.0062439999999997E-13</v>
      </c>
      <c r="AF1509" s="1">
        <v>8.4360249999999999E-13</v>
      </c>
      <c r="AG1509" s="1">
        <v>7.2022890000000002E-13</v>
      </c>
      <c r="AH1509" s="1">
        <v>5.6544540000000005E-13</v>
      </c>
      <c r="AI1509" s="1">
        <v>8.0057869999999996E-13</v>
      </c>
      <c r="AJ1509" s="1">
        <v>3.1016760000000001E-13</v>
      </c>
      <c r="AK1509" s="1">
        <v>5.4729760000000003E-13</v>
      </c>
      <c r="AL1509" s="1">
        <v>3.4538689999999998E-13</v>
      </c>
      <c r="AM1509" s="1">
        <v>2.6941719999999998E-13</v>
      </c>
      <c r="AN1509" s="1">
        <v>4.315212E-13</v>
      </c>
      <c r="AO1509" s="1">
        <v>4.8771549999999999E-13</v>
      </c>
      <c r="AP1509" s="1">
        <v>2.7932270000000001E-13</v>
      </c>
    </row>
    <row r="1510" spans="1:42" x14ac:dyDescent="0.15">
      <c r="A1510">
        <v>72.412660000000002</v>
      </c>
      <c r="B1510" s="1">
        <v>1.14964E-9</v>
      </c>
      <c r="C1510" s="1">
        <v>2.5213610000000002E-10</v>
      </c>
      <c r="D1510" s="1">
        <v>6.8082009999999998E-12</v>
      </c>
      <c r="E1510" s="1">
        <v>2.2325380000000002E-12</v>
      </c>
      <c r="F1510" s="1">
        <v>6.8288779999999999E-12</v>
      </c>
      <c r="G1510" s="1">
        <v>1.139971E-11</v>
      </c>
      <c r="H1510" s="1">
        <v>6.8900400000000001E-11</v>
      </c>
      <c r="I1510" s="1">
        <v>3.6728980000000002E-10</v>
      </c>
      <c r="J1510" s="1">
        <v>1.5335050000000001E-9</v>
      </c>
      <c r="K1510" s="1">
        <v>1.429461E-12</v>
      </c>
      <c r="L1510" s="1">
        <v>4.30364E-12</v>
      </c>
      <c r="M1510" s="1">
        <v>8.2154179999999998E-12</v>
      </c>
      <c r="N1510" s="1">
        <v>9.3942560000000005E-11</v>
      </c>
      <c r="O1510" s="1">
        <v>5.3492720000000002E-12</v>
      </c>
      <c r="P1510" s="1">
        <v>4.7339990000000001E-12</v>
      </c>
      <c r="Q1510" s="1">
        <v>3.3644640000000003E-11</v>
      </c>
      <c r="R1510" s="1">
        <v>2.3349070000000001E-12</v>
      </c>
      <c r="S1510" s="1">
        <v>5.0229139999999996E-10</v>
      </c>
      <c r="T1510" s="1">
        <v>3.4890230000000001E-9</v>
      </c>
      <c r="U1510" s="1">
        <v>8.0936170000000006E-11</v>
      </c>
      <c r="V1510" s="1">
        <v>3.4710140000000001E-12</v>
      </c>
      <c r="W1510" s="1">
        <v>2.6118200000000001E-12</v>
      </c>
      <c r="X1510" s="1">
        <v>5.2694459999999997E-11</v>
      </c>
      <c r="Y1510" s="1">
        <v>8.8902819999999997E-13</v>
      </c>
      <c r="Z1510" s="1">
        <v>6.3483669999999996E-13</v>
      </c>
      <c r="AA1510" s="1">
        <v>4.5710280000000004E-13</v>
      </c>
      <c r="AB1510" s="1">
        <v>8.9087020000000003E-13</v>
      </c>
      <c r="AC1510" s="1">
        <v>7.8774820000000002E-13</v>
      </c>
      <c r="AD1510" s="1">
        <v>7.745791E-13</v>
      </c>
      <c r="AE1510" s="1">
        <v>8.4774270000000002E-13</v>
      </c>
      <c r="AF1510" s="1">
        <v>9.3563690000000007E-13</v>
      </c>
      <c r="AG1510" s="1">
        <v>7.575258E-13</v>
      </c>
      <c r="AH1510" s="1">
        <v>6.3461019999999997E-13</v>
      </c>
      <c r="AI1510" s="1">
        <v>8.072881E-13</v>
      </c>
      <c r="AJ1510" s="1">
        <v>3.1107529999999999E-13</v>
      </c>
      <c r="AK1510" s="1">
        <v>5.4755370000000004E-13</v>
      </c>
      <c r="AL1510" s="1">
        <v>3.1798919999999998E-13</v>
      </c>
      <c r="AM1510" s="1">
        <v>3.000441E-13</v>
      </c>
      <c r="AN1510" s="1">
        <v>4.5535410000000002E-13</v>
      </c>
      <c r="AO1510" s="1">
        <v>5.0513110000000002E-13</v>
      </c>
      <c r="AP1510" s="1">
        <v>2.7507780000000002E-13</v>
      </c>
    </row>
    <row r="1511" spans="1:42" x14ac:dyDescent="0.15">
      <c r="A1511">
        <v>72.460679999999996</v>
      </c>
      <c r="B1511" s="1">
        <v>1.1493490000000001E-9</v>
      </c>
      <c r="C1511" s="1">
        <v>2.5184530000000002E-10</v>
      </c>
      <c r="D1511" s="1">
        <v>6.814413E-12</v>
      </c>
      <c r="E1511" s="1">
        <v>2.2053019999999998E-12</v>
      </c>
      <c r="F1511" s="1">
        <v>7.0887370000000002E-12</v>
      </c>
      <c r="G1511" s="1">
        <v>1.152175E-11</v>
      </c>
      <c r="H1511" s="1">
        <v>6.8664379999999994E-11</v>
      </c>
      <c r="I1511" s="1">
        <v>3.6675029999999999E-10</v>
      </c>
      <c r="J1511" s="1">
        <v>1.535868E-9</v>
      </c>
      <c r="K1511" s="1">
        <v>1.4883760000000001E-12</v>
      </c>
      <c r="L1511" s="1">
        <v>4.2451130000000004E-12</v>
      </c>
      <c r="M1511" s="1">
        <v>7.5167450000000002E-12</v>
      </c>
      <c r="N1511" s="1">
        <v>9.4077129999999997E-11</v>
      </c>
      <c r="O1511" s="1">
        <v>5.4123649999999998E-12</v>
      </c>
      <c r="P1511" s="1">
        <v>4.7793819999999997E-12</v>
      </c>
      <c r="Q1511" s="1">
        <v>3.4410000000000001E-11</v>
      </c>
      <c r="R1511" s="1">
        <v>2.3150539999999998E-12</v>
      </c>
      <c r="S1511" s="1">
        <v>5.0311499999999997E-10</v>
      </c>
      <c r="T1511" s="1">
        <v>3.4819939999999999E-9</v>
      </c>
      <c r="U1511" s="1">
        <v>8.0038529999999994E-11</v>
      </c>
      <c r="V1511" s="1">
        <v>3.4280760000000002E-12</v>
      </c>
      <c r="W1511" s="1">
        <v>2.6826620000000001E-12</v>
      </c>
      <c r="X1511" s="1">
        <v>5.3293200000000003E-11</v>
      </c>
      <c r="Y1511" s="1">
        <v>8.7391139999999996E-13</v>
      </c>
      <c r="Z1511" s="1">
        <v>7.8778130000000005E-13</v>
      </c>
      <c r="AA1511" s="1">
        <v>5.3279340000000004E-13</v>
      </c>
      <c r="AB1511" s="1">
        <v>7.4349690000000004E-13</v>
      </c>
      <c r="AC1511" s="1">
        <v>5.4446670000000001E-13</v>
      </c>
      <c r="AD1511" s="1">
        <v>8.9128269999999996E-13</v>
      </c>
      <c r="AE1511" s="1">
        <v>7.8290429999999998E-13</v>
      </c>
      <c r="AF1511" s="1">
        <v>8.7474719999999998E-13</v>
      </c>
      <c r="AG1511" s="1">
        <v>7.0826050000000004E-13</v>
      </c>
      <c r="AH1511" s="1">
        <v>6.7815180000000002E-13</v>
      </c>
      <c r="AI1511" s="1">
        <v>9.3702769999999998E-13</v>
      </c>
      <c r="AJ1511" s="1">
        <v>3.3823659999999999E-13</v>
      </c>
      <c r="AK1511" s="1">
        <v>5.4281080000000004E-13</v>
      </c>
      <c r="AL1511" s="1">
        <v>3.5141210000000001E-13</v>
      </c>
      <c r="AM1511" s="1">
        <v>3.505032E-13</v>
      </c>
      <c r="AN1511" s="1">
        <v>5.2075760000000002E-13</v>
      </c>
      <c r="AO1511" s="1">
        <v>4.9632689999999999E-13</v>
      </c>
      <c r="AP1511" s="1">
        <v>2.996034E-13</v>
      </c>
    </row>
    <row r="1512" spans="1:42" x14ac:dyDescent="0.15">
      <c r="A1512">
        <v>72.508700000000005</v>
      </c>
      <c r="B1512" s="1">
        <v>1.14947E-9</v>
      </c>
      <c r="C1512" s="1">
        <v>2.5152450000000001E-10</v>
      </c>
      <c r="D1512" s="1">
        <v>6.800999E-12</v>
      </c>
      <c r="E1512" s="1">
        <v>2.1716510000000001E-12</v>
      </c>
      <c r="F1512" s="1">
        <v>7.3281759999999993E-12</v>
      </c>
      <c r="G1512" s="1">
        <v>1.1581769999999999E-11</v>
      </c>
      <c r="H1512" s="1">
        <v>6.8416419999999996E-11</v>
      </c>
      <c r="I1512" s="1">
        <v>3.6685259999999998E-10</v>
      </c>
      <c r="J1512" s="1">
        <v>1.538884E-9</v>
      </c>
      <c r="K1512" s="1">
        <v>1.5673600000000001E-12</v>
      </c>
      <c r="L1512" s="1">
        <v>4.2391939999999997E-12</v>
      </c>
      <c r="M1512" s="1">
        <v>7.3263340000000006E-12</v>
      </c>
      <c r="N1512" s="1">
        <v>9.4433029999999995E-11</v>
      </c>
      <c r="O1512" s="1">
        <v>5.4839170000000002E-12</v>
      </c>
      <c r="P1512" s="1">
        <v>4.9022599999999998E-12</v>
      </c>
      <c r="Q1512" s="1">
        <v>3.4964809999999999E-11</v>
      </c>
      <c r="R1512" s="1">
        <v>2.253884E-12</v>
      </c>
      <c r="S1512" s="1">
        <v>5.0563429999999996E-10</v>
      </c>
      <c r="T1512" s="1">
        <v>3.4774139999999999E-9</v>
      </c>
      <c r="U1512" s="1">
        <v>7.9829979999999999E-11</v>
      </c>
      <c r="V1512" s="1">
        <v>3.3782200000000001E-12</v>
      </c>
      <c r="W1512" s="1">
        <v>2.691635E-12</v>
      </c>
      <c r="X1512" s="1">
        <v>5.4019339999999998E-11</v>
      </c>
      <c r="Y1512" s="1">
        <v>8.822068E-13</v>
      </c>
      <c r="Z1512" s="1">
        <v>9.808945999999999E-13</v>
      </c>
      <c r="AA1512" s="1">
        <v>6.222703E-13</v>
      </c>
      <c r="AB1512" s="1">
        <v>6.5756729999999995E-13</v>
      </c>
      <c r="AC1512" s="1">
        <v>4.2090609999999999E-13</v>
      </c>
      <c r="AD1512" s="1">
        <v>9.4518490000000002E-13</v>
      </c>
      <c r="AE1512" s="1">
        <v>7.7496200000000001E-13</v>
      </c>
      <c r="AF1512" s="1">
        <v>8.281233E-13</v>
      </c>
      <c r="AG1512" s="1">
        <v>6.7113780000000005E-13</v>
      </c>
      <c r="AH1512" s="1">
        <v>6.9713130000000002E-13</v>
      </c>
      <c r="AI1512" s="1">
        <v>1.0883499999999999E-12</v>
      </c>
      <c r="AJ1512" s="1">
        <v>3.7678829999999998E-13</v>
      </c>
      <c r="AK1512" s="1">
        <v>5.091409E-13</v>
      </c>
      <c r="AL1512" s="1">
        <v>4.0407630000000002E-13</v>
      </c>
      <c r="AM1512" s="1">
        <v>3.8156209999999999E-13</v>
      </c>
      <c r="AN1512" s="1">
        <v>6.002222E-13</v>
      </c>
      <c r="AO1512" s="1">
        <v>4.7442700000000001E-13</v>
      </c>
      <c r="AP1512" s="1">
        <v>3.1270999999999999E-13</v>
      </c>
    </row>
    <row r="1513" spans="1:42" x14ac:dyDescent="0.15">
      <c r="A1513">
        <v>72.556719999999999</v>
      </c>
      <c r="B1513" s="1">
        <v>1.149967E-9</v>
      </c>
      <c r="C1513" s="1">
        <v>2.510895E-10</v>
      </c>
      <c r="D1513" s="1">
        <v>6.7148799999999998E-12</v>
      </c>
      <c r="E1513" s="1">
        <v>2.1231680000000002E-12</v>
      </c>
      <c r="F1513" s="1">
        <v>7.1928260000000003E-12</v>
      </c>
      <c r="G1513" s="1">
        <v>1.124548E-11</v>
      </c>
      <c r="H1513" s="1">
        <v>6.8172639999999995E-11</v>
      </c>
      <c r="I1513" s="1">
        <v>3.6762000000000002E-10</v>
      </c>
      <c r="J1513" s="1">
        <v>1.539093E-9</v>
      </c>
      <c r="K1513" s="1">
        <v>1.5617710000000001E-12</v>
      </c>
      <c r="L1513" s="1">
        <v>4.2953359999999999E-12</v>
      </c>
      <c r="M1513" s="1">
        <v>7.7373929999999997E-12</v>
      </c>
      <c r="N1513" s="1">
        <v>9.5029930000000005E-11</v>
      </c>
      <c r="O1513" s="1">
        <v>5.4729439999999998E-12</v>
      </c>
      <c r="P1513" s="1">
        <v>4.9817130000000003E-12</v>
      </c>
      <c r="Q1513" s="1">
        <v>3.4144450000000001E-11</v>
      </c>
      <c r="R1513" s="1">
        <v>2.0514419999999999E-12</v>
      </c>
      <c r="S1513" s="1">
        <v>5.0937700000000003E-10</v>
      </c>
      <c r="T1513" s="1">
        <v>3.4757169999999999E-9</v>
      </c>
      <c r="U1513" s="1">
        <v>8.0437399999999994E-11</v>
      </c>
      <c r="V1513" s="1">
        <v>3.3050460000000001E-12</v>
      </c>
      <c r="W1513" s="1">
        <v>2.4256260000000001E-12</v>
      </c>
      <c r="X1513" s="1">
        <v>5.3906529999999998E-11</v>
      </c>
      <c r="Y1513" s="1">
        <v>9.09027E-13</v>
      </c>
      <c r="Z1513" s="1">
        <v>1.0224030000000001E-12</v>
      </c>
      <c r="AA1513" s="1">
        <v>6.3872199999999997E-13</v>
      </c>
      <c r="AB1513" s="1">
        <v>6.4404439999999997E-13</v>
      </c>
      <c r="AC1513" s="1">
        <v>4.3881569999999998E-13</v>
      </c>
      <c r="AD1513" s="1">
        <v>6.9442270000000003E-13</v>
      </c>
      <c r="AE1513" s="1">
        <v>8.3443199999999995E-13</v>
      </c>
      <c r="AF1513" s="1">
        <v>7.9808769999999997E-13</v>
      </c>
      <c r="AG1513" s="1">
        <v>6.5065710000000002E-13</v>
      </c>
      <c r="AH1513" s="1">
        <v>6.2704849999999998E-13</v>
      </c>
      <c r="AI1513" s="1">
        <v>1.107369E-12</v>
      </c>
      <c r="AJ1513" s="1">
        <v>4.120431E-13</v>
      </c>
      <c r="AK1513" s="1">
        <v>3.8445549999999999E-13</v>
      </c>
      <c r="AL1513" s="1">
        <v>4.2283880000000001E-13</v>
      </c>
      <c r="AM1513" s="1">
        <v>3.1737720000000001E-13</v>
      </c>
      <c r="AN1513" s="1">
        <v>6.5985750000000005E-13</v>
      </c>
      <c r="AO1513" s="1">
        <v>4.122767E-13</v>
      </c>
      <c r="AP1513" s="1">
        <v>2.4767259999999998E-13</v>
      </c>
    </row>
    <row r="1514" spans="1:42" x14ac:dyDescent="0.15">
      <c r="A1514">
        <v>72.604740000000007</v>
      </c>
      <c r="B1514" s="1">
        <v>1.150665E-9</v>
      </c>
      <c r="C1514" s="1">
        <v>2.50655E-10</v>
      </c>
      <c r="D1514" s="1">
        <v>6.6290590000000003E-12</v>
      </c>
      <c r="E1514" s="1">
        <v>2.1115549999999999E-12</v>
      </c>
      <c r="F1514" s="1">
        <v>7.0590500000000003E-12</v>
      </c>
      <c r="G1514" s="1">
        <v>1.123753E-11</v>
      </c>
      <c r="H1514" s="1">
        <v>6.8134889999999994E-11</v>
      </c>
      <c r="I1514" s="1">
        <v>3.6896580000000002E-10</v>
      </c>
      <c r="J1514" s="1">
        <v>1.539314E-9</v>
      </c>
      <c r="K1514" s="1">
        <v>1.565462E-12</v>
      </c>
      <c r="L1514" s="1">
        <v>4.3899259999999998E-12</v>
      </c>
      <c r="M1514" s="1">
        <v>8.5218480000000005E-12</v>
      </c>
      <c r="N1514" s="1">
        <v>9.5758640000000004E-11</v>
      </c>
      <c r="O1514" s="1">
        <v>5.4623339999999997E-12</v>
      </c>
      <c r="P1514" s="1">
        <v>5.0612490000000003E-12</v>
      </c>
      <c r="Q1514" s="1">
        <v>3.3524129999999997E-11</v>
      </c>
      <c r="R1514" s="1">
        <v>1.8949319999999998E-12</v>
      </c>
      <c r="S1514" s="1">
        <v>5.137584E-10</v>
      </c>
      <c r="T1514" s="1">
        <v>3.475812E-9</v>
      </c>
      <c r="U1514" s="1">
        <v>8.1550459999999999E-11</v>
      </c>
      <c r="V1514" s="1">
        <v>3.2449569999999998E-12</v>
      </c>
      <c r="W1514" s="1">
        <v>2.2889070000000001E-12</v>
      </c>
      <c r="X1514" s="1">
        <v>5.3797400000000003E-11</v>
      </c>
      <c r="Y1514" s="1">
        <v>9.4568490000000007E-13</v>
      </c>
      <c r="Z1514" s="1">
        <v>1.064563E-12</v>
      </c>
      <c r="AA1514" s="1">
        <v>6.5545219999999996E-13</v>
      </c>
      <c r="AB1514" s="1">
        <v>6.7549460000000001E-13</v>
      </c>
      <c r="AC1514" s="1">
        <v>5.446185E-13</v>
      </c>
      <c r="AD1514" s="1">
        <v>5.8080589999999998E-13</v>
      </c>
      <c r="AE1514" s="1">
        <v>9.3569369999999994E-13</v>
      </c>
      <c r="AF1514" s="1">
        <v>7.7831680000000003E-13</v>
      </c>
      <c r="AG1514" s="1">
        <v>6.4901239999999995E-13</v>
      </c>
      <c r="AH1514" s="1">
        <v>5.6310860000000001E-13</v>
      </c>
      <c r="AI1514" s="1">
        <v>1.12695E-12</v>
      </c>
      <c r="AJ1514" s="1">
        <v>4.4726099999999998E-13</v>
      </c>
      <c r="AK1514" s="1">
        <v>3.2432190000000001E-13</v>
      </c>
      <c r="AL1514" s="1">
        <v>4.4172140000000001E-13</v>
      </c>
      <c r="AM1514" s="1">
        <v>2.8521980000000001E-13</v>
      </c>
      <c r="AN1514" s="1">
        <v>7.1950239999999999E-13</v>
      </c>
      <c r="AO1514" s="1">
        <v>3.8398459999999998E-13</v>
      </c>
      <c r="AP1514" s="1">
        <v>2.3869280000000002E-13</v>
      </c>
    </row>
    <row r="1515" spans="1:42" x14ac:dyDescent="0.15">
      <c r="A1515">
        <v>72.652760000000001</v>
      </c>
      <c r="B1515" s="1">
        <v>1.150399E-9</v>
      </c>
      <c r="C1515" s="1">
        <v>2.5021249999999998E-10</v>
      </c>
      <c r="D1515" s="1">
        <v>6.5197840000000002E-12</v>
      </c>
      <c r="E1515" s="1">
        <v>2.1523680000000001E-12</v>
      </c>
      <c r="F1515" s="1">
        <v>6.7992210000000004E-12</v>
      </c>
      <c r="G1515" s="1">
        <v>1.1694839999999999E-11</v>
      </c>
      <c r="H1515" s="1">
        <v>6.8412740000000004E-11</v>
      </c>
      <c r="I1515" s="1">
        <v>3.7077509999999997E-10</v>
      </c>
      <c r="J1515" s="1">
        <v>1.538991E-9</v>
      </c>
      <c r="K1515" s="1">
        <v>1.5819100000000001E-12</v>
      </c>
      <c r="L1515" s="1">
        <v>4.2036199999999998E-12</v>
      </c>
      <c r="M1515" s="1">
        <v>8.5075819999999999E-12</v>
      </c>
      <c r="N1515" s="1">
        <v>9.2945109999999994E-11</v>
      </c>
      <c r="O1515" s="1">
        <v>5.4511479999999999E-12</v>
      </c>
      <c r="P1515" s="1">
        <v>4.7950530000000004E-12</v>
      </c>
      <c r="Q1515" s="1">
        <v>3.3193189999999997E-11</v>
      </c>
      <c r="R1515" s="1">
        <v>1.8115440000000001E-12</v>
      </c>
      <c r="S1515" s="1">
        <v>5.1189579999999996E-10</v>
      </c>
      <c r="T1515" s="1">
        <v>3.474347E-9</v>
      </c>
      <c r="U1515" s="1">
        <v>7.9385809999999995E-11</v>
      </c>
      <c r="V1515" s="1">
        <v>3.2066079999999999E-12</v>
      </c>
      <c r="W1515" s="1">
        <v>2.3346650000000001E-12</v>
      </c>
      <c r="X1515" s="1">
        <v>5.3664650000000001E-11</v>
      </c>
      <c r="Y1515" s="1">
        <v>9.6158189999999991E-13</v>
      </c>
      <c r="Z1515" s="1">
        <v>1.034328E-12</v>
      </c>
      <c r="AA1515" s="1">
        <v>5.6341429999999998E-13</v>
      </c>
      <c r="AB1515" s="1">
        <v>6.6943939999999998E-13</v>
      </c>
      <c r="AC1515" s="1">
        <v>6.3871899999999996E-13</v>
      </c>
      <c r="AD1515" s="1">
        <v>6.6066949999999996E-13</v>
      </c>
      <c r="AE1515" s="1">
        <v>8.0426509999999996E-13</v>
      </c>
      <c r="AF1515" s="1">
        <v>6.5668259999999997E-13</v>
      </c>
      <c r="AG1515" s="1">
        <v>6.6512530000000003E-13</v>
      </c>
      <c r="AH1515" s="1">
        <v>5.0737900000000003E-13</v>
      </c>
      <c r="AI1515" s="1">
        <v>1.081409E-12</v>
      </c>
      <c r="AJ1515" s="1">
        <v>3.4421739999999998E-13</v>
      </c>
      <c r="AK1515" s="1">
        <v>3.5558190000000002E-13</v>
      </c>
      <c r="AL1515" s="1">
        <v>3.7260039999999998E-13</v>
      </c>
      <c r="AM1515" s="1">
        <v>2.9809879999999998E-13</v>
      </c>
      <c r="AN1515" s="1">
        <v>5.6763010000000003E-13</v>
      </c>
      <c r="AO1515" s="1">
        <v>4.0367520000000001E-13</v>
      </c>
      <c r="AP1515" s="1">
        <v>3.0907719999999998E-13</v>
      </c>
    </row>
    <row r="1516" spans="1:42" x14ac:dyDescent="0.15">
      <c r="A1516">
        <v>72.700779999999995</v>
      </c>
      <c r="B1516" s="1">
        <v>1.1500510000000001E-9</v>
      </c>
      <c r="C1516" s="1">
        <v>2.5018169999999998E-10</v>
      </c>
      <c r="D1516" s="1">
        <v>6.4085990000000002E-12</v>
      </c>
      <c r="E1516" s="1">
        <v>2.2338129999999999E-12</v>
      </c>
      <c r="F1516" s="1">
        <v>6.5739559999999997E-12</v>
      </c>
      <c r="G1516" s="1">
        <v>1.2512689999999999E-11</v>
      </c>
      <c r="H1516" s="1">
        <v>6.8919820000000006E-11</v>
      </c>
      <c r="I1516" s="1">
        <v>3.7286399999999998E-10</v>
      </c>
      <c r="J1516" s="1">
        <v>1.5386249999999999E-9</v>
      </c>
      <c r="K1516" s="1">
        <v>1.6087320000000001E-12</v>
      </c>
      <c r="L1516" s="1">
        <v>4.0309449999999998E-12</v>
      </c>
      <c r="M1516" s="1">
        <v>8.4936370000000004E-12</v>
      </c>
      <c r="N1516" s="1">
        <v>9.086558E-11</v>
      </c>
      <c r="O1516" s="1">
        <v>5.4399139999999999E-12</v>
      </c>
      <c r="P1516" s="1">
        <v>4.5921840000000002E-12</v>
      </c>
      <c r="Q1516" s="1">
        <v>3.3166780000000003E-11</v>
      </c>
      <c r="R1516" s="1">
        <v>1.838102E-12</v>
      </c>
      <c r="S1516" s="1">
        <v>5.1004989999999998E-10</v>
      </c>
      <c r="T1516" s="1">
        <v>3.474713E-9</v>
      </c>
      <c r="U1516" s="1">
        <v>7.7675499999999997E-11</v>
      </c>
      <c r="V1516" s="1">
        <v>3.205295E-12</v>
      </c>
      <c r="W1516" s="1">
        <v>2.5218529999999999E-12</v>
      </c>
      <c r="X1516" s="1">
        <v>5.3752520000000002E-11</v>
      </c>
      <c r="Y1516" s="1">
        <v>9.7563459999999998E-13</v>
      </c>
      <c r="Z1516" s="1">
        <v>9.9895450000000007E-13</v>
      </c>
      <c r="AA1516" s="1">
        <v>5.1179489999999998E-13</v>
      </c>
      <c r="AB1516" s="1">
        <v>6.596253E-13</v>
      </c>
      <c r="AC1516" s="1">
        <v>7.3049030000000002E-13</v>
      </c>
      <c r="AD1516" s="1">
        <v>8.9048859999999997E-13</v>
      </c>
      <c r="AE1516" s="1">
        <v>7.0040709999999998E-13</v>
      </c>
      <c r="AF1516" s="1">
        <v>5.5972959999999995E-13</v>
      </c>
      <c r="AG1516" s="1">
        <v>6.9245059999999999E-13</v>
      </c>
      <c r="AH1516" s="1">
        <v>4.5801379999999996E-13</v>
      </c>
      <c r="AI1516" s="1">
        <v>1.030566E-12</v>
      </c>
      <c r="AJ1516" s="1">
        <v>2.6808749999999999E-13</v>
      </c>
      <c r="AK1516" s="1">
        <v>4.5767429999999997E-13</v>
      </c>
      <c r="AL1516" s="1">
        <v>3.2708150000000001E-13</v>
      </c>
      <c r="AM1516" s="1">
        <v>3.4588279999999999E-13</v>
      </c>
      <c r="AN1516" s="1">
        <v>4.2726240000000001E-13</v>
      </c>
      <c r="AO1516" s="1">
        <v>4.6055230000000001E-13</v>
      </c>
      <c r="AP1516" s="1">
        <v>4.4096719999999999E-13</v>
      </c>
    </row>
    <row r="1517" spans="1:42" x14ac:dyDescent="0.15">
      <c r="A1517">
        <v>72.748800000000003</v>
      </c>
      <c r="B1517" s="1">
        <v>1.1493730000000001E-9</v>
      </c>
      <c r="C1517" s="1">
        <v>2.5096690000000001E-10</v>
      </c>
      <c r="D1517" s="1">
        <v>6.2928660000000001E-12</v>
      </c>
      <c r="E1517" s="1">
        <v>2.321979E-12</v>
      </c>
      <c r="F1517" s="1">
        <v>6.435802E-12</v>
      </c>
      <c r="G1517" s="1">
        <v>1.206389E-11</v>
      </c>
      <c r="H1517" s="1">
        <v>6.9351249999999996E-11</v>
      </c>
      <c r="I1517" s="1">
        <v>3.735579E-10</v>
      </c>
      <c r="J1517" s="1">
        <v>1.5372170000000001E-9</v>
      </c>
      <c r="K1517" s="1">
        <v>1.6395910000000001E-12</v>
      </c>
      <c r="L1517" s="1">
        <v>3.9280210000000002E-12</v>
      </c>
      <c r="M1517" s="1">
        <v>8.6111180000000006E-12</v>
      </c>
      <c r="N1517" s="1">
        <v>9.0677209999999996E-11</v>
      </c>
      <c r="O1517" s="1">
        <v>5.4048319999999996E-12</v>
      </c>
      <c r="P1517" s="1">
        <v>4.5583410000000003E-12</v>
      </c>
      <c r="Q1517" s="1">
        <v>3.3383800000000002E-11</v>
      </c>
      <c r="R1517" s="1">
        <v>1.998605E-12</v>
      </c>
      <c r="S1517" s="1">
        <v>5.091917E-10</v>
      </c>
      <c r="T1517" s="1">
        <v>3.4787449999999999E-9</v>
      </c>
      <c r="U1517" s="1">
        <v>7.7311149999999994E-11</v>
      </c>
      <c r="V1517" s="1">
        <v>3.2540520000000002E-12</v>
      </c>
      <c r="W1517" s="1">
        <v>2.6713000000000001E-12</v>
      </c>
      <c r="X1517" s="1">
        <v>5.427717E-11</v>
      </c>
      <c r="Y1517" s="1">
        <v>9.7247820000000008E-13</v>
      </c>
      <c r="Z1517" s="1">
        <v>9.6497469999999996E-13</v>
      </c>
      <c r="AA1517" s="1">
        <v>5.5113149999999995E-13</v>
      </c>
      <c r="AB1517" s="1">
        <v>5.634502E-13</v>
      </c>
      <c r="AC1517" s="1">
        <v>7.3792360000000001E-13</v>
      </c>
      <c r="AD1517" s="1">
        <v>1.034919E-12</v>
      </c>
      <c r="AE1517" s="1">
        <v>6.8362450000000004E-13</v>
      </c>
      <c r="AF1517" s="1">
        <v>5.2394329999999997E-13</v>
      </c>
      <c r="AG1517" s="1">
        <v>7.0861870000000002E-13</v>
      </c>
      <c r="AH1517" s="1">
        <v>4.0654589999999998E-13</v>
      </c>
      <c r="AI1517" s="1">
        <v>9.343743999999999E-13</v>
      </c>
      <c r="AJ1517" s="1">
        <v>2.6241860000000001E-13</v>
      </c>
      <c r="AK1517" s="1">
        <v>4.9856829999999999E-13</v>
      </c>
      <c r="AL1517" s="1">
        <v>3.383568E-13</v>
      </c>
      <c r="AM1517" s="1">
        <v>3.6248400000000002E-13</v>
      </c>
      <c r="AN1517" s="1">
        <v>3.4024400000000001E-13</v>
      </c>
      <c r="AO1517" s="1">
        <v>4.6007439999999999E-13</v>
      </c>
      <c r="AP1517" s="1">
        <v>4.2836630000000001E-13</v>
      </c>
    </row>
    <row r="1518" spans="1:42" x14ac:dyDescent="0.15">
      <c r="A1518">
        <v>72.796819999999997</v>
      </c>
      <c r="B1518" s="1">
        <v>1.1485090000000001E-9</v>
      </c>
      <c r="C1518" s="1">
        <v>2.5247899999999998E-10</v>
      </c>
      <c r="D1518" s="1">
        <v>6.2152150000000002E-12</v>
      </c>
      <c r="E1518" s="1">
        <v>2.4073190000000001E-12</v>
      </c>
      <c r="F1518" s="1">
        <v>6.43767E-12</v>
      </c>
      <c r="G1518" s="1">
        <v>1.1049959999999999E-11</v>
      </c>
      <c r="H1518" s="1">
        <v>6.9703580000000001E-11</v>
      </c>
      <c r="I1518" s="1">
        <v>3.7342779999999999E-10</v>
      </c>
      <c r="J1518" s="1">
        <v>1.5352280000000001E-9</v>
      </c>
      <c r="K1518" s="1">
        <v>1.671469E-12</v>
      </c>
      <c r="L1518" s="1">
        <v>3.9062390000000004E-12</v>
      </c>
      <c r="M1518" s="1">
        <v>8.8487889999999993E-12</v>
      </c>
      <c r="N1518" s="1">
        <v>9.2218979999999998E-11</v>
      </c>
      <c r="O1518" s="1">
        <v>5.3564270000000003E-12</v>
      </c>
      <c r="P1518" s="1">
        <v>4.6813800000000004E-12</v>
      </c>
      <c r="Q1518" s="1">
        <v>3.3760760000000001E-11</v>
      </c>
      <c r="R1518" s="1">
        <v>2.2647699999999999E-12</v>
      </c>
      <c r="S1518" s="1">
        <v>5.0923690000000004E-10</v>
      </c>
      <c r="T1518" s="1">
        <v>3.4861320000000001E-9</v>
      </c>
      <c r="U1518" s="1">
        <v>7.8178079999999998E-11</v>
      </c>
      <c r="V1518" s="1">
        <v>3.3531570000000001E-12</v>
      </c>
      <c r="W1518" s="1">
        <v>2.7767659999999998E-12</v>
      </c>
      <c r="X1518" s="1">
        <v>5.5192179999999997E-11</v>
      </c>
      <c r="Y1518" s="1">
        <v>9.7855340000000005E-13</v>
      </c>
      <c r="Z1518" s="1">
        <v>9.322654E-13</v>
      </c>
      <c r="AA1518" s="1">
        <v>6.7368320000000004E-13</v>
      </c>
      <c r="AB1518" s="1">
        <v>4.6009869999999999E-13</v>
      </c>
      <c r="AC1518" s="1">
        <v>6.9823879999999998E-13</v>
      </c>
      <c r="AD1518" s="1">
        <v>1.1073650000000001E-12</v>
      </c>
      <c r="AE1518" s="1">
        <v>7.4649740000000001E-13</v>
      </c>
      <c r="AF1518" s="1">
        <v>5.4411650000000001E-13</v>
      </c>
      <c r="AG1518" s="1">
        <v>7.1676130000000001E-13</v>
      </c>
      <c r="AH1518" s="1">
        <v>3.7593800000000002E-13</v>
      </c>
      <c r="AI1518" s="1">
        <v>8.3817660000000003E-13</v>
      </c>
      <c r="AJ1518" s="1">
        <v>3.2121039999999998E-13</v>
      </c>
      <c r="AK1518" s="1">
        <v>4.9456150000000002E-13</v>
      </c>
      <c r="AL1518" s="1">
        <v>4.0159099999999998E-13</v>
      </c>
      <c r="AM1518" s="1">
        <v>3.5601280000000002E-13</v>
      </c>
      <c r="AN1518" s="1">
        <v>3.0646860000000001E-13</v>
      </c>
      <c r="AO1518" s="1">
        <v>4.2420959999999999E-13</v>
      </c>
      <c r="AP1518" s="1">
        <v>3.3726760000000001E-13</v>
      </c>
    </row>
    <row r="1519" spans="1:42" x14ac:dyDescent="0.15">
      <c r="A1519">
        <v>72.844840000000005</v>
      </c>
      <c r="B1519" s="1">
        <v>1.1467049999999999E-9</v>
      </c>
      <c r="C1519" s="1">
        <v>2.532546E-10</v>
      </c>
      <c r="D1519" s="1">
        <v>6.2422530000000001E-12</v>
      </c>
      <c r="E1519" s="1">
        <v>2.408383E-12</v>
      </c>
      <c r="F1519" s="1">
        <v>6.6327070000000002E-12</v>
      </c>
      <c r="G1519" s="1">
        <v>1.0532839999999999E-11</v>
      </c>
      <c r="H1519" s="1">
        <v>6.9823190000000004E-11</v>
      </c>
      <c r="I1519" s="1">
        <v>3.7313430000000001E-10</v>
      </c>
      <c r="J1519" s="1">
        <v>1.5328810000000001E-9</v>
      </c>
      <c r="K1519" s="1">
        <v>1.692342E-12</v>
      </c>
      <c r="L1519" s="1">
        <v>3.9572849999999999E-12</v>
      </c>
      <c r="M1519" s="1">
        <v>8.9131210000000001E-12</v>
      </c>
      <c r="N1519" s="1">
        <v>9.3755180000000004E-11</v>
      </c>
      <c r="O1519" s="1">
        <v>5.2964940000000001E-12</v>
      </c>
      <c r="P1519" s="1">
        <v>4.8757770000000003E-12</v>
      </c>
      <c r="Q1519" s="1">
        <v>3.4137009999999997E-11</v>
      </c>
      <c r="R1519" s="1">
        <v>2.4068040000000001E-12</v>
      </c>
      <c r="S1519" s="1">
        <v>5.0945889999999998E-10</v>
      </c>
      <c r="T1519" s="1">
        <v>3.4882929999999999E-9</v>
      </c>
      <c r="U1519" s="1">
        <v>7.9340989999999997E-11</v>
      </c>
      <c r="V1519" s="1">
        <v>3.4941769999999998E-12</v>
      </c>
      <c r="W1519" s="1">
        <v>2.860166E-12</v>
      </c>
      <c r="X1519" s="1">
        <v>5.5639299999999998E-11</v>
      </c>
      <c r="Y1519" s="1">
        <v>1.031202E-12</v>
      </c>
      <c r="Z1519" s="1">
        <v>8.9808479999999999E-13</v>
      </c>
      <c r="AA1519" s="1">
        <v>7.6763070000000003E-13</v>
      </c>
      <c r="AB1519" s="1">
        <v>4.5826079999999997E-13</v>
      </c>
      <c r="AC1519" s="1">
        <v>6.3499359999999996E-13</v>
      </c>
      <c r="AD1519" s="1">
        <v>1.0951389999999999E-12</v>
      </c>
      <c r="AE1519" s="1">
        <v>8.0256030000000004E-13</v>
      </c>
      <c r="AF1519" s="1">
        <v>5.8402259999999996E-13</v>
      </c>
      <c r="AG1519" s="1">
        <v>6.9564349999999995E-13</v>
      </c>
      <c r="AH1519" s="1">
        <v>4.0456020000000001E-13</v>
      </c>
      <c r="AI1519" s="1">
        <v>8.0458430000000005E-13</v>
      </c>
      <c r="AJ1519" s="1">
        <v>3.6427400000000001E-13</v>
      </c>
      <c r="AK1519" s="1">
        <v>4.9245449999999996E-13</v>
      </c>
      <c r="AL1519" s="1">
        <v>4.4040820000000001E-13</v>
      </c>
      <c r="AM1519" s="1">
        <v>3.3116229999999999E-13</v>
      </c>
      <c r="AN1519" s="1">
        <v>3.050793E-13</v>
      </c>
      <c r="AO1519" s="1">
        <v>3.9507230000000002E-13</v>
      </c>
      <c r="AP1519" s="1">
        <v>2.7643060000000001E-13</v>
      </c>
    </row>
    <row r="1520" spans="1:42" x14ac:dyDescent="0.15">
      <c r="A1520">
        <v>72.892849999999996</v>
      </c>
      <c r="B1520" s="1">
        <v>1.1436949999999999E-9</v>
      </c>
      <c r="C1520" s="1">
        <v>2.5227570000000001E-10</v>
      </c>
      <c r="D1520" s="1">
        <v>6.3878139999999999E-12</v>
      </c>
      <c r="E1520" s="1">
        <v>2.2574030000000002E-12</v>
      </c>
      <c r="F1520" s="1">
        <v>7.0135689999999998E-12</v>
      </c>
      <c r="G1520" s="1">
        <v>1.056333E-11</v>
      </c>
      <c r="H1520" s="1">
        <v>6.9525770000000005E-11</v>
      </c>
      <c r="I1520" s="1">
        <v>3.7254499999999998E-10</v>
      </c>
      <c r="J1520" s="1">
        <v>1.53028E-9</v>
      </c>
      <c r="K1520" s="1">
        <v>1.6926899999999999E-12</v>
      </c>
      <c r="L1520" s="1">
        <v>4.0629519999999997E-12</v>
      </c>
      <c r="M1520" s="1">
        <v>8.576553E-12</v>
      </c>
      <c r="N1520" s="1">
        <v>9.4026749999999995E-11</v>
      </c>
      <c r="O1520" s="1">
        <v>5.247647E-12</v>
      </c>
      <c r="P1520" s="1">
        <v>5.081567E-12</v>
      </c>
      <c r="Q1520" s="1">
        <v>3.440158E-11</v>
      </c>
      <c r="R1520" s="1">
        <v>2.2707150000000002E-12</v>
      </c>
      <c r="S1520" s="1">
        <v>5.094194E-10</v>
      </c>
      <c r="T1520" s="1">
        <v>3.4797100000000002E-9</v>
      </c>
      <c r="U1520" s="1">
        <v>8.0134359999999995E-11</v>
      </c>
      <c r="V1520" s="1">
        <v>3.6658170000000001E-12</v>
      </c>
      <c r="W1520" s="1">
        <v>2.9037250000000001E-12</v>
      </c>
      <c r="X1520" s="1">
        <v>5.5010710000000002E-11</v>
      </c>
      <c r="Y1520" s="1">
        <v>1.135244E-12</v>
      </c>
      <c r="Z1520" s="1">
        <v>8.6031860000000001E-13</v>
      </c>
      <c r="AA1520" s="1">
        <v>7.489221E-13</v>
      </c>
      <c r="AB1520" s="1">
        <v>5.6839570000000002E-13</v>
      </c>
      <c r="AC1520" s="1">
        <v>5.403596E-13</v>
      </c>
      <c r="AD1520" s="1">
        <v>9.4196570000000002E-13</v>
      </c>
      <c r="AE1520" s="1">
        <v>7.8828489999999995E-13</v>
      </c>
      <c r="AF1520" s="1">
        <v>6.1846940000000005E-13</v>
      </c>
      <c r="AG1520" s="1">
        <v>6.2298879999999997E-13</v>
      </c>
      <c r="AH1520" s="1">
        <v>5.00102E-13</v>
      </c>
      <c r="AI1520" s="1">
        <v>8.4004669999999995E-13</v>
      </c>
      <c r="AJ1520" s="1">
        <v>3.404907E-13</v>
      </c>
      <c r="AK1520" s="1">
        <v>4.9256819999999996E-13</v>
      </c>
      <c r="AL1520" s="1">
        <v>4.0962089999999999E-13</v>
      </c>
      <c r="AM1520" s="1">
        <v>2.865685E-13</v>
      </c>
      <c r="AN1520" s="1">
        <v>3.1863349999999998E-13</v>
      </c>
      <c r="AO1520" s="1">
        <v>3.7828489999999998E-13</v>
      </c>
      <c r="AP1520" s="1">
        <v>2.5454829999999999E-13</v>
      </c>
    </row>
    <row r="1521" spans="1:42" x14ac:dyDescent="0.15">
      <c r="A1521">
        <v>72.940870000000004</v>
      </c>
      <c r="B1521" s="1">
        <v>1.142395E-9</v>
      </c>
      <c r="C1521" s="1">
        <v>2.515861E-10</v>
      </c>
      <c r="D1521" s="1">
        <v>6.5946770000000002E-12</v>
      </c>
      <c r="E1521" s="1">
        <v>2.1054349999999999E-12</v>
      </c>
      <c r="F1521" s="1">
        <v>7.4784990000000007E-12</v>
      </c>
      <c r="G1521" s="1">
        <v>1.089702E-11</v>
      </c>
      <c r="H1521" s="1">
        <v>6.9236360000000004E-11</v>
      </c>
      <c r="I1521" s="1">
        <v>3.7195300000000002E-10</v>
      </c>
      <c r="J1521" s="1">
        <v>1.529048E-9</v>
      </c>
      <c r="K1521" s="1">
        <v>1.6922379999999999E-12</v>
      </c>
      <c r="L1521" s="1">
        <v>4.1912310000000003E-12</v>
      </c>
      <c r="M1521" s="1">
        <v>8.2342169999999999E-12</v>
      </c>
      <c r="N1521" s="1">
        <v>9.4343919999999995E-11</v>
      </c>
      <c r="O1521" s="1">
        <v>5.3107709999999998E-12</v>
      </c>
      <c r="P1521" s="1">
        <v>5.2856100000000001E-12</v>
      </c>
      <c r="Q1521" s="1">
        <v>3.4640549999999997E-11</v>
      </c>
      <c r="R1521" s="1">
        <v>2.2003720000000002E-12</v>
      </c>
      <c r="S1521" s="1">
        <v>5.096672E-10</v>
      </c>
      <c r="T1521" s="1">
        <v>3.4750729999999998E-9</v>
      </c>
      <c r="U1521" s="1">
        <v>8.0919130000000005E-11</v>
      </c>
      <c r="V1521" s="1">
        <v>3.848055E-12</v>
      </c>
      <c r="W1521" s="1">
        <v>2.944035E-12</v>
      </c>
      <c r="X1521" s="1">
        <v>5.4531360000000001E-11</v>
      </c>
      <c r="Y1521" s="1">
        <v>1.2634459999999999E-12</v>
      </c>
      <c r="Z1521" s="1">
        <v>8.2226089999999999E-13</v>
      </c>
      <c r="AA1521" s="1">
        <v>7.2659050000000002E-13</v>
      </c>
      <c r="AB1521" s="1">
        <v>7.3903359999999999E-13</v>
      </c>
      <c r="AC1521" s="1">
        <v>4.846819E-13</v>
      </c>
      <c r="AD1521" s="1">
        <v>8.2970399999999998E-13</v>
      </c>
      <c r="AE1521" s="1">
        <v>7.7502809999999999E-13</v>
      </c>
      <c r="AF1521" s="1">
        <v>6.5178990000000004E-13</v>
      </c>
      <c r="AG1521" s="1">
        <v>5.5447859999999998E-13</v>
      </c>
      <c r="AH1521" s="1">
        <v>6.2893149999999998E-13</v>
      </c>
      <c r="AI1521" s="1">
        <v>9.1395309999999993E-13</v>
      </c>
      <c r="AJ1521" s="1">
        <v>3.4728290000000002E-13</v>
      </c>
      <c r="AK1521" s="1">
        <v>4.9438240000000003E-13</v>
      </c>
      <c r="AL1521" s="1">
        <v>4.2251419999999999E-13</v>
      </c>
      <c r="AM1521" s="1">
        <v>2.8895590000000002E-13</v>
      </c>
      <c r="AN1521" s="1">
        <v>3.3855959999999999E-13</v>
      </c>
      <c r="AO1521" s="1">
        <v>3.8280650000000001E-13</v>
      </c>
      <c r="AP1521" s="1">
        <v>2.709329E-13</v>
      </c>
    </row>
    <row r="1522" spans="1:42" x14ac:dyDescent="0.15">
      <c r="A1522">
        <v>72.988889999999998</v>
      </c>
      <c r="B1522" s="1">
        <v>1.1433270000000001E-9</v>
      </c>
      <c r="C1522" s="1">
        <v>2.513279E-10</v>
      </c>
      <c r="D1522" s="1">
        <v>6.7263400000000002E-12</v>
      </c>
      <c r="E1522" s="1">
        <v>1.9568769999999999E-12</v>
      </c>
      <c r="F1522" s="1">
        <v>7.1581509999999999E-12</v>
      </c>
      <c r="G1522" s="1">
        <v>1.0877750000000001E-11</v>
      </c>
      <c r="H1522" s="1">
        <v>6.8960189999999994E-11</v>
      </c>
      <c r="I1522" s="1">
        <v>3.7127839999999999E-10</v>
      </c>
      <c r="J1522" s="1">
        <v>1.529759E-9</v>
      </c>
      <c r="K1522" s="1">
        <v>1.64194E-12</v>
      </c>
      <c r="L1522" s="1">
        <v>3.9898050000000003E-12</v>
      </c>
      <c r="M1522" s="1">
        <v>7.6525910000000004E-12</v>
      </c>
      <c r="N1522" s="1">
        <v>9.4729339999999999E-11</v>
      </c>
      <c r="O1522" s="1">
        <v>5.5303010000000001E-12</v>
      </c>
      <c r="P1522" s="1">
        <v>5.115858E-12</v>
      </c>
      <c r="Q1522" s="1">
        <v>3.3205680000000002E-11</v>
      </c>
      <c r="R1522" s="1">
        <v>2.2174650000000002E-12</v>
      </c>
      <c r="S1522" s="1">
        <v>5.1029059999999999E-10</v>
      </c>
      <c r="T1522" s="1">
        <v>3.475642E-9</v>
      </c>
      <c r="U1522" s="1">
        <v>8.1237609999999999E-11</v>
      </c>
      <c r="V1522" s="1">
        <v>3.6950209999999999E-12</v>
      </c>
      <c r="W1522" s="1">
        <v>2.781317E-12</v>
      </c>
      <c r="X1522" s="1">
        <v>5.4253540000000001E-11</v>
      </c>
      <c r="Y1522" s="1">
        <v>1.0593580000000001E-12</v>
      </c>
      <c r="Z1522" s="1">
        <v>7.7097790000000001E-13</v>
      </c>
      <c r="AA1522" s="1">
        <v>5.0330670000000002E-13</v>
      </c>
      <c r="AB1522" s="1">
        <v>7.3040679999999999E-13</v>
      </c>
      <c r="AC1522" s="1">
        <v>4.8467830000000004E-13</v>
      </c>
      <c r="AD1522" s="1">
        <v>7.7161979999999998E-13</v>
      </c>
      <c r="AE1522" s="1">
        <v>7.6358789999999998E-13</v>
      </c>
      <c r="AF1522" s="1">
        <v>6.0734560000000002E-13</v>
      </c>
      <c r="AG1522" s="1">
        <v>4.9709159999999997E-13</v>
      </c>
      <c r="AH1522" s="1">
        <v>6.0602279999999998E-13</v>
      </c>
      <c r="AI1522" s="1">
        <v>9.5848890000000006E-13</v>
      </c>
      <c r="AJ1522" s="1">
        <v>3.9431840000000002E-13</v>
      </c>
      <c r="AK1522" s="1">
        <v>4.9932610000000002E-13</v>
      </c>
      <c r="AL1522" s="1">
        <v>4.9271720000000004E-13</v>
      </c>
      <c r="AM1522" s="1">
        <v>3.5259910000000002E-13</v>
      </c>
      <c r="AN1522" s="1">
        <v>3.1624979999999998E-13</v>
      </c>
      <c r="AO1522" s="1">
        <v>4.1335800000000002E-13</v>
      </c>
      <c r="AP1522" s="1">
        <v>3.1914040000000002E-13</v>
      </c>
    </row>
    <row r="1523" spans="1:42" x14ac:dyDescent="0.15">
      <c r="A1523">
        <v>73.036910000000006</v>
      </c>
      <c r="B1523" s="1">
        <v>1.1459010000000001E-9</v>
      </c>
      <c r="C1523" s="1">
        <v>2.5160469999999999E-10</v>
      </c>
      <c r="D1523" s="1">
        <v>6.8575340000000001E-12</v>
      </c>
      <c r="E1523" s="1">
        <v>1.9108200000000001E-12</v>
      </c>
      <c r="F1523" s="1">
        <v>6.8437550000000003E-12</v>
      </c>
      <c r="G1523" s="1">
        <v>1.086036E-11</v>
      </c>
      <c r="H1523" s="1">
        <v>6.8684260000000006E-11</v>
      </c>
      <c r="I1523" s="1">
        <v>3.7060040000000002E-10</v>
      </c>
      <c r="J1523" s="1">
        <v>1.5327130000000001E-9</v>
      </c>
      <c r="K1523" s="1">
        <v>1.5916529999999999E-12</v>
      </c>
      <c r="L1523" s="1">
        <v>3.836835E-12</v>
      </c>
      <c r="M1523" s="1">
        <v>7.214619E-12</v>
      </c>
      <c r="N1523" s="1">
        <v>9.5156580000000001E-11</v>
      </c>
      <c r="O1523" s="1">
        <v>5.853884E-12</v>
      </c>
      <c r="P1523" s="1">
        <v>4.9876920000000001E-12</v>
      </c>
      <c r="Q1523" s="1">
        <v>3.249641E-11</v>
      </c>
      <c r="R1523" s="1">
        <v>2.298647E-12</v>
      </c>
      <c r="S1523" s="1">
        <v>5.1118379999999996E-10</v>
      </c>
      <c r="T1523" s="1">
        <v>3.4800460000000002E-9</v>
      </c>
      <c r="U1523" s="1">
        <v>8.1552890000000006E-11</v>
      </c>
      <c r="V1523" s="1">
        <v>3.5439679999999999E-12</v>
      </c>
      <c r="W1523" s="1">
        <v>2.7103250000000002E-12</v>
      </c>
      <c r="X1523" s="1">
        <v>5.4122319999999998E-11</v>
      </c>
      <c r="Y1523" s="1">
        <v>9.100103999999999E-13</v>
      </c>
      <c r="Z1523" s="1">
        <v>7.5655700000000004E-13</v>
      </c>
      <c r="AA1523" s="1">
        <v>3.7728069999999998E-13</v>
      </c>
      <c r="AB1523" s="1">
        <v>7.2298580000000003E-13</v>
      </c>
      <c r="AC1523" s="1">
        <v>5.4994780000000004E-13</v>
      </c>
      <c r="AD1523" s="1">
        <v>7.5332769999999997E-13</v>
      </c>
      <c r="AE1523" s="1">
        <v>7.534635E-13</v>
      </c>
      <c r="AF1523" s="1">
        <v>5.6670819999999999E-13</v>
      </c>
      <c r="AG1523" s="1">
        <v>4.7493119999999996E-13</v>
      </c>
      <c r="AH1523" s="1">
        <v>5.840169E-13</v>
      </c>
      <c r="AI1523" s="1">
        <v>1.0026E-12</v>
      </c>
      <c r="AJ1523" s="1">
        <v>4.7083000000000002E-13</v>
      </c>
      <c r="AK1523" s="1">
        <v>5.1715920000000003E-13</v>
      </c>
      <c r="AL1523" s="1">
        <v>6.0393549999999998E-13</v>
      </c>
      <c r="AM1523" s="1">
        <v>4.609658E-13</v>
      </c>
      <c r="AN1523" s="1">
        <v>3.097037E-13</v>
      </c>
      <c r="AO1523" s="1">
        <v>4.5975339999999998E-13</v>
      </c>
      <c r="AP1523" s="1">
        <v>3.8593920000000001E-13</v>
      </c>
    </row>
    <row r="1524" spans="1:42" x14ac:dyDescent="0.15">
      <c r="A1524">
        <v>73.08493</v>
      </c>
      <c r="B1524" s="1">
        <v>1.146316E-9</v>
      </c>
      <c r="C1524" s="1">
        <v>2.5241750000000002E-10</v>
      </c>
      <c r="D1524" s="1">
        <v>6.8041289999999998E-12</v>
      </c>
      <c r="E1524" s="1">
        <v>2.052416E-12</v>
      </c>
      <c r="F1524" s="1">
        <v>6.5153489999999999E-12</v>
      </c>
      <c r="G1524" s="1">
        <v>1.0646869999999999E-11</v>
      </c>
      <c r="H1524" s="1">
        <v>6.6890819999999996E-11</v>
      </c>
      <c r="I1524" s="1">
        <v>3.692836E-10</v>
      </c>
      <c r="J1524" s="1">
        <v>1.537732E-9</v>
      </c>
      <c r="K1524" s="1">
        <v>1.4836350000000001E-12</v>
      </c>
      <c r="L1524" s="1">
        <v>3.7640400000000002E-12</v>
      </c>
      <c r="M1524" s="1">
        <v>7.0225359999999998E-12</v>
      </c>
      <c r="N1524" s="1">
        <v>9.4165910000000001E-11</v>
      </c>
      <c r="O1524" s="1">
        <v>5.5917730000000002E-12</v>
      </c>
      <c r="P1524" s="1">
        <v>4.9265350000000001E-12</v>
      </c>
      <c r="Q1524" s="1">
        <v>3.299535E-11</v>
      </c>
      <c r="R1524" s="1">
        <v>2.2654120000000001E-12</v>
      </c>
      <c r="S1524" s="1">
        <v>5.1064889999999995E-10</v>
      </c>
      <c r="T1524" s="1">
        <v>3.480493E-9</v>
      </c>
      <c r="U1524" s="1">
        <v>8.076338E-11</v>
      </c>
      <c r="V1524" s="1">
        <v>3.3037749999999998E-12</v>
      </c>
      <c r="W1524" s="1">
        <v>2.7921790000000002E-12</v>
      </c>
      <c r="X1524" s="1">
        <v>5.3553060000000001E-11</v>
      </c>
      <c r="Y1524" s="1">
        <v>8.4909929999999999E-13</v>
      </c>
      <c r="Z1524" s="1">
        <v>8.0670880000000002E-13</v>
      </c>
      <c r="AA1524" s="1">
        <v>4.1350319999999998E-13</v>
      </c>
      <c r="AB1524" s="1">
        <v>6.7808660000000005E-13</v>
      </c>
      <c r="AC1524" s="1">
        <v>6.7649100000000005E-13</v>
      </c>
      <c r="AD1524" s="1">
        <v>6.8123560000000002E-13</v>
      </c>
      <c r="AE1524" s="1">
        <v>7.4005400000000005E-13</v>
      </c>
      <c r="AF1524" s="1">
        <v>5.3262490000000001E-13</v>
      </c>
      <c r="AG1524" s="1">
        <v>5.1148489999999996E-13</v>
      </c>
      <c r="AH1524" s="1">
        <v>5.1559210000000003E-13</v>
      </c>
      <c r="AI1524" s="1">
        <v>9.3426259999999999E-13</v>
      </c>
      <c r="AJ1524" s="1">
        <v>4.9056040000000001E-13</v>
      </c>
      <c r="AK1524" s="1">
        <v>5.581346E-13</v>
      </c>
      <c r="AL1524" s="1">
        <v>4.809327E-13</v>
      </c>
      <c r="AM1524" s="1">
        <v>4.6014880000000003E-13</v>
      </c>
      <c r="AN1524" s="1">
        <v>3.293158E-13</v>
      </c>
      <c r="AO1524" s="1">
        <v>4.018005E-13</v>
      </c>
      <c r="AP1524" s="1">
        <v>4.2922640000000002E-13</v>
      </c>
    </row>
    <row r="1525" spans="1:42" x14ac:dyDescent="0.15">
      <c r="A1525">
        <v>73.132949999999994</v>
      </c>
      <c r="B1525" s="1">
        <v>1.1461230000000001E-9</v>
      </c>
      <c r="C1525" s="1">
        <v>2.5361340000000001E-10</v>
      </c>
      <c r="D1525" s="1">
        <v>6.6754139999999996E-12</v>
      </c>
      <c r="E1525" s="1">
        <v>2.3512999999999999E-12</v>
      </c>
      <c r="F1525" s="1">
        <v>6.2869360000000004E-12</v>
      </c>
      <c r="G1525" s="1">
        <v>1.035359E-11</v>
      </c>
      <c r="H1525" s="1">
        <v>6.5206409999999996E-11</v>
      </c>
      <c r="I1525" s="1">
        <v>3.681318E-10</v>
      </c>
      <c r="J1525" s="1">
        <v>1.544184E-9</v>
      </c>
      <c r="K1525" s="1">
        <v>1.3892929999999999E-12</v>
      </c>
      <c r="L1525" s="1">
        <v>3.7867479999999999E-12</v>
      </c>
      <c r="M1525" s="1">
        <v>7.1046240000000004E-12</v>
      </c>
      <c r="N1525" s="1">
        <v>9.2864970000000003E-11</v>
      </c>
      <c r="O1525" s="1">
        <v>5.1886680000000004E-12</v>
      </c>
      <c r="P1525" s="1">
        <v>4.9384459999999999E-12</v>
      </c>
      <c r="Q1525" s="1">
        <v>3.4548049999999998E-11</v>
      </c>
      <c r="R1525" s="1">
        <v>2.1884189999999999E-12</v>
      </c>
      <c r="S1525" s="1">
        <v>5.095018E-10</v>
      </c>
      <c r="T1525" s="1">
        <v>3.4789170000000001E-9</v>
      </c>
      <c r="U1525" s="1">
        <v>7.9619820000000005E-11</v>
      </c>
      <c r="V1525" s="1">
        <v>3.1209469999999998E-12</v>
      </c>
      <c r="W1525" s="1">
        <v>3.0076760000000001E-12</v>
      </c>
      <c r="X1525" s="1">
        <v>5.289063E-11</v>
      </c>
      <c r="Y1525" s="1">
        <v>8.6528219999999998E-13</v>
      </c>
      <c r="Z1525" s="1">
        <v>9.121687E-13</v>
      </c>
      <c r="AA1525" s="1">
        <v>5.9124390000000004E-13</v>
      </c>
      <c r="AB1525" s="1">
        <v>6.3428329999999999E-13</v>
      </c>
      <c r="AC1525" s="1">
        <v>8.4587309999999998E-13</v>
      </c>
      <c r="AD1525" s="1">
        <v>6.3303979999999998E-13</v>
      </c>
      <c r="AE1525" s="1">
        <v>7.4373230000000002E-13</v>
      </c>
      <c r="AF1525" s="1">
        <v>5.1629729999999999E-13</v>
      </c>
      <c r="AG1525" s="1">
        <v>5.9587920000000002E-13</v>
      </c>
      <c r="AH1525" s="1">
        <v>4.5514479999999996E-13</v>
      </c>
      <c r="AI1525" s="1">
        <v>8.4792430000000004E-13</v>
      </c>
      <c r="AJ1525" s="1">
        <v>4.8395500000000003E-13</v>
      </c>
      <c r="AK1525" s="1">
        <v>6.1826079999999999E-13</v>
      </c>
      <c r="AL1525" s="1">
        <v>3.1798900000000002E-13</v>
      </c>
      <c r="AM1525" s="1">
        <v>4.2045069999999999E-13</v>
      </c>
      <c r="AN1525" s="1">
        <v>3.717778E-13</v>
      </c>
      <c r="AO1525" s="1">
        <v>3.1959920000000001E-13</v>
      </c>
      <c r="AP1525" s="1">
        <v>4.6099630000000004E-13</v>
      </c>
    </row>
    <row r="1526" spans="1:42" x14ac:dyDescent="0.15">
      <c r="A1526">
        <v>73.180970000000002</v>
      </c>
      <c r="B1526" s="1">
        <v>1.1469540000000001E-9</v>
      </c>
      <c r="C1526" s="1">
        <v>2.5409079999999999E-10</v>
      </c>
      <c r="D1526" s="1">
        <v>6.5335329999999996E-12</v>
      </c>
      <c r="E1526" s="1">
        <v>2.50179E-12</v>
      </c>
      <c r="F1526" s="1">
        <v>6.3118720000000002E-12</v>
      </c>
      <c r="G1526" s="1">
        <v>9.9225150000000008E-12</v>
      </c>
      <c r="H1526" s="1">
        <v>6.5190089999999997E-11</v>
      </c>
      <c r="I1526" s="1">
        <v>3.679537E-10</v>
      </c>
      <c r="J1526" s="1">
        <v>1.545819E-9</v>
      </c>
      <c r="K1526" s="1">
        <v>1.3801170000000001E-12</v>
      </c>
      <c r="L1526" s="1">
        <v>3.901009E-12</v>
      </c>
      <c r="M1526" s="1">
        <v>7.4205510000000001E-12</v>
      </c>
      <c r="N1526" s="1">
        <v>9.2189820000000006E-11</v>
      </c>
      <c r="O1526" s="1">
        <v>5.035947E-12</v>
      </c>
      <c r="P1526" s="1">
        <v>5.0099640000000001E-12</v>
      </c>
      <c r="Q1526" s="1">
        <v>3.5613520000000003E-11</v>
      </c>
      <c r="R1526" s="1">
        <v>2.1343270000000001E-12</v>
      </c>
      <c r="S1526" s="1">
        <v>5.0824170000000002E-10</v>
      </c>
      <c r="T1526" s="1">
        <v>3.4751480000000001E-9</v>
      </c>
      <c r="U1526" s="1">
        <v>7.8701229999999996E-11</v>
      </c>
      <c r="V1526" s="1">
        <v>3.1525560000000002E-12</v>
      </c>
      <c r="W1526" s="1">
        <v>2.9640579999999998E-12</v>
      </c>
      <c r="X1526" s="1">
        <v>5.2462719999999999E-11</v>
      </c>
      <c r="Y1526" s="1">
        <v>8.6577669999999999E-13</v>
      </c>
      <c r="Z1526" s="1">
        <v>9.6142139999999996E-13</v>
      </c>
      <c r="AA1526" s="1">
        <v>6.9690139999999999E-13</v>
      </c>
      <c r="AB1526" s="1">
        <v>6.2796880000000001E-13</v>
      </c>
      <c r="AC1526" s="1">
        <v>8.6369709999999999E-13</v>
      </c>
      <c r="AD1526" s="1">
        <v>6.9953549999999999E-13</v>
      </c>
      <c r="AE1526" s="1">
        <v>7.9172570000000004E-13</v>
      </c>
      <c r="AF1526" s="1">
        <v>5.3237320000000001E-13</v>
      </c>
      <c r="AG1526" s="1">
        <v>6.7742179999999998E-13</v>
      </c>
      <c r="AH1526" s="1">
        <v>4.5627450000000001E-13</v>
      </c>
      <c r="AI1526" s="1">
        <v>8.2535199999999996E-13</v>
      </c>
      <c r="AJ1526" s="1">
        <v>4.6472299999999998E-13</v>
      </c>
      <c r="AK1526" s="1">
        <v>6.5459089999999995E-13</v>
      </c>
      <c r="AL1526" s="1">
        <v>2.9264259999999999E-13</v>
      </c>
      <c r="AM1526" s="1">
        <v>4.0479190000000002E-13</v>
      </c>
      <c r="AN1526" s="1">
        <v>3.827806E-13</v>
      </c>
      <c r="AO1526" s="1">
        <v>2.833444E-13</v>
      </c>
      <c r="AP1526" s="1">
        <v>4.4468699999999998E-13</v>
      </c>
    </row>
    <row r="1527" spans="1:42" x14ac:dyDescent="0.15">
      <c r="A1527">
        <v>73.228989999999996</v>
      </c>
      <c r="B1527" s="1">
        <v>1.1488619999999999E-9</v>
      </c>
      <c r="C1527" s="1">
        <v>2.5344050000000001E-10</v>
      </c>
      <c r="D1527" s="1">
        <v>6.421905E-12</v>
      </c>
      <c r="E1527" s="1">
        <v>2.3817740000000001E-12</v>
      </c>
      <c r="F1527" s="1">
        <v>6.605765E-12</v>
      </c>
      <c r="G1527" s="1">
        <v>9.4673040000000001E-12</v>
      </c>
      <c r="H1527" s="1">
        <v>6.6924820000000004E-11</v>
      </c>
      <c r="I1527" s="1">
        <v>3.6879749999999999E-10</v>
      </c>
      <c r="J1527" s="1">
        <v>1.5408629999999999E-9</v>
      </c>
      <c r="K1527" s="1">
        <v>1.460334E-12</v>
      </c>
      <c r="L1527" s="1">
        <v>4.0860520000000003E-12</v>
      </c>
      <c r="M1527" s="1">
        <v>7.9029870000000003E-12</v>
      </c>
      <c r="N1527" s="1">
        <v>9.217183E-11</v>
      </c>
      <c r="O1527" s="1">
        <v>5.1461810000000004E-12</v>
      </c>
      <c r="P1527" s="1">
        <v>5.1224219999999998E-12</v>
      </c>
      <c r="Q1527" s="1">
        <v>3.5516370000000002E-11</v>
      </c>
      <c r="R1527" s="1">
        <v>2.1176239999999999E-12</v>
      </c>
      <c r="S1527" s="1">
        <v>5.0691549999999995E-10</v>
      </c>
      <c r="T1527" s="1">
        <v>3.46981E-9</v>
      </c>
      <c r="U1527" s="1">
        <v>7.8147759999999996E-11</v>
      </c>
      <c r="V1527" s="1">
        <v>3.4092400000000001E-12</v>
      </c>
      <c r="W1527" s="1">
        <v>2.575758E-12</v>
      </c>
      <c r="X1527" s="1">
        <v>5.2362289999999998E-11</v>
      </c>
      <c r="Y1527" s="1">
        <v>8.2134779999999997E-13</v>
      </c>
      <c r="Z1527" s="1">
        <v>9.0971120000000005E-13</v>
      </c>
      <c r="AA1527" s="1">
        <v>6.4685110000000004E-13</v>
      </c>
      <c r="AB1527" s="1">
        <v>6.6101330000000001E-13</v>
      </c>
      <c r="AC1527" s="1">
        <v>6.9027240000000002E-13</v>
      </c>
      <c r="AD1527" s="1">
        <v>8.864127E-13</v>
      </c>
      <c r="AE1527" s="1">
        <v>8.8671859999999998E-13</v>
      </c>
      <c r="AF1527" s="1">
        <v>5.8110180000000005E-13</v>
      </c>
      <c r="AG1527" s="1">
        <v>7.3380340000000001E-13</v>
      </c>
      <c r="AH1527" s="1">
        <v>5.2204469999999995E-13</v>
      </c>
      <c r="AI1527" s="1">
        <v>8.6973749999999996E-13</v>
      </c>
      <c r="AJ1527" s="1">
        <v>4.3762560000000001E-13</v>
      </c>
      <c r="AK1527" s="1">
        <v>6.5049460000000002E-13</v>
      </c>
      <c r="AL1527" s="1">
        <v>4.1177980000000002E-13</v>
      </c>
      <c r="AM1527" s="1">
        <v>4.1440279999999998E-13</v>
      </c>
      <c r="AN1527" s="1">
        <v>3.527642E-13</v>
      </c>
      <c r="AO1527" s="1">
        <v>2.953424E-13</v>
      </c>
      <c r="AP1527" s="1">
        <v>3.7552020000000001E-13</v>
      </c>
    </row>
    <row r="1528" spans="1:42" x14ac:dyDescent="0.15">
      <c r="A1528">
        <v>73.277010000000004</v>
      </c>
      <c r="B1528" s="1">
        <v>1.1510370000000001E-9</v>
      </c>
      <c r="C1528" s="1">
        <v>2.5259169999999998E-10</v>
      </c>
      <c r="D1528" s="1">
        <v>6.4625030000000001E-12</v>
      </c>
      <c r="E1528" s="1">
        <v>2.239985E-12</v>
      </c>
      <c r="F1528" s="1">
        <v>6.9984799999999999E-12</v>
      </c>
      <c r="G1528" s="1">
        <v>9.5106530000000002E-12</v>
      </c>
      <c r="H1528" s="1">
        <v>6.9177430000000003E-11</v>
      </c>
      <c r="I1528" s="1">
        <v>3.7000949999999999E-10</v>
      </c>
      <c r="J1528" s="1">
        <v>1.5372930000000001E-9</v>
      </c>
      <c r="K1528" s="1">
        <v>1.569723E-12</v>
      </c>
      <c r="L1528" s="1">
        <v>4.2853690000000002E-12</v>
      </c>
      <c r="M1528" s="1">
        <v>8.3297290000000005E-12</v>
      </c>
      <c r="N1528" s="1">
        <v>9.248197E-11</v>
      </c>
      <c r="O1528" s="1">
        <v>5.3690959999999999E-12</v>
      </c>
      <c r="P1528" s="1">
        <v>5.2192520000000003E-12</v>
      </c>
      <c r="Q1528" s="1">
        <v>3.532113E-11</v>
      </c>
      <c r="R1528" s="1">
        <v>2.1558959999999998E-12</v>
      </c>
      <c r="S1528" s="1">
        <v>5.0585029999999996E-10</v>
      </c>
      <c r="T1528" s="1">
        <v>3.468654E-9</v>
      </c>
      <c r="U1528" s="1">
        <v>7.8127620000000002E-11</v>
      </c>
      <c r="V1528" s="1">
        <v>3.6961870000000001E-12</v>
      </c>
      <c r="W1528" s="1">
        <v>2.387015E-12</v>
      </c>
      <c r="X1528" s="1">
        <v>5.2649420000000002E-11</v>
      </c>
      <c r="Y1528" s="1">
        <v>8.2067439999999999E-13</v>
      </c>
      <c r="Z1528" s="1">
        <v>8.554534E-13</v>
      </c>
      <c r="AA1528" s="1">
        <v>6.2606800000000003E-13</v>
      </c>
      <c r="AB1528" s="1">
        <v>6.8934730000000004E-13</v>
      </c>
      <c r="AC1528" s="1">
        <v>6.0813170000000003E-13</v>
      </c>
      <c r="AD1528" s="1">
        <v>1.1056539999999999E-12</v>
      </c>
      <c r="AE1528" s="1">
        <v>9.8736139999999995E-13</v>
      </c>
      <c r="AF1528" s="1">
        <v>6.279728E-13</v>
      </c>
      <c r="AG1528" s="1">
        <v>7.9397160000000001E-13</v>
      </c>
      <c r="AH1528" s="1">
        <v>5.9041359999999996E-13</v>
      </c>
      <c r="AI1528" s="1">
        <v>9.2642120000000009E-13</v>
      </c>
      <c r="AJ1528" s="1">
        <v>4.382692E-13</v>
      </c>
      <c r="AK1528" s="1">
        <v>6.4591879999999995E-13</v>
      </c>
      <c r="AL1528" s="1">
        <v>5.6376079999999997E-13</v>
      </c>
      <c r="AM1528" s="1">
        <v>4.2955299999999999E-13</v>
      </c>
      <c r="AN1528" s="1">
        <v>3.5994009999999999E-13</v>
      </c>
      <c r="AO1528" s="1">
        <v>3.2580219999999999E-13</v>
      </c>
      <c r="AP1528" s="1">
        <v>3.3985010000000002E-13</v>
      </c>
    </row>
    <row r="1529" spans="1:42" x14ac:dyDescent="0.15">
      <c r="A1529">
        <v>73.325029999999998</v>
      </c>
      <c r="B1529" s="1">
        <v>1.1509139999999999E-9</v>
      </c>
      <c r="C1529" s="1">
        <v>2.5030020000000002E-10</v>
      </c>
      <c r="D1529" s="1">
        <v>6.7063660000000003E-12</v>
      </c>
      <c r="E1529" s="1">
        <v>1.9476110000000002E-12</v>
      </c>
      <c r="F1529" s="1">
        <v>7.1303109999999999E-12</v>
      </c>
      <c r="G1529" s="1">
        <v>1.0178119999999999E-11</v>
      </c>
      <c r="H1529" s="1">
        <v>6.831451E-11</v>
      </c>
      <c r="I1529" s="1">
        <v>3.6993350000000001E-10</v>
      </c>
      <c r="J1529" s="1">
        <v>1.5354499999999999E-9</v>
      </c>
      <c r="K1529" s="1">
        <v>1.5417470000000001E-12</v>
      </c>
      <c r="L1529" s="1">
        <v>4.3317390000000001E-12</v>
      </c>
      <c r="M1529" s="1">
        <v>7.7358339999999996E-12</v>
      </c>
      <c r="N1529" s="1">
        <v>9.2700259999999995E-11</v>
      </c>
      <c r="O1529" s="1">
        <v>5.4049499999999999E-12</v>
      </c>
      <c r="P1529" s="1">
        <v>5.0483209999999998E-12</v>
      </c>
      <c r="Q1529" s="1">
        <v>3.4329749999999997E-11</v>
      </c>
      <c r="R1529" s="1">
        <v>2.2545009999999999E-12</v>
      </c>
      <c r="S1529" s="1">
        <v>5.0528510000000001E-10</v>
      </c>
      <c r="T1529" s="1">
        <v>3.4727310000000002E-9</v>
      </c>
      <c r="U1529" s="1">
        <v>7.8690900000000004E-11</v>
      </c>
      <c r="V1529" s="1">
        <v>3.322968E-12</v>
      </c>
      <c r="W1529" s="1">
        <v>2.4477000000000002E-12</v>
      </c>
      <c r="X1529" s="1">
        <v>5.3311439999999999E-11</v>
      </c>
      <c r="Y1529" s="1">
        <v>8.7472610000000002E-13</v>
      </c>
      <c r="Z1529" s="1">
        <v>7.8314370000000005E-13</v>
      </c>
      <c r="AA1529" s="1">
        <v>6.4174199999999999E-13</v>
      </c>
      <c r="AB1529" s="1">
        <v>5.3431959999999996E-13</v>
      </c>
      <c r="AC1529" s="1">
        <v>6.4004929999999998E-13</v>
      </c>
      <c r="AD1529" s="1">
        <v>1.0840109999999999E-12</v>
      </c>
      <c r="AE1529" s="1">
        <v>9.4756700000000006E-13</v>
      </c>
      <c r="AF1529" s="1">
        <v>5.4473260000000003E-13</v>
      </c>
      <c r="AG1529" s="1">
        <v>8.5884589999999998E-13</v>
      </c>
      <c r="AH1529" s="1">
        <v>4.2352660000000002E-13</v>
      </c>
      <c r="AI1529" s="1">
        <v>8.0506270000000005E-13</v>
      </c>
      <c r="AJ1529" s="1">
        <v>4.7363209999999997E-13</v>
      </c>
      <c r="AK1529" s="1">
        <v>6.3740270000000003E-13</v>
      </c>
      <c r="AL1529" s="1">
        <v>3.9244259999999998E-13</v>
      </c>
      <c r="AM1529" s="1">
        <v>3.8767749999999999E-13</v>
      </c>
      <c r="AN1529" s="1">
        <v>4.1362739999999999E-13</v>
      </c>
      <c r="AO1529" s="1">
        <v>3.0473930000000002E-13</v>
      </c>
      <c r="AP1529" s="1">
        <v>3.4605410000000002E-13</v>
      </c>
    </row>
    <row r="1530" spans="1:42" x14ac:dyDescent="0.15">
      <c r="A1530">
        <v>73.373040000000003</v>
      </c>
      <c r="B1530" s="1">
        <v>1.1509760000000001E-9</v>
      </c>
      <c r="C1530" s="1">
        <v>2.4884189999999998E-10</v>
      </c>
      <c r="D1530" s="1">
        <v>7.0851859999999997E-12</v>
      </c>
      <c r="E1530" s="1">
        <v>1.7896789999999999E-12</v>
      </c>
      <c r="F1530" s="1">
        <v>7.2626310000000003E-12</v>
      </c>
      <c r="G1530" s="1">
        <v>1.128513E-11</v>
      </c>
      <c r="H1530" s="1">
        <v>6.7495170000000003E-11</v>
      </c>
      <c r="I1530" s="1">
        <v>3.698686E-10</v>
      </c>
      <c r="J1530" s="1">
        <v>1.534821E-9</v>
      </c>
      <c r="K1530" s="1">
        <v>1.514218E-12</v>
      </c>
      <c r="L1530" s="1">
        <v>4.380569E-12</v>
      </c>
      <c r="M1530" s="1">
        <v>7.4193209999999993E-12</v>
      </c>
      <c r="N1530" s="1">
        <v>9.2928659999999998E-11</v>
      </c>
      <c r="O1530" s="1">
        <v>5.442594E-12</v>
      </c>
      <c r="P1530" s="1">
        <v>4.9375620000000002E-12</v>
      </c>
      <c r="Q1530" s="1">
        <v>3.3363879999999999E-11</v>
      </c>
      <c r="R1530" s="1">
        <v>2.390689E-12</v>
      </c>
      <c r="S1530" s="1">
        <v>5.0578850000000001E-10</v>
      </c>
      <c r="T1530" s="1">
        <v>3.4804409999999999E-9</v>
      </c>
      <c r="U1530" s="1">
        <v>7.9613030000000001E-11</v>
      </c>
      <c r="V1530" s="1">
        <v>3.1202509999999999E-12</v>
      </c>
      <c r="W1530" s="1">
        <v>2.6832300000000001E-12</v>
      </c>
      <c r="X1530" s="1">
        <v>5.4204810000000002E-11</v>
      </c>
      <c r="Y1530" s="1">
        <v>9.6669330000000008E-13</v>
      </c>
      <c r="Z1530" s="1">
        <v>7.2699790000000003E-13</v>
      </c>
      <c r="AA1530" s="1">
        <v>6.8312300000000004E-13</v>
      </c>
      <c r="AB1530" s="1">
        <v>4.7240869999999996E-13</v>
      </c>
      <c r="AC1530" s="1">
        <v>7.5188000000000002E-13</v>
      </c>
      <c r="AD1530" s="1">
        <v>1.0638530000000001E-12</v>
      </c>
      <c r="AE1530" s="1">
        <v>9.0822439999999996E-13</v>
      </c>
      <c r="AF1530" s="1">
        <v>5.1439839999999999E-13</v>
      </c>
      <c r="AG1530" s="1">
        <v>9.2901039999999992E-13</v>
      </c>
      <c r="AH1530" s="1">
        <v>3.231111E-13</v>
      </c>
      <c r="AI1530" s="1">
        <v>6.9384670000000003E-13</v>
      </c>
      <c r="AJ1530" s="1">
        <v>5.3379259999999998E-13</v>
      </c>
      <c r="AK1530" s="1">
        <v>6.300489E-13</v>
      </c>
      <c r="AL1530" s="1">
        <v>2.9172419999999999E-13</v>
      </c>
      <c r="AM1530" s="1">
        <v>3.6390819999999998E-13</v>
      </c>
      <c r="AN1530" s="1">
        <v>5.0086629999999995E-13</v>
      </c>
      <c r="AO1530" s="1">
        <v>2.8717680000000001E-13</v>
      </c>
      <c r="AP1530" s="1">
        <v>3.8149890000000001E-13</v>
      </c>
    </row>
    <row r="1531" spans="1:42" x14ac:dyDescent="0.15">
      <c r="A1531">
        <v>73.421059999999997</v>
      </c>
      <c r="B1531" s="1">
        <v>1.1513290000000001E-9</v>
      </c>
      <c r="C1531" s="1">
        <v>2.486887E-10</v>
      </c>
      <c r="D1531" s="1">
        <v>6.8273539999999999E-12</v>
      </c>
      <c r="E1531" s="1">
        <v>1.8425710000000001E-12</v>
      </c>
      <c r="F1531" s="1">
        <v>7.389768E-12</v>
      </c>
      <c r="G1531" s="1">
        <v>1.1179880000000001E-11</v>
      </c>
      <c r="H1531" s="1">
        <v>6.6745419999999995E-11</v>
      </c>
      <c r="I1531" s="1">
        <v>3.6981889999999998E-10</v>
      </c>
      <c r="J1531" s="1">
        <v>1.5312449999999999E-9</v>
      </c>
      <c r="K1531" s="1">
        <v>1.4645259999999999E-12</v>
      </c>
      <c r="L1531" s="1">
        <v>4.1756410000000003E-12</v>
      </c>
      <c r="M1531" s="1">
        <v>7.5359550000000001E-12</v>
      </c>
      <c r="N1531" s="1">
        <v>9.2038359999999996E-11</v>
      </c>
      <c r="O1531" s="1">
        <v>5.3170420000000001E-12</v>
      </c>
      <c r="P1531" s="1">
        <v>4.9206459999999998E-12</v>
      </c>
      <c r="Q1531" s="1">
        <v>3.246651E-11</v>
      </c>
      <c r="R1531" s="1">
        <v>2.3401000000000001E-12</v>
      </c>
      <c r="S1531" s="1">
        <v>5.0782200000000003E-10</v>
      </c>
      <c r="T1531" s="1">
        <v>3.484083E-9</v>
      </c>
      <c r="U1531" s="1">
        <v>7.9220129999999996E-11</v>
      </c>
      <c r="V1531" s="1">
        <v>3.1836760000000001E-12</v>
      </c>
      <c r="W1531" s="1">
        <v>2.5381990000000001E-12</v>
      </c>
      <c r="X1531" s="1">
        <v>5.3725419999999997E-11</v>
      </c>
      <c r="Y1531" s="1">
        <v>1.025077E-12</v>
      </c>
      <c r="Z1531" s="1">
        <v>6.9619909999999999E-13</v>
      </c>
      <c r="AA1531" s="1">
        <v>6.5070450000000002E-13</v>
      </c>
      <c r="AB1531" s="1">
        <v>5.5630940000000004E-13</v>
      </c>
      <c r="AC1531" s="1">
        <v>6.9241660000000005E-13</v>
      </c>
      <c r="AD1531" s="1">
        <v>9.197152000000001E-13</v>
      </c>
      <c r="AE1531" s="1">
        <v>8.4311339999999997E-13</v>
      </c>
      <c r="AF1531" s="1">
        <v>5.6684260000000002E-13</v>
      </c>
      <c r="AG1531" s="1">
        <v>7.6521630000000003E-13</v>
      </c>
      <c r="AH1531" s="1">
        <v>3.2651310000000001E-13</v>
      </c>
      <c r="AI1531" s="1">
        <v>6.0254240000000005E-13</v>
      </c>
      <c r="AJ1531" s="1">
        <v>4.8794490000000004E-13</v>
      </c>
      <c r="AK1531" s="1">
        <v>6.2451120000000002E-13</v>
      </c>
      <c r="AL1531" s="1">
        <v>3.0107269999999999E-13</v>
      </c>
      <c r="AM1531" s="1">
        <v>3.6843419999999998E-13</v>
      </c>
      <c r="AN1531" s="1">
        <v>4.087981E-13</v>
      </c>
      <c r="AO1531" s="1">
        <v>2.7739829999999999E-13</v>
      </c>
      <c r="AP1531" s="1">
        <v>3.6654149999999998E-13</v>
      </c>
    </row>
    <row r="1532" spans="1:42" x14ac:dyDescent="0.15">
      <c r="A1532">
        <v>73.469080000000005</v>
      </c>
      <c r="B1532" s="1">
        <v>1.1519770000000001E-9</v>
      </c>
      <c r="C1532" s="1">
        <v>2.4963150000000001E-10</v>
      </c>
      <c r="D1532" s="1">
        <v>6.4665810000000003E-12</v>
      </c>
      <c r="E1532" s="1">
        <v>2.072433E-12</v>
      </c>
      <c r="F1532" s="1">
        <v>7.5158020000000003E-12</v>
      </c>
      <c r="G1532" s="1">
        <v>1.0755699999999999E-11</v>
      </c>
      <c r="H1532" s="1">
        <v>6.6134909999999999E-11</v>
      </c>
      <c r="I1532" s="1">
        <v>3.6979290000000002E-10</v>
      </c>
      <c r="J1532" s="1">
        <v>1.528398E-9</v>
      </c>
      <c r="K1532" s="1">
        <v>1.437736E-12</v>
      </c>
      <c r="L1532" s="1">
        <v>3.9387640000000004E-12</v>
      </c>
      <c r="M1532" s="1">
        <v>8.0163150000000007E-12</v>
      </c>
      <c r="N1532" s="1">
        <v>9.1187359999999998E-11</v>
      </c>
      <c r="O1532" s="1">
        <v>5.2158689999999999E-12</v>
      </c>
      <c r="P1532" s="1">
        <v>4.9824700000000003E-12</v>
      </c>
      <c r="Q1532" s="1">
        <v>3.188999E-11</v>
      </c>
      <c r="R1532" s="1">
        <v>2.279511E-12</v>
      </c>
      <c r="S1532" s="1">
        <v>5.1100839999999998E-10</v>
      </c>
      <c r="T1532" s="1">
        <v>3.486534E-9</v>
      </c>
      <c r="U1532" s="1">
        <v>7.8622770000000005E-11</v>
      </c>
      <c r="V1532" s="1">
        <v>3.470564E-12</v>
      </c>
      <c r="W1532" s="1">
        <v>2.3718380000000002E-12</v>
      </c>
      <c r="X1532" s="1">
        <v>5.3228080000000003E-11</v>
      </c>
      <c r="Y1532" s="1">
        <v>1.073204E-12</v>
      </c>
      <c r="Z1532" s="1">
        <v>6.8670779999999995E-13</v>
      </c>
      <c r="AA1532" s="1">
        <v>6.0551779999999997E-13</v>
      </c>
      <c r="AB1532" s="1">
        <v>7.6264959999999996E-13</v>
      </c>
      <c r="AC1532" s="1">
        <v>6.068712E-13</v>
      </c>
      <c r="AD1532" s="1">
        <v>7.6767530000000003E-13</v>
      </c>
      <c r="AE1532" s="1">
        <v>7.7176070000000004E-13</v>
      </c>
      <c r="AF1532" s="1">
        <v>6.8875929999999999E-13</v>
      </c>
      <c r="AG1532" s="1">
        <v>5.9002039999999997E-13</v>
      </c>
      <c r="AH1532" s="1">
        <v>4.1706049999999998E-13</v>
      </c>
      <c r="AI1532" s="1">
        <v>5.6636700000000002E-13</v>
      </c>
      <c r="AJ1532" s="1">
        <v>4.3053549999999998E-13</v>
      </c>
      <c r="AK1532" s="1">
        <v>6.2052249999999999E-13</v>
      </c>
      <c r="AL1532" s="1">
        <v>4.0281190000000001E-13</v>
      </c>
      <c r="AM1532" s="1">
        <v>3.9671950000000001E-13</v>
      </c>
      <c r="AN1532" s="1">
        <v>3.0392689999999998E-13</v>
      </c>
      <c r="AO1532" s="1">
        <v>2.9511950000000002E-13</v>
      </c>
      <c r="AP1532" s="1">
        <v>3.551171E-13</v>
      </c>
    </row>
    <row r="1533" spans="1:42" x14ac:dyDescent="0.15">
      <c r="A1533">
        <v>73.517099999999999</v>
      </c>
      <c r="B1533" s="1">
        <v>1.1528379999999999E-9</v>
      </c>
      <c r="C1533" s="1">
        <v>2.4942369999999999E-10</v>
      </c>
      <c r="D1533" s="1">
        <v>6.2318259999999998E-12</v>
      </c>
      <c r="E1533" s="1">
        <v>2.194691E-12</v>
      </c>
      <c r="F1533" s="1">
        <v>7.3905360000000007E-12</v>
      </c>
      <c r="G1533" s="1">
        <v>1.001328E-11</v>
      </c>
      <c r="H1533" s="1">
        <v>6.5738229999999997E-11</v>
      </c>
      <c r="I1533" s="1">
        <v>3.6979779999999998E-10</v>
      </c>
      <c r="J1533" s="1">
        <v>1.528745E-9</v>
      </c>
      <c r="K1533" s="1">
        <v>1.4708719999999999E-12</v>
      </c>
      <c r="L1533" s="1">
        <v>3.7663759999999997E-12</v>
      </c>
      <c r="M1533" s="1">
        <v>8.0774729999999996E-12</v>
      </c>
      <c r="N1533" s="1">
        <v>9.0993990000000003E-11</v>
      </c>
      <c r="O1533" s="1">
        <v>5.2500139999999996E-12</v>
      </c>
      <c r="P1533" s="1">
        <v>5.0530150000000002E-12</v>
      </c>
      <c r="Q1533" s="1">
        <v>3.196186E-11</v>
      </c>
      <c r="R1533" s="1">
        <v>2.2980409999999999E-12</v>
      </c>
      <c r="S1533" s="1">
        <v>5.1198130000000003E-10</v>
      </c>
      <c r="T1533" s="1">
        <v>3.4849219999999998E-9</v>
      </c>
      <c r="U1533" s="1">
        <v>7.8315149999999999E-11</v>
      </c>
      <c r="V1533" s="1">
        <v>3.5350320000000001E-12</v>
      </c>
      <c r="W1533" s="1">
        <v>2.3764550000000001E-12</v>
      </c>
      <c r="X1533" s="1">
        <v>5.3424220000000001E-11</v>
      </c>
      <c r="Y1533" s="1">
        <v>1.0462629999999999E-12</v>
      </c>
      <c r="Z1533" s="1">
        <v>6.1712679999999999E-13</v>
      </c>
      <c r="AA1533" s="1">
        <v>5.7434820000000004E-13</v>
      </c>
      <c r="AB1533" s="1">
        <v>8.3044400000000003E-13</v>
      </c>
      <c r="AC1533" s="1">
        <v>5.6361680000000005E-13</v>
      </c>
      <c r="AD1533" s="1">
        <v>6.6327319999999999E-13</v>
      </c>
      <c r="AE1533" s="1">
        <v>6.6373039999999997E-13</v>
      </c>
      <c r="AF1533" s="1">
        <v>7.922245E-13</v>
      </c>
      <c r="AG1533" s="1">
        <v>5.1128619999999996E-13</v>
      </c>
      <c r="AH1533" s="1">
        <v>4.6039779999999998E-13</v>
      </c>
      <c r="AI1533" s="1">
        <v>6.2781429999999999E-13</v>
      </c>
      <c r="AJ1533" s="1">
        <v>4.0601290000000001E-13</v>
      </c>
      <c r="AK1533" s="1">
        <v>5.7637740000000003E-13</v>
      </c>
      <c r="AL1533" s="1">
        <v>4.5563540000000004E-13</v>
      </c>
      <c r="AM1533" s="1">
        <v>3.9961010000000001E-13</v>
      </c>
      <c r="AN1533" s="1">
        <v>2.6793879999999998E-13</v>
      </c>
      <c r="AO1533" s="1">
        <v>3.6517520000000002E-13</v>
      </c>
      <c r="AP1533" s="1">
        <v>3.8049779999999999E-13</v>
      </c>
    </row>
    <row r="1534" spans="1:42" x14ac:dyDescent="0.15">
      <c r="A1534">
        <v>73.565119999999993</v>
      </c>
      <c r="B1534" s="1">
        <v>1.1538279999999999E-9</v>
      </c>
      <c r="C1534" s="1">
        <v>2.4793510000000001E-10</v>
      </c>
      <c r="D1534" s="1">
        <v>6.1485570000000001E-12</v>
      </c>
      <c r="E1534" s="1">
        <v>2.1519440000000001E-12</v>
      </c>
      <c r="F1534" s="1">
        <v>7.064616E-12</v>
      </c>
      <c r="G1534" s="1">
        <v>9.089959E-12</v>
      </c>
      <c r="H1534" s="1">
        <v>6.5539360000000006E-11</v>
      </c>
      <c r="I1534" s="1">
        <v>3.698295E-10</v>
      </c>
      <c r="J1534" s="1">
        <v>1.532306E-9</v>
      </c>
      <c r="K1534" s="1">
        <v>1.5642580000000001E-12</v>
      </c>
      <c r="L1534" s="1">
        <v>3.701279E-12</v>
      </c>
      <c r="M1534" s="1">
        <v>7.6805619999999993E-12</v>
      </c>
      <c r="N1534" s="1">
        <v>9.1461779999999994E-11</v>
      </c>
      <c r="O1534" s="1">
        <v>5.4201479999999997E-12</v>
      </c>
      <c r="P1534" s="1">
        <v>5.1037160000000001E-12</v>
      </c>
      <c r="Q1534" s="1">
        <v>3.26763E-11</v>
      </c>
      <c r="R1534" s="1">
        <v>2.3961060000000001E-12</v>
      </c>
      <c r="S1534" s="1">
        <v>5.1021139999999997E-10</v>
      </c>
      <c r="T1534" s="1">
        <v>3.4795270000000002E-9</v>
      </c>
      <c r="U1534" s="1">
        <v>7.8415870000000006E-11</v>
      </c>
      <c r="V1534" s="1">
        <v>3.317295E-12</v>
      </c>
      <c r="W1534" s="1">
        <v>2.5529679999999998E-12</v>
      </c>
      <c r="X1534" s="1">
        <v>5.4317230000000003E-11</v>
      </c>
      <c r="Y1534" s="1">
        <v>9.4890079999999998E-13</v>
      </c>
      <c r="Z1534" s="1">
        <v>5.1786369999999999E-13</v>
      </c>
      <c r="AA1534" s="1">
        <v>5.5927650000000002E-13</v>
      </c>
      <c r="AB1534" s="1">
        <v>7.2525850000000002E-13</v>
      </c>
      <c r="AC1534" s="1">
        <v>5.6289269999999998E-13</v>
      </c>
      <c r="AD1534" s="1">
        <v>6.2364789999999997E-13</v>
      </c>
      <c r="AE1534" s="1">
        <v>5.3701299999999997E-13</v>
      </c>
      <c r="AF1534" s="1">
        <v>8.5066319999999996E-13</v>
      </c>
      <c r="AG1534" s="1">
        <v>5.2955119999999999E-13</v>
      </c>
      <c r="AH1534" s="1">
        <v>4.3968640000000001E-13</v>
      </c>
      <c r="AI1534" s="1">
        <v>7.8310889999999995E-13</v>
      </c>
      <c r="AJ1534" s="1">
        <v>4.145488E-13</v>
      </c>
      <c r="AK1534" s="1">
        <v>5.0226750000000001E-13</v>
      </c>
      <c r="AL1534" s="1">
        <v>4.363304E-13</v>
      </c>
      <c r="AM1534" s="1">
        <v>3.7402669999999999E-13</v>
      </c>
      <c r="AN1534" s="1">
        <v>3.0121740000000002E-13</v>
      </c>
      <c r="AO1534" s="1">
        <v>4.8640720000000004E-13</v>
      </c>
      <c r="AP1534" s="1">
        <v>4.4286880000000002E-13</v>
      </c>
    </row>
    <row r="1535" spans="1:42" x14ac:dyDescent="0.15">
      <c r="A1535">
        <v>73.613140000000001</v>
      </c>
      <c r="B1535" s="1">
        <v>1.15384E-9</v>
      </c>
      <c r="C1535" s="1">
        <v>2.4742949999999999E-10</v>
      </c>
      <c r="D1535" s="1">
        <v>6.2018330000000002E-12</v>
      </c>
      <c r="E1535" s="1">
        <v>2.1487060000000002E-12</v>
      </c>
      <c r="F1535" s="1">
        <v>6.927017E-12</v>
      </c>
      <c r="G1535" s="1">
        <v>8.6204880000000006E-12</v>
      </c>
      <c r="H1535" s="1">
        <v>6.5326270000000001E-11</v>
      </c>
      <c r="I1535" s="1">
        <v>3.6968150000000002E-10</v>
      </c>
      <c r="J1535" s="1">
        <v>1.5368590000000001E-9</v>
      </c>
      <c r="K1535" s="1">
        <v>1.663089E-12</v>
      </c>
      <c r="L1535" s="1">
        <v>3.7957380000000002E-12</v>
      </c>
      <c r="M1535" s="1">
        <v>7.628446E-12</v>
      </c>
      <c r="N1535" s="1">
        <v>9.2048479999999996E-11</v>
      </c>
      <c r="O1535" s="1">
        <v>5.5510200000000003E-12</v>
      </c>
      <c r="P1535" s="1">
        <v>5.109782E-12</v>
      </c>
      <c r="Q1535" s="1">
        <v>3.3358179999999998E-11</v>
      </c>
      <c r="R1535" s="1">
        <v>2.494242E-12</v>
      </c>
      <c r="S1535" s="1">
        <v>5.0836969999999998E-10</v>
      </c>
      <c r="T1535" s="1">
        <v>3.475594E-9</v>
      </c>
      <c r="U1535" s="1">
        <v>7.9011409999999994E-11</v>
      </c>
      <c r="V1535" s="1">
        <v>3.2002750000000001E-12</v>
      </c>
      <c r="W1535" s="1">
        <v>2.7480689999999998E-12</v>
      </c>
      <c r="X1535" s="1">
        <v>5.4957970000000001E-11</v>
      </c>
      <c r="Y1535" s="1">
        <v>8.7697769999999995E-13</v>
      </c>
      <c r="Z1535" s="1">
        <v>5.4050699999999997E-13</v>
      </c>
      <c r="AA1535" s="1">
        <v>5.5712800000000003E-13</v>
      </c>
      <c r="AB1535" s="1">
        <v>6.7291549999999995E-13</v>
      </c>
      <c r="AC1535" s="1">
        <v>5.7872180000000001E-13</v>
      </c>
      <c r="AD1535" s="1">
        <v>6.5827320000000001E-13</v>
      </c>
      <c r="AE1535" s="1">
        <v>4.6898099999999996E-13</v>
      </c>
      <c r="AF1535" s="1">
        <v>8.958602E-13</v>
      </c>
      <c r="AG1535" s="1">
        <v>5.7998770000000002E-13</v>
      </c>
      <c r="AH1535" s="1">
        <v>4.7115159999999998E-13</v>
      </c>
      <c r="AI1535" s="1">
        <v>9.0664649999999998E-13</v>
      </c>
      <c r="AJ1535" s="1">
        <v>4.2102169999999998E-13</v>
      </c>
      <c r="AK1535" s="1">
        <v>4.6607629999999995E-13</v>
      </c>
      <c r="AL1535" s="1">
        <v>4.5639249999999997E-13</v>
      </c>
      <c r="AM1535" s="1">
        <v>3.6906619999999999E-13</v>
      </c>
      <c r="AN1535" s="1">
        <v>3.5669649999999998E-13</v>
      </c>
      <c r="AO1535" s="1">
        <v>5.9038080000000001E-13</v>
      </c>
      <c r="AP1535" s="1">
        <v>4.9669369999999999E-13</v>
      </c>
    </row>
    <row r="1536" spans="1:42" x14ac:dyDescent="0.15">
      <c r="A1536">
        <v>73.661159999999995</v>
      </c>
      <c r="B1536" s="1">
        <v>1.1500160000000001E-9</v>
      </c>
      <c r="C1536" s="1">
        <v>2.4810919999999999E-10</v>
      </c>
      <c r="D1536" s="1">
        <v>6.3584529999999999E-12</v>
      </c>
      <c r="E1536" s="1">
        <v>2.1932710000000002E-12</v>
      </c>
      <c r="F1536" s="1">
        <v>7.0164610000000003E-12</v>
      </c>
      <c r="G1536" s="1">
        <v>8.6977489999999992E-12</v>
      </c>
      <c r="H1536" s="1">
        <v>6.4790940000000003E-11</v>
      </c>
      <c r="I1536" s="1">
        <v>3.6885260000000003E-10</v>
      </c>
      <c r="J1536" s="1">
        <v>1.5392509999999999E-9</v>
      </c>
      <c r="K1536" s="1">
        <v>1.6688349999999999E-12</v>
      </c>
      <c r="L1536" s="1">
        <v>4.0595629999999998E-12</v>
      </c>
      <c r="M1536" s="1">
        <v>7.9921450000000004E-12</v>
      </c>
      <c r="N1536" s="1">
        <v>9.191191E-11</v>
      </c>
      <c r="O1536" s="1">
        <v>5.2939780000000001E-12</v>
      </c>
      <c r="P1536" s="1">
        <v>4.9403440000000002E-12</v>
      </c>
      <c r="Q1536" s="1">
        <v>3.285592E-11</v>
      </c>
      <c r="R1536" s="1">
        <v>2.4404929999999999E-12</v>
      </c>
      <c r="S1536" s="1">
        <v>5.0652060000000001E-10</v>
      </c>
      <c r="T1536" s="1">
        <v>3.4737260000000001E-9</v>
      </c>
      <c r="U1536" s="1">
        <v>8.0079520000000004E-11</v>
      </c>
      <c r="V1536" s="1">
        <v>3.204922E-12</v>
      </c>
      <c r="W1536" s="1">
        <v>2.7017009999999999E-12</v>
      </c>
      <c r="X1536" s="1">
        <v>5.3406490000000003E-11</v>
      </c>
      <c r="Y1536" s="1">
        <v>8.4239250000000004E-13</v>
      </c>
      <c r="Z1536" s="1">
        <v>7.0998130000000001E-13</v>
      </c>
      <c r="AA1536" s="1">
        <v>5.6353300000000004E-13</v>
      </c>
      <c r="AB1536" s="1">
        <v>6.84442E-13</v>
      </c>
      <c r="AC1536" s="1">
        <v>5.8478999999999997E-13</v>
      </c>
      <c r="AD1536" s="1">
        <v>7.6136429999999996E-13</v>
      </c>
      <c r="AE1536" s="1">
        <v>4.743703E-13</v>
      </c>
      <c r="AF1536" s="1">
        <v>8.8812069999999996E-13</v>
      </c>
      <c r="AG1536" s="1">
        <v>5.7402269999999995E-13</v>
      </c>
      <c r="AH1536" s="1">
        <v>5.6553580000000003E-13</v>
      </c>
      <c r="AI1536" s="1">
        <v>7.5062049999999997E-13</v>
      </c>
      <c r="AJ1536" s="1">
        <v>3.6143679999999999E-13</v>
      </c>
      <c r="AK1536" s="1">
        <v>4.7558469999999997E-13</v>
      </c>
      <c r="AL1536" s="1">
        <v>5.2395889999999999E-13</v>
      </c>
      <c r="AM1536" s="1">
        <v>3.8897790000000002E-13</v>
      </c>
      <c r="AN1536" s="1">
        <v>3.6879530000000002E-13</v>
      </c>
      <c r="AO1536" s="1">
        <v>5.3399599999999996E-13</v>
      </c>
      <c r="AP1536" s="1">
        <v>4.4876080000000001E-13</v>
      </c>
    </row>
    <row r="1537" spans="1:42" x14ac:dyDescent="0.15">
      <c r="A1537">
        <v>73.709180000000003</v>
      </c>
      <c r="B1537" s="1">
        <v>1.1475639999999999E-9</v>
      </c>
      <c r="C1537" s="1">
        <v>2.4954159999999999E-10</v>
      </c>
      <c r="D1537" s="1">
        <v>6.5715500000000002E-12</v>
      </c>
      <c r="E1537" s="1">
        <v>2.268643E-12</v>
      </c>
      <c r="F1537" s="1">
        <v>7.2530550000000001E-12</v>
      </c>
      <c r="G1537" s="1">
        <v>9.1232399999999994E-12</v>
      </c>
      <c r="H1537" s="1">
        <v>6.4624439999999996E-11</v>
      </c>
      <c r="I1537" s="1">
        <v>3.684015E-10</v>
      </c>
      <c r="J1537" s="1">
        <v>1.5416609999999999E-9</v>
      </c>
      <c r="K1537" s="1">
        <v>1.6750099999999999E-12</v>
      </c>
      <c r="L1537" s="1">
        <v>4.4199920000000004E-12</v>
      </c>
      <c r="M1537" s="1">
        <v>8.6220050000000007E-12</v>
      </c>
      <c r="N1537" s="1">
        <v>9.2052770000000004E-11</v>
      </c>
      <c r="O1537" s="1">
        <v>5.1663480000000002E-12</v>
      </c>
      <c r="P1537" s="1">
        <v>4.786715E-12</v>
      </c>
      <c r="Q1537" s="1">
        <v>3.2745669999999998E-11</v>
      </c>
      <c r="R1537" s="1">
        <v>2.3879159999999999E-12</v>
      </c>
      <c r="S1537" s="1">
        <v>5.058206E-10</v>
      </c>
      <c r="T1537" s="1">
        <v>3.4742370000000001E-9</v>
      </c>
      <c r="U1537" s="1">
        <v>8.1416580000000005E-11</v>
      </c>
      <c r="V1537" s="1">
        <v>3.2873340000000002E-12</v>
      </c>
      <c r="W1537" s="1">
        <v>2.7108519999999998E-12</v>
      </c>
      <c r="X1537" s="1">
        <v>5.2522090000000001E-11</v>
      </c>
      <c r="Y1537" s="1">
        <v>8.551013E-13</v>
      </c>
      <c r="Z1537" s="1">
        <v>9.7351220000000002E-13</v>
      </c>
      <c r="AA1537" s="1">
        <v>5.7453959999999996E-13</v>
      </c>
      <c r="AB1537" s="1">
        <v>7.367889E-13</v>
      </c>
      <c r="AC1537" s="1">
        <v>6.1289529999999996E-13</v>
      </c>
      <c r="AD1537" s="1">
        <v>9.0274920000000001E-13</v>
      </c>
      <c r="AE1537" s="1">
        <v>5.3607949999999999E-13</v>
      </c>
      <c r="AF1537" s="1">
        <v>8.8088740000000001E-13</v>
      </c>
      <c r="AG1537" s="1">
        <v>5.6859849999999996E-13</v>
      </c>
      <c r="AH1537" s="1">
        <v>7.0079469999999997E-13</v>
      </c>
      <c r="AI1537" s="1">
        <v>6.5891929999999998E-13</v>
      </c>
      <c r="AJ1537" s="1">
        <v>3.2551119999999998E-13</v>
      </c>
      <c r="AK1537" s="1">
        <v>5.1423319999999995E-13</v>
      </c>
      <c r="AL1537" s="1">
        <v>6.2208440000000003E-13</v>
      </c>
      <c r="AM1537" s="1">
        <v>4.2479479999999999E-13</v>
      </c>
      <c r="AN1537" s="1">
        <v>3.8111610000000002E-13</v>
      </c>
      <c r="AO1537" s="1">
        <v>4.7833800000000002E-13</v>
      </c>
      <c r="AP1537" s="1">
        <v>4.154414E-13</v>
      </c>
    </row>
    <row r="1538" spans="1:42" x14ac:dyDescent="0.15">
      <c r="A1538">
        <v>73.757199999999997</v>
      </c>
      <c r="B1538" s="1">
        <v>1.14709E-9</v>
      </c>
      <c r="C1538" s="1">
        <v>2.5081079999999998E-10</v>
      </c>
      <c r="D1538" s="1">
        <v>6.501185E-12</v>
      </c>
      <c r="E1538" s="1">
        <v>2.209529E-12</v>
      </c>
      <c r="F1538" s="1">
        <v>6.6486039999999996E-12</v>
      </c>
      <c r="G1538" s="1">
        <v>9.1754919999999997E-12</v>
      </c>
      <c r="H1538" s="1">
        <v>6.4993030000000004E-11</v>
      </c>
      <c r="I1538" s="1">
        <v>3.6850719999999999E-10</v>
      </c>
      <c r="J1538" s="1">
        <v>1.5415279999999999E-9</v>
      </c>
      <c r="K1538" s="1">
        <v>1.6546550000000001E-12</v>
      </c>
      <c r="L1538" s="1">
        <v>4.3589650000000003E-12</v>
      </c>
      <c r="M1538" s="1">
        <v>8.5980950000000002E-12</v>
      </c>
      <c r="N1538" s="1">
        <v>9.2593540000000002E-11</v>
      </c>
      <c r="O1538" s="1">
        <v>5.2250480000000003E-12</v>
      </c>
      <c r="P1538" s="1">
        <v>4.6616310000000004E-12</v>
      </c>
      <c r="Q1538" s="1">
        <v>3.3199749999999997E-11</v>
      </c>
      <c r="R1538" s="1">
        <v>2.1680120000000001E-12</v>
      </c>
      <c r="S1538" s="1">
        <v>5.0691429999999999E-10</v>
      </c>
      <c r="T1538" s="1">
        <v>3.4770429999999999E-9</v>
      </c>
      <c r="U1538" s="1">
        <v>8.0814990000000002E-11</v>
      </c>
      <c r="V1538" s="1">
        <v>3.215874E-12</v>
      </c>
      <c r="W1538" s="1">
        <v>2.799526E-12</v>
      </c>
      <c r="X1538" s="1">
        <v>5.2597169999999999E-11</v>
      </c>
      <c r="Y1538" s="1">
        <v>9.1735340000000007E-13</v>
      </c>
      <c r="Z1538" s="1">
        <v>9.8448620000000001E-13</v>
      </c>
      <c r="AA1538" s="1">
        <v>5.5543780000000005E-13</v>
      </c>
      <c r="AB1538" s="1">
        <v>7.0562749999999996E-13</v>
      </c>
      <c r="AC1538" s="1">
        <v>6.7301010000000003E-13</v>
      </c>
      <c r="AD1538" s="1">
        <v>9.066105E-13</v>
      </c>
      <c r="AE1538" s="1">
        <v>6.2581289999999999E-13</v>
      </c>
      <c r="AF1538" s="1">
        <v>7.8757459999999998E-13</v>
      </c>
      <c r="AG1538" s="1">
        <v>4.7628279999999997E-13</v>
      </c>
      <c r="AH1538" s="1">
        <v>5.6970939999999996E-13</v>
      </c>
      <c r="AI1538" s="1">
        <v>6.5938940000000004E-13</v>
      </c>
      <c r="AJ1538" s="1">
        <v>3.2478910000000001E-13</v>
      </c>
      <c r="AK1538" s="1">
        <v>5.1541680000000001E-13</v>
      </c>
      <c r="AL1538" s="1">
        <v>6.0281380000000001E-13</v>
      </c>
      <c r="AM1538" s="1">
        <v>4.2561349999999999E-13</v>
      </c>
      <c r="AN1538" s="1">
        <v>3.770605E-13</v>
      </c>
      <c r="AO1538" s="1">
        <v>3.8137289999999998E-13</v>
      </c>
      <c r="AP1538" s="1">
        <v>4.0286309999999998E-13</v>
      </c>
    </row>
    <row r="1539" spans="1:42" x14ac:dyDescent="0.15">
      <c r="A1539">
        <v>73.805220000000006</v>
      </c>
      <c r="B1539" s="1">
        <v>1.148189E-9</v>
      </c>
      <c r="C1539" s="1">
        <v>2.5204059999999997E-10</v>
      </c>
      <c r="D1539" s="1">
        <v>6.4332780000000003E-12</v>
      </c>
      <c r="E1539" s="1">
        <v>2.134263E-12</v>
      </c>
      <c r="F1539" s="1">
        <v>6.2041180000000001E-12</v>
      </c>
      <c r="G1539" s="1">
        <v>9.1744360000000008E-12</v>
      </c>
      <c r="H1539" s="1">
        <v>6.5785980000000006E-11</v>
      </c>
      <c r="I1539" s="1">
        <v>3.691287E-10</v>
      </c>
      <c r="J1539" s="1">
        <v>1.541372E-9</v>
      </c>
      <c r="K1539" s="1">
        <v>1.6310659999999999E-12</v>
      </c>
      <c r="L1539" s="1">
        <v>4.2447030000000004E-12</v>
      </c>
      <c r="M1539" s="1">
        <v>8.5230590000000001E-12</v>
      </c>
      <c r="N1539" s="1">
        <v>9.3451809999999996E-11</v>
      </c>
      <c r="O1539" s="1">
        <v>5.4316629999999996E-12</v>
      </c>
      <c r="P1539" s="1">
        <v>4.603009E-12</v>
      </c>
      <c r="Q1539" s="1">
        <v>3.4103089999999997E-11</v>
      </c>
      <c r="R1539" s="1">
        <v>2.0077779999999998E-12</v>
      </c>
      <c r="S1539" s="1">
        <v>5.0935249999999997E-10</v>
      </c>
      <c r="T1539" s="1">
        <v>3.4813380000000001E-9</v>
      </c>
      <c r="U1539" s="1">
        <v>7.9973730000000004E-11</v>
      </c>
      <c r="V1539" s="1">
        <v>3.1711969999999999E-12</v>
      </c>
      <c r="W1539" s="1">
        <v>2.9510230000000002E-12</v>
      </c>
      <c r="X1539" s="1">
        <v>5.3436190000000003E-11</v>
      </c>
      <c r="Y1539" s="1">
        <v>1.0123949999999999E-12</v>
      </c>
      <c r="Z1539" s="1">
        <v>9.6272249999999999E-13</v>
      </c>
      <c r="AA1539" s="1">
        <v>5.5772920000000003E-13</v>
      </c>
      <c r="AB1539" s="1">
        <v>6.6344389999999998E-13</v>
      </c>
      <c r="AC1539" s="1">
        <v>7.5852360000000004E-13</v>
      </c>
      <c r="AD1539" s="1">
        <v>8.929828E-13</v>
      </c>
      <c r="AE1539" s="1">
        <v>7.2909360000000003E-13</v>
      </c>
      <c r="AF1539" s="1">
        <v>7.2315869999999998E-13</v>
      </c>
      <c r="AG1539" s="1">
        <v>4.1392760000000001E-13</v>
      </c>
      <c r="AH1539" s="1">
        <v>4.3691160000000002E-13</v>
      </c>
      <c r="AI1539" s="1">
        <v>7.3314249999999997E-13</v>
      </c>
      <c r="AJ1539" s="1">
        <v>3.5973079999999998E-13</v>
      </c>
      <c r="AK1539" s="1">
        <v>5.3321950000000004E-13</v>
      </c>
      <c r="AL1539" s="1">
        <v>5.7605839999999996E-13</v>
      </c>
      <c r="AM1539" s="1">
        <v>4.2178720000000001E-13</v>
      </c>
      <c r="AN1539" s="1">
        <v>3.7099750000000001E-13</v>
      </c>
      <c r="AO1539" s="1">
        <v>3.0813000000000002E-13</v>
      </c>
      <c r="AP1539" s="1">
        <v>4.067011E-13</v>
      </c>
    </row>
    <row r="1540" spans="1:42" x14ac:dyDescent="0.15">
      <c r="A1540">
        <v>73.853229999999996</v>
      </c>
      <c r="B1540" s="1">
        <v>1.1488820000000001E-9</v>
      </c>
      <c r="C1540" s="1">
        <v>2.5261409999999998E-10</v>
      </c>
      <c r="D1540" s="1">
        <v>6.4384319999999996E-12</v>
      </c>
      <c r="E1540" s="1">
        <v>2.0610939999999999E-12</v>
      </c>
      <c r="F1540" s="1">
        <v>6.2701970000000004E-12</v>
      </c>
      <c r="G1540" s="1">
        <v>9.1703320000000001E-12</v>
      </c>
      <c r="H1540" s="1">
        <v>6.5657869999999994E-11</v>
      </c>
      <c r="I1540" s="1">
        <v>3.7005699999999999E-10</v>
      </c>
      <c r="J1540" s="1">
        <v>1.5417620000000001E-9</v>
      </c>
      <c r="K1540" s="1">
        <v>1.5874119999999999E-12</v>
      </c>
      <c r="L1540" s="1">
        <v>4.0053990000000001E-12</v>
      </c>
      <c r="M1540" s="1">
        <v>8.5132909999999997E-12</v>
      </c>
      <c r="N1540" s="1">
        <v>9.3768050000000002E-11</v>
      </c>
      <c r="O1540" s="1">
        <v>5.3773470000000002E-12</v>
      </c>
      <c r="P1540" s="1">
        <v>4.6511260000000003E-12</v>
      </c>
      <c r="Q1540" s="1">
        <v>3.477244E-11</v>
      </c>
      <c r="R1540" s="1">
        <v>2.001526E-12</v>
      </c>
      <c r="S1540" s="1">
        <v>5.1039680000000003E-10</v>
      </c>
      <c r="T1540" s="1">
        <v>3.4844430000000001E-9</v>
      </c>
      <c r="U1540" s="1">
        <v>7.8958309999999998E-11</v>
      </c>
      <c r="V1540" s="1">
        <v>3.2175310000000001E-12</v>
      </c>
      <c r="W1540" s="1">
        <v>2.8568280000000001E-12</v>
      </c>
      <c r="X1540" s="1">
        <v>5.3916040000000001E-11</v>
      </c>
      <c r="Y1540" s="1">
        <v>1.0423069999999999E-12</v>
      </c>
      <c r="Z1540" s="1">
        <v>8.8328280000000005E-13</v>
      </c>
      <c r="AA1540" s="1">
        <v>6.0851239999999997E-13</v>
      </c>
      <c r="AB1540" s="1">
        <v>6.2055009999999997E-13</v>
      </c>
      <c r="AC1540" s="1">
        <v>7.9364109999999997E-13</v>
      </c>
      <c r="AD1540" s="1">
        <v>8.5798899999999999E-13</v>
      </c>
      <c r="AE1540" s="1">
        <v>7.9783859999999996E-13</v>
      </c>
      <c r="AF1540" s="1">
        <v>7.3448390000000005E-13</v>
      </c>
      <c r="AG1540" s="1">
        <v>4.2955490000000002E-13</v>
      </c>
      <c r="AH1540" s="1">
        <v>3.6467319999999998E-13</v>
      </c>
      <c r="AI1540" s="1">
        <v>7.2644690000000003E-13</v>
      </c>
      <c r="AJ1540" s="1">
        <v>4.2095339999999998E-13</v>
      </c>
      <c r="AK1540" s="1">
        <v>5.9315669999999998E-13</v>
      </c>
      <c r="AL1540" s="1">
        <v>5.6348540000000003E-13</v>
      </c>
      <c r="AM1540" s="1">
        <v>3.936111E-13</v>
      </c>
      <c r="AN1540" s="1">
        <v>3.478413E-13</v>
      </c>
      <c r="AO1540" s="1">
        <v>2.9025949999999998E-13</v>
      </c>
      <c r="AP1540" s="1">
        <v>3.6077349999999999E-13</v>
      </c>
    </row>
    <row r="1541" spans="1:42" x14ac:dyDescent="0.15">
      <c r="A1541">
        <v>73.901250000000005</v>
      </c>
      <c r="B1541" s="1">
        <v>1.1488989999999999E-9</v>
      </c>
      <c r="C1541" s="1">
        <v>2.5269649999999999E-10</v>
      </c>
      <c r="D1541" s="1">
        <v>6.513551E-12</v>
      </c>
      <c r="E1541" s="1">
        <v>2.001815E-12</v>
      </c>
      <c r="F1541" s="1">
        <v>6.8251079999999998E-12</v>
      </c>
      <c r="G1541" s="1">
        <v>9.2296480000000004E-12</v>
      </c>
      <c r="H1541" s="1">
        <v>6.5059469999999997E-11</v>
      </c>
      <c r="I1541" s="1">
        <v>3.7114420000000002E-10</v>
      </c>
      <c r="J1541" s="1">
        <v>1.5426729999999999E-9</v>
      </c>
      <c r="K1541" s="1">
        <v>1.542645E-12</v>
      </c>
      <c r="L1541" s="1">
        <v>3.7542159999999998E-12</v>
      </c>
      <c r="M1541" s="1">
        <v>8.5660509999999992E-12</v>
      </c>
      <c r="N1541" s="1">
        <v>9.3639259999999999E-11</v>
      </c>
      <c r="O1541" s="1">
        <v>5.153219E-12</v>
      </c>
      <c r="P1541" s="1">
        <v>4.8074839999999999E-12</v>
      </c>
      <c r="Q1541" s="1">
        <v>3.516082E-11</v>
      </c>
      <c r="R1541" s="1">
        <v>2.142697E-12</v>
      </c>
      <c r="S1541" s="1">
        <v>5.1008399999999999E-10</v>
      </c>
      <c r="T1541" s="1">
        <v>3.4863129999999998E-9</v>
      </c>
      <c r="U1541" s="1">
        <v>7.8048169999999995E-11</v>
      </c>
      <c r="V1541" s="1">
        <v>3.3510029999999999E-12</v>
      </c>
      <c r="W1541" s="1">
        <v>2.6101240000000001E-12</v>
      </c>
      <c r="X1541" s="1">
        <v>5.3947089999999999E-11</v>
      </c>
      <c r="Y1541" s="1">
        <v>1.0158719999999999E-12</v>
      </c>
      <c r="Z1541" s="1">
        <v>7.6882319999999998E-13</v>
      </c>
      <c r="AA1541" s="1">
        <v>7.057201E-13</v>
      </c>
      <c r="AB1541" s="1">
        <v>5.9257649999999998E-13</v>
      </c>
      <c r="AC1541" s="1">
        <v>7.8504249999999998E-13</v>
      </c>
      <c r="AD1541" s="1">
        <v>8.1180339999999998E-13</v>
      </c>
      <c r="AE1541" s="1">
        <v>8.3759410000000001E-13</v>
      </c>
      <c r="AF1541" s="1">
        <v>8.1832370000000001E-13</v>
      </c>
      <c r="AG1541" s="1">
        <v>5.1984199999999998E-13</v>
      </c>
      <c r="AH1541" s="1">
        <v>3.5475670000000001E-13</v>
      </c>
      <c r="AI1541" s="1">
        <v>6.4225849999999997E-13</v>
      </c>
      <c r="AJ1541" s="1">
        <v>4.9881019999999999E-13</v>
      </c>
      <c r="AK1541" s="1">
        <v>6.9343399999999999E-13</v>
      </c>
      <c r="AL1541" s="1">
        <v>5.6449730000000002E-13</v>
      </c>
      <c r="AM1541" s="1">
        <v>3.569331E-13</v>
      </c>
      <c r="AN1541" s="1">
        <v>3.2426979999999998E-13</v>
      </c>
      <c r="AO1541" s="1">
        <v>3.2540099999999998E-13</v>
      </c>
      <c r="AP1541" s="1">
        <v>2.9260250000000001E-13</v>
      </c>
    </row>
    <row r="1542" spans="1:42" x14ac:dyDescent="0.15">
      <c r="A1542">
        <v>73.949269999999999</v>
      </c>
      <c r="B1542" s="1">
        <v>1.1485479999999999E-9</v>
      </c>
      <c r="C1542" s="1">
        <v>2.5253689999999998E-10</v>
      </c>
      <c r="D1542" s="1">
        <v>6.5109390000000004E-12</v>
      </c>
      <c r="E1542" s="1">
        <v>1.9767060000000001E-12</v>
      </c>
      <c r="F1542" s="1">
        <v>7.3626169999999995E-12</v>
      </c>
      <c r="G1542" s="1">
        <v>9.4711209999999999E-12</v>
      </c>
      <c r="H1542" s="1">
        <v>6.53185E-11</v>
      </c>
      <c r="I1542" s="1">
        <v>3.7184430000000001E-10</v>
      </c>
      <c r="J1542" s="1">
        <v>1.542271E-9</v>
      </c>
      <c r="K1542" s="1">
        <v>1.5351750000000001E-12</v>
      </c>
      <c r="L1542" s="1">
        <v>3.7221770000000001E-12</v>
      </c>
      <c r="M1542" s="1">
        <v>8.5302610000000006E-12</v>
      </c>
      <c r="N1542" s="1">
        <v>9.3606499999999996E-11</v>
      </c>
      <c r="O1542" s="1">
        <v>5.0913829999999998E-12</v>
      </c>
      <c r="P1542" s="1">
        <v>5.0419499999999999E-12</v>
      </c>
      <c r="Q1542" s="1">
        <v>3.5346549999999998E-11</v>
      </c>
      <c r="R1542" s="1">
        <v>2.2849619999999999E-12</v>
      </c>
      <c r="S1542" s="1">
        <v>5.0968599999999999E-10</v>
      </c>
      <c r="T1542" s="1">
        <v>3.4863180000000002E-9</v>
      </c>
      <c r="U1542" s="1">
        <v>7.777319E-11</v>
      </c>
      <c r="V1542" s="1">
        <v>3.4603560000000001E-12</v>
      </c>
      <c r="W1542" s="1">
        <v>2.4877409999999998E-12</v>
      </c>
      <c r="X1542" s="1">
        <v>5.3811039999999999E-11</v>
      </c>
      <c r="Y1542" s="1">
        <v>9.5715649999999993E-13</v>
      </c>
      <c r="Z1542" s="1">
        <v>6.7627969999999995E-13</v>
      </c>
      <c r="AA1542" s="1">
        <v>7.8697160000000004E-13</v>
      </c>
      <c r="AB1542" s="1">
        <v>6.0744699999999999E-13</v>
      </c>
      <c r="AC1542" s="1">
        <v>7.649913E-13</v>
      </c>
      <c r="AD1542" s="1">
        <v>7.7853339999999996E-13</v>
      </c>
      <c r="AE1542" s="1">
        <v>8.6690469999999996E-13</v>
      </c>
      <c r="AF1542" s="1">
        <v>8.7556739999999999E-13</v>
      </c>
      <c r="AG1542" s="1">
        <v>6.1483320000000005E-13</v>
      </c>
      <c r="AH1542" s="1">
        <v>3.8406880000000001E-13</v>
      </c>
      <c r="AI1542" s="1">
        <v>5.5032549999999997E-13</v>
      </c>
      <c r="AJ1542" s="1">
        <v>5.4584050000000001E-13</v>
      </c>
      <c r="AK1542" s="1">
        <v>7.0518000000000003E-13</v>
      </c>
      <c r="AL1542" s="1">
        <v>5.6775309999999995E-13</v>
      </c>
      <c r="AM1542" s="1">
        <v>3.4633870000000002E-13</v>
      </c>
      <c r="AN1542" s="1">
        <v>3.3390309999999999E-13</v>
      </c>
      <c r="AO1542" s="1">
        <v>3.6597860000000002E-13</v>
      </c>
      <c r="AP1542" s="1">
        <v>2.7513970000000001E-13</v>
      </c>
    </row>
    <row r="1543" spans="1:42" x14ac:dyDescent="0.15">
      <c r="A1543">
        <v>73.997290000000007</v>
      </c>
      <c r="B1543" s="1">
        <v>1.1472400000000001E-9</v>
      </c>
      <c r="C1543" s="1">
        <v>2.5163350000000002E-10</v>
      </c>
      <c r="D1543" s="1">
        <v>6.1832680000000002E-12</v>
      </c>
      <c r="E1543" s="1">
        <v>2.002367E-12</v>
      </c>
      <c r="F1543" s="1">
        <v>7.1469720000000001E-12</v>
      </c>
      <c r="G1543" s="1">
        <v>9.9368529999999993E-12</v>
      </c>
      <c r="H1543" s="1">
        <v>6.6573559999999996E-11</v>
      </c>
      <c r="I1543" s="1">
        <v>3.7108129999999997E-10</v>
      </c>
      <c r="J1543" s="1">
        <v>1.5374960000000001E-9</v>
      </c>
      <c r="K1543" s="1">
        <v>1.571059E-12</v>
      </c>
      <c r="L1543" s="1">
        <v>3.9448699999999999E-12</v>
      </c>
      <c r="M1543" s="1">
        <v>8.1559429999999998E-12</v>
      </c>
      <c r="N1543" s="1">
        <v>9.368469E-11</v>
      </c>
      <c r="O1543" s="1">
        <v>5.2179490000000002E-12</v>
      </c>
      <c r="P1543" s="1">
        <v>5.325743E-12</v>
      </c>
      <c r="Q1543" s="1">
        <v>3.4901189999999999E-11</v>
      </c>
      <c r="R1543" s="1">
        <v>2.2146909999999999E-12</v>
      </c>
      <c r="S1543" s="1">
        <v>5.0900709999999999E-10</v>
      </c>
      <c r="T1543" s="1">
        <v>3.480959E-9</v>
      </c>
      <c r="U1543" s="1">
        <v>7.8243650000000006E-11</v>
      </c>
      <c r="V1543" s="1">
        <v>3.3641309999999999E-12</v>
      </c>
      <c r="W1543" s="1">
        <v>2.509646E-12</v>
      </c>
      <c r="X1543" s="1">
        <v>5.32299E-11</v>
      </c>
      <c r="Y1543" s="1">
        <v>8.1019670000000003E-13</v>
      </c>
      <c r="Z1543" s="1">
        <v>6.1886120000000004E-13</v>
      </c>
      <c r="AA1543" s="1">
        <v>7.511369E-13</v>
      </c>
      <c r="AB1543" s="1">
        <v>6.7506489999999995E-13</v>
      </c>
      <c r="AC1543" s="1">
        <v>7.0778070000000004E-13</v>
      </c>
      <c r="AD1543" s="1">
        <v>7.6734420000000004E-13</v>
      </c>
      <c r="AE1543" s="1">
        <v>8.6237150000000005E-13</v>
      </c>
      <c r="AF1543" s="1">
        <v>7.4952890000000001E-13</v>
      </c>
      <c r="AG1543" s="1">
        <v>6.1558629999999999E-13</v>
      </c>
      <c r="AH1543" s="1">
        <v>4.311063E-13</v>
      </c>
      <c r="AI1543" s="1">
        <v>4.5690919999999996E-13</v>
      </c>
      <c r="AJ1543" s="1">
        <v>4.7752360000000003E-13</v>
      </c>
      <c r="AK1543" s="1">
        <v>4.0360659999999999E-13</v>
      </c>
      <c r="AL1543" s="1">
        <v>5.5834249999999995E-13</v>
      </c>
      <c r="AM1543" s="1">
        <v>3.6605320000000002E-13</v>
      </c>
      <c r="AN1543" s="1">
        <v>3.8213510000000002E-13</v>
      </c>
      <c r="AO1543" s="1">
        <v>3.5327400000000001E-13</v>
      </c>
      <c r="AP1543" s="1">
        <v>3.1659029999999999E-13</v>
      </c>
    </row>
    <row r="1544" spans="1:42" x14ac:dyDescent="0.15">
      <c r="A1544">
        <v>74.045310000000001</v>
      </c>
      <c r="B1544" s="1">
        <v>1.146905E-9</v>
      </c>
      <c r="C1544" s="1">
        <v>2.5089289999999999E-10</v>
      </c>
      <c r="D1544" s="1">
        <v>5.9718539999999997E-12</v>
      </c>
      <c r="E1544" s="1">
        <v>2.0876960000000002E-12</v>
      </c>
      <c r="F1544" s="1">
        <v>7.0121569999999998E-12</v>
      </c>
      <c r="G1544" s="1">
        <v>1.052789E-11</v>
      </c>
      <c r="H1544" s="1">
        <v>6.843651E-11</v>
      </c>
      <c r="I1544" s="1">
        <v>3.7031920000000002E-10</v>
      </c>
      <c r="J1544" s="1">
        <v>1.535299E-9</v>
      </c>
      <c r="K1544" s="1">
        <v>1.633489E-12</v>
      </c>
      <c r="L1544" s="1">
        <v>4.3233339999999998E-12</v>
      </c>
      <c r="M1544" s="1">
        <v>7.9408719999999998E-12</v>
      </c>
      <c r="N1544" s="1">
        <v>9.382991E-11</v>
      </c>
      <c r="O1544" s="1">
        <v>5.4601509999999997E-12</v>
      </c>
      <c r="P1544" s="1">
        <v>5.6341480000000002E-12</v>
      </c>
      <c r="Q1544" s="1">
        <v>3.4556019999999998E-11</v>
      </c>
      <c r="R1544" s="1">
        <v>2.144854E-12</v>
      </c>
      <c r="S1544" s="1">
        <v>5.0832480000000004E-10</v>
      </c>
      <c r="T1544" s="1">
        <v>3.4782959999999998E-9</v>
      </c>
      <c r="U1544" s="1">
        <v>7.9163459999999995E-11</v>
      </c>
      <c r="V1544" s="1">
        <v>3.268304E-12</v>
      </c>
      <c r="W1544" s="1">
        <v>2.6200230000000001E-12</v>
      </c>
      <c r="X1544" s="1">
        <v>5.3041270000000001E-11</v>
      </c>
      <c r="Y1544" s="1">
        <v>7.2931120000000004E-13</v>
      </c>
      <c r="Z1544" s="1">
        <v>6.158326E-13</v>
      </c>
      <c r="AA1544" s="1">
        <v>7.255929E-13</v>
      </c>
      <c r="AB1544" s="1">
        <v>7.7205149999999998E-13</v>
      </c>
      <c r="AC1544" s="1">
        <v>6.5063090000000004E-13</v>
      </c>
      <c r="AD1544" s="1">
        <v>7.9367889999999998E-13</v>
      </c>
      <c r="AE1544" s="1">
        <v>8.5785039999999995E-13</v>
      </c>
      <c r="AF1544" s="1">
        <v>6.5990969999999999E-13</v>
      </c>
      <c r="AG1544" s="1">
        <v>6.1653289999999996E-13</v>
      </c>
      <c r="AH1544" s="1">
        <v>4.8643329999999996E-13</v>
      </c>
      <c r="AI1544" s="1">
        <v>4.6046269999999998E-13</v>
      </c>
      <c r="AJ1544" s="1">
        <v>4.369134E-13</v>
      </c>
      <c r="AK1544" s="1">
        <v>2.3125240000000002E-13</v>
      </c>
      <c r="AL1544" s="1">
        <v>5.4887780000000002E-13</v>
      </c>
      <c r="AM1544" s="1">
        <v>4.0437369999999999E-13</v>
      </c>
      <c r="AN1544" s="1">
        <v>4.539152E-13</v>
      </c>
      <c r="AO1544" s="1">
        <v>3.685956E-13</v>
      </c>
      <c r="AP1544" s="1">
        <v>3.9412660000000001E-13</v>
      </c>
    </row>
    <row r="1545" spans="1:42" x14ac:dyDescent="0.15">
      <c r="A1545">
        <v>74.093329999999995</v>
      </c>
      <c r="B1545" s="1">
        <v>1.1479400000000001E-9</v>
      </c>
      <c r="C1545" s="1">
        <v>2.5037939999999998E-10</v>
      </c>
      <c r="D1545" s="1">
        <v>5.9297010000000002E-12</v>
      </c>
      <c r="E1545" s="1">
        <v>2.2355900000000002E-12</v>
      </c>
      <c r="F1545" s="1">
        <v>6.988966E-12</v>
      </c>
      <c r="G1545" s="1">
        <v>1.0684170000000001E-11</v>
      </c>
      <c r="H1545" s="1">
        <v>6.678911E-11</v>
      </c>
      <c r="I1545" s="1">
        <v>3.6743270000000003E-10</v>
      </c>
      <c r="J1545" s="1">
        <v>1.5367260000000001E-9</v>
      </c>
      <c r="K1545" s="1">
        <v>1.627454E-12</v>
      </c>
      <c r="L1545" s="1">
        <v>4.0948699999999999E-12</v>
      </c>
      <c r="M1545" s="1">
        <v>7.9493239999999998E-12</v>
      </c>
      <c r="N1545" s="1">
        <v>9.2895029999999997E-11</v>
      </c>
      <c r="O1545" s="1">
        <v>5.6667979999999997E-12</v>
      </c>
      <c r="P1545" s="1">
        <v>5.423311E-12</v>
      </c>
      <c r="Q1545" s="1">
        <v>3.4350210000000001E-11</v>
      </c>
      <c r="R1545" s="1">
        <v>2.0468860000000001E-12</v>
      </c>
      <c r="S1545" s="1">
        <v>5.0398050000000001E-10</v>
      </c>
      <c r="T1545" s="1">
        <v>3.47942E-9</v>
      </c>
      <c r="U1545" s="1">
        <v>7.8509309999999998E-11</v>
      </c>
      <c r="V1545" s="1">
        <v>3.1340979999999998E-12</v>
      </c>
      <c r="W1545" s="1">
        <v>2.6158320000000001E-12</v>
      </c>
      <c r="X1545" s="1">
        <v>5.340475E-11</v>
      </c>
      <c r="Y1545" s="1">
        <v>7.4133149999999999E-13</v>
      </c>
      <c r="Z1545" s="1">
        <v>6.7740079999999998E-13</v>
      </c>
      <c r="AA1545" s="1">
        <v>7.1419799999999998E-13</v>
      </c>
      <c r="AB1545" s="1">
        <v>6.7143480000000004E-13</v>
      </c>
      <c r="AC1545" s="1">
        <v>5.8009630000000001E-13</v>
      </c>
      <c r="AD1545" s="1">
        <v>8.6676849999999999E-13</v>
      </c>
      <c r="AE1545" s="1">
        <v>7.9312380000000003E-13</v>
      </c>
      <c r="AF1545" s="1">
        <v>6.2107970000000004E-13</v>
      </c>
      <c r="AG1545" s="1">
        <v>6.0430500000000002E-13</v>
      </c>
      <c r="AH1545" s="1">
        <v>4.4990919999999999E-13</v>
      </c>
      <c r="AI1545" s="1">
        <v>6.0951329999999998E-13</v>
      </c>
      <c r="AJ1545" s="1">
        <v>4.3502090000000001E-13</v>
      </c>
      <c r="AK1545" s="1">
        <v>2.4015720000000001E-13</v>
      </c>
      <c r="AL1545" s="1">
        <v>4.6193120000000002E-13</v>
      </c>
      <c r="AM1545" s="1">
        <v>4.3980780000000001E-13</v>
      </c>
      <c r="AN1545" s="1">
        <v>3.850108E-13</v>
      </c>
      <c r="AO1545" s="1">
        <v>4.2326930000000002E-13</v>
      </c>
      <c r="AP1545" s="1">
        <v>3.8686219999999999E-13</v>
      </c>
    </row>
    <row r="1546" spans="1:42" x14ac:dyDescent="0.15">
      <c r="A1546">
        <v>74.141350000000003</v>
      </c>
      <c r="B1546" s="1">
        <v>1.150037E-9</v>
      </c>
      <c r="C1546" s="1">
        <v>2.500431E-10</v>
      </c>
      <c r="D1546" s="1">
        <v>6.0579830000000001E-12</v>
      </c>
      <c r="E1546" s="1">
        <v>2.4238559999999998E-12</v>
      </c>
      <c r="F1546" s="1">
        <v>7.052639E-12</v>
      </c>
      <c r="G1546" s="1">
        <v>1.080643E-11</v>
      </c>
      <c r="H1546" s="1">
        <v>6.5433889999999997E-11</v>
      </c>
      <c r="I1546" s="1">
        <v>3.654245E-10</v>
      </c>
      <c r="J1546" s="1">
        <v>1.5409739999999999E-9</v>
      </c>
      <c r="K1546" s="1">
        <v>1.633177E-12</v>
      </c>
      <c r="L1546" s="1">
        <v>3.9098800000000003E-12</v>
      </c>
      <c r="M1546" s="1">
        <v>8.1311179999999994E-12</v>
      </c>
      <c r="N1546" s="1">
        <v>9.2026440000000004E-11</v>
      </c>
      <c r="O1546" s="1">
        <v>5.8685489999999999E-12</v>
      </c>
      <c r="P1546" s="1">
        <v>5.220932E-12</v>
      </c>
      <c r="Q1546" s="1">
        <v>3.4252680000000001E-11</v>
      </c>
      <c r="R1546" s="1">
        <v>1.985323E-12</v>
      </c>
      <c r="S1546" s="1">
        <v>5.0119590000000002E-10</v>
      </c>
      <c r="T1546" s="1">
        <v>3.4834880000000001E-9</v>
      </c>
      <c r="U1546" s="1">
        <v>7.8258670000000004E-11</v>
      </c>
      <c r="V1546" s="1">
        <v>3.0652229999999999E-12</v>
      </c>
      <c r="W1546" s="1">
        <v>2.6092460000000001E-12</v>
      </c>
      <c r="X1546" s="1">
        <v>5.4196760000000001E-11</v>
      </c>
      <c r="Y1546" s="1">
        <v>8.2575640000000005E-13</v>
      </c>
      <c r="Z1546" s="1">
        <v>7.8209949999999998E-13</v>
      </c>
      <c r="AA1546" s="1">
        <v>7.1372799999999999E-13</v>
      </c>
      <c r="AB1546" s="1">
        <v>5.9137870000000001E-13</v>
      </c>
      <c r="AC1546" s="1">
        <v>5.3710959999999999E-13</v>
      </c>
      <c r="AD1546" s="1">
        <v>9.7119469999999991E-13</v>
      </c>
      <c r="AE1546" s="1">
        <v>7.2418319999999998E-13</v>
      </c>
      <c r="AF1546" s="1">
        <v>6.2177419999999999E-13</v>
      </c>
      <c r="AG1546" s="1">
        <v>6.0695050000000004E-13</v>
      </c>
      <c r="AH1546" s="1">
        <v>4.3983329999999999E-13</v>
      </c>
      <c r="AI1546" s="1">
        <v>8.6549060000000002E-13</v>
      </c>
      <c r="AJ1546" s="1">
        <v>4.6330599999999998E-13</v>
      </c>
      <c r="AK1546" s="1">
        <v>3.9043380000000001E-13</v>
      </c>
      <c r="AL1546" s="1">
        <v>3.9323009999999999E-13</v>
      </c>
      <c r="AM1546" s="1">
        <v>4.7468960000000004E-13</v>
      </c>
      <c r="AN1546" s="1">
        <v>3.5324019999999998E-13</v>
      </c>
      <c r="AO1546" s="1">
        <v>5.0848999999999999E-13</v>
      </c>
      <c r="AP1546" s="1">
        <v>3.7312919999999999E-13</v>
      </c>
    </row>
    <row r="1547" spans="1:42" x14ac:dyDescent="0.15">
      <c r="A1547">
        <v>74.189369999999997</v>
      </c>
      <c r="B1547" s="1">
        <v>1.1488619999999999E-9</v>
      </c>
      <c r="C1547" s="1">
        <v>2.4968689999999999E-10</v>
      </c>
      <c r="D1547" s="1">
        <v>6.3122809999999996E-12</v>
      </c>
      <c r="E1547" s="1">
        <v>2.3931660000000001E-12</v>
      </c>
      <c r="F1547" s="1">
        <v>7.0063100000000003E-12</v>
      </c>
      <c r="G1547" s="1">
        <v>9.9188430000000007E-12</v>
      </c>
      <c r="H1547" s="1">
        <v>6.508997E-11</v>
      </c>
      <c r="I1547" s="1">
        <v>3.6531869999999998E-10</v>
      </c>
      <c r="J1547" s="1">
        <v>1.541998E-9</v>
      </c>
      <c r="K1547" s="1">
        <v>1.6702080000000001E-12</v>
      </c>
      <c r="L1547" s="1">
        <v>3.8879219999999998E-12</v>
      </c>
      <c r="M1547" s="1">
        <v>7.7922910000000007E-12</v>
      </c>
      <c r="N1547" s="1">
        <v>9.1427549999999996E-11</v>
      </c>
      <c r="O1547" s="1">
        <v>5.6129219999999998E-12</v>
      </c>
      <c r="P1547" s="1">
        <v>5.1026629999999997E-12</v>
      </c>
      <c r="Q1547" s="1">
        <v>3.3938909999999999E-11</v>
      </c>
      <c r="R1547" s="1">
        <v>1.9950830000000001E-12</v>
      </c>
      <c r="S1547" s="1">
        <v>5.0177550000000001E-10</v>
      </c>
      <c r="T1547" s="1">
        <v>3.4831300000000002E-9</v>
      </c>
      <c r="U1547" s="1">
        <v>7.8970689999999997E-11</v>
      </c>
      <c r="V1547" s="1">
        <v>3.124748E-12</v>
      </c>
      <c r="W1547" s="1">
        <v>2.615545E-12</v>
      </c>
      <c r="X1547" s="1">
        <v>5.3882300000000002E-11</v>
      </c>
      <c r="Y1547" s="1">
        <v>8.7767079999999999E-13</v>
      </c>
      <c r="Z1547" s="1">
        <v>8.4830599999999996E-13</v>
      </c>
      <c r="AA1547" s="1">
        <v>6.5438769999999999E-13</v>
      </c>
      <c r="AB1547" s="1">
        <v>5.7595270000000003E-13</v>
      </c>
      <c r="AC1547" s="1">
        <v>5.4836009999999995E-13</v>
      </c>
      <c r="AD1547" s="1">
        <v>9.6627739999999991E-13</v>
      </c>
      <c r="AE1547" s="1">
        <v>6.5378839999999997E-13</v>
      </c>
      <c r="AF1547" s="1">
        <v>5.7463700000000005E-13</v>
      </c>
      <c r="AG1547" s="1">
        <v>6.3886069999999997E-13</v>
      </c>
      <c r="AH1547" s="1">
        <v>4.9087049999999999E-13</v>
      </c>
      <c r="AI1547" s="1">
        <v>9.4816019999999999E-13</v>
      </c>
      <c r="AJ1547" s="1">
        <v>4.7962330000000002E-13</v>
      </c>
      <c r="AK1547" s="1">
        <v>5.3486530000000004E-13</v>
      </c>
      <c r="AL1547" s="1">
        <v>3.6837639999999998E-13</v>
      </c>
      <c r="AM1547" s="1">
        <v>4.5523579999999999E-13</v>
      </c>
      <c r="AN1547" s="1">
        <v>4.0908430000000002E-13</v>
      </c>
      <c r="AO1547" s="1">
        <v>5.1662870000000005E-13</v>
      </c>
      <c r="AP1547" s="1">
        <v>3.2683750000000002E-13</v>
      </c>
    </row>
    <row r="1548" spans="1:42" x14ac:dyDescent="0.15">
      <c r="A1548">
        <v>74.237390000000005</v>
      </c>
      <c r="B1548" s="1">
        <v>1.1459990000000001E-9</v>
      </c>
      <c r="C1548" s="1">
        <v>2.4944860000000002E-10</v>
      </c>
      <c r="D1548" s="1">
        <v>6.6461200000000004E-12</v>
      </c>
      <c r="E1548" s="1">
        <v>2.2443009999999998E-12</v>
      </c>
      <c r="F1548" s="1">
        <v>6.8695009999999999E-12</v>
      </c>
      <c r="G1548" s="1">
        <v>8.7163910000000008E-12</v>
      </c>
      <c r="H1548" s="1">
        <v>6.5692169999999994E-11</v>
      </c>
      <c r="I1548" s="1">
        <v>3.6699289999999998E-10</v>
      </c>
      <c r="J1548" s="1">
        <v>1.5409770000000001E-9</v>
      </c>
      <c r="K1548" s="1">
        <v>1.7364989999999999E-12</v>
      </c>
      <c r="L1548" s="1">
        <v>4.0185059999999997E-12</v>
      </c>
      <c r="M1548" s="1">
        <v>7.2133619999999998E-12</v>
      </c>
      <c r="N1548" s="1">
        <v>9.1163660000000005E-11</v>
      </c>
      <c r="O1548" s="1">
        <v>5.1778580000000004E-12</v>
      </c>
      <c r="P1548" s="1">
        <v>5.0714729999999997E-12</v>
      </c>
      <c r="Q1548" s="1">
        <v>3.3564830000000001E-11</v>
      </c>
      <c r="R1548" s="1">
        <v>2.0715489999999998E-12</v>
      </c>
      <c r="S1548" s="1">
        <v>5.0550289999999995E-10</v>
      </c>
      <c r="T1548" s="1">
        <v>3.4802059999999999E-9</v>
      </c>
      <c r="U1548" s="1">
        <v>8.0582720000000001E-11</v>
      </c>
      <c r="V1548" s="1">
        <v>3.3037379999999999E-12</v>
      </c>
      <c r="W1548" s="1">
        <v>2.6387499999999998E-12</v>
      </c>
      <c r="X1548" s="1">
        <v>5.2990310000000001E-11</v>
      </c>
      <c r="Y1548" s="1">
        <v>8.9342260000000003E-13</v>
      </c>
      <c r="Z1548" s="1">
        <v>8.803845E-13</v>
      </c>
      <c r="AA1548" s="1">
        <v>5.5649550000000003E-13</v>
      </c>
      <c r="AB1548" s="1">
        <v>6.2422470000000003E-13</v>
      </c>
      <c r="AC1548" s="1">
        <v>6.0992320000000002E-13</v>
      </c>
      <c r="AD1548" s="1">
        <v>8.9924359999999997E-13</v>
      </c>
      <c r="AE1548" s="1">
        <v>6.0365929999999997E-13</v>
      </c>
      <c r="AF1548" s="1">
        <v>4.964392E-13</v>
      </c>
      <c r="AG1548" s="1">
        <v>6.9816739999999996E-13</v>
      </c>
      <c r="AH1548" s="1">
        <v>5.9907309999999996E-13</v>
      </c>
      <c r="AI1548" s="1">
        <v>8.9975589999999995E-13</v>
      </c>
      <c r="AJ1548" s="1">
        <v>4.8192059999999997E-13</v>
      </c>
      <c r="AK1548" s="1">
        <v>6.469446E-13</v>
      </c>
      <c r="AL1548" s="1">
        <v>3.8455739999999999E-13</v>
      </c>
      <c r="AM1548" s="1">
        <v>4.1609590000000002E-13</v>
      </c>
      <c r="AN1548" s="1">
        <v>5.4687959999999996E-13</v>
      </c>
      <c r="AO1548" s="1">
        <v>4.7395020000000003E-13</v>
      </c>
      <c r="AP1548" s="1">
        <v>2.7018480000000001E-13</v>
      </c>
    </row>
    <row r="1549" spans="1:42" x14ac:dyDescent="0.15">
      <c r="A1549">
        <v>74.285409999999999</v>
      </c>
      <c r="B1549" s="1">
        <v>1.1449429999999999E-9</v>
      </c>
      <c r="C1549" s="1">
        <v>2.4965020000000002E-10</v>
      </c>
      <c r="D1549" s="1">
        <v>6.8014979999999997E-12</v>
      </c>
      <c r="E1549" s="1">
        <v>2.1866030000000001E-12</v>
      </c>
      <c r="F1549" s="1">
        <v>6.711501E-12</v>
      </c>
      <c r="G1549" s="1">
        <v>8.4338779999999997E-12</v>
      </c>
      <c r="H1549" s="1">
        <v>6.6123289999999999E-11</v>
      </c>
      <c r="I1549" s="1">
        <v>3.6803959999999998E-10</v>
      </c>
      <c r="J1549" s="1">
        <v>1.5416660000000001E-9</v>
      </c>
      <c r="K1549" s="1">
        <v>1.7579519999999999E-12</v>
      </c>
      <c r="L1549" s="1">
        <v>4.1435930000000002E-12</v>
      </c>
      <c r="M1549" s="1">
        <v>6.9979029999999996E-12</v>
      </c>
      <c r="N1549" s="1">
        <v>9.1238130000000006E-11</v>
      </c>
      <c r="O1549" s="1">
        <v>5.064029E-12</v>
      </c>
      <c r="P1549" s="1">
        <v>5.0983839999999998E-12</v>
      </c>
      <c r="Q1549" s="1">
        <v>3.346263E-11</v>
      </c>
      <c r="R1549" s="1">
        <v>2.1647049999999999E-12</v>
      </c>
      <c r="S1549" s="1">
        <v>5.0852390000000002E-10</v>
      </c>
      <c r="T1549" s="1">
        <v>3.4797749999999998E-9</v>
      </c>
      <c r="U1549" s="1">
        <v>8.1183329999999994E-11</v>
      </c>
      <c r="V1549" s="1">
        <v>3.4149080000000001E-12</v>
      </c>
      <c r="W1549" s="1">
        <v>2.6805989999999999E-12</v>
      </c>
      <c r="X1549" s="1">
        <v>5.2727909999999997E-11</v>
      </c>
      <c r="Y1549" s="1">
        <v>8.5974820000000002E-13</v>
      </c>
      <c r="Z1549" s="1">
        <v>8.9745100000000005E-13</v>
      </c>
      <c r="AA1549" s="1">
        <v>4.6587160000000003E-13</v>
      </c>
      <c r="AB1549" s="1">
        <v>7.083451E-13</v>
      </c>
      <c r="AC1549" s="1">
        <v>6.1377820000000001E-13</v>
      </c>
      <c r="AD1549" s="1">
        <v>8.754532E-13</v>
      </c>
      <c r="AE1549" s="1">
        <v>6.1065370000000004E-13</v>
      </c>
      <c r="AF1549" s="1">
        <v>4.4071189999999998E-13</v>
      </c>
      <c r="AG1549" s="1">
        <v>7.6516450000000002E-13</v>
      </c>
      <c r="AH1549" s="1">
        <v>6.7580639999999997E-13</v>
      </c>
      <c r="AI1549" s="1">
        <v>8.6515840000000001E-13</v>
      </c>
      <c r="AJ1549" s="1">
        <v>4.6590509999999998E-13</v>
      </c>
      <c r="AK1549" s="1">
        <v>6.6171580000000003E-13</v>
      </c>
      <c r="AL1549" s="1">
        <v>4.0153389999999999E-13</v>
      </c>
      <c r="AM1549" s="1">
        <v>4.1934160000000002E-13</v>
      </c>
      <c r="AN1549" s="1">
        <v>6.3613929999999995E-13</v>
      </c>
      <c r="AO1549" s="1">
        <v>4.480821E-13</v>
      </c>
      <c r="AP1549" s="1">
        <v>2.426593E-13</v>
      </c>
    </row>
    <row r="1550" spans="1:42" x14ac:dyDescent="0.15">
      <c r="A1550">
        <v>74.333430000000007</v>
      </c>
      <c r="B1550" s="1">
        <v>1.1459459999999999E-9</v>
      </c>
      <c r="C1550" s="1">
        <v>2.5036479999999998E-10</v>
      </c>
      <c r="D1550" s="1">
        <v>6.4919610000000003E-12</v>
      </c>
      <c r="E1550" s="1">
        <v>2.232854E-12</v>
      </c>
      <c r="F1550" s="1">
        <v>6.5378410000000001E-12</v>
      </c>
      <c r="G1550" s="1">
        <v>9.2005860000000002E-12</v>
      </c>
      <c r="H1550" s="1">
        <v>6.526904E-11</v>
      </c>
      <c r="I1550" s="1">
        <v>3.6597660000000001E-10</v>
      </c>
      <c r="J1550" s="1">
        <v>1.5443050000000001E-9</v>
      </c>
      <c r="K1550" s="1">
        <v>1.645167E-12</v>
      </c>
      <c r="L1550" s="1">
        <v>4.1015510000000002E-12</v>
      </c>
      <c r="M1550" s="1">
        <v>7.1969510000000001E-12</v>
      </c>
      <c r="N1550" s="1">
        <v>9.1594030000000004E-11</v>
      </c>
      <c r="O1550" s="1">
        <v>5.3165540000000003E-12</v>
      </c>
      <c r="P1550" s="1">
        <v>5.1557949999999998E-12</v>
      </c>
      <c r="Q1550" s="1">
        <v>3.367054E-11</v>
      </c>
      <c r="R1550" s="1">
        <v>2.228318E-12</v>
      </c>
      <c r="S1550" s="1">
        <v>5.0686610000000003E-10</v>
      </c>
      <c r="T1550" s="1">
        <v>3.4821869999999998E-9</v>
      </c>
      <c r="U1550" s="1">
        <v>7.8641190000000001E-11</v>
      </c>
      <c r="V1550" s="1">
        <v>3.2569649999999999E-12</v>
      </c>
      <c r="W1550" s="1">
        <v>2.7397149999999999E-12</v>
      </c>
      <c r="X1550" s="1">
        <v>5.3183420000000001E-11</v>
      </c>
      <c r="Y1550" s="1">
        <v>7.2805390000000004E-13</v>
      </c>
      <c r="Z1550" s="1">
        <v>8.7976099999999995E-13</v>
      </c>
      <c r="AA1550" s="1">
        <v>4.0144519999999998E-13</v>
      </c>
      <c r="AB1550" s="1">
        <v>8.0527010000000002E-13</v>
      </c>
      <c r="AC1550" s="1">
        <v>4.5311999999999999E-13</v>
      </c>
      <c r="AD1550" s="1">
        <v>9.0096879999999996E-13</v>
      </c>
      <c r="AE1550" s="1">
        <v>6.8557800000000005E-13</v>
      </c>
      <c r="AF1550" s="1">
        <v>4.2036880000000002E-13</v>
      </c>
      <c r="AG1550" s="1">
        <v>8.2200639999999999E-13</v>
      </c>
      <c r="AH1550" s="1">
        <v>6.1556640000000001E-13</v>
      </c>
      <c r="AI1550" s="1">
        <v>8.4626570000000003E-13</v>
      </c>
      <c r="AJ1550" s="1">
        <v>4.0909979999999998E-13</v>
      </c>
      <c r="AK1550" s="1">
        <v>4.6575370000000003E-13</v>
      </c>
      <c r="AL1550" s="1">
        <v>3.7893209999999998E-13</v>
      </c>
      <c r="AM1550" s="1">
        <v>4.7092760000000002E-13</v>
      </c>
      <c r="AN1550" s="1">
        <v>5.2909090000000004E-13</v>
      </c>
      <c r="AO1550" s="1">
        <v>4.41374E-13</v>
      </c>
      <c r="AP1550" s="1">
        <v>2.4835199999999999E-13</v>
      </c>
    </row>
    <row r="1551" spans="1:42" x14ac:dyDescent="0.15">
      <c r="A1551">
        <v>74.381439999999998</v>
      </c>
      <c r="B1551" s="1">
        <v>1.1481670000000001E-9</v>
      </c>
      <c r="C1551" s="1">
        <v>2.5136969999999999E-10</v>
      </c>
      <c r="D1551" s="1">
        <v>6.3635600000000004E-12</v>
      </c>
      <c r="E1551" s="1">
        <v>2.3389240000000002E-12</v>
      </c>
      <c r="F1551" s="1">
        <v>6.5006830000000002E-12</v>
      </c>
      <c r="G1551" s="1">
        <v>1.0573090000000001E-11</v>
      </c>
      <c r="H1551" s="1">
        <v>6.4903490000000002E-11</v>
      </c>
      <c r="I1551" s="1">
        <v>3.650317E-10</v>
      </c>
      <c r="J1551" s="1">
        <v>1.5480760000000001E-9</v>
      </c>
      <c r="K1551" s="1">
        <v>1.5543639999999999E-12</v>
      </c>
      <c r="L1551" s="1">
        <v>4.0864480000000003E-12</v>
      </c>
      <c r="M1551" s="1">
        <v>7.637343E-12</v>
      </c>
      <c r="N1551" s="1">
        <v>9.2081949999999995E-11</v>
      </c>
      <c r="O1551" s="1">
        <v>5.7817109999999998E-12</v>
      </c>
      <c r="P1551" s="1">
        <v>5.2253059999999998E-12</v>
      </c>
      <c r="Q1551" s="1">
        <v>3.4060300000000002E-11</v>
      </c>
      <c r="R1551" s="1">
        <v>2.289615E-12</v>
      </c>
      <c r="S1551" s="1">
        <v>5.0657650000000004E-10</v>
      </c>
      <c r="T1551" s="1">
        <v>3.486276E-9</v>
      </c>
      <c r="U1551" s="1">
        <v>7.7119690000000003E-11</v>
      </c>
      <c r="V1551" s="1">
        <v>3.176127E-12</v>
      </c>
      <c r="W1551" s="1">
        <v>2.8106449999999999E-12</v>
      </c>
      <c r="X1551" s="1">
        <v>5.4063430000000001E-11</v>
      </c>
      <c r="Y1551" s="1">
        <v>6.8098530000000002E-13</v>
      </c>
      <c r="Z1551" s="1">
        <v>8.6893600000000004E-13</v>
      </c>
      <c r="AA1551" s="1">
        <v>4.0884659999999998E-13</v>
      </c>
      <c r="AB1551" s="1">
        <v>9.0579759999999997E-13</v>
      </c>
      <c r="AC1551" s="1">
        <v>3.9877509999999999E-13</v>
      </c>
      <c r="AD1551" s="1">
        <v>9.5465860000000009E-13</v>
      </c>
      <c r="AE1551" s="1">
        <v>7.9650469999999998E-13</v>
      </c>
      <c r="AF1551" s="1">
        <v>4.517979E-13</v>
      </c>
      <c r="AG1551" s="1">
        <v>8.7556710000000002E-13</v>
      </c>
      <c r="AH1551" s="1">
        <v>5.5454449999999995E-13</v>
      </c>
      <c r="AI1551" s="1">
        <v>8.3667140000000001E-13</v>
      </c>
      <c r="AJ1551" s="1">
        <v>3.6669270000000002E-13</v>
      </c>
      <c r="AK1551" s="1">
        <v>3.6897629999999999E-13</v>
      </c>
      <c r="AL1551" s="1">
        <v>3.6297869999999999E-13</v>
      </c>
      <c r="AM1551" s="1">
        <v>5.5051879999999997E-13</v>
      </c>
      <c r="AN1551" s="1">
        <v>4.5349789999999999E-13</v>
      </c>
      <c r="AO1551" s="1">
        <v>4.4513419999999999E-13</v>
      </c>
      <c r="AP1551" s="1">
        <v>2.7385930000000001E-13</v>
      </c>
    </row>
    <row r="1552" spans="1:42" x14ac:dyDescent="0.15">
      <c r="A1552">
        <v>74.429460000000006</v>
      </c>
      <c r="B1552" s="1">
        <v>1.149116E-9</v>
      </c>
      <c r="C1552" s="1">
        <v>2.5198339999999999E-10</v>
      </c>
      <c r="D1552" s="1">
        <v>6.486384E-12</v>
      </c>
      <c r="E1552" s="1">
        <v>2.2126149999999999E-12</v>
      </c>
      <c r="F1552" s="1">
        <v>6.6576530000000001E-12</v>
      </c>
      <c r="G1552" s="1">
        <v>9.8011979999999995E-12</v>
      </c>
      <c r="H1552" s="1">
        <v>6.5215879999999995E-11</v>
      </c>
      <c r="I1552" s="1">
        <v>3.6563800000000003E-10</v>
      </c>
      <c r="J1552" s="1">
        <v>1.5484380000000001E-9</v>
      </c>
      <c r="K1552" s="1">
        <v>1.4998569999999999E-12</v>
      </c>
      <c r="L1552" s="1">
        <v>4.1089550000000002E-12</v>
      </c>
      <c r="M1552" s="1">
        <v>7.4473869999999997E-12</v>
      </c>
      <c r="N1552" s="1">
        <v>9.0951430000000005E-11</v>
      </c>
      <c r="O1552" s="1">
        <v>5.6134700000000003E-12</v>
      </c>
      <c r="P1552" s="1">
        <v>5.0019659999999997E-12</v>
      </c>
      <c r="Q1552" s="1">
        <v>3.4099139999999998E-11</v>
      </c>
      <c r="R1552" s="1">
        <v>2.1223159999999999E-12</v>
      </c>
      <c r="S1552" s="1">
        <v>5.081878E-10</v>
      </c>
      <c r="T1552" s="1">
        <v>3.488191E-9</v>
      </c>
      <c r="U1552" s="1">
        <v>7.7015079999999999E-11</v>
      </c>
      <c r="V1552" s="1">
        <v>3.2024079999999999E-12</v>
      </c>
      <c r="W1552" s="1">
        <v>2.8880040000000001E-12</v>
      </c>
      <c r="X1552" s="1">
        <v>5.449456E-11</v>
      </c>
      <c r="Y1552" s="1">
        <v>7.5099569999999997E-13</v>
      </c>
      <c r="Z1552" s="1">
        <v>8.6776039999999996E-13</v>
      </c>
      <c r="AA1552" s="1">
        <v>5.2137610000000002E-13</v>
      </c>
      <c r="AB1552" s="1">
        <v>7.8475130000000001E-13</v>
      </c>
      <c r="AC1552" s="1">
        <v>4.9161870000000004E-13</v>
      </c>
      <c r="AD1552" s="1">
        <v>8.7798419999999996E-13</v>
      </c>
      <c r="AE1552" s="1">
        <v>7.5890490000000003E-13</v>
      </c>
      <c r="AF1552" s="1">
        <v>5.428681E-13</v>
      </c>
      <c r="AG1552" s="1">
        <v>6.0208670000000003E-13</v>
      </c>
      <c r="AH1552" s="1">
        <v>4.4286419999999999E-13</v>
      </c>
      <c r="AI1552" s="1">
        <v>8.1853199999999999E-13</v>
      </c>
      <c r="AJ1552" s="1">
        <v>3.4591530000000002E-13</v>
      </c>
      <c r="AK1552" s="1">
        <v>4.0965349999999998E-13</v>
      </c>
      <c r="AL1552" s="1">
        <v>3.5630420000000001E-13</v>
      </c>
      <c r="AM1552" s="1">
        <v>5.3974889999999997E-13</v>
      </c>
      <c r="AN1552" s="1">
        <v>4.218191E-13</v>
      </c>
      <c r="AO1552" s="1">
        <v>3.5301130000000002E-13</v>
      </c>
      <c r="AP1552" s="1">
        <v>2.9707140000000002E-13</v>
      </c>
    </row>
    <row r="1553" spans="1:42" x14ac:dyDescent="0.15">
      <c r="A1553">
        <v>74.47748</v>
      </c>
      <c r="B1553" s="1">
        <v>1.149945E-9</v>
      </c>
      <c r="C1553" s="1">
        <v>2.525595E-10</v>
      </c>
      <c r="D1553" s="1">
        <v>6.7998749999999998E-12</v>
      </c>
      <c r="E1553" s="1">
        <v>2.0950620000000001E-12</v>
      </c>
      <c r="F1553" s="1">
        <v>6.9584860000000003E-12</v>
      </c>
      <c r="G1553" s="1">
        <v>9.0675340000000005E-12</v>
      </c>
      <c r="H1553" s="1">
        <v>6.6044119999999999E-11</v>
      </c>
      <c r="I1553" s="1">
        <v>3.6742999999999999E-10</v>
      </c>
      <c r="J1553" s="1">
        <v>1.54853E-9</v>
      </c>
      <c r="K1553" s="1">
        <v>1.5066990000000001E-12</v>
      </c>
      <c r="L1553" s="1">
        <v>4.1601769999999996E-12</v>
      </c>
      <c r="M1553" s="1">
        <v>7.3327079999999998E-12</v>
      </c>
      <c r="N1553" s="1">
        <v>9.0172450000000003E-11</v>
      </c>
      <c r="O1553" s="1">
        <v>5.4683389999999999E-12</v>
      </c>
      <c r="P1553" s="1">
        <v>4.8284039999999998E-12</v>
      </c>
      <c r="Q1553" s="1">
        <v>3.4109110000000002E-11</v>
      </c>
      <c r="R1553" s="1">
        <v>1.9844699999999999E-12</v>
      </c>
      <c r="S1553" s="1">
        <v>5.1123630000000005E-10</v>
      </c>
      <c r="T1553" s="1">
        <v>3.4899279999999999E-9</v>
      </c>
      <c r="U1553" s="1">
        <v>7.7993800000000003E-11</v>
      </c>
      <c r="V1553" s="1">
        <v>3.3104569999999999E-12</v>
      </c>
      <c r="W1553" s="1">
        <v>2.9678690000000002E-12</v>
      </c>
      <c r="X1553" s="1">
        <v>5.4887610000000001E-11</v>
      </c>
      <c r="Y1553" s="1">
        <v>9.1007050000000007E-13</v>
      </c>
      <c r="Z1553" s="1">
        <v>8.7449120000000003E-13</v>
      </c>
      <c r="AA1553" s="1">
        <v>7.0527480000000003E-13</v>
      </c>
      <c r="AB1553" s="1">
        <v>6.5734270000000005E-13</v>
      </c>
      <c r="AC1553" s="1">
        <v>6.9647669999999999E-13</v>
      </c>
      <c r="AD1553" s="1">
        <v>8.0755479999999997E-13</v>
      </c>
      <c r="AE1553" s="1">
        <v>7.4251389999999996E-13</v>
      </c>
      <c r="AF1553" s="1">
        <v>6.7247019999999998E-13</v>
      </c>
      <c r="AG1553" s="1">
        <v>3.9050109999999998E-13</v>
      </c>
      <c r="AH1553" s="1">
        <v>3.6253569999999998E-13</v>
      </c>
      <c r="AI1553" s="1">
        <v>7.9949579999999997E-13</v>
      </c>
      <c r="AJ1553" s="1">
        <v>3.5157040000000001E-13</v>
      </c>
      <c r="AK1553" s="1">
        <v>5.5524130000000001E-13</v>
      </c>
      <c r="AL1553" s="1">
        <v>3.5660140000000002E-13</v>
      </c>
      <c r="AM1553" s="1">
        <v>5.2195980000000002E-13</v>
      </c>
      <c r="AN1553" s="1">
        <v>4.2353879999999999E-13</v>
      </c>
      <c r="AO1553" s="1">
        <v>2.908741E-13</v>
      </c>
      <c r="AP1553" s="1">
        <v>3.2288470000000002E-13</v>
      </c>
    </row>
    <row r="1554" spans="1:42" x14ac:dyDescent="0.15">
      <c r="A1554">
        <v>74.525499999999994</v>
      </c>
      <c r="B1554" s="1">
        <v>1.1468489999999999E-9</v>
      </c>
      <c r="C1554" s="1">
        <v>2.514351E-10</v>
      </c>
      <c r="D1554" s="1">
        <v>6.6578429999999999E-12</v>
      </c>
      <c r="E1554" s="1">
        <v>2.0254250000000001E-12</v>
      </c>
      <c r="F1554" s="1">
        <v>7.0468310000000003E-12</v>
      </c>
      <c r="G1554" s="1">
        <v>8.6994440000000002E-12</v>
      </c>
      <c r="H1554" s="1">
        <v>6.6037950000000005E-11</v>
      </c>
      <c r="I1554" s="1">
        <v>3.6885940000000002E-10</v>
      </c>
      <c r="J1554" s="1">
        <v>1.5449959999999999E-9</v>
      </c>
      <c r="K1554" s="1">
        <v>1.5945629999999999E-12</v>
      </c>
      <c r="L1554" s="1">
        <v>4.1925810000000001E-12</v>
      </c>
      <c r="M1554" s="1">
        <v>7.4423849999999993E-12</v>
      </c>
      <c r="N1554" s="1">
        <v>9.0245620000000003E-11</v>
      </c>
      <c r="O1554" s="1">
        <v>5.4523700000000001E-12</v>
      </c>
      <c r="P1554" s="1">
        <v>4.7835939999999997E-12</v>
      </c>
      <c r="Q1554" s="1">
        <v>3.3695060000000002E-11</v>
      </c>
      <c r="R1554" s="1">
        <v>1.9297370000000001E-12</v>
      </c>
      <c r="S1554" s="1">
        <v>5.0928989999999997E-10</v>
      </c>
      <c r="T1554" s="1">
        <v>3.4911189999999999E-9</v>
      </c>
      <c r="U1554" s="1">
        <v>7.8728150000000001E-11</v>
      </c>
      <c r="V1554" s="1">
        <v>3.3607549999999998E-12</v>
      </c>
      <c r="W1554" s="1">
        <v>2.8183169999999999E-12</v>
      </c>
      <c r="X1554" s="1">
        <v>5.512795E-11</v>
      </c>
      <c r="Y1554" s="1">
        <v>9.1804729999999997E-13</v>
      </c>
      <c r="Z1554" s="1">
        <v>8.8450840000000002E-13</v>
      </c>
      <c r="AA1554" s="1">
        <v>8.5239410000000001E-13</v>
      </c>
      <c r="AB1554" s="1">
        <v>5.4953839999999998E-13</v>
      </c>
      <c r="AC1554" s="1">
        <v>7.213555E-13</v>
      </c>
      <c r="AD1554" s="1">
        <v>7.670975E-13</v>
      </c>
      <c r="AE1554" s="1">
        <v>7.8479919999999999E-13</v>
      </c>
      <c r="AF1554" s="1">
        <v>6.7637340000000002E-13</v>
      </c>
      <c r="AG1554" s="1">
        <v>3.3376849999999999E-13</v>
      </c>
      <c r="AH1554" s="1">
        <v>3.457867E-13</v>
      </c>
      <c r="AI1554" s="1">
        <v>7.3463679999999996E-13</v>
      </c>
      <c r="AJ1554" s="1">
        <v>3.8350960000000002E-13</v>
      </c>
      <c r="AK1554" s="1">
        <v>6.2253889999999996E-13</v>
      </c>
      <c r="AL1554" s="1">
        <v>3.2046680000000002E-13</v>
      </c>
      <c r="AM1554" s="1">
        <v>4.4195720000000002E-13</v>
      </c>
      <c r="AN1554" s="1">
        <v>3.6735069999999999E-13</v>
      </c>
      <c r="AO1554" s="1">
        <v>2.9595010000000002E-13</v>
      </c>
      <c r="AP1554" s="1">
        <v>3.5420479999999999E-13</v>
      </c>
    </row>
    <row r="1555" spans="1:42" x14ac:dyDescent="0.15">
      <c r="A1555">
        <v>74.573520000000002</v>
      </c>
      <c r="B1555" s="1">
        <v>1.142909E-9</v>
      </c>
      <c r="C1555" s="1">
        <v>2.4982630000000001E-10</v>
      </c>
      <c r="D1555" s="1">
        <v>6.3286299999999999E-12</v>
      </c>
      <c r="E1555" s="1">
        <v>2.005065E-12</v>
      </c>
      <c r="F1555" s="1">
        <v>7.002807E-12</v>
      </c>
      <c r="G1555" s="1">
        <v>8.7111480000000002E-12</v>
      </c>
      <c r="H1555" s="1">
        <v>6.5688580000000002E-11</v>
      </c>
      <c r="I1555" s="1">
        <v>3.6992310000000001E-10</v>
      </c>
      <c r="J1555" s="1">
        <v>1.5413079999999999E-9</v>
      </c>
      <c r="K1555" s="1">
        <v>1.747317E-12</v>
      </c>
      <c r="L1555" s="1">
        <v>4.2108869999999999E-12</v>
      </c>
      <c r="M1555" s="1">
        <v>7.754737E-12</v>
      </c>
      <c r="N1555" s="1">
        <v>9.1088830000000002E-11</v>
      </c>
      <c r="O1555" s="1">
        <v>5.5531639999999996E-12</v>
      </c>
      <c r="P1555" s="1">
        <v>4.8550949999999997E-12</v>
      </c>
      <c r="Q1555" s="1">
        <v>3.3307900000000002E-11</v>
      </c>
      <c r="R1555" s="1">
        <v>1.950047E-12</v>
      </c>
      <c r="S1555" s="1">
        <v>5.05239E-10</v>
      </c>
      <c r="T1555" s="1">
        <v>3.4920309999999999E-9</v>
      </c>
      <c r="U1555" s="1">
        <v>7.9173910000000005E-11</v>
      </c>
      <c r="V1555" s="1">
        <v>3.3686809999999999E-12</v>
      </c>
      <c r="W1555" s="1">
        <v>2.597049E-12</v>
      </c>
      <c r="X1555" s="1">
        <v>5.5288520000000002E-11</v>
      </c>
      <c r="Y1555" s="1">
        <v>8.6822989999999997E-13</v>
      </c>
      <c r="Z1555" s="1">
        <v>8.9560210000000004E-13</v>
      </c>
      <c r="AA1555" s="1">
        <v>9.6991579999999997E-13</v>
      </c>
      <c r="AB1555" s="1">
        <v>4.9075939999999998E-13</v>
      </c>
      <c r="AC1555" s="1">
        <v>6.3628600000000002E-13</v>
      </c>
      <c r="AD1555" s="1">
        <v>7.6743580000000001E-13</v>
      </c>
      <c r="AE1555" s="1">
        <v>8.8027649999999996E-13</v>
      </c>
      <c r="AF1555" s="1">
        <v>6.1748799999999998E-13</v>
      </c>
      <c r="AG1555" s="1">
        <v>4.1688610000000002E-13</v>
      </c>
      <c r="AH1555" s="1">
        <v>3.8649030000000002E-13</v>
      </c>
      <c r="AI1555" s="1">
        <v>6.8445990000000004E-13</v>
      </c>
      <c r="AJ1555" s="1">
        <v>4.3457849999999999E-13</v>
      </c>
      <c r="AK1555" s="1">
        <v>6.3327410000000003E-13</v>
      </c>
      <c r="AL1555" s="1">
        <v>2.8189830000000002E-13</v>
      </c>
      <c r="AM1555" s="1">
        <v>3.5570749999999998E-13</v>
      </c>
      <c r="AN1555" s="1">
        <v>3.014863E-13</v>
      </c>
      <c r="AO1555" s="1">
        <v>3.6176690000000001E-13</v>
      </c>
      <c r="AP1555" s="1">
        <v>3.9056770000000001E-13</v>
      </c>
    </row>
    <row r="1556" spans="1:42" x14ac:dyDescent="0.15">
      <c r="A1556">
        <v>74.621539999999996</v>
      </c>
      <c r="B1556" s="1">
        <v>1.1419030000000001E-9</v>
      </c>
      <c r="C1556" s="1">
        <v>2.4920010000000001E-10</v>
      </c>
      <c r="D1556" s="1">
        <v>6.1926259999999997E-12</v>
      </c>
      <c r="E1556" s="1">
        <v>2.018263E-12</v>
      </c>
      <c r="F1556" s="1">
        <v>6.8132030000000002E-12</v>
      </c>
      <c r="G1556" s="1">
        <v>8.9889020000000005E-12</v>
      </c>
      <c r="H1556" s="1">
        <v>6.5752280000000003E-11</v>
      </c>
      <c r="I1556" s="1">
        <v>3.7080189999999999E-10</v>
      </c>
      <c r="J1556" s="1">
        <v>1.5418419999999999E-9</v>
      </c>
      <c r="K1556" s="1">
        <v>1.818903E-12</v>
      </c>
      <c r="L1556" s="1">
        <v>4.2159999999999998E-12</v>
      </c>
      <c r="M1556" s="1">
        <v>8.0502049999999994E-12</v>
      </c>
      <c r="N1556" s="1">
        <v>9.1673079999999999E-11</v>
      </c>
      <c r="O1556" s="1">
        <v>5.5838759999999999E-12</v>
      </c>
      <c r="P1556" s="1">
        <v>4.915536E-12</v>
      </c>
      <c r="Q1556" s="1">
        <v>3.3523510000000001E-11</v>
      </c>
      <c r="R1556" s="1">
        <v>1.993852E-12</v>
      </c>
      <c r="S1556" s="1">
        <v>5.0295019999999997E-10</v>
      </c>
      <c r="T1556" s="1">
        <v>3.4880489999999999E-9</v>
      </c>
      <c r="U1556" s="1">
        <v>7.9469659999999996E-11</v>
      </c>
      <c r="V1556" s="1">
        <v>3.3697639999999999E-12</v>
      </c>
      <c r="W1556" s="1">
        <v>2.4940709999999999E-12</v>
      </c>
      <c r="X1556" s="1">
        <v>5.536839E-11</v>
      </c>
      <c r="Y1556" s="1">
        <v>9.0219919999999998E-13</v>
      </c>
      <c r="Z1556" s="1">
        <v>8.7251069999999999E-13</v>
      </c>
      <c r="AA1556" s="1">
        <v>9.8796330000000005E-13</v>
      </c>
      <c r="AB1556" s="1">
        <v>5.2094900000000005E-13</v>
      </c>
      <c r="AC1556" s="1">
        <v>5.5372500000000005E-13</v>
      </c>
      <c r="AD1556" s="1">
        <v>8.1476100000000003E-13</v>
      </c>
      <c r="AE1556" s="1">
        <v>8.3265950000000002E-13</v>
      </c>
      <c r="AF1556" s="1">
        <v>5.7974709999999997E-13</v>
      </c>
      <c r="AG1556" s="1">
        <v>5.1538550000000002E-13</v>
      </c>
      <c r="AH1556" s="1">
        <v>4.0838280000000002E-13</v>
      </c>
      <c r="AI1556" s="1">
        <v>7.2796310000000003E-13</v>
      </c>
      <c r="AJ1556" s="1">
        <v>4.5641010000000003E-13</v>
      </c>
      <c r="AK1556" s="1">
        <v>6.3683219999999998E-13</v>
      </c>
      <c r="AL1556" s="1">
        <v>2.8618230000000001E-13</v>
      </c>
      <c r="AM1556" s="1">
        <v>3.3320520000000001E-13</v>
      </c>
      <c r="AN1556" s="1">
        <v>2.9769369999999998E-13</v>
      </c>
      <c r="AO1556" s="1">
        <v>4.046695E-13</v>
      </c>
      <c r="AP1556" s="1">
        <v>3.7575209999999999E-13</v>
      </c>
    </row>
    <row r="1557" spans="1:42" x14ac:dyDescent="0.15">
      <c r="A1557">
        <v>74.669560000000004</v>
      </c>
      <c r="B1557" s="1">
        <v>1.1440809999999999E-9</v>
      </c>
      <c r="C1557" s="1">
        <v>2.4964019999999999E-10</v>
      </c>
      <c r="D1557" s="1">
        <v>6.2662420000000001E-12</v>
      </c>
      <c r="E1557" s="1">
        <v>2.050301E-12</v>
      </c>
      <c r="F1557" s="1">
        <v>6.4380130000000001E-12</v>
      </c>
      <c r="G1557" s="1">
        <v>9.4216610000000006E-12</v>
      </c>
      <c r="H1557" s="1">
        <v>6.6264199999999994E-11</v>
      </c>
      <c r="I1557" s="1">
        <v>3.7137519999999998E-10</v>
      </c>
      <c r="J1557" s="1">
        <v>1.54696E-9</v>
      </c>
      <c r="K1557" s="1">
        <v>1.734397E-12</v>
      </c>
      <c r="L1557" s="1">
        <v>4.1993519999999998E-12</v>
      </c>
      <c r="M1557" s="1">
        <v>8.1852589999999996E-12</v>
      </c>
      <c r="N1557" s="1">
        <v>9.1403419999999999E-11</v>
      </c>
      <c r="O1557" s="1">
        <v>5.4386389999999998E-12</v>
      </c>
      <c r="P1557" s="1">
        <v>4.887724E-12</v>
      </c>
      <c r="Q1557" s="1">
        <v>3.4393590000000001E-11</v>
      </c>
      <c r="R1557" s="1">
        <v>2.0342940000000001E-12</v>
      </c>
      <c r="S1557" s="1">
        <v>5.0277920000000005E-10</v>
      </c>
      <c r="T1557" s="1">
        <v>3.4778310000000001E-9</v>
      </c>
      <c r="U1557" s="1">
        <v>7.9517779999999998E-11</v>
      </c>
      <c r="V1557" s="1">
        <v>3.3686870000000001E-12</v>
      </c>
      <c r="W1557" s="1">
        <v>2.5194669999999999E-12</v>
      </c>
      <c r="X1557" s="1">
        <v>5.5315150000000001E-11</v>
      </c>
      <c r="Y1557" s="1">
        <v>1.0270939999999999E-12</v>
      </c>
      <c r="Z1557" s="1">
        <v>8.0323449999999997E-13</v>
      </c>
      <c r="AA1557" s="1">
        <v>8.5178429999999999E-13</v>
      </c>
      <c r="AB1557" s="1">
        <v>6.4369319999999999E-13</v>
      </c>
      <c r="AC1557" s="1">
        <v>4.8242970000000002E-13</v>
      </c>
      <c r="AD1557" s="1">
        <v>9.0318449999999997E-13</v>
      </c>
      <c r="AE1557" s="1">
        <v>5.5972290000000002E-13</v>
      </c>
      <c r="AF1557" s="1">
        <v>5.672921E-13</v>
      </c>
      <c r="AG1557" s="1">
        <v>5.4995270000000004E-13</v>
      </c>
      <c r="AH1557" s="1">
        <v>3.7213389999999998E-13</v>
      </c>
      <c r="AI1557" s="1">
        <v>8.7318720000000004E-13</v>
      </c>
      <c r="AJ1557" s="1">
        <v>4.1821069999999999E-13</v>
      </c>
      <c r="AK1557" s="1">
        <v>6.2849279999999998E-13</v>
      </c>
      <c r="AL1557" s="1">
        <v>3.3698899999999999E-13</v>
      </c>
      <c r="AM1557" s="1">
        <v>3.7990880000000001E-13</v>
      </c>
      <c r="AN1557" s="1">
        <v>3.6128500000000001E-13</v>
      </c>
      <c r="AO1557" s="1">
        <v>3.8096270000000002E-13</v>
      </c>
      <c r="AP1557" s="1">
        <v>2.891872E-13</v>
      </c>
    </row>
    <row r="1558" spans="1:42" x14ac:dyDescent="0.15">
      <c r="A1558">
        <v>74.717579999999998</v>
      </c>
      <c r="B1558" s="1">
        <v>1.1476689999999999E-9</v>
      </c>
      <c r="C1558" s="1">
        <v>2.5055480000000001E-10</v>
      </c>
      <c r="D1558" s="1">
        <v>6.4410449999999998E-12</v>
      </c>
      <c r="E1558" s="1">
        <v>2.0717189999999998E-12</v>
      </c>
      <c r="F1558" s="1">
        <v>6.247131E-12</v>
      </c>
      <c r="G1558" s="1">
        <v>9.8452170000000002E-12</v>
      </c>
      <c r="H1558" s="1">
        <v>6.688093E-11</v>
      </c>
      <c r="I1558" s="1">
        <v>3.7177510000000002E-10</v>
      </c>
      <c r="J1558" s="1">
        <v>1.553708E-9</v>
      </c>
      <c r="K1558" s="1">
        <v>1.7104399999999999E-12</v>
      </c>
      <c r="L1558" s="1">
        <v>4.1615370000000003E-12</v>
      </c>
      <c r="M1558" s="1">
        <v>8.2703499999999994E-12</v>
      </c>
      <c r="N1558" s="1">
        <v>9.1392050000000001E-11</v>
      </c>
      <c r="O1558" s="1">
        <v>5.347048E-12</v>
      </c>
      <c r="P1558" s="1">
        <v>4.8803510000000001E-12</v>
      </c>
      <c r="Q1558" s="1">
        <v>3.5510329999999999E-11</v>
      </c>
      <c r="R1558" s="1">
        <v>2.0984540000000001E-12</v>
      </c>
      <c r="S1558" s="1">
        <v>5.0435430000000005E-10</v>
      </c>
      <c r="T1558" s="1">
        <v>3.4738029999999999E-9</v>
      </c>
      <c r="U1558" s="1">
        <v>7.9523779999999998E-11</v>
      </c>
      <c r="V1558" s="1">
        <v>3.3986379999999998E-12</v>
      </c>
      <c r="W1558" s="1">
        <v>2.590428E-12</v>
      </c>
      <c r="X1558" s="1">
        <v>5.5130630000000003E-11</v>
      </c>
      <c r="Y1558" s="1">
        <v>1.1718559999999999E-12</v>
      </c>
      <c r="Z1558" s="1">
        <v>7.7039689999999996E-13</v>
      </c>
      <c r="AA1558" s="1">
        <v>7.4859840000000005E-13</v>
      </c>
      <c r="AB1558" s="1">
        <v>7.8761350000000001E-13</v>
      </c>
      <c r="AC1558" s="1">
        <v>4.41646E-13</v>
      </c>
      <c r="AD1558" s="1">
        <v>1.0008650000000001E-12</v>
      </c>
      <c r="AE1558" s="1">
        <v>4.395852E-13</v>
      </c>
      <c r="AF1558" s="1">
        <v>5.7543889999999999E-13</v>
      </c>
      <c r="AG1558" s="1">
        <v>5.9196170000000001E-13</v>
      </c>
      <c r="AH1558" s="1">
        <v>3.7113189999999999E-13</v>
      </c>
      <c r="AI1558" s="1">
        <v>1.0536560000000001E-12</v>
      </c>
      <c r="AJ1558" s="1">
        <v>3.7929880000000002E-13</v>
      </c>
      <c r="AK1558" s="1">
        <v>6.1685170000000001E-13</v>
      </c>
      <c r="AL1558" s="1">
        <v>4.1006929999999999E-13</v>
      </c>
      <c r="AM1558" s="1">
        <v>4.5581559999999995E-13</v>
      </c>
      <c r="AN1558" s="1">
        <v>4.5374059999999999E-13</v>
      </c>
      <c r="AO1558" s="1">
        <v>3.9399509999999999E-13</v>
      </c>
      <c r="AP1558" s="1">
        <v>2.562326E-13</v>
      </c>
    </row>
    <row r="1559" spans="1:42" x14ac:dyDescent="0.15">
      <c r="A1559">
        <v>74.765600000000006</v>
      </c>
      <c r="B1559" s="1">
        <v>1.1470760000000001E-9</v>
      </c>
      <c r="C1559" s="1">
        <v>2.500992E-10</v>
      </c>
      <c r="D1559" s="1">
        <v>6.4495069999999999E-12</v>
      </c>
      <c r="E1559" s="1">
        <v>1.8611209999999998E-12</v>
      </c>
      <c r="F1559" s="1">
        <v>6.2949249999999997E-12</v>
      </c>
      <c r="G1559" s="1">
        <v>9.2351689999999999E-12</v>
      </c>
      <c r="H1559" s="1">
        <v>6.5751749999999995E-11</v>
      </c>
      <c r="I1559" s="1">
        <v>3.699594E-10</v>
      </c>
      <c r="J1559" s="1">
        <v>1.5494099999999999E-9</v>
      </c>
      <c r="K1559" s="1">
        <v>1.7650070000000001E-12</v>
      </c>
      <c r="L1559" s="1">
        <v>3.8741910000000002E-12</v>
      </c>
      <c r="M1559" s="1">
        <v>7.7413970000000008E-12</v>
      </c>
      <c r="N1559" s="1">
        <v>9.1715830000000004E-11</v>
      </c>
      <c r="O1559" s="1">
        <v>5.3273890000000002E-12</v>
      </c>
      <c r="P1559" s="1">
        <v>4.8995269999999997E-12</v>
      </c>
      <c r="Q1559" s="1">
        <v>3.520345E-11</v>
      </c>
      <c r="R1559" s="1">
        <v>2.193307E-12</v>
      </c>
      <c r="S1559" s="1">
        <v>5.0708890000000001E-10</v>
      </c>
      <c r="T1559" s="1">
        <v>3.4777899999999998E-9</v>
      </c>
      <c r="U1559" s="1">
        <v>7.904187E-11</v>
      </c>
      <c r="V1559" s="1">
        <v>3.4691119999999999E-12</v>
      </c>
      <c r="W1559" s="1">
        <v>2.3678890000000002E-12</v>
      </c>
      <c r="X1559" s="1">
        <v>5.3367540000000001E-11</v>
      </c>
      <c r="Y1559" s="1">
        <v>9.4694050000000009E-13</v>
      </c>
      <c r="Z1559" s="1">
        <v>7.8763170000000002E-13</v>
      </c>
      <c r="AA1559" s="1">
        <v>6.8827949999999999E-13</v>
      </c>
      <c r="AB1559" s="1">
        <v>6.2190860000000002E-13</v>
      </c>
      <c r="AC1559" s="1">
        <v>4.4302760000000001E-13</v>
      </c>
      <c r="AD1559" s="1">
        <v>9.5529250000000009E-13</v>
      </c>
      <c r="AE1559" s="1">
        <v>5.1740679999999998E-13</v>
      </c>
      <c r="AF1559" s="1">
        <v>5.9701020000000001E-13</v>
      </c>
      <c r="AG1559" s="1">
        <v>6.4367809999999995E-13</v>
      </c>
      <c r="AH1559" s="1">
        <v>4.1580169999999998E-13</v>
      </c>
      <c r="AI1559" s="1">
        <v>9.7390599999999995E-13</v>
      </c>
      <c r="AJ1559" s="1">
        <v>3.3750620000000002E-13</v>
      </c>
      <c r="AK1559" s="1">
        <v>5.6223720000000003E-13</v>
      </c>
      <c r="AL1559" s="1">
        <v>4.4383880000000002E-13</v>
      </c>
      <c r="AM1559" s="1">
        <v>4.2311109999999998E-13</v>
      </c>
      <c r="AN1559" s="1">
        <v>4.4490020000000002E-13</v>
      </c>
      <c r="AO1559" s="1">
        <v>4.5463949999999998E-13</v>
      </c>
      <c r="AP1559" s="1">
        <v>2.9272380000000001E-13</v>
      </c>
    </row>
    <row r="1560" spans="1:42" x14ac:dyDescent="0.15">
      <c r="A1560">
        <v>74.81362</v>
      </c>
      <c r="B1560" s="1">
        <v>1.1464370000000001E-9</v>
      </c>
      <c r="C1560" s="1">
        <v>2.4963770000000002E-10</v>
      </c>
      <c r="D1560" s="1">
        <v>6.4558240000000001E-12</v>
      </c>
      <c r="E1560" s="1">
        <v>1.7670049999999999E-12</v>
      </c>
      <c r="F1560" s="1">
        <v>6.5143439999999998E-12</v>
      </c>
      <c r="G1560" s="1">
        <v>8.8426379999999996E-12</v>
      </c>
      <c r="H1560" s="1">
        <v>6.4952790000000001E-11</v>
      </c>
      <c r="I1560" s="1">
        <v>3.6835110000000001E-10</v>
      </c>
      <c r="J1560" s="1">
        <v>1.54602E-9</v>
      </c>
      <c r="K1560" s="1">
        <v>1.8765929999999999E-12</v>
      </c>
      <c r="L1560" s="1">
        <v>3.7256520000000003E-12</v>
      </c>
      <c r="M1560" s="1">
        <v>7.3987929999999995E-12</v>
      </c>
      <c r="N1560" s="1">
        <v>9.2289389999999996E-11</v>
      </c>
      <c r="O1560" s="1">
        <v>5.3695850000000003E-12</v>
      </c>
      <c r="P1560" s="1">
        <v>4.9383120000000001E-12</v>
      </c>
      <c r="Q1560" s="1">
        <v>3.4880540000000002E-11</v>
      </c>
      <c r="R1560" s="1">
        <v>2.3108049999999999E-12</v>
      </c>
      <c r="S1560" s="1">
        <v>5.1047829999999995E-10</v>
      </c>
      <c r="T1560" s="1">
        <v>3.4875230000000001E-9</v>
      </c>
      <c r="U1560" s="1">
        <v>7.8870080000000002E-11</v>
      </c>
      <c r="V1560" s="1">
        <v>3.5687760000000002E-12</v>
      </c>
      <c r="W1560" s="1">
        <v>2.2616459999999999E-12</v>
      </c>
      <c r="X1560" s="1">
        <v>5.229957E-11</v>
      </c>
      <c r="Y1560" s="1">
        <v>8.0328259999999997E-13</v>
      </c>
      <c r="Z1560" s="1">
        <v>8.537915E-13</v>
      </c>
      <c r="AA1560" s="1">
        <v>6.5844489999999997E-13</v>
      </c>
      <c r="AB1560" s="1">
        <v>5.3833570000000005E-13</v>
      </c>
      <c r="AC1560" s="1">
        <v>4.7108579999999996E-13</v>
      </c>
      <c r="AD1560" s="1">
        <v>9.0792319999999996E-13</v>
      </c>
      <c r="AE1560" s="1">
        <v>7.3674400000000004E-13</v>
      </c>
      <c r="AF1560" s="1">
        <v>6.2639689999999996E-13</v>
      </c>
      <c r="AG1560" s="1">
        <v>7.0247240000000001E-13</v>
      </c>
      <c r="AH1560" s="1">
        <v>4.935737E-13</v>
      </c>
      <c r="AI1560" s="1">
        <v>8.9826150000000001E-13</v>
      </c>
      <c r="AJ1560" s="1">
        <v>3.2615559999999998E-13</v>
      </c>
      <c r="AK1560" s="1">
        <v>5.0718990000000003E-13</v>
      </c>
      <c r="AL1560" s="1">
        <v>4.7723040000000001E-13</v>
      </c>
      <c r="AM1560" s="1">
        <v>3.9521800000000001E-13</v>
      </c>
      <c r="AN1560" s="1">
        <v>4.3490049999999998E-13</v>
      </c>
      <c r="AO1560" s="1">
        <v>5.5020960000000001E-13</v>
      </c>
      <c r="AP1560" s="1">
        <v>3.790063E-13</v>
      </c>
    </row>
    <row r="1561" spans="1:42" x14ac:dyDescent="0.15">
      <c r="A1561">
        <v>74.861630000000005</v>
      </c>
      <c r="B1561" s="1">
        <v>1.143343E-9</v>
      </c>
      <c r="C1561" s="1">
        <v>2.4921399999999999E-10</v>
      </c>
      <c r="D1561" s="1">
        <v>6.4083769999999997E-12</v>
      </c>
      <c r="E1561" s="1">
        <v>1.8691889999999999E-12</v>
      </c>
      <c r="F1561" s="1">
        <v>6.4194620000000001E-12</v>
      </c>
      <c r="G1561" s="1">
        <v>8.8300579999999997E-12</v>
      </c>
      <c r="H1561" s="1">
        <v>6.4735010000000002E-11</v>
      </c>
      <c r="I1561" s="1">
        <v>3.671626E-10</v>
      </c>
      <c r="J1561" s="1">
        <v>1.5443719999999999E-9</v>
      </c>
      <c r="K1561" s="1">
        <v>1.78487E-12</v>
      </c>
      <c r="L1561" s="1">
        <v>3.8104100000000001E-12</v>
      </c>
      <c r="M1561" s="1">
        <v>7.3755260000000003E-12</v>
      </c>
      <c r="N1561" s="1">
        <v>9.0907070000000001E-11</v>
      </c>
      <c r="O1561" s="1">
        <v>5.446764E-12</v>
      </c>
      <c r="P1561" s="1">
        <v>4.8563050000000003E-12</v>
      </c>
      <c r="Q1561" s="1">
        <v>3.392409E-11</v>
      </c>
      <c r="R1561" s="1">
        <v>2.2846959999999999E-12</v>
      </c>
      <c r="S1561" s="1">
        <v>5.1053999999999998E-10</v>
      </c>
      <c r="T1561" s="1">
        <v>3.4897809999999998E-9</v>
      </c>
      <c r="U1561" s="1">
        <v>7.921801E-11</v>
      </c>
      <c r="V1561" s="1">
        <v>3.552812E-12</v>
      </c>
      <c r="W1561" s="1">
        <v>2.3529609999999999E-12</v>
      </c>
      <c r="X1561" s="1">
        <v>5.2407159999999999E-11</v>
      </c>
      <c r="Y1561" s="1">
        <v>8.0127690000000002E-13</v>
      </c>
      <c r="Z1561" s="1">
        <v>9.5631339999999993E-13</v>
      </c>
      <c r="AA1561" s="1">
        <v>6.3268449999999996E-13</v>
      </c>
      <c r="AB1561" s="1">
        <v>5.9652010000000002E-13</v>
      </c>
      <c r="AC1561" s="1">
        <v>4.81808E-13</v>
      </c>
      <c r="AD1561" s="1">
        <v>8.3582310000000004E-13</v>
      </c>
      <c r="AE1561" s="1">
        <v>8.3739879999999996E-13</v>
      </c>
      <c r="AF1561" s="1">
        <v>5.7160390000000004E-13</v>
      </c>
      <c r="AG1561" s="1">
        <v>7.3084400000000003E-13</v>
      </c>
      <c r="AH1561" s="1">
        <v>4.6689380000000002E-13</v>
      </c>
      <c r="AI1561" s="1">
        <v>8.3525760000000005E-13</v>
      </c>
      <c r="AJ1561" s="1">
        <v>3.681604E-13</v>
      </c>
      <c r="AK1561" s="1">
        <v>4.2965209999999999E-13</v>
      </c>
      <c r="AL1561" s="1">
        <v>4.7564259999999997E-13</v>
      </c>
      <c r="AM1561" s="1">
        <v>3.7795970000000002E-13</v>
      </c>
      <c r="AN1561" s="1">
        <v>3.7894370000000001E-13</v>
      </c>
      <c r="AO1561" s="1">
        <v>4.6279959999999998E-13</v>
      </c>
      <c r="AP1561" s="1">
        <v>3.9764879999999999E-13</v>
      </c>
    </row>
    <row r="1562" spans="1:42" x14ac:dyDescent="0.15">
      <c r="A1562">
        <v>74.909649999999999</v>
      </c>
      <c r="B1562" s="1">
        <v>1.1407989999999999E-9</v>
      </c>
      <c r="C1562" s="1">
        <v>2.4897229999999998E-10</v>
      </c>
      <c r="D1562" s="1">
        <v>6.3633449999999999E-12</v>
      </c>
      <c r="E1562" s="1">
        <v>2.1404549999999999E-12</v>
      </c>
      <c r="F1562" s="1">
        <v>6.2802790000000002E-12</v>
      </c>
      <c r="G1562" s="1">
        <v>9.144721E-12</v>
      </c>
      <c r="H1562" s="1">
        <v>6.5017770000000004E-11</v>
      </c>
      <c r="I1562" s="1">
        <v>3.6663200000000002E-10</v>
      </c>
      <c r="J1562" s="1">
        <v>1.544225E-9</v>
      </c>
      <c r="K1562" s="1">
        <v>1.6400280000000001E-12</v>
      </c>
      <c r="L1562" s="1">
        <v>4.0961130000000001E-12</v>
      </c>
      <c r="M1562" s="1">
        <v>7.6273050000000005E-12</v>
      </c>
      <c r="N1562" s="1">
        <v>8.9413490000000003E-11</v>
      </c>
      <c r="O1562" s="1">
        <v>5.542191E-12</v>
      </c>
      <c r="P1562" s="1">
        <v>4.8032430000000002E-12</v>
      </c>
      <c r="Q1562" s="1">
        <v>3.3079429999999998E-11</v>
      </c>
      <c r="R1562" s="1">
        <v>2.212355E-12</v>
      </c>
      <c r="S1562" s="1">
        <v>5.0978540000000004E-10</v>
      </c>
      <c r="T1562" s="1">
        <v>3.489282E-9</v>
      </c>
      <c r="U1562" s="1">
        <v>8.0013589999999995E-11</v>
      </c>
      <c r="V1562" s="1">
        <v>3.4987849999999998E-12</v>
      </c>
      <c r="W1562" s="1">
        <v>2.6144340000000001E-12</v>
      </c>
      <c r="X1562" s="1">
        <v>5.3527270000000002E-11</v>
      </c>
      <c r="Y1562" s="1">
        <v>9.2127300000000009E-13</v>
      </c>
      <c r="Z1562" s="1">
        <v>1.0814449999999999E-12</v>
      </c>
      <c r="AA1562" s="1">
        <v>6.1817950000000001E-13</v>
      </c>
      <c r="AB1562" s="1">
        <v>7.7679859999999998E-13</v>
      </c>
      <c r="AC1562" s="1">
        <v>4.8511689999999998E-13</v>
      </c>
      <c r="AD1562" s="1">
        <v>7.9158929999999996E-13</v>
      </c>
      <c r="AE1562" s="1">
        <v>8.9042430000000001E-13</v>
      </c>
      <c r="AF1562" s="1">
        <v>5.2247749999999998E-13</v>
      </c>
      <c r="AG1562" s="1">
        <v>7.4924850000000001E-13</v>
      </c>
      <c r="AH1562" s="1">
        <v>4.3844679999999999E-13</v>
      </c>
      <c r="AI1562" s="1">
        <v>7.8313549999999996E-13</v>
      </c>
      <c r="AJ1562" s="1">
        <v>4.5430689999999999E-13</v>
      </c>
      <c r="AK1562" s="1">
        <v>3.7105709999999998E-13</v>
      </c>
      <c r="AL1562" s="1">
        <v>4.6889730000000001E-13</v>
      </c>
      <c r="AM1562" s="1">
        <v>3.7202439999999998E-13</v>
      </c>
      <c r="AN1562" s="1">
        <v>3.2950700000000001E-13</v>
      </c>
      <c r="AO1562" s="1">
        <v>3.5223490000000001E-13</v>
      </c>
      <c r="AP1562" s="1">
        <v>3.9151350000000002E-13</v>
      </c>
    </row>
    <row r="1563" spans="1:42" x14ac:dyDescent="0.15">
      <c r="A1563">
        <v>74.957669999999993</v>
      </c>
      <c r="B1563" s="1">
        <v>1.141156E-9</v>
      </c>
      <c r="C1563" s="1">
        <v>2.4910919999999998E-10</v>
      </c>
      <c r="D1563" s="1">
        <v>6.3604730000000004E-12</v>
      </c>
      <c r="E1563" s="1">
        <v>2.228495E-12</v>
      </c>
      <c r="F1563" s="1">
        <v>6.2873190000000001E-12</v>
      </c>
      <c r="G1563" s="1">
        <v>9.3880359999999998E-12</v>
      </c>
      <c r="H1563" s="1">
        <v>6.5285559999999998E-11</v>
      </c>
      <c r="I1563" s="1">
        <v>3.6696850000000001E-10</v>
      </c>
      <c r="J1563" s="1">
        <v>1.543946E-9</v>
      </c>
      <c r="K1563" s="1">
        <v>1.5269409999999999E-12</v>
      </c>
      <c r="L1563" s="1">
        <v>4.293359E-12</v>
      </c>
      <c r="M1563" s="1">
        <v>7.6779470000000003E-12</v>
      </c>
      <c r="N1563" s="1">
        <v>8.9054250000000003E-11</v>
      </c>
      <c r="O1563" s="1">
        <v>5.5520379999999999E-12</v>
      </c>
      <c r="P1563" s="1">
        <v>4.9000099999999998E-12</v>
      </c>
      <c r="Q1563" s="1">
        <v>3.2915529999999999E-11</v>
      </c>
      <c r="R1563" s="1">
        <v>2.0987599999999998E-12</v>
      </c>
      <c r="S1563" s="1">
        <v>5.0961510000000003E-10</v>
      </c>
      <c r="T1563" s="1">
        <v>3.4864089999999998E-9</v>
      </c>
      <c r="U1563" s="1">
        <v>8.0320660000000006E-11</v>
      </c>
      <c r="V1563" s="1">
        <v>3.3212389999999999E-12</v>
      </c>
      <c r="W1563" s="1">
        <v>2.7517659999999998E-12</v>
      </c>
      <c r="X1563" s="1">
        <v>5.4436540000000001E-11</v>
      </c>
      <c r="Y1563" s="1">
        <v>1.003505E-12</v>
      </c>
      <c r="Z1563" s="1">
        <v>1.0232650000000001E-12</v>
      </c>
      <c r="AA1563" s="1">
        <v>6.3191169999999995E-13</v>
      </c>
      <c r="AB1563" s="1">
        <v>9.0258349999999998E-13</v>
      </c>
      <c r="AC1563" s="1">
        <v>4.7302339999999998E-13</v>
      </c>
      <c r="AD1563" s="1">
        <v>8.2661680000000004E-13</v>
      </c>
      <c r="AE1563" s="1">
        <v>8.2960860000000004E-13</v>
      </c>
      <c r="AF1563" s="1">
        <v>5.4475380000000005E-13</v>
      </c>
      <c r="AG1563" s="1">
        <v>7.0519899999999999E-13</v>
      </c>
      <c r="AH1563" s="1">
        <v>4.8314239999999997E-13</v>
      </c>
      <c r="AI1563" s="1">
        <v>7.156014E-13</v>
      </c>
      <c r="AJ1563" s="1">
        <v>4.6688000000000003E-13</v>
      </c>
      <c r="AK1563" s="1">
        <v>3.696884E-13</v>
      </c>
      <c r="AL1563" s="1">
        <v>4.7472280000000002E-13</v>
      </c>
      <c r="AM1563" s="1">
        <v>3.749579E-13</v>
      </c>
      <c r="AN1563" s="1">
        <v>3.2594379999999999E-13</v>
      </c>
      <c r="AO1563" s="1">
        <v>3.2161050000000002E-13</v>
      </c>
      <c r="AP1563" s="1">
        <v>3.5705410000000002E-13</v>
      </c>
    </row>
    <row r="1564" spans="1:42" x14ac:dyDescent="0.15">
      <c r="A1564">
        <v>75.005690000000001</v>
      </c>
      <c r="B1564" s="1">
        <v>1.144543E-9</v>
      </c>
      <c r="C1564" s="1">
        <v>2.496412E-10</v>
      </c>
      <c r="D1564" s="1">
        <v>6.4016699999999997E-12</v>
      </c>
      <c r="E1564" s="1">
        <v>2.0160060000000001E-12</v>
      </c>
      <c r="F1564" s="1">
        <v>6.4472269999999997E-12</v>
      </c>
      <c r="G1564" s="1">
        <v>9.3685629999999999E-12</v>
      </c>
      <c r="H1564" s="1">
        <v>6.5279159999999999E-11</v>
      </c>
      <c r="I1564" s="1">
        <v>3.6811699999999999E-10</v>
      </c>
      <c r="J1564" s="1">
        <v>1.542949E-9</v>
      </c>
      <c r="K1564" s="1">
        <v>1.4583569999999999E-12</v>
      </c>
      <c r="L1564" s="1">
        <v>4.2686529999999997E-12</v>
      </c>
      <c r="M1564" s="1">
        <v>7.3694560000000005E-12</v>
      </c>
      <c r="N1564" s="1">
        <v>8.9880780000000002E-11</v>
      </c>
      <c r="O1564" s="1">
        <v>5.4467390000000001E-12</v>
      </c>
      <c r="P1564" s="1">
        <v>5.1533839999999999E-12</v>
      </c>
      <c r="Q1564" s="1">
        <v>3.3463199999999999E-11</v>
      </c>
      <c r="R1564" s="1">
        <v>1.964726E-12</v>
      </c>
      <c r="S1564" s="1">
        <v>5.100558E-10</v>
      </c>
      <c r="T1564" s="1">
        <v>3.4810129999999999E-9</v>
      </c>
      <c r="U1564" s="1">
        <v>7.9737799999999997E-11</v>
      </c>
      <c r="V1564" s="1">
        <v>3.0275320000000001E-12</v>
      </c>
      <c r="W1564" s="1">
        <v>2.649116E-12</v>
      </c>
      <c r="X1564" s="1">
        <v>5.4546189999999999E-11</v>
      </c>
      <c r="Y1564" s="1">
        <v>9.7799169999999993E-13</v>
      </c>
      <c r="Z1564" s="1">
        <v>7.4906949999999997E-13</v>
      </c>
      <c r="AA1564" s="1">
        <v>6.7547070000000005E-13</v>
      </c>
      <c r="AB1564" s="1">
        <v>8.9249620000000001E-13</v>
      </c>
      <c r="AC1564" s="1">
        <v>4.4920689999999999E-13</v>
      </c>
      <c r="AD1564" s="1">
        <v>9.4473540000000004E-13</v>
      </c>
      <c r="AE1564" s="1">
        <v>6.4724299999999999E-13</v>
      </c>
      <c r="AF1564" s="1">
        <v>6.4166740000000005E-13</v>
      </c>
      <c r="AG1564" s="1">
        <v>5.8352790000000004E-13</v>
      </c>
      <c r="AH1564" s="1">
        <v>6.042957E-13</v>
      </c>
      <c r="AI1564" s="1">
        <v>6.4594789999999999E-13</v>
      </c>
      <c r="AJ1564" s="1">
        <v>3.7132699999999998E-13</v>
      </c>
      <c r="AK1564" s="1">
        <v>4.2813060000000001E-13</v>
      </c>
      <c r="AL1564" s="1">
        <v>4.9369080000000005E-13</v>
      </c>
      <c r="AM1564" s="1">
        <v>3.8380380000000001E-13</v>
      </c>
      <c r="AN1564" s="1">
        <v>3.7032989999999999E-13</v>
      </c>
      <c r="AO1564" s="1">
        <v>3.7455780000000001E-13</v>
      </c>
      <c r="AP1564" s="1">
        <v>2.9474579999999998E-13</v>
      </c>
    </row>
    <row r="1565" spans="1:42" x14ac:dyDescent="0.15">
      <c r="A1565">
        <v>75.053709999999995</v>
      </c>
      <c r="B1565" s="1">
        <v>1.1483020000000001E-9</v>
      </c>
      <c r="C1565" s="1">
        <v>2.5025859999999999E-10</v>
      </c>
      <c r="D1565" s="1">
        <v>6.4472250000000001E-12</v>
      </c>
      <c r="E1565" s="1">
        <v>1.9108460000000002E-12</v>
      </c>
      <c r="F1565" s="1">
        <v>6.6615310000000004E-12</v>
      </c>
      <c r="G1565" s="1">
        <v>9.3276089999999995E-12</v>
      </c>
      <c r="H1565" s="1">
        <v>6.5223109999999994E-11</v>
      </c>
      <c r="I1565" s="1">
        <v>3.6971399999999999E-10</v>
      </c>
      <c r="J1565" s="1">
        <v>1.5426520000000001E-9</v>
      </c>
      <c r="K1565" s="1">
        <v>1.4434220000000001E-12</v>
      </c>
      <c r="L1565" s="1">
        <v>4.239256E-12</v>
      </c>
      <c r="M1565" s="1">
        <v>7.230202E-12</v>
      </c>
      <c r="N1565" s="1">
        <v>9.1149840000000001E-11</v>
      </c>
      <c r="O1565" s="1">
        <v>5.3726090000000003E-12</v>
      </c>
      <c r="P1565" s="1">
        <v>5.4597390000000001E-12</v>
      </c>
      <c r="Q1565" s="1">
        <v>3.4260720000000002E-11</v>
      </c>
      <c r="R1565" s="1">
        <v>1.9440169999999999E-12</v>
      </c>
      <c r="S1565" s="1">
        <v>5.1059860000000004E-10</v>
      </c>
      <c r="T1565" s="1">
        <v>3.4778419999999999E-9</v>
      </c>
      <c r="U1565" s="1">
        <v>7.9068650000000001E-11</v>
      </c>
      <c r="V1565" s="1">
        <v>2.8977149999999998E-12</v>
      </c>
      <c r="W1565" s="1">
        <v>2.5930170000000001E-12</v>
      </c>
      <c r="X1565" s="1">
        <v>5.4557819999999999E-11</v>
      </c>
      <c r="Y1565" s="1">
        <v>9.6935800000000008E-13</v>
      </c>
      <c r="Z1565" s="1">
        <v>6.140061E-13</v>
      </c>
      <c r="AA1565" s="1">
        <v>7.3220120000000004E-13</v>
      </c>
      <c r="AB1565" s="1">
        <v>8.7313199999999998E-13</v>
      </c>
      <c r="AC1565" s="1">
        <v>4.5464480000000001E-13</v>
      </c>
      <c r="AD1565" s="1">
        <v>1.0732720000000001E-12</v>
      </c>
      <c r="AE1565" s="1">
        <v>5.6961310000000001E-13</v>
      </c>
      <c r="AF1565" s="1">
        <v>7.453611E-13</v>
      </c>
      <c r="AG1565" s="1">
        <v>4.8441080000000001E-13</v>
      </c>
      <c r="AH1565" s="1">
        <v>7.4853229999999996E-13</v>
      </c>
      <c r="AI1565" s="1">
        <v>6.5393140000000002E-13</v>
      </c>
      <c r="AJ1565" s="1">
        <v>3.188528E-13</v>
      </c>
      <c r="AK1565" s="1">
        <v>5.1380860000000001E-13</v>
      </c>
      <c r="AL1565" s="1">
        <v>5.1846589999999997E-13</v>
      </c>
      <c r="AM1565" s="1">
        <v>3.8905609999999998E-13</v>
      </c>
      <c r="AN1565" s="1">
        <v>4.3118339999999998E-13</v>
      </c>
      <c r="AO1565" s="1">
        <v>4.6366870000000004E-13</v>
      </c>
      <c r="AP1565" s="1">
        <v>2.6611840000000002E-13</v>
      </c>
    </row>
    <row r="1566" spans="1:42" x14ac:dyDescent="0.15">
      <c r="A1566">
        <v>75.101730000000003</v>
      </c>
      <c r="B1566" s="1">
        <v>1.1420360000000001E-9</v>
      </c>
      <c r="C1566" s="1">
        <v>2.5001100000000001E-10</v>
      </c>
      <c r="D1566" s="1">
        <v>6.3464400000000002E-12</v>
      </c>
      <c r="E1566" s="1">
        <v>1.9407500000000002E-12</v>
      </c>
      <c r="F1566" s="1">
        <v>6.6720349999999999E-12</v>
      </c>
      <c r="G1566" s="1">
        <v>9.1046289999999996E-12</v>
      </c>
      <c r="H1566" s="1">
        <v>6.4812359999999999E-11</v>
      </c>
      <c r="I1566" s="1">
        <v>3.7145480000000003E-10</v>
      </c>
      <c r="J1566" s="1">
        <v>1.5432300000000001E-9</v>
      </c>
      <c r="K1566" s="1">
        <v>1.4808360000000001E-12</v>
      </c>
      <c r="L1566" s="1">
        <v>4.1850069999999996E-12</v>
      </c>
      <c r="M1566" s="1">
        <v>7.3035500000000007E-12</v>
      </c>
      <c r="N1566" s="1">
        <v>9.0918549999999998E-11</v>
      </c>
      <c r="O1566" s="1">
        <v>5.3399349999999999E-12</v>
      </c>
      <c r="P1566" s="1">
        <v>5.5200860000000003E-12</v>
      </c>
      <c r="Q1566" s="1">
        <v>3.4045739999999998E-11</v>
      </c>
      <c r="R1566" s="1">
        <v>2.0649539999999999E-12</v>
      </c>
      <c r="S1566" s="1">
        <v>5.0932510000000003E-10</v>
      </c>
      <c r="T1566" s="1">
        <v>3.477679E-9</v>
      </c>
      <c r="U1566" s="1">
        <v>7.7816439999999996E-11</v>
      </c>
      <c r="V1566" s="1">
        <v>2.9730220000000001E-12</v>
      </c>
      <c r="W1566" s="1">
        <v>2.5958570000000001E-12</v>
      </c>
      <c r="X1566" s="1">
        <v>5.375481E-11</v>
      </c>
      <c r="Y1566" s="1">
        <v>9.8216620000000007E-13</v>
      </c>
      <c r="Z1566" s="1">
        <v>6.5345910000000001E-13</v>
      </c>
      <c r="AA1566" s="1">
        <v>7.7523930000000004E-13</v>
      </c>
      <c r="AB1566" s="1">
        <v>7.8055439999999996E-13</v>
      </c>
      <c r="AC1566" s="1">
        <v>4.9666899999999997E-13</v>
      </c>
      <c r="AD1566" s="1">
        <v>9.3027320000000006E-13</v>
      </c>
      <c r="AE1566" s="1">
        <v>6.232229E-13</v>
      </c>
      <c r="AF1566" s="1">
        <v>5.8668259999999997E-13</v>
      </c>
      <c r="AG1566" s="1">
        <v>4.2099360000000001E-13</v>
      </c>
      <c r="AH1566" s="1">
        <v>7.4830400000000004E-13</v>
      </c>
      <c r="AI1566" s="1">
        <v>7.591681E-13</v>
      </c>
      <c r="AJ1566" s="1">
        <v>3.2054859999999998E-13</v>
      </c>
      <c r="AK1566" s="1">
        <v>5.668298E-13</v>
      </c>
      <c r="AL1566" s="1">
        <v>5.3451059999999995E-13</v>
      </c>
      <c r="AM1566" s="1">
        <v>3.4038719999999998E-13</v>
      </c>
      <c r="AN1566" s="1">
        <v>4.1886959999999998E-13</v>
      </c>
      <c r="AO1566" s="1">
        <v>4.9058549999999996E-13</v>
      </c>
      <c r="AP1566" s="1">
        <v>2.7965909999999998E-13</v>
      </c>
    </row>
    <row r="1567" spans="1:42" x14ac:dyDescent="0.15">
      <c r="A1567">
        <v>75.149749999999997</v>
      </c>
      <c r="B1567" s="1">
        <v>1.138113E-9</v>
      </c>
      <c r="C1567" s="1">
        <v>2.4997249999999999E-10</v>
      </c>
      <c r="D1567" s="1">
        <v>6.3224680000000003E-12</v>
      </c>
      <c r="E1567" s="1">
        <v>2.062839E-12</v>
      </c>
      <c r="F1567" s="1">
        <v>6.7486050000000002E-12</v>
      </c>
      <c r="G1567" s="1">
        <v>8.8840180000000004E-12</v>
      </c>
      <c r="H1567" s="1">
        <v>6.4767360000000001E-11</v>
      </c>
      <c r="I1567" s="1">
        <v>3.7325140000000001E-10</v>
      </c>
      <c r="J1567" s="1">
        <v>1.544406E-9</v>
      </c>
      <c r="K1567" s="1">
        <v>1.5486259999999999E-12</v>
      </c>
      <c r="L1567" s="1">
        <v>4.1856070000000003E-12</v>
      </c>
      <c r="M1567" s="1">
        <v>7.5219480000000003E-12</v>
      </c>
      <c r="N1567" s="1">
        <v>9.0710290000000002E-11</v>
      </c>
      <c r="O1567" s="1">
        <v>5.344441E-12</v>
      </c>
      <c r="P1567" s="1">
        <v>5.5841359999999998E-12</v>
      </c>
      <c r="Q1567" s="1">
        <v>3.3970309999999998E-11</v>
      </c>
      <c r="R1567" s="1">
        <v>2.2825030000000001E-12</v>
      </c>
      <c r="S1567" s="1">
        <v>5.0837029999999996E-10</v>
      </c>
      <c r="T1567" s="1">
        <v>3.4804809999999999E-9</v>
      </c>
      <c r="U1567" s="1">
        <v>7.731716E-11</v>
      </c>
      <c r="V1567" s="1">
        <v>3.1883420000000001E-12</v>
      </c>
      <c r="W1567" s="1">
        <v>2.6388919999999998E-12</v>
      </c>
      <c r="X1567" s="1">
        <v>5.3086839999999999E-11</v>
      </c>
      <c r="Y1567" s="1">
        <v>1.009551E-12</v>
      </c>
      <c r="Z1567" s="1">
        <v>8.120088E-13</v>
      </c>
      <c r="AA1567" s="1">
        <v>8.1847820000000003E-13</v>
      </c>
      <c r="AB1567" s="1">
        <v>7.1302569999999998E-13</v>
      </c>
      <c r="AC1567" s="1">
        <v>5.6367080000000002E-13</v>
      </c>
      <c r="AD1567" s="1">
        <v>8.3534080000000001E-13</v>
      </c>
      <c r="AE1567" s="1">
        <v>7.6636719999999999E-13</v>
      </c>
      <c r="AF1567" s="1">
        <v>5.1297239999999996E-13</v>
      </c>
      <c r="AG1567" s="1">
        <v>4.1208969999999999E-13</v>
      </c>
      <c r="AH1567" s="1">
        <v>7.5025190000000005E-13</v>
      </c>
      <c r="AI1567" s="1">
        <v>9.3058329999999995E-13</v>
      </c>
      <c r="AJ1567" s="1">
        <v>3.592331E-13</v>
      </c>
      <c r="AK1567" s="1">
        <v>6.2033910000000005E-13</v>
      </c>
      <c r="AL1567" s="1">
        <v>5.5065550000000003E-13</v>
      </c>
      <c r="AM1567" s="1">
        <v>2.9986189999999998E-13</v>
      </c>
      <c r="AN1567" s="1">
        <v>4.0766510000000002E-13</v>
      </c>
      <c r="AO1567" s="1">
        <v>5.1846720000000001E-13</v>
      </c>
      <c r="AP1567" s="1">
        <v>3.2197829999999999E-13</v>
      </c>
    </row>
    <row r="1568" spans="1:42" x14ac:dyDescent="0.15">
      <c r="A1568">
        <v>75.197770000000006</v>
      </c>
      <c r="B1568" s="1">
        <v>1.137607E-9</v>
      </c>
      <c r="C1568" s="1">
        <v>2.5023970000000001E-10</v>
      </c>
      <c r="D1568" s="1">
        <v>6.4147900000000004E-12</v>
      </c>
      <c r="E1568" s="1">
        <v>2.0842270000000002E-12</v>
      </c>
      <c r="F1568" s="1">
        <v>6.923222E-12</v>
      </c>
      <c r="G1568" s="1">
        <v>7.7712119999999995E-12</v>
      </c>
      <c r="H1568" s="1">
        <v>6.528431E-11</v>
      </c>
      <c r="I1568" s="1">
        <v>3.7104540000000001E-10</v>
      </c>
      <c r="J1568" s="1">
        <v>1.5454579999999999E-9</v>
      </c>
      <c r="K1568" s="1">
        <v>1.5921819999999999E-12</v>
      </c>
      <c r="L1568" s="1">
        <v>4.2718540000000001E-12</v>
      </c>
      <c r="M1568" s="1">
        <v>7.406258E-12</v>
      </c>
      <c r="N1568" s="1">
        <v>8.9676039999999996E-11</v>
      </c>
      <c r="O1568" s="1">
        <v>5.3731369999999997E-12</v>
      </c>
      <c r="P1568" s="1">
        <v>5.4093339999999998E-12</v>
      </c>
      <c r="Q1568" s="1">
        <v>3.4088009999999997E-11</v>
      </c>
      <c r="R1568" s="1">
        <v>2.1931989999999998E-12</v>
      </c>
      <c r="S1568" s="1">
        <v>5.0786970000000003E-10</v>
      </c>
      <c r="T1568" s="1">
        <v>3.4855690000000001E-9</v>
      </c>
      <c r="U1568" s="1">
        <v>7.7978029999999999E-11</v>
      </c>
      <c r="V1568" s="1">
        <v>3.2633219999999998E-12</v>
      </c>
      <c r="W1568" s="1">
        <v>2.5454940000000002E-12</v>
      </c>
      <c r="X1568" s="1">
        <v>5.262377E-11</v>
      </c>
      <c r="Y1568" s="1">
        <v>8.5356940000000002E-13</v>
      </c>
      <c r="Z1568" s="1">
        <v>7.880485E-13</v>
      </c>
      <c r="AA1568" s="1">
        <v>7.7300800000000001E-13</v>
      </c>
      <c r="AB1568" s="1">
        <v>6.8288989999999997E-13</v>
      </c>
      <c r="AC1568" s="1">
        <v>6.2001760000000005E-13</v>
      </c>
      <c r="AD1568" s="1">
        <v>8.0895799999999997E-13</v>
      </c>
      <c r="AE1568" s="1">
        <v>6.9046999999999999E-13</v>
      </c>
      <c r="AF1568" s="1">
        <v>5.6555260000000004E-13</v>
      </c>
      <c r="AG1568" s="1">
        <v>4.6864210000000001E-13</v>
      </c>
      <c r="AH1568" s="1">
        <v>6.6367479999999998E-13</v>
      </c>
      <c r="AI1568" s="1">
        <v>1.036226E-12</v>
      </c>
      <c r="AJ1568" s="1">
        <v>4.0462090000000001E-13</v>
      </c>
      <c r="AK1568" s="1">
        <v>5.1886340000000002E-13</v>
      </c>
      <c r="AL1568" s="1">
        <v>4.4568340000000002E-13</v>
      </c>
      <c r="AM1568" s="1">
        <v>2.725433E-13</v>
      </c>
      <c r="AN1568" s="1">
        <v>3.4545939999999998E-13</v>
      </c>
      <c r="AO1568" s="1">
        <v>4.383521E-13</v>
      </c>
      <c r="AP1568" s="1">
        <v>3.259857E-13</v>
      </c>
    </row>
    <row r="1569" spans="1:42" x14ac:dyDescent="0.15">
      <c r="A1569">
        <v>75.24579</v>
      </c>
      <c r="B1569" s="1">
        <v>1.1399439999999999E-9</v>
      </c>
      <c r="C1569" s="1">
        <v>2.5076190000000001E-10</v>
      </c>
      <c r="D1569" s="1">
        <v>6.604654E-12</v>
      </c>
      <c r="E1569" s="1">
        <v>2.1046659999999999E-12</v>
      </c>
      <c r="F1569" s="1">
        <v>7.1798949999999997E-12</v>
      </c>
      <c r="G1569" s="1">
        <v>6.7605109999999996E-12</v>
      </c>
      <c r="H1569" s="1">
        <v>6.6271090000000003E-11</v>
      </c>
      <c r="I1569" s="1">
        <v>3.6869189999999998E-10</v>
      </c>
      <c r="J1569" s="1">
        <v>1.5464530000000001E-9</v>
      </c>
      <c r="K1569" s="1">
        <v>1.628653E-12</v>
      </c>
      <c r="L1569" s="1">
        <v>4.4292879999999997E-12</v>
      </c>
      <c r="M1569" s="1">
        <v>7.2341309999999998E-12</v>
      </c>
      <c r="N1569" s="1">
        <v>8.8790500000000002E-11</v>
      </c>
      <c r="O1569" s="1">
        <v>5.4157789999999996E-12</v>
      </c>
      <c r="P1569" s="1">
        <v>5.218318E-12</v>
      </c>
      <c r="Q1569" s="1">
        <v>3.4366759999999997E-11</v>
      </c>
      <c r="R1569" s="1">
        <v>2.0713399999999999E-12</v>
      </c>
      <c r="S1569" s="1">
        <v>5.0774680000000004E-10</v>
      </c>
      <c r="T1569" s="1">
        <v>3.4920919999999999E-9</v>
      </c>
      <c r="U1569" s="1">
        <v>7.9605420000000003E-11</v>
      </c>
      <c r="V1569" s="1">
        <v>3.299655E-12</v>
      </c>
      <c r="W1569" s="1">
        <v>2.4837680000000001E-12</v>
      </c>
      <c r="X1569" s="1">
        <v>5.2439489999999998E-11</v>
      </c>
      <c r="Y1569" s="1">
        <v>7.0702220000000001E-13</v>
      </c>
      <c r="Z1569" s="1">
        <v>7.3594589999999997E-13</v>
      </c>
      <c r="AA1569" s="1">
        <v>7.1050100000000002E-13</v>
      </c>
      <c r="AB1569" s="1">
        <v>6.8408890000000004E-13</v>
      </c>
      <c r="AC1569" s="1">
        <v>6.7275350000000004E-13</v>
      </c>
      <c r="AD1569" s="1">
        <v>8.3973410000000004E-13</v>
      </c>
      <c r="AE1569" s="1">
        <v>6.0733250000000003E-13</v>
      </c>
      <c r="AF1569" s="1">
        <v>7.2322149999999998E-13</v>
      </c>
      <c r="AG1569" s="1">
        <v>5.7227210000000005E-13</v>
      </c>
      <c r="AH1569" s="1">
        <v>5.780842E-13</v>
      </c>
      <c r="AI1569" s="1">
        <v>1.1236089999999999E-12</v>
      </c>
      <c r="AJ1569" s="1">
        <v>4.4965259999999999E-13</v>
      </c>
      <c r="AK1569" s="1">
        <v>4.3344299999999998E-13</v>
      </c>
      <c r="AL1569" s="1">
        <v>3.3851629999999999E-13</v>
      </c>
      <c r="AM1569" s="1">
        <v>2.7077569999999997E-13</v>
      </c>
      <c r="AN1569" s="1">
        <v>2.9091359999999998E-13</v>
      </c>
      <c r="AO1569" s="1">
        <v>3.4918059999999998E-13</v>
      </c>
      <c r="AP1569" s="1">
        <v>3.4648720000000002E-13</v>
      </c>
    </row>
    <row r="1570" spans="1:42" x14ac:dyDescent="0.15">
      <c r="A1570">
        <v>75.293809999999993</v>
      </c>
      <c r="B1570" s="1">
        <v>1.141958E-9</v>
      </c>
      <c r="C1570" s="1">
        <v>2.509278E-10</v>
      </c>
      <c r="D1570" s="1">
        <v>6.4696039999999997E-12</v>
      </c>
      <c r="E1570" s="1">
        <v>2.1818810000000002E-12</v>
      </c>
      <c r="F1570" s="1">
        <v>7.232774E-12</v>
      </c>
      <c r="G1570" s="1">
        <v>6.3931299999999998E-12</v>
      </c>
      <c r="H1570" s="1">
        <v>6.6278010000000004E-11</v>
      </c>
      <c r="I1570" s="1">
        <v>3.6796770000000001E-10</v>
      </c>
      <c r="J1570" s="1">
        <v>1.5464829999999999E-9</v>
      </c>
      <c r="K1570" s="1">
        <v>1.6116510000000001E-12</v>
      </c>
      <c r="L1570" s="1">
        <v>4.429791E-12</v>
      </c>
      <c r="M1570" s="1">
        <v>7.1219789999999997E-12</v>
      </c>
      <c r="N1570" s="1">
        <v>8.8613499999999996E-11</v>
      </c>
      <c r="O1570" s="1">
        <v>5.4316360000000002E-12</v>
      </c>
      <c r="P1570" s="1">
        <v>5.108717E-12</v>
      </c>
      <c r="Q1570" s="1">
        <v>3.4469999999999998E-11</v>
      </c>
      <c r="R1570" s="1">
        <v>2.040309E-12</v>
      </c>
      <c r="S1570" s="1">
        <v>5.076779E-10</v>
      </c>
      <c r="T1570" s="1">
        <v>3.4945129999999999E-9</v>
      </c>
      <c r="U1570" s="1">
        <v>8.0567709999999996E-11</v>
      </c>
      <c r="V1570" s="1">
        <v>3.3385570000000001E-12</v>
      </c>
      <c r="W1570" s="1">
        <v>2.5583429999999999E-12</v>
      </c>
      <c r="X1570" s="1">
        <v>5.2573029999999997E-11</v>
      </c>
      <c r="Y1570" s="1">
        <v>6.7022310000000002E-13</v>
      </c>
      <c r="Z1570" s="1">
        <v>7.2635389999999996E-13</v>
      </c>
      <c r="AA1570" s="1">
        <v>6.5526380000000005E-13</v>
      </c>
      <c r="AB1570" s="1">
        <v>6.9713469999999997E-13</v>
      </c>
      <c r="AC1570" s="1">
        <v>6.556097E-13</v>
      </c>
      <c r="AD1570" s="1">
        <v>8.1302519999999998E-13</v>
      </c>
      <c r="AE1570" s="1">
        <v>6.2465410000000001E-13</v>
      </c>
      <c r="AF1570" s="1">
        <v>8.5813749999999999E-13</v>
      </c>
      <c r="AG1570" s="1">
        <v>6.7207329999999997E-13</v>
      </c>
      <c r="AH1570" s="1">
        <v>5.3725610000000005E-13</v>
      </c>
      <c r="AI1570" s="1">
        <v>1.026569E-12</v>
      </c>
      <c r="AJ1570" s="1">
        <v>4.7506499999999996E-13</v>
      </c>
      <c r="AK1570" s="1">
        <v>4.562689E-13</v>
      </c>
      <c r="AL1570" s="1">
        <v>2.8554480000000001E-13</v>
      </c>
      <c r="AM1570" s="1">
        <v>3.074002E-13</v>
      </c>
      <c r="AN1570" s="1">
        <v>2.7694369999999999E-13</v>
      </c>
      <c r="AO1570" s="1">
        <v>2.9358739999999998E-13</v>
      </c>
      <c r="AP1570" s="1">
        <v>4.2304110000000001E-13</v>
      </c>
    </row>
    <row r="1571" spans="1:42" x14ac:dyDescent="0.15">
      <c r="A1571">
        <v>75.341819999999998</v>
      </c>
      <c r="B1571" s="1">
        <v>1.142634E-9</v>
      </c>
      <c r="C1571" s="1">
        <v>2.506357E-10</v>
      </c>
      <c r="D1571" s="1">
        <v>6.0797939999999998E-12</v>
      </c>
      <c r="E1571" s="1">
        <v>2.3160950000000001E-12</v>
      </c>
      <c r="F1571" s="1">
        <v>7.05704E-12</v>
      </c>
      <c r="G1571" s="1">
        <v>6.6719719999999998E-12</v>
      </c>
      <c r="H1571" s="1">
        <v>6.526978E-11</v>
      </c>
      <c r="I1571" s="1">
        <v>3.6888030000000002E-10</v>
      </c>
      <c r="J1571" s="1">
        <v>1.545518E-9</v>
      </c>
      <c r="K1571" s="1">
        <v>1.557457E-12</v>
      </c>
      <c r="L1571" s="1">
        <v>4.245973E-12</v>
      </c>
      <c r="M1571" s="1">
        <v>7.0819490000000004E-12</v>
      </c>
      <c r="N1571" s="1">
        <v>8.9148240000000002E-11</v>
      </c>
      <c r="O1571" s="1">
        <v>5.41508E-12</v>
      </c>
      <c r="P1571" s="1">
        <v>5.0809000000000003E-12</v>
      </c>
      <c r="Q1571" s="1">
        <v>3.4363469999999998E-11</v>
      </c>
      <c r="R1571" s="1">
        <v>2.100937E-12</v>
      </c>
      <c r="S1571" s="1">
        <v>5.0764639999999999E-10</v>
      </c>
      <c r="T1571" s="1">
        <v>3.4922120000000001E-9</v>
      </c>
      <c r="U1571" s="1">
        <v>8.0499880000000002E-11</v>
      </c>
      <c r="V1571" s="1">
        <v>3.3800609999999998E-12</v>
      </c>
      <c r="W1571" s="1">
        <v>2.769785E-12</v>
      </c>
      <c r="X1571" s="1">
        <v>5.2970700000000002E-11</v>
      </c>
      <c r="Y1571" s="1">
        <v>7.43656E-13</v>
      </c>
      <c r="Z1571" s="1">
        <v>7.5948379999999998E-13</v>
      </c>
      <c r="AA1571" s="1">
        <v>6.0733499999999996E-13</v>
      </c>
      <c r="AB1571" s="1">
        <v>7.112797E-13</v>
      </c>
      <c r="AC1571" s="1">
        <v>5.8499899999999996E-13</v>
      </c>
      <c r="AD1571" s="1">
        <v>7.2994300000000003E-13</v>
      </c>
      <c r="AE1571" s="1">
        <v>7.4288629999999996E-13</v>
      </c>
      <c r="AF1571" s="1">
        <v>9.3208229999999992E-13</v>
      </c>
      <c r="AG1571" s="1">
        <v>7.516146E-13</v>
      </c>
      <c r="AH1571" s="1">
        <v>5.4139189999999996E-13</v>
      </c>
      <c r="AI1571" s="1">
        <v>7.766148E-13</v>
      </c>
      <c r="AJ1571" s="1">
        <v>4.9067900000000001E-13</v>
      </c>
      <c r="AK1571" s="1">
        <v>5.8781390000000003E-13</v>
      </c>
      <c r="AL1571" s="1">
        <v>2.9555330000000002E-13</v>
      </c>
      <c r="AM1571" s="1">
        <v>3.7932969999999999E-13</v>
      </c>
      <c r="AN1571" s="1">
        <v>3.0372479999999999E-13</v>
      </c>
      <c r="AO1571" s="1">
        <v>2.8075300000000001E-13</v>
      </c>
      <c r="AP1571" s="1">
        <v>5.5587300000000005E-13</v>
      </c>
    </row>
    <row r="1572" spans="1:42" x14ac:dyDescent="0.15">
      <c r="A1572">
        <v>75.389840000000007</v>
      </c>
      <c r="B1572" s="1">
        <v>1.1433380000000001E-9</v>
      </c>
      <c r="C1572" s="1">
        <v>2.5029639999999999E-10</v>
      </c>
      <c r="D1572" s="1">
        <v>6.0273560000000004E-12</v>
      </c>
      <c r="E1572" s="1">
        <v>2.3995989999999998E-12</v>
      </c>
      <c r="F1572" s="1">
        <v>6.9128380000000003E-12</v>
      </c>
      <c r="G1572" s="1">
        <v>7.1850260000000002E-12</v>
      </c>
      <c r="H1572" s="1">
        <v>6.4738649999999997E-11</v>
      </c>
      <c r="I1572" s="1">
        <v>3.7000199999999998E-10</v>
      </c>
      <c r="J1572" s="1">
        <v>1.5441220000000001E-9</v>
      </c>
      <c r="K1572" s="1">
        <v>1.5559780000000001E-12</v>
      </c>
      <c r="L1572" s="1">
        <v>4.0704340000000003E-12</v>
      </c>
      <c r="M1572" s="1">
        <v>7.1073720000000002E-12</v>
      </c>
      <c r="N1572" s="1">
        <v>8.9986040000000006E-11</v>
      </c>
      <c r="O1572" s="1">
        <v>5.3884989999999997E-12</v>
      </c>
      <c r="P1572" s="1">
        <v>5.0511589999999999E-12</v>
      </c>
      <c r="Q1572" s="1">
        <v>3.4341110000000002E-11</v>
      </c>
      <c r="R1572" s="1">
        <v>2.208152E-12</v>
      </c>
      <c r="S1572" s="1">
        <v>5.0795809999999999E-10</v>
      </c>
      <c r="T1572" s="1">
        <v>3.4894229999999999E-9</v>
      </c>
      <c r="U1572" s="1">
        <v>8.0218200000000003E-11</v>
      </c>
      <c r="V1572" s="1">
        <v>3.4134719999999999E-12</v>
      </c>
      <c r="W1572" s="1">
        <v>2.9578490000000002E-12</v>
      </c>
      <c r="X1572" s="1">
        <v>5.3305760000000003E-11</v>
      </c>
      <c r="Y1572" s="1">
        <v>8.2727349999999997E-13</v>
      </c>
      <c r="Z1572" s="1">
        <v>8.002674E-13</v>
      </c>
      <c r="AA1572" s="1">
        <v>5.5085619999999996E-13</v>
      </c>
      <c r="AB1572" s="1">
        <v>7.2105969999999999E-13</v>
      </c>
      <c r="AC1572" s="1">
        <v>5.690161E-13</v>
      </c>
      <c r="AD1572" s="1">
        <v>7.1522789999999997E-13</v>
      </c>
      <c r="AE1572" s="1">
        <v>8.6670339999999998E-13</v>
      </c>
      <c r="AF1572" s="1">
        <v>9.7017289999999995E-13</v>
      </c>
      <c r="AG1572" s="1">
        <v>8.0561210000000004E-13</v>
      </c>
      <c r="AH1572" s="1">
        <v>5.5352619999999999E-13</v>
      </c>
      <c r="AI1572" s="1">
        <v>6.3616640000000005E-13</v>
      </c>
      <c r="AJ1572" s="1">
        <v>5.3692959999999999E-13</v>
      </c>
      <c r="AK1572" s="1">
        <v>7.2969309999999997E-13</v>
      </c>
      <c r="AL1572" s="1">
        <v>3.5822449999999998E-13</v>
      </c>
      <c r="AM1572" s="1">
        <v>4.529332E-13</v>
      </c>
      <c r="AN1572" s="1">
        <v>3.3254910000000002E-13</v>
      </c>
      <c r="AO1572" s="1">
        <v>3.1173419999999998E-13</v>
      </c>
      <c r="AP1572" s="1">
        <v>6.6979300000000003E-13</v>
      </c>
    </row>
    <row r="1573" spans="1:42" x14ac:dyDescent="0.15">
      <c r="A1573">
        <v>75.437860000000001</v>
      </c>
      <c r="B1573" s="1">
        <v>1.1440710000000001E-9</v>
      </c>
      <c r="C1573" s="1">
        <v>2.497661E-10</v>
      </c>
      <c r="D1573" s="1">
        <v>6.3830979999999998E-12</v>
      </c>
      <c r="E1573" s="1">
        <v>2.1274890000000001E-12</v>
      </c>
      <c r="F1573" s="1">
        <v>6.8062109999999997E-12</v>
      </c>
      <c r="G1573" s="1">
        <v>7.3221479999999995E-12</v>
      </c>
      <c r="H1573" s="1">
        <v>6.478292E-11</v>
      </c>
      <c r="I1573" s="1">
        <v>3.6859570000000002E-10</v>
      </c>
      <c r="J1573" s="1">
        <v>1.541054E-9</v>
      </c>
      <c r="K1573" s="1">
        <v>1.618287E-12</v>
      </c>
      <c r="L1573" s="1">
        <v>3.9290079999999997E-12</v>
      </c>
      <c r="M1573" s="1">
        <v>7.1829480000000003E-12</v>
      </c>
      <c r="N1573" s="1">
        <v>9.0622300000000003E-11</v>
      </c>
      <c r="O1573" s="1">
        <v>5.3210190000000001E-12</v>
      </c>
      <c r="P1573" s="1">
        <v>4.8589319999999997E-12</v>
      </c>
      <c r="Q1573" s="1">
        <v>3.4420169999999997E-11</v>
      </c>
      <c r="R1573" s="1">
        <v>2.3220089999999999E-12</v>
      </c>
      <c r="S1573" s="1">
        <v>5.0872459999999999E-10</v>
      </c>
      <c r="T1573" s="1">
        <v>3.484309E-9</v>
      </c>
      <c r="U1573" s="1">
        <v>7.8960809999999994E-11</v>
      </c>
      <c r="V1573" s="1">
        <v>3.4028080000000002E-12</v>
      </c>
      <c r="W1573" s="1">
        <v>2.737854E-12</v>
      </c>
      <c r="X1573" s="1">
        <v>5.285295E-11</v>
      </c>
      <c r="Y1573" s="1">
        <v>7.2400479999999999E-13</v>
      </c>
      <c r="Z1573" s="1">
        <v>7.793276E-13</v>
      </c>
      <c r="AA1573" s="1">
        <v>4.5923859999999997E-13</v>
      </c>
      <c r="AB1573" s="1">
        <v>7.1298349999999996E-13</v>
      </c>
      <c r="AC1573" s="1">
        <v>6.1909319999999997E-13</v>
      </c>
      <c r="AD1573" s="1">
        <v>7.8321400000000004E-13</v>
      </c>
      <c r="AE1573" s="1">
        <v>7.8582799999999995E-13</v>
      </c>
      <c r="AF1573" s="1">
        <v>8.4393689999999996E-13</v>
      </c>
      <c r="AG1573" s="1">
        <v>7.392813E-13</v>
      </c>
      <c r="AH1573" s="1">
        <v>5.0430220000000004E-13</v>
      </c>
      <c r="AI1573" s="1">
        <v>6.2801430000000003E-13</v>
      </c>
      <c r="AJ1573" s="1">
        <v>6.202827E-13</v>
      </c>
      <c r="AK1573" s="1">
        <v>6.7340730000000001E-13</v>
      </c>
      <c r="AL1573" s="1">
        <v>4.5767910000000001E-13</v>
      </c>
      <c r="AM1573" s="1">
        <v>4.5949119999999998E-13</v>
      </c>
      <c r="AN1573" s="1">
        <v>2.8294430000000001E-13</v>
      </c>
      <c r="AO1573" s="1">
        <v>3.8026330000000002E-13</v>
      </c>
      <c r="AP1573" s="1">
        <v>5.6578689999999998E-13</v>
      </c>
    </row>
    <row r="1574" spans="1:42" x14ac:dyDescent="0.15">
      <c r="A1574">
        <v>75.485879999999995</v>
      </c>
      <c r="B1574" s="1">
        <v>1.1449189999999999E-9</v>
      </c>
      <c r="C1574" s="1">
        <v>2.4939349999999998E-10</v>
      </c>
      <c r="D1574" s="1">
        <v>7.0154940000000003E-12</v>
      </c>
      <c r="E1574" s="1">
        <v>1.9167190000000002E-12</v>
      </c>
      <c r="F1574" s="1">
        <v>6.724277E-12</v>
      </c>
      <c r="G1574" s="1">
        <v>7.4601099999999998E-12</v>
      </c>
      <c r="H1574" s="1">
        <v>6.5209879999999996E-11</v>
      </c>
      <c r="I1574" s="1">
        <v>3.6823339999999998E-10</v>
      </c>
      <c r="J1574" s="1">
        <v>1.5396609999999999E-9</v>
      </c>
      <c r="K1574" s="1">
        <v>1.724335E-12</v>
      </c>
      <c r="L1574" s="1">
        <v>3.9016560000000003E-12</v>
      </c>
      <c r="M1574" s="1">
        <v>7.2861679999999995E-12</v>
      </c>
      <c r="N1574" s="1">
        <v>9.1268190000000001E-11</v>
      </c>
      <c r="O1574" s="1">
        <v>5.2832249999999998E-12</v>
      </c>
      <c r="P1574" s="1">
        <v>4.8171939999999999E-12</v>
      </c>
      <c r="Q1574" s="1">
        <v>3.4570100000000003E-11</v>
      </c>
      <c r="R1574" s="1">
        <v>2.441996E-12</v>
      </c>
      <c r="S1574" s="1">
        <v>5.0990489999999998E-10</v>
      </c>
      <c r="T1574" s="1">
        <v>3.4793100000000001E-9</v>
      </c>
      <c r="U1574" s="1">
        <v>7.7894019999999996E-11</v>
      </c>
      <c r="V1574" s="1">
        <v>3.3925690000000002E-12</v>
      </c>
      <c r="W1574" s="1">
        <v>2.5864590000000001E-12</v>
      </c>
      <c r="X1574" s="1">
        <v>5.2689050000000002E-11</v>
      </c>
      <c r="Y1574" s="1">
        <v>6.9856160000000002E-13</v>
      </c>
      <c r="Z1574" s="1">
        <v>7.58477E-13</v>
      </c>
      <c r="AA1574" s="1">
        <v>4.6498119999999999E-13</v>
      </c>
      <c r="AB1574" s="1">
        <v>7.2299510000000005E-13</v>
      </c>
      <c r="AC1574" s="1">
        <v>7.1376099999999995E-13</v>
      </c>
      <c r="AD1574" s="1">
        <v>9.0741119999999995E-13</v>
      </c>
      <c r="AE1574" s="1">
        <v>7.0508769999999996E-13</v>
      </c>
      <c r="AF1574" s="1">
        <v>7.4096149999999996E-13</v>
      </c>
      <c r="AG1574" s="1">
        <v>6.7388809999999998E-13</v>
      </c>
      <c r="AH1574" s="1">
        <v>4.7241580000000002E-13</v>
      </c>
      <c r="AI1574" s="1">
        <v>7.0698780000000004E-13</v>
      </c>
      <c r="AJ1574" s="1">
        <v>7.303944E-13</v>
      </c>
      <c r="AK1574" s="1">
        <v>6.2618999999999998E-13</v>
      </c>
      <c r="AL1574" s="1">
        <v>5.7861670000000003E-13</v>
      </c>
      <c r="AM1574" s="1">
        <v>4.6634210000000001E-13</v>
      </c>
      <c r="AN1574" s="1">
        <v>2.5664630000000001E-13</v>
      </c>
      <c r="AO1574" s="1">
        <v>4.7144920000000002E-13</v>
      </c>
      <c r="AP1574" s="1">
        <v>4.6201789999999998E-13</v>
      </c>
    </row>
    <row r="1575" spans="1:42" x14ac:dyDescent="0.15">
      <c r="A1575">
        <v>75.533900000000003</v>
      </c>
      <c r="B1575" s="1">
        <v>1.1387690000000001E-9</v>
      </c>
      <c r="C1575" s="1">
        <v>2.4927459999999998E-10</v>
      </c>
      <c r="D1575" s="1">
        <v>6.8447050000000002E-12</v>
      </c>
      <c r="E1575" s="1">
        <v>1.799237E-12</v>
      </c>
      <c r="F1575" s="1">
        <v>6.631201E-12</v>
      </c>
      <c r="G1575" s="1">
        <v>7.5430649999999992E-12</v>
      </c>
      <c r="H1575" s="1">
        <v>6.5064410000000005E-11</v>
      </c>
      <c r="I1575" s="1">
        <v>3.6942590000000002E-10</v>
      </c>
      <c r="J1575" s="1">
        <v>1.540766E-9</v>
      </c>
      <c r="K1575" s="1">
        <v>1.668867E-12</v>
      </c>
      <c r="L1575" s="1">
        <v>4.0562619999999999E-12</v>
      </c>
      <c r="M1575" s="1">
        <v>7.3775190000000005E-12</v>
      </c>
      <c r="N1575" s="1">
        <v>9.1173380000000006E-11</v>
      </c>
      <c r="O1575" s="1">
        <v>5.289651E-12</v>
      </c>
      <c r="P1575" s="1">
        <v>4.9996379999999999E-12</v>
      </c>
      <c r="Q1575" s="1">
        <v>3.4355080000000001E-11</v>
      </c>
      <c r="R1575" s="1">
        <v>2.1691120000000002E-12</v>
      </c>
      <c r="S1575" s="1">
        <v>5.1138580000000004E-10</v>
      </c>
      <c r="T1575" s="1">
        <v>3.47477E-9</v>
      </c>
      <c r="U1575" s="1">
        <v>7.7168199999999998E-11</v>
      </c>
      <c r="V1575" s="1">
        <v>3.3525510000000001E-12</v>
      </c>
      <c r="W1575" s="1">
        <v>2.538294E-12</v>
      </c>
      <c r="X1575" s="1">
        <v>5.295537E-11</v>
      </c>
      <c r="Y1575" s="1">
        <v>7.8902490000000001E-13</v>
      </c>
      <c r="Z1575" s="1">
        <v>7.4012379999999995E-13</v>
      </c>
      <c r="AA1575" s="1">
        <v>6.1675819999999996E-13</v>
      </c>
      <c r="AB1575" s="1">
        <v>7.5995280000000001E-13</v>
      </c>
      <c r="AC1575" s="1">
        <v>6.934223E-13</v>
      </c>
      <c r="AD1575" s="1">
        <v>8.5893940000000003E-13</v>
      </c>
      <c r="AE1575" s="1">
        <v>6.1912040000000002E-13</v>
      </c>
      <c r="AF1575" s="1">
        <v>6.7406649999999997E-13</v>
      </c>
      <c r="AG1575" s="1">
        <v>6.1358009999999995E-13</v>
      </c>
      <c r="AH1575" s="1">
        <v>4.6634449999999998E-13</v>
      </c>
      <c r="AI1575" s="1">
        <v>7.2502710000000003E-13</v>
      </c>
      <c r="AJ1575" s="1">
        <v>6.4417649999999999E-13</v>
      </c>
      <c r="AK1575" s="1">
        <v>5.9242799999999999E-13</v>
      </c>
      <c r="AL1575" s="1">
        <v>5.6789370000000003E-13</v>
      </c>
      <c r="AM1575" s="1">
        <v>4.5157690000000001E-13</v>
      </c>
      <c r="AN1575" s="1">
        <v>2.650525E-13</v>
      </c>
      <c r="AO1575" s="1">
        <v>4.2973810000000001E-13</v>
      </c>
      <c r="AP1575" s="1">
        <v>3.4817229999999998E-13</v>
      </c>
    </row>
    <row r="1576" spans="1:42" x14ac:dyDescent="0.15">
      <c r="A1576">
        <v>75.581919999999997</v>
      </c>
      <c r="B1576" s="1">
        <v>1.134192E-9</v>
      </c>
      <c r="C1576" s="1">
        <v>2.4950089999999999E-10</v>
      </c>
      <c r="D1576" s="1">
        <v>6.5635939999999998E-12</v>
      </c>
      <c r="E1576" s="1">
        <v>1.772606E-12</v>
      </c>
      <c r="F1576" s="1">
        <v>6.5612650000000003E-12</v>
      </c>
      <c r="G1576" s="1">
        <v>7.6485649999999995E-12</v>
      </c>
      <c r="H1576" s="1">
        <v>6.4820270000000003E-11</v>
      </c>
      <c r="I1576" s="1">
        <v>3.7188199999999998E-10</v>
      </c>
      <c r="J1576" s="1">
        <v>1.5439029999999999E-9</v>
      </c>
      <c r="K1576" s="1">
        <v>1.61508E-12</v>
      </c>
      <c r="L1576" s="1">
        <v>4.3448620000000001E-12</v>
      </c>
      <c r="M1576" s="1">
        <v>7.5058909999999998E-12</v>
      </c>
      <c r="N1576" s="1">
        <v>9.0966169999999996E-11</v>
      </c>
      <c r="O1576" s="1">
        <v>5.332117E-12</v>
      </c>
      <c r="P1576" s="1">
        <v>5.3645080000000002E-12</v>
      </c>
      <c r="Q1576" s="1">
        <v>3.4082710000000001E-11</v>
      </c>
      <c r="R1576" s="1">
        <v>1.932029E-12</v>
      </c>
      <c r="S1576" s="1">
        <v>5.1304379999999999E-10</v>
      </c>
      <c r="T1576" s="1">
        <v>3.4727389999999998E-9</v>
      </c>
      <c r="U1576" s="1">
        <v>7.7143630000000006E-11</v>
      </c>
      <c r="V1576" s="1">
        <v>3.3270340000000001E-12</v>
      </c>
      <c r="W1576" s="1">
        <v>2.582724E-12</v>
      </c>
      <c r="X1576" s="1">
        <v>5.357219E-11</v>
      </c>
      <c r="Y1576" s="1">
        <v>9.7384530000000005E-13</v>
      </c>
      <c r="Z1576" s="1">
        <v>7.4141229999999998E-13</v>
      </c>
      <c r="AA1576" s="1">
        <v>8.8670780000000001E-13</v>
      </c>
      <c r="AB1576" s="1">
        <v>8.1879869999999996E-13</v>
      </c>
      <c r="AC1576" s="1">
        <v>6.6427699999999996E-13</v>
      </c>
      <c r="AD1576" s="1">
        <v>8.0432120000000004E-13</v>
      </c>
      <c r="AE1576" s="1">
        <v>5.494814E-13</v>
      </c>
      <c r="AF1576" s="1">
        <v>6.4745490000000003E-13</v>
      </c>
      <c r="AG1576" s="1">
        <v>5.8492200000000004E-13</v>
      </c>
      <c r="AH1576" s="1">
        <v>4.8121370000000004E-13</v>
      </c>
      <c r="AI1576" s="1">
        <v>7.6305489999999997E-13</v>
      </c>
      <c r="AJ1576" s="1">
        <v>5.371509E-13</v>
      </c>
      <c r="AK1576" s="1">
        <v>5.6948919999999997E-13</v>
      </c>
      <c r="AL1576" s="1">
        <v>5.3656699999999999E-13</v>
      </c>
      <c r="AM1576" s="1">
        <v>4.3351979999999999E-13</v>
      </c>
      <c r="AN1576" s="1">
        <v>3.0176680000000001E-13</v>
      </c>
      <c r="AO1576" s="1">
        <v>3.825399E-13</v>
      </c>
      <c r="AP1576" s="1">
        <v>2.7245500000000002E-13</v>
      </c>
    </row>
    <row r="1577" spans="1:42" x14ac:dyDescent="0.15">
      <c r="A1577">
        <v>75.629940000000005</v>
      </c>
      <c r="B1577" s="1">
        <v>1.1348630000000001E-9</v>
      </c>
      <c r="C1577" s="1">
        <v>2.501164E-10</v>
      </c>
      <c r="D1577" s="1">
        <v>6.3237220000000004E-12</v>
      </c>
      <c r="E1577" s="1">
        <v>1.80607E-12</v>
      </c>
      <c r="F1577" s="1">
        <v>6.5431549999999997E-12</v>
      </c>
      <c r="G1577" s="1">
        <v>7.8156189999999996E-12</v>
      </c>
      <c r="H1577" s="1">
        <v>6.4469189999999996E-11</v>
      </c>
      <c r="I1577" s="1">
        <v>3.716435E-10</v>
      </c>
      <c r="J1577" s="1">
        <v>1.544825E-9</v>
      </c>
      <c r="K1577" s="1">
        <v>1.615958E-12</v>
      </c>
      <c r="L1577" s="1">
        <v>4.3726329999999998E-12</v>
      </c>
      <c r="M1577" s="1">
        <v>7.7158300000000003E-12</v>
      </c>
      <c r="N1577" s="1">
        <v>9.0370389999999999E-11</v>
      </c>
      <c r="O1577" s="1">
        <v>5.3641720000000001E-12</v>
      </c>
      <c r="P1577" s="1">
        <v>5.4904970000000004E-12</v>
      </c>
      <c r="Q1577" s="1">
        <v>3.3727840000000003E-11</v>
      </c>
      <c r="R1577" s="1">
        <v>1.8847480000000001E-12</v>
      </c>
      <c r="S1577" s="1">
        <v>5.1265310000000004E-10</v>
      </c>
      <c r="T1577" s="1">
        <v>3.4757500000000001E-9</v>
      </c>
      <c r="U1577" s="1">
        <v>7.8188860000000005E-11</v>
      </c>
      <c r="V1577" s="1">
        <v>3.3394199999999999E-12</v>
      </c>
      <c r="W1577" s="1">
        <v>2.675383E-12</v>
      </c>
      <c r="X1577" s="1">
        <v>5.3999990000000002E-11</v>
      </c>
      <c r="Y1577" s="1">
        <v>1.0614269999999999E-12</v>
      </c>
      <c r="Z1577" s="1">
        <v>7.8393769999999997E-13</v>
      </c>
      <c r="AA1577" s="1">
        <v>9.8486279999999991E-13</v>
      </c>
      <c r="AB1577" s="1">
        <v>8.2329589999999999E-13</v>
      </c>
      <c r="AC1577" s="1">
        <v>6.5496200000000001E-13</v>
      </c>
      <c r="AD1577" s="1">
        <v>7.92903E-13</v>
      </c>
      <c r="AE1577" s="1">
        <v>5.1541050000000001E-13</v>
      </c>
      <c r="AF1577" s="1">
        <v>6.5593670000000004E-13</v>
      </c>
      <c r="AG1577" s="1">
        <v>6.2101600000000003E-13</v>
      </c>
      <c r="AH1577" s="1">
        <v>4.2570749999999998E-13</v>
      </c>
      <c r="AI1577" s="1">
        <v>8.6486479999999996E-13</v>
      </c>
      <c r="AJ1577" s="1">
        <v>4.4971350000000001E-13</v>
      </c>
      <c r="AK1577" s="1">
        <v>4.4982409999999999E-13</v>
      </c>
      <c r="AL1577" s="1">
        <v>4.4303769999999998E-13</v>
      </c>
      <c r="AM1577" s="1">
        <v>3.9688130000000001E-13</v>
      </c>
      <c r="AN1577" s="1">
        <v>3.4652330000000001E-13</v>
      </c>
      <c r="AO1577" s="1">
        <v>3.6575680000000002E-13</v>
      </c>
      <c r="AP1577" s="1">
        <v>2.7945400000000002E-13</v>
      </c>
    </row>
    <row r="1578" spans="1:42" x14ac:dyDescent="0.15">
      <c r="A1578">
        <v>75.677959999999999</v>
      </c>
      <c r="B1578" s="1">
        <v>1.1406569999999999E-9</v>
      </c>
      <c r="C1578" s="1">
        <v>2.510478E-10</v>
      </c>
      <c r="D1578" s="1">
        <v>6.1741139999999997E-12</v>
      </c>
      <c r="E1578" s="1">
        <v>1.873884E-12</v>
      </c>
      <c r="F1578" s="1">
        <v>6.5755609999999997E-12</v>
      </c>
      <c r="G1578" s="1">
        <v>8.0427329999999997E-12</v>
      </c>
      <c r="H1578" s="1">
        <v>6.4142230000000005E-11</v>
      </c>
      <c r="I1578" s="1">
        <v>3.693055E-10</v>
      </c>
      <c r="J1578" s="1">
        <v>1.5439930000000001E-9</v>
      </c>
      <c r="K1578" s="1">
        <v>1.6701870000000001E-12</v>
      </c>
      <c r="L1578" s="1">
        <v>4.1446240000000001E-12</v>
      </c>
      <c r="M1578" s="1">
        <v>8.0051319999999994E-12</v>
      </c>
      <c r="N1578" s="1">
        <v>8.9667469999999999E-11</v>
      </c>
      <c r="O1578" s="1">
        <v>5.376542E-12</v>
      </c>
      <c r="P1578" s="1">
        <v>5.3524990000000003E-12</v>
      </c>
      <c r="Q1578" s="1">
        <v>3.3435030000000003E-11</v>
      </c>
      <c r="R1578" s="1">
        <v>2.022794E-12</v>
      </c>
      <c r="S1578" s="1">
        <v>5.1043169999999999E-10</v>
      </c>
      <c r="T1578" s="1">
        <v>3.4836060000000001E-9</v>
      </c>
      <c r="U1578" s="1">
        <v>8.0196809999999999E-11</v>
      </c>
      <c r="V1578" s="1">
        <v>3.3887929999999999E-12</v>
      </c>
      <c r="W1578" s="1">
        <v>2.7880279999999998E-12</v>
      </c>
      <c r="X1578" s="1">
        <v>5.4158810000000002E-11</v>
      </c>
      <c r="Y1578" s="1">
        <v>1.0454030000000001E-12</v>
      </c>
      <c r="Z1578" s="1">
        <v>8.6640179999999995E-13</v>
      </c>
      <c r="AA1578" s="1">
        <v>9.1306990000000001E-13</v>
      </c>
      <c r="AB1578" s="1">
        <v>7.8140640000000004E-13</v>
      </c>
      <c r="AC1578" s="1">
        <v>6.6500959999999998E-13</v>
      </c>
      <c r="AD1578" s="1">
        <v>8.2365140000000003E-13</v>
      </c>
      <c r="AE1578" s="1">
        <v>5.1593399999999999E-13</v>
      </c>
      <c r="AF1578" s="1">
        <v>6.8936830000000005E-13</v>
      </c>
      <c r="AG1578" s="1">
        <v>7.1953640000000002E-13</v>
      </c>
      <c r="AH1578" s="1">
        <v>3.3483529999999998E-13</v>
      </c>
      <c r="AI1578" s="1">
        <v>1.028915E-12</v>
      </c>
      <c r="AJ1578" s="1">
        <v>3.9039439999999998E-13</v>
      </c>
      <c r="AK1578" s="1">
        <v>2.8425750000000001E-13</v>
      </c>
      <c r="AL1578" s="1">
        <v>3.20846E-13</v>
      </c>
      <c r="AM1578" s="1">
        <v>3.6550290000000002E-13</v>
      </c>
      <c r="AN1578" s="1">
        <v>3.901261E-13</v>
      </c>
      <c r="AO1578" s="1">
        <v>3.7867790000000001E-13</v>
      </c>
      <c r="AP1578" s="1">
        <v>3.6686970000000001E-13</v>
      </c>
    </row>
    <row r="1579" spans="1:42" x14ac:dyDescent="0.15">
      <c r="A1579">
        <v>75.725980000000007</v>
      </c>
      <c r="B1579" s="1">
        <v>1.1463409999999999E-9</v>
      </c>
      <c r="C1579" s="1">
        <v>2.5170260000000002E-10</v>
      </c>
      <c r="D1579" s="1">
        <v>6.1879500000000001E-12</v>
      </c>
      <c r="E1579" s="1">
        <v>1.9342100000000001E-12</v>
      </c>
      <c r="F1579" s="1">
        <v>6.5809319999999999E-12</v>
      </c>
      <c r="G1579" s="1">
        <v>8.2017489999999997E-12</v>
      </c>
      <c r="H1579" s="1">
        <v>6.4146390000000003E-11</v>
      </c>
      <c r="I1579" s="1">
        <v>3.6877479999999999E-10</v>
      </c>
      <c r="J1579" s="1">
        <v>1.5453800000000001E-9</v>
      </c>
      <c r="K1579" s="1">
        <v>1.671842E-12</v>
      </c>
      <c r="L1579" s="1">
        <v>3.9518940000000003E-12</v>
      </c>
      <c r="M1579" s="1">
        <v>8.1963960000000002E-12</v>
      </c>
      <c r="N1579" s="1">
        <v>8.9623269999999997E-11</v>
      </c>
      <c r="O1579" s="1">
        <v>5.3888480000000001E-12</v>
      </c>
      <c r="P1579" s="1">
        <v>5.1379209999999998E-12</v>
      </c>
      <c r="Q1579" s="1">
        <v>3.352269E-11</v>
      </c>
      <c r="R1579" s="1">
        <v>2.1874519999999999E-12</v>
      </c>
      <c r="S1579" s="1">
        <v>5.0828929999999999E-10</v>
      </c>
      <c r="T1579" s="1">
        <v>3.4911210000000001E-9</v>
      </c>
      <c r="U1579" s="1">
        <v>8.1696650000000004E-11</v>
      </c>
      <c r="V1579" s="1">
        <v>3.3986190000000001E-12</v>
      </c>
      <c r="W1579" s="1">
        <v>2.841852E-12</v>
      </c>
      <c r="X1579" s="1">
        <v>5.412472E-11</v>
      </c>
      <c r="Y1579" s="1">
        <v>1.056477E-12</v>
      </c>
      <c r="Z1579" s="1">
        <v>9.1771099999999991E-13</v>
      </c>
      <c r="AA1579" s="1">
        <v>8.8612170000000004E-13</v>
      </c>
      <c r="AB1579" s="1">
        <v>7.6175050000000005E-13</v>
      </c>
      <c r="AC1579" s="1">
        <v>6.7132849999999997E-13</v>
      </c>
      <c r="AD1579" s="1">
        <v>8.2258169999999999E-13</v>
      </c>
      <c r="AE1579" s="1">
        <v>5.2240920000000004E-13</v>
      </c>
      <c r="AF1579" s="1">
        <v>7.0287449999999999E-13</v>
      </c>
      <c r="AG1579" s="1">
        <v>8.1530940000000004E-13</v>
      </c>
      <c r="AH1579" s="1">
        <v>3.3578529999999999E-13</v>
      </c>
      <c r="AI1579" s="1">
        <v>1.1251209999999999E-12</v>
      </c>
      <c r="AJ1579" s="1">
        <v>3.660955E-13</v>
      </c>
      <c r="AK1579" s="1">
        <v>2.37839E-13</v>
      </c>
      <c r="AL1579" s="1">
        <v>2.7191269999999999E-13</v>
      </c>
      <c r="AM1579" s="1">
        <v>3.9465699999999999E-13</v>
      </c>
      <c r="AN1579" s="1">
        <v>4.1978939999999998E-13</v>
      </c>
      <c r="AO1579" s="1">
        <v>4.0273660000000001E-13</v>
      </c>
      <c r="AP1579" s="1">
        <v>4.5518530000000002E-13</v>
      </c>
    </row>
    <row r="1580" spans="1:42" x14ac:dyDescent="0.15">
      <c r="A1580">
        <v>75.774000000000001</v>
      </c>
      <c r="B1580" s="1">
        <v>1.144037E-9</v>
      </c>
      <c r="C1580" s="1">
        <v>2.511276E-10</v>
      </c>
      <c r="D1580" s="1">
        <v>6.3855749999999999E-12</v>
      </c>
      <c r="E1580" s="1">
        <v>1.9237730000000001E-12</v>
      </c>
      <c r="F1580" s="1">
        <v>6.4408750000000003E-12</v>
      </c>
      <c r="G1580" s="1">
        <v>8.0407310000000008E-12</v>
      </c>
      <c r="H1580" s="1">
        <v>6.4539269999999996E-11</v>
      </c>
      <c r="I1580" s="1">
        <v>3.70366E-10</v>
      </c>
      <c r="J1580" s="1">
        <v>1.549372E-9</v>
      </c>
      <c r="K1580" s="1">
        <v>1.441621E-12</v>
      </c>
      <c r="L1580" s="1">
        <v>3.8157180000000003E-12</v>
      </c>
      <c r="M1580" s="1">
        <v>7.9367980000000003E-12</v>
      </c>
      <c r="N1580" s="1">
        <v>9.0352379999999994E-11</v>
      </c>
      <c r="O1580" s="1">
        <v>5.4009449999999999E-12</v>
      </c>
      <c r="P1580" s="1">
        <v>4.7210150000000004E-12</v>
      </c>
      <c r="Q1580" s="1">
        <v>3.4064710000000001E-11</v>
      </c>
      <c r="R1580" s="1">
        <v>2.1577610000000001E-12</v>
      </c>
      <c r="S1580" s="1">
        <v>5.06493E-10</v>
      </c>
      <c r="T1580" s="1">
        <v>3.490451E-9</v>
      </c>
      <c r="U1580" s="1">
        <v>8.0148050000000001E-11</v>
      </c>
      <c r="V1580" s="1">
        <v>3.2175439999999999E-12</v>
      </c>
      <c r="W1580" s="1">
        <v>2.682899E-12</v>
      </c>
      <c r="X1580" s="1">
        <v>5.3474199999999998E-11</v>
      </c>
      <c r="Y1580" s="1">
        <v>1.099362E-12</v>
      </c>
      <c r="Z1580" s="1">
        <v>8.1672410000000002E-13</v>
      </c>
      <c r="AA1580" s="1">
        <v>9.118277999999999E-13</v>
      </c>
      <c r="AB1580" s="1">
        <v>7.6819959999999997E-13</v>
      </c>
      <c r="AC1580" s="1">
        <v>6.3499530000000003E-13</v>
      </c>
      <c r="AD1580" s="1">
        <v>6.683992E-13</v>
      </c>
      <c r="AE1580" s="1">
        <v>5.0966489999999997E-13</v>
      </c>
      <c r="AF1580" s="1">
        <v>6.2764540000000003E-13</v>
      </c>
      <c r="AG1580" s="1">
        <v>8.111321E-13</v>
      </c>
      <c r="AH1580" s="1">
        <v>4.445269E-13</v>
      </c>
      <c r="AI1580" s="1">
        <v>9.0435489999999998E-13</v>
      </c>
      <c r="AJ1580" s="1">
        <v>3.7538620000000001E-13</v>
      </c>
      <c r="AK1580" s="1">
        <v>3.3128680000000002E-13</v>
      </c>
      <c r="AL1580" s="1">
        <v>3.0897510000000001E-13</v>
      </c>
      <c r="AM1580" s="1">
        <v>4.9487189999999998E-13</v>
      </c>
      <c r="AN1580" s="1">
        <v>4.0681929999999998E-13</v>
      </c>
      <c r="AO1580" s="1">
        <v>4.1824670000000002E-13</v>
      </c>
      <c r="AP1580" s="1">
        <v>4.265892E-13</v>
      </c>
    </row>
    <row r="1581" spans="1:42" x14ac:dyDescent="0.15">
      <c r="A1581">
        <v>75.822010000000006</v>
      </c>
      <c r="B1581" s="1">
        <v>1.143199E-9</v>
      </c>
      <c r="C1581" s="1">
        <v>2.5120760000000001E-10</v>
      </c>
      <c r="D1581" s="1">
        <v>6.6759279999999999E-12</v>
      </c>
      <c r="E1581" s="1">
        <v>1.9265550000000002E-12</v>
      </c>
      <c r="F1581" s="1">
        <v>6.3968220000000001E-12</v>
      </c>
      <c r="G1581" s="1">
        <v>7.8941600000000004E-12</v>
      </c>
      <c r="H1581" s="1">
        <v>6.5146389999999999E-11</v>
      </c>
      <c r="I1581" s="1">
        <v>3.7315930000000002E-10</v>
      </c>
      <c r="J1581" s="1">
        <v>1.554831E-9</v>
      </c>
      <c r="K1581" s="1">
        <v>1.328889E-12</v>
      </c>
      <c r="L1581" s="1">
        <v>3.7656940000000002E-12</v>
      </c>
      <c r="M1581" s="1">
        <v>7.6754620000000004E-12</v>
      </c>
      <c r="N1581" s="1">
        <v>9.1517170000000006E-11</v>
      </c>
      <c r="O1581" s="1">
        <v>5.4119180000000003E-12</v>
      </c>
      <c r="P1581" s="1">
        <v>4.5342249999999997E-12</v>
      </c>
      <c r="Q1581" s="1">
        <v>3.4869069999999998E-11</v>
      </c>
      <c r="R1581" s="1">
        <v>2.1443779999999999E-12</v>
      </c>
      <c r="S1581" s="1">
        <v>5.0577230000000001E-10</v>
      </c>
      <c r="T1581" s="1">
        <v>3.489801E-9</v>
      </c>
      <c r="U1581" s="1">
        <v>7.8867350000000003E-11</v>
      </c>
      <c r="V1581" s="1">
        <v>3.0373500000000002E-12</v>
      </c>
      <c r="W1581" s="1">
        <v>2.5796890000000001E-12</v>
      </c>
      <c r="X1581" s="1">
        <v>5.2968029999999999E-11</v>
      </c>
      <c r="Y1581" s="1">
        <v>1.1613839999999999E-12</v>
      </c>
      <c r="Z1581" s="1">
        <v>7.6106250000000002E-13</v>
      </c>
      <c r="AA1581" s="1">
        <v>9.6638339999999991E-13</v>
      </c>
      <c r="AB1581" s="1">
        <v>7.8865530000000001E-13</v>
      </c>
      <c r="AC1581" s="1">
        <v>5.9769839999999995E-13</v>
      </c>
      <c r="AD1581" s="1">
        <v>5.9587170000000004E-13</v>
      </c>
      <c r="AE1581" s="1">
        <v>5.4806500000000005E-13</v>
      </c>
      <c r="AF1581" s="1">
        <v>6.1125899999999999E-13</v>
      </c>
      <c r="AG1581" s="1">
        <v>8.0741040000000002E-13</v>
      </c>
      <c r="AH1581" s="1">
        <v>6.160691E-13</v>
      </c>
      <c r="AI1581" s="1">
        <v>7.2084710000000005E-13</v>
      </c>
      <c r="AJ1581" s="1">
        <v>4.0233789999999998E-13</v>
      </c>
      <c r="AK1581" s="1">
        <v>5.0769529999999996E-13</v>
      </c>
      <c r="AL1581" s="1">
        <v>3.9758259999999999E-13</v>
      </c>
      <c r="AM1581" s="1">
        <v>6.3571750000000001E-13</v>
      </c>
      <c r="AN1581" s="1">
        <v>4.120744E-13</v>
      </c>
      <c r="AO1581" s="1">
        <v>4.3361150000000001E-13</v>
      </c>
      <c r="AP1581" s="1">
        <v>3.9781870000000002E-13</v>
      </c>
    </row>
    <row r="1582" spans="1:42" x14ac:dyDescent="0.15">
      <c r="A1582">
        <v>75.87003</v>
      </c>
      <c r="B1582" s="1">
        <v>1.1443500000000001E-9</v>
      </c>
      <c r="C1582" s="1">
        <v>2.52198E-10</v>
      </c>
      <c r="D1582" s="1">
        <v>6.4249719999999998E-12</v>
      </c>
      <c r="E1582" s="1">
        <v>1.9482370000000001E-12</v>
      </c>
      <c r="F1582" s="1">
        <v>6.4864859999999999E-12</v>
      </c>
      <c r="G1582" s="1">
        <v>7.7753489999999998E-12</v>
      </c>
      <c r="H1582" s="1">
        <v>6.4160410000000005E-11</v>
      </c>
      <c r="I1582" s="1">
        <v>3.694106E-10</v>
      </c>
      <c r="J1582" s="1">
        <v>1.551575E-9</v>
      </c>
      <c r="K1582" s="1">
        <v>1.3793400000000001E-12</v>
      </c>
      <c r="L1582" s="1">
        <v>3.8165380000000003E-12</v>
      </c>
      <c r="M1582" s="1">
        <v>7.1164949999999998E-12</v>
      </c>
      <c r="N1582" s="1">
        <v>9.0077610000000004E-11</v>
      </c>
      <c r="O1582" s="1">
        <v>5.338887E-12</v>
      </c>
      <c r="P1582" s="1">
        <v>4.6692290000000001E-12</v>
      </c>
      <c r="Q1582" s="1">
        <v>3.5129690000000001E-11</v>
      </c>
      <c r="R1582" s="1">
        <v>2.152195E-12</v>
      </c>
      <c r="S1582" s="1">
        <v>5.0667280000000003E-10</v>
      </c>
      <c r="T1582" s="1">
        <v>3.4868770000000001E-9</v>
      </c>
      <c r="U1582" s="1">
        <v>7.7975989999999997E-11</v>
      </c>
      <c r="V1582" s="1">
        <v>2.8504260000000001E-12</v>
      </c>
      <c r="W1582" s="1">
        <v>2.553034E-12</v>
      </c>
      <c r="X1582" s="1">
        <v>5.2684039999999999E-11</v>
      </c>
      <c r="Y1582" s="1">
        <v>1.2046079999999999E-12</v>
      </c>
      <c r="Z1582" s="1">
        <v>7.6796569999999995E-13</v>
      </c>
      <c r="AA1582" s="1">
        <v>7.9101959999999997E-13</v>
      </c>
      <c r="AB1582" s="1">
        <v>6.7431970000000003E-13</v>
      </c>
      <c r="AC1582" s="1">
        <v>4.7679890000000002E-13</v>
      </c>
      <c r="AD1582" s="1">
        <v>6.3682420000000001E-13</v>
      </c>
      <c r="AE1582" s="1">
        <v>6.5818980000000003E-13</v>
      </c>
      <c r="AF1582" s="1">
        <v>6.7683500000000001E-13</v>
      </c>
      <c r="AG1582" s="1">
        <v>7.9151400000000001E-13</v>
      </c>
      <c r="AH1582" s="1">
        <v>5.7398980000000005E-13</v>
      </c>
      <c r="AI1582" s="1">
        <v>5.9532930000000005E-13</v>
      </c>
      <c r="AJ1582" s="1">
        <v>4.0343439999999999E-13</v>
      </c>
      <c r="AK1582" s="1">
        <v>5.1648649999999995E-13</v>
      </c>
      <c r="AL1582" s="1">
        <v>4.212765E-13</v>
      </c>
      <c r="AM1582" s="1">
        <v>5.7759699999999997E-13</v>
      </c>
      <c r="AN1582" s="1">
        <v>4.4259009999999999E-13</v>
      </c>
      <c r="AO1582" s="1">
        <v>4.3363489999999999E-13</v>
      </c>
      <c r="AP1582" s="1">
        <v>3.0825839999999998E-13</v>
      </c>
    </row>
    <row r="1583" spans="1:42" x14ac:dyDescent="0.15">
      <c r="A1583">
        <v>75.918049999999994</v>
      </c>
      <c r="B1583" s="1">
        <v>1.1470039999999999E-9</v>
      </c>
      <c r="C1583" s="1">
        <v>2.5387879999999999E-10</v>
      </c>
      <c r="D1583" s="1">
        <v>6.2874550000000003E-12</v>
      </c>
      <c r="E1583" s="1">
        <v>1.9897970000000001E-12</v>
      </c>
      <c r="F1583" s="1">
        <v>6.6777079999999999E-12</v>
      </c>
      <c r="G1583" s="1">
        <v>7.7376320000000004E-12</v>
      </c>
      <c r="H1583" s="1">
        <v>6.3701949999999998E-11</v>
      </c>
      <c r="I1583" s="1">
        <v>3.6685270000000001E-10</v>
      </c>
      <c r="J1583" s="1">
        <v>1.548923E-9</v>
      </c>
      <c r="K1583" s="1">
        <v>1.553861E-12</v>
      </c>
      <c r="L1583" s="1">
        <v>3.9337379999999998E-12</v>
      </c>
      <c r="M1583" s="1">
        <v>6.7704740000000002E-12</v>
      </c>
      <c r="N1583" s="1">
        <v>8.8805010000000003E-11</v>
      </c>
      <c r="O1583" s="1">
        <v>5.2599530000000001E-12</v>
      </c>
      <c r="P1583" s="1">
        <v>5.048485E-12</v>
      </c>
      <c r="Q1583" s="1">
        <v>3.5346939999999997E-11</v>
      </c>
      <c r="R1583" s="1">
        <v>2.1758829999999999E-12</v>
      </c>
      <c r="S1583" s="1">
        <v>5.0867259999999996E-10</v>
      </c>
      <c r="T1583" s="1">
        <v>3.483795E-9</v>
      </c>
      <c r="U1583" s="1">
        <v>7.7610679999999996E-11</v>
      </c>
      <c r="V1583" s="1">
        <v>2.7534710000000002E-12</v>
      </c>
      <c r="W1583" s="1">
        <v>2.5845370000000001E-12</v>
      </c>
      <c r="X1583" s="1">
        <v>5.2713479999999997E-11</v>
      </c>
      <c r="Y1583" s="1">
        <v>1.245744E-12</v>
      </c>
      <c r="Z1583" s="1">
        <v>8.2351290000000005E-13</v>
      </c>
      <c r="AA1583" s="1">
        <v>6.7610009999999997E-13</v>
      </c>
      <c r="AB1583" s="1">
        <v>5.9675850000000002E-13</v>
      </c>
      <c r="AC1583" s="1">
        <v>4.0114339999999999E-13</v>
      </c>
      <c r="AD1583" s="1">
        <v>7.6425040000000003E-13</v>
      </c>
      <c r="AE1583" s="1">
        <v>8.2255609999999995E-13</v>
      </c>
      <c r="AF1583" s="1">
        <v>8.0464329999999998E-13</v>
      </c>
      <c r="AG1583" s="1">
        <v>7.7457659999999997E-13</v>
      </c>
      <c r="AH1583" s="1">
        <v>5.3321639999999997E-13</v>
      </c>
      <c r="AI1583" s="1">
        <v>5.6303049999999996E-13</v>
      </c>
      <c r="AJ1583" s="1">
        <v>4.143522E-13</v>
      </c>
      <c r="AK1583" s="1">
        <v>5.3290040000000001E-13</v>
      </c>
      <c r="AL1583" s="1">
        <v>4.3978330000000001E-13</v>
      </c>
      <c r="AM1583" s="1">
        <v>5.1187390000000005E-13</v>
      </c>
      <c r="AN1583" s="1">
        <v>4.9227970000000003E-13</v>
      </c>
      <c r="AO1583" s="1">
        <v>4.325855E-13</v>
      </c>
      <c r="AP1583" s="1">
        <v>2.559941E-13</v>
      </c>
    </row>
    <row r="1584" spans="1:42" x14ac:dyDescent="0.15">
      <c r="A1584">
        <v>75.966070000000002</v>
      </c>
      <c r="B1584" s="1">
        <v>1.143915E-9</v>
      </c>
      <c r="C1584" s="1">
        <v>2.5392220000000002E-10</v>
      </c>
      <c r="D1584" s="1">
        <v>6.424116E-12</v>
      </c>
      <c r="E1584" s="1">
        <v>2.0474200000000002E-12</v>
      </c>
      <c r="F1584" s="1">
        <v>6.6893570000000004E-12</v>
      </c>
      <c r="G1584" s="1">
        <v>7.8360730000000003E-12</v>
      </c>
      <c r="H1584" s="1">
        <v>6.4399840000000003E-11</v>
      </c>
      <c r="I1584" s="1">
        <v>3.6728369999999999E-10</v>
      </c>
      <c r="J1584" s="1">
        <v>1.5484699999999999E-9</v>
      </c>
      <c r="K1584" s="1">
        <v>1.56362E-12</v>
      </c>
      <c r="L1584" s="1">
        <v>4.0707400000000001E-12</v>
      </c>
      <c r="M1584" s="1">
        <v>6.8466740000000002E-12</v>
      </c>
      <c r="N1584" s="1">
        <v>8.8167650000000005E-11</v>
      </c>
      <c r="O1584" s="1">
        <v>5.0986410000000003E-12</v>
      </c>
      <c r="P1584" s="1">
        <v>4.9405279999999998E-12</v>
      </c>
      <c r="Q1584" s="1">
        <v>3.4308220000000002E-11</v>
      </c>
      <c r="R1584" s="1">
        <v>2.0776360000000001E-12</v>
      </c>
      <c r="S1584" s="1">
        <v>5.0829430000000004E-10</v>
      </c>
      <c r="T1584" s="1">
        <v>3.47918E-9</v>
      </c>
      <c r="U1584" s="1">
        <v>7.782903E-11</v>
      </c>
      <c r="V1584" s="1">
        <v>2.8311439999999999E-12</v>
      </c>
      <c r="W1584" s="1">
        <v>2.5207739999999999E-12</v>
      </c>
      <c r="X1584" s="1">
        <v>5.310472E-11</v>
      </c>
      <c r="Y1584" s="1">
        <v>1.0591809999999999E-12</v>
      </c>
      <c r="Z1584" s="1">
        <v>8.9500669999999995E-13</v>
      </c>
      <c r="AA1584" s="1">
        <v>6.996053E-13</v>
      </c>
      <c r="AB1584" s="1">
        <v>6.0270859999999996E-13</v>
      </c>
      <c r="AC1584" s="1">
        <v>4.176954E-13</v>
      </c>
      <c r="AD1584" s="1">
        <v>8.5504800000000003E-13</v>
      </c>
      <c r="AE1584" s="1">
        <v>7.9737010000000002E-13</v>
      </c>
      <c r="AF1584" s="1">
        <v>8.1439569999999998E-13</v>
      </c>
      <c r="AG1584" s="1">
        <v>6.7144499999999997E-13</v>
      </c>
      <c r="AH1584" s="1">
        <v>5.2251690000000001E-13</v>
      </c>
      <c r="AI1584" s="1">
        <v>6.4991340000000005E-13</v>
      </c>
      <c r="AJ1584" s="1">
        <v>4.466413E-13</v>
      </c>
      <c r="AK1584" s="1">
        <v>5.8562530000000001E-13</v>
      </c>
      <c r="AL1584" s="1">
        <v>4.054228E-13</v>
      </c>
      <c r="AM1584" s="1">
        <v>4.5778589999999997E-13</v>
      </c>
      <c r="AN1584" s="1">
        <v>5.0307329999999998E-13</v>
      </c>
      <c r="AO1584" s="1">
        <v>4.1824469999999998E-13</v>
      </c>
      <c r="AP1584" s="1">
        <v>2.787417E-13</v>
      </c>
    </row>
    <row r="1585" spans="1:42" x14ac:dyDescent="0.15">
      <c r="A1585">
        <v>76.014089999999996</v>
      </c>
      <c r="B1585" s="1">
        <v>1.1393659999999999E-9</v>
      </c>
      <c r="C1585" s="1">
        <v>2.5308959999999998E-10</v>
      </c>
      <c r="D1585" s="1">
        <v>6.8101419999999998E-12</v>
      </c>
      <c r="E1585" s="1">
        <v>2.1157579999999999E-12</v>
      </c>
      <c r="F1585" s="1">
        <v>6.5989910000000001E-12</v>
      </c>
      <c r="G1585" s="1">
        <v>8.0506880000000004E-12</v>
      </c>
      <c r="H1585" s="1">
        <v>6.6149619999999999E-11</v>
      </c>
      <c r="I1585" s="1">
        <v>3.7043140000000001E-10</v>
      </c>
      <c r="J1585" s="1">
        <v>1.550016E-9</v>
      </c>
      <c r="K1585" s="1">
        <v>1.486739E-12</v>
      </c>
      <c r="L1585" s="1">
        <v>4.2086589999999998E-12</v>
      </c>
      <c r="M1585" s="1">
        <v>7.3066689999999998E-12</v>
      </c>
      <c r="N1585" s="1">
        <v>8.8140020000000004E-11</v>
      </c>
      <c r="O1585" s="1">
        <v>4.945657E-12</v>
      </c>
      <c r="P1585" s="1">
        <v>4.6392690000000001E-12</v>
      </c>
      <c r="Q1585" s="1">
        <v>3.2980739999999999E-11</v>
      </c>
      <c r="R1585" s="1">
        <v>1.9403589999999999E-12</v>
      </c>
      <c r="S1585" s="1">
        <v>5.0694370000000005E-10</v>
      </c>
      <c r="T1585" s="1">
        <v>3.475734E-9</v>
      </c>
      <c r="U1585" s="1">
        <v>7.8492039999999994E-11</v>
      </c>
      <c r="V1585" s="1">
        <v>3.0634079999999998E-12</v>
      </c>
      <c r="W1585" s="1">
        <v>2.436314E-12</v>
      </c>
      <c r="X1585" s="1">
        <v>5.3776019999999997E-11</v>
      </c>
      <c r="Y1585" s="1">
        <v>8.2201420000000005E-13</v>
      </c>
      <c r="Z1585" s="1">
        <v>9.684788999999999E-13</v>
      </c>
      <c r="AA1585" s="1">
        <v>8.4895359999999999E-13</v>
      </c>
      <c r="AB1585" s="1">
        <v>6.845382E-13</v>
      </c>
      <c r="AC1585" s="1">
        <v>5.1808549999999999E-13</v>
      </c>
      <c r="AD1585" s="1">
        <v>9.1353600000000008E-13</v>
      </c>
      <c r="AE1585" s="1">
        <v>6.9295570000000005E-13</v>
      </c>
      <c r="AF1585" s="1">
        <v>7.5244959999999996E-13</v>
      </c>
      <c r="AG1585" s="1">
        <v>5.4798920000000001E-13</v>
      </c>
      <c r="AH1585" s="1">
        <v>5.391684E-13</v>
      </c>
      <c r="AI1585" s="1">
        <v>8.3183639999999996E-13</v>
      </c>
      <c r="AJ1585" s="1">
        <v>4.9837429999999998E-13</v>
      </c>
      <c r="AK1585" s="1">
        <v>6.7143799999999997E-13</v>
      </c>
      <c r="AL1585" s="1">
        <v>3.5780730000000002E-13</v>
      </c>
      <c r="AM1585" s="1">
        <v>4.1430169999999998E-13</v>
      </c>
      <c r="AN1585" s="1">
        <v>4.9045659999999997E-13</v>
      </c>
      <c r="AO1585" s="1">
        <v>3.993708E-13</v>
      </c>
      <c r="AP1585" s="1">
        <v>3.6968520000000002E-13</v>
      </c>
    </row>
    <row r="1586" spans="1:42" x14ac:dyDescent="0.15">
      <c r="A1586">
        <v>76.062110000000004</v>
      </c>
      <c r="B1586" s="1">
        <v>1.1392089999999999E-9</v>
      </c>
      <c r="C1586" s="1">
        <v>2.5248460000000001E-10</v>
      </c>
      <c r="D1586" s="1">
        <v>6.9681979999999998E-12</v>
      </c>
      <c r="E1586" s="1">
        <v>2.0845929999999998E-12</v>
      </c>
      <c r="F1586" s="1">
        <v>6.5285139999999999E-12</v>
      </c>
      <c r="G1586" s="1">
        <v>8.1264990000000004E-12</v>
      </c>
      <c r="H1586" s="1">
        <v>6.6753270000000003E-11</v>
      </c>
      <c r="I1586" s="1">
        <v>3.7297730000000001E-10</v>
      </c>
      <c r="J1586" s="1">
        <v>1.552225E-9</v>
      </c>
      <c r="K1586" s="1">
        <v>1.456418E-12</v>
      </c>
      <c r="L1586" s="1">
        <v>4.2934670000000002E-12</v>
      </c>
      <c r="M1586" s="1">
        <v>7.6524219999999998E-12</v>
      </c>
      <c r="N1586" s="1">
        <v>8.8442359999999999E-11</v>
      </c>
      <c r="O1586" s="1">
        <v>4.9193079999999996E-12</v>
      </c>
      <c r="P1586" s="1">
        <v>4.584269E-12</v>
      </c>
      <c r="Q1586" s="1">
        <v>3.2567559999999997E-11</v>
      </c>
      <c r="R1586" s="1">
        <v>1.871077E-12</v>
      </c>
      <c r="S1586" s="1">
        <v>5.0668670000000002E-10</v>
      </c>
      <c r="T1586" s="1">
        <v>3.477134E-9</v>
      </c>
      <c r="U1586" s="1">
        <v>7.8879110000000006E-11</v>
      </c>
      <c r="V1586" s="1">
        <v>3.2406770000000002E-12</v>
      </c>
      <c r="W1586" s="1">
        <v>2.4455590000000002E-12</v>
      </c>
      <c r="X1586" s="1">
        <v>5.355597E-11</v>
      </c>
      <c r="Y1586" s="1">
        <v>7.5487390000000002E-13</v>
      </c>
      <c r="Z1586" s="1">
        <v>1.013263E-12</v>
      </c>
      <c r="AA1586" s="1">
        <v>9.4256330000000006E-13</v>
      </c>
      <c r="AB1586" s="1">
        <v>7.7754350000000004E-13</v>
      </c>
      <c r="AC1586" s="1">
        <v>5.6904329999999995E-13</v>
      </c>
      <c r="AD1586" s="1">
        <v>9.4422869999999996E-13</v>
      </c>
      <c r="AE1586" s="1">
        <v>6.5957349999999999E-13</v>
      </c>
      <c r="AF1586" s="1">
        <v>6.7210160000000005E-13</v>
      </c>
      <c r="AG1586" s="1">
        <v>4.8610600000000005E-13</v>
      </c>
      <c r="AH1586" s="1">
        <v>5.3233759999999996E-13</v>
      </c>
      <c r="AI1586" s="1">
        <v>9.355425000000001E-13</v>
      </c>
      <c r="AJ1586" s="1">
        <v>5.2496219999999997E-13</v>
      </c>
      <c r="AK1586" s="1">
        <v>6.5914380000000003E-13</v>
      </c>
      <c r="AL1586" s="1">
        <v>3.45998E-13</v>
      </c>
      <c r="AM1586" s="1">
        <v>3.7541319999999999E-13</v>
      </c>
      <c r="AN1586" s="1">
        <v>4.5816280000000004E-13</v>
      </c>
      <c r="AO1586" s="1">
        <v>3.8656729999999999E-13</v>
      </c>
      <c r="AP1586" s="1">
        <v>4.2855060000000002E-13</v>
      </c>
    </row>
    <row r="1587" spans="1:42" x14ac:dyDescent="0.15">
      <c r="A1587">
        <v>76.110129999999998</v>
      </c>
      <c r="B1587" s="1">
        <v>1.143871E-9</v>
      </c>
      <c r="C1587" s="1">
        <v>2.5212839999999999E-10</v>
      </c>
      <c r="D1587" s="1">
        <v>6.5681090000000002E-12</v>
      </c>
      <c r="E1587" s="1">
        <v>1.8944820000000002E-12</v>
      </c>
      <c r="F1587" s="1">
        <v>6.479761E-12</v>
      </c>
      <c r="G1587" s="1">
        <v>7.8612310000000006E-12</v>
      </c>
      <c r="H1587" s="1">
        <v>6.4623510000000002E-11</v>
      </c>
      <c r="I1587" s="1">
        <v>3.7242469999999999E-10</v>
      </c>
      <c r="J1587" s="1">
        <v>1.5541520000000001E-9</v>
      </c>
      <c r="K1587" s="1">
        <v>1.477103E-12</v>
      </c>
      <c r="L1587" s="1">
        <v>4.2792720000000001E-12</v>
      </c>
      <c r="M1587" s="1">
        <v>7.5181289999999994E-12</v>
      </c>
      <c r="N1587" s="1">
        <v>8.8860119999999996E-11</v>
      </c>
      <c r="O1587" s="1">
        <v>5.037864E-12</v>
      </c>
      <c r="P1587" s="1">
        <v>4.7993010000000001E-12</v>
      </c>
      <c r="Q1587" s="1">
        <v>3.3157369999999999E-11</v>
      </c>
      <c r="R1587" s="1">
        <v>1.8843109999999998E-12</v>
      </c>
      <c r="S1587" s="1">
        <v>5.0762879999999996E-10</v>
      </c>
      <c r="T1587" s="1">
        <v>3.4838659999999998E-9</v>
      </c>
      <c r="U1587" s="1">
        <v>7.8518830000000001E-11</v>
      </c>
      <c r="V1587" s="1">
        <v>3.2169499999999999E-12</v>
      </c>
      <c r="W1587" s="1">
        <v>2.5576039999999998E-12</v>
      </c>
      <c r="X1587" s="1">
        <v>5.1833269999999998E-11</v>
      </c>
      <c r="Y1587" s="1">
        <v>8.7425420000000004E-13</v>
      </c>
      <c r="Z1587" s="1">
        <v>1.0035499999999999E-12</v>
      </c>
      <c r="AA1587" s="1">
        <v>8.4449870000000004E-13</v>
      </c>
      <c r="AB1587" s="1">
        <v>8.3389239999999997E-13</v>
      </c>
      <c r="AC1587" s="1">
        <v>4.7642099999999998E-13</v>
      </c>
      <c r="AD1587" s="1">
        <v>9.3193810000000008E-13</v>
      </c>
      <c r="AE1587" s="1">
        <v>7.040582E-13</v>
      </c>
      <c r="AF1587" s="1">
        <v>5.7437180000000003E-13</v>
      </c>
      <c r="AG1587" s="1">
        <v>4.9529840000000001E-13</v>
      </c>
      <c r="AH1587" s="1">
        <v>4.7079220000000001E-13</v>
      </c>
      <c r="AI1587" s="1">
        <v>8.2903940000000003E-13</v>
      </c>
      <c r="AJ1587" s="1">
        <v>4.9017029999999999E-13</v>
      </c>
      <c r="AK1587" s="1">
        <v>4.6747790000000004E-13</v>
      </c>
      <c r="AL1587" s="1">
        <v>3.73796E-13</v>
      </c>
      <c r="AM1587" s="1">
        <v>3.3854040000000002E-13</v>
      </c>
      <c r="AN1587" s="1">
        <v>4.0358279999999998E-13</v>
      </c>
      <c r="AO1587" s="1">
        <v>3.8042020000000002E-13</v>
      </c>
      <c r="AP1587" s="1">
        <v>3.818021E-13</v>
      </c>
    </row>
    <row r="1588" spans="1:42" x14ac:dyDescent="0.15">
      <c r="A1588">
        <v>76.158150000000006</v>
      </c>
      <c r="B1588" s="1">
        <v>1.150547E-9</v>
      </c>
      <c r="C1588" s="1">
        <v>2.518631E-10</v>
      </c>
      <c r="D1588" s="1">
        <v>6.3540640000000004E-12</v>
      </c>
      <c r="E1588" s="1">
        <v>1.8207449999999998E-12</v>
      </c>
      <c r="F1588" s="1">
        <v>6.4387650000000004E-12</v>
      </c>
      <c r="G1588" s="1">
        <v>7.5787179999999995E-12</v>
      </c>
      <c r="H1588" s="1">
        <v>6.314958E-11</v>
      </c>
      <c r="I1588" s="1">
        <v>3.7212059999999999E-10</v>
      </c>
      <c r="J1588" s="1">
        <v>1.555261E-9</v>
      </c>
      <c r="K1588" s="1">
        <v>1.523446E-12</v>
      </c>
      <c r="L1588" s="1">
        <v>4.2494170000000002E-12</v>
      </c>
      <c r="M1588" s="1">
        <v>7.4606120000000004E-12</v>
      </c>
      <c r="N1588" s="1">
        <v>8.9309929999999998E-11</v>
      </c>
      <c r="O1588" s="1">
        <v>5.2544480000000001E-12</v>
      </c>
      <c r="P1588" s="1">
        <v>5.1368969999999999E-12</v>
      </c>
      <c r="Q1588" s="1">
        <v>3.4183209999999997E-11</v>
      </c>
      <c r="R1588" s="1">
        <v>1.9666959999999998E-12</v>
      </c>
      <c r="S1588" s="1">
        <v>5.0911799999999998E-10</v>
      </c>
      <c r="T1588" s="1">
        <v>3.492501E-9</v>
      </c>
      <c r="U1588" s="1">
        <v>7.8448350000000002E-11</v>
      </c>
      <c r="V1588" s="1">
        <v>3.2404729999999999E-12</v>
      </c>
      <c r="W1588" s="1">
        <v>2.719084E-12</v>
      </c>
      <c r="X1588" s="1">
        <v>5.1339510000000002E-11</v>
      </c>
      <c r="Y1588" s="1">
        <v>1.0734829999999999E-12</v>
      </c>
      <c r="Z1588" s="1">
        <v>9.8304180000000005E-13</v>
      </c>
      <c r="AA1588" s="1">
        <v>7.7032569999999995E-13</v>
      </c>
      <c r="AB1588" s="1">
        <v>8.7125439999999996E-13</v>
      </c>
      <c r="AC1588" s="1">
        <v>4.2395200000000002E-13</v>
      </c>
      <c r="AD1588" s="1">
        <v>9.4989030000000008E-13</v>
      </c>
      <c r="AE1588" s="1">
        <v>7.8020170000000002E-13</v>
      </c>
      <c r="AF1588" s="1">
        <v>5.3570829999999997E-13</v>
      </c>
      <c r="AG1588" s="1">
        <v>5.5437880000000002E-13</v>
      </c>
      <c r="AH1588" s="1">
        <v>4.4253530000000001E-13</v>
      </c>
      <c r="AI1588" s="1">
        <v>7.3295809999999995E-13</v>
      </c>
      <c r="AJ1588" s="1">
        <v>4.5516459999999998E-13</v>
      </c>
      <c r="AK1588" s="1">
        <v>3.7239650000000001E-13</v>
      </c>
      <c r="AL1588" s="1">
        <v>4.2460629999999998E-13</v>
      </c>
      <c r="AM1588" s="1">
        <v>3.0718630000000001E-13</v>
      </c>
      <c r="AN1588" s="1">
        <v>3.9890879999999998E-13</v>
      </c>
      <c r="AO1588" s="1">
        <v>3.7420560000000001E-13</v>
      </c>
      <c r="AP1588" s="1">
        <v>3.540543E-13</v>
      </c>
    </row>
    <row r="1589" spans="1:42" x14ac:dyDescent="0.15">
      <c r="A1589">
        <v>76.20617</v>
      </c>
      <c r="B1589" s="1">
        <v>1.1479979999999999E-9</v>
      </c>
      <c r="C1589" s="1">
        <v>2.5098969999999999E-10</v>
      </c>
      <c r="D1589" s="1">
        <v>6.38541E-12</v>
      </c>
      <c r="E1589" s="1">
        <v>1.8998560000000001E-12</v>
      </c>
      <c r="F1589" s="1">
        <v>6.3564429999999996E-12</v>
      </c>
      <c r="G1589" s="1">
        <v>7.1018070000000003E-12</v>
      </c>
      <c r="H1589" s="1">
        <v>6.2543269999999999E-11</v>
      </c>
      <c r="I1589" s="1">
        <v>3.721925E-10</v>
      </c>
      <c r="J1589" s="1">
        <v>1.5454799999999999E-9</v>
      </c>
      <c r="K1589" s="1">
        <v>1.534972E-12</v>
      </c>
      <c r="L1589" s="1">
        <v>4.0142339999999998E-12</v>
      </c>
      <c r="M1589" s="1">
        <v>7.5052210000000008E-12</v>
      </c>
      <c r="N1589" s="1">
        <v>8.9506090000000001E-11</v>
      </c>
      <c r="O1589" s="1">
        <v>5.5127450000000003E-12</v>
      </c>
      <c r="P1589" s="1">
        <v>5.1024179999999996E-12</v>
      </c>
      <c r="Q1589" s="1">
        <v>3.3596369999999997E-11</v>
      </c>
      <c r="R1589" s="1">
        <v>2.0955939999999998E-12</v>
      </c>
      <c r="S1589" s="1">
        <v>5.0906019999999996E-10</v>
      </c>
      <c r="T1589" s="1">
        <v>3.4869189999999999E-9</v>
      </c>
      <c r="U1589" s="1">
        <v>7.8759700000000003E-11</v>
      </c>
      <c r="V1589" s="1">
        <v>3.326521E-12</v>
      </c>
      <c r="W1589" s="1">
        <v>2.7769739999999999E-12</v>
      </c>
      <c r="X1589" s="1">
        <v>5.2459249999999999E-11</v>
      </c>
      <c r="Y1589" s="1">
        <v>9.4946189999999996E-13</v>
      </c>
      <c r="Z1589" s="1">
        <v>8.2096769999999997E-13</v>
      </c>
      <c r="AA1589" s="1">
        <v>7.2807549999999999E-13</v>
      </c>
      <c r="AB1589" s="1">
        <v>6.5357829999999996E-13</v>
      </c>
      <c r="AC1589" s="1">
        <v>4.2452489999999999E-13</v>
      </c>
      <c r="AD1589" s="1">
        <v>1.007567E-12</v>
      </c>
      <c r="AE1589" s="1">
        <v>6.9493920000000001E-13</v>
      </c>
      <c r="AF1589" s="1">
        <v>5.7441049999999996E-13</v>
      </c>
      <c r="AG1589" s="1">
        <v>6.3700199999999995E-13</v>
      </c>
      <c r="AH1589" s="1">
        <v>4.5895500000000004E-13</v>
      </c>
      <c r="AI1589" s="1">
        <v>6.5854420000000004E-13</v>
      </c>
      <c r="AJ1589" s="1">
        <v>4.235416E-13</v>
      </c>
      <c r="AK1589" s="1">
        <v>4.0432959999999998E-13</v>
      </c>
      <c r="AL1589" s="1">
        <v>4.8036049999999997E-13</v>
      </c>
      <c r="AM1589" s="1">
        <v>2.8914229999999998E-13</v>
      </c>
      <c r="AN1589" s="1">
        <v>4.5962700000000002E-13</v>
      </c>
      <c r="AO1589" s="1">
        <v>3.1760190000000002E-13</v>
      </c>
      <c r="AP1589" s="1">
        <v>3.515347E-13</v>
      </c>
    </row>
    <row r="1590" spans="1:42" x14ac:dyDescent="0.15">
      <c r="A1590">
        <v>76.254189999999994</v>
      </c>
      <c r="B1590" s="1">
        <v>1.145341E-9</v>
      </c>
      <c r="C1590" s="1">
        <v>2.5041329999999998E-10</v>
      </c>
      <c r="D1590" s="1">
        <v>6.5927409999999998E-12</v>
      </c>
      <c r="E1590" s="1">
        <v>2.0889519999999998E-12</v>
      </c>
      <c r="F1590" s="1">
        <v>6.3775100000000004E-12</v>
      </c>
      <c r="G1590" s="1">
        <v>6.8442850000000001E-12</v>
      </c>
      <c r="H1590" s="1">
        <v>6.2559269999999994E-11</v>
      </c>
      <c r="I1590" s="1">
        <v>3.7272090000000001E-10</v>
      </c>
      <c r="J1590" s="1">
        <v>1.5402200000000001E-9</v>
      </c>
      <c r="K1590" s="1">
        <v>1.5478359999999999E-12</v>
      </c>
      <c r="L1590" s="1">
        <v>3.865001E-12</v>
      </c>
      <c r="M1590" s="1">
        <v>7.6242520000000007E-12</v>
      </c>
      <c r="N1590" s="1">
        <v>8.9699470000000002E-11</v>
      </c>
      <c r="O1590" s="1">
        <v>5.7916339999999999E-12</v>
      </c>
      <c r="P1590" s="1">
        <v>5.0896540000000001E-12</v>
      </c>
      <c r="Q1590" s="1">
        <v>3.3334050000000001E-11</v>
      </c>
      <c r="R1590" s="1">
        <v>2.250611E-12</v>
      </c>
      <c r="S1590" s="1">
        <v>5.09434E-10</v>
      </c>
      <c r="T1590" s="1">
        <v>3.483271E-9</v>
      </c>
      <c r="U1590" s="1">
        <v>7.9345260000000006E-11</v>
      </c>
      <c r="V1590" s="1">
        <v>3.4579689999999999E-12</v>
      </c>
      <c r="W1590" s="1">
        <v>2.833619E-12</v>
      </c>
      <c r="X1590" s="1">
        <v>5.4741810000000001E-11</v>
      </c>
      <c r="Y1590" s="1">
        <v>8.5566770000000001E-13</v>
      </c>
      <c r="Z1590" s="1">
        <v>7.2064730000000002E-13</v>
      </c>
      <c r="AA1590" s="1">
        <v>7.0880509999999998E-13</v>
      </c>
      <c r="AB1590" s="1">
        <v>5.231891E-13</v>
      </c>
      <c r="AC1590" s="1">
        <v>4.6312229999999996E-13</v>
      </c>
      <c r="AD1590" s="1">
        <v>1.0946330000000001E-12</v>
      </c>
      <c r="AE1590" s="1">
        <v>6.0933029999999996E-13</v>
      </c>
      <c r="AF1590" s="1">
        <v>6.6890059999999995E-13</v>
      </c>
      <c r="AG1590" s="1">
        <v>7.3151180000000001E-13</v>
      </c>
      <c r="AH1590" s="1">
        <v>5.1161999999999999E-13</v>
      </c>
      <c r="AI1590" s="1">
        <v>6.3395520000000001E-13</v>
      </c>
      <c r="AJ1590" s="1">
        <v>4.1450739999999998E-13</v>
      </c>
      <c r="AK1590" s="1">
        <v>5.2764400000000005E-13</v>
      </c>
      <c r="AL1590" s="1">
        <v>5.3746619999999996E-13</v>
      </c>
      <c r="AM1590" s="1">
        <v>3.0511930000000002E-13</v>
      </c>
      <c r="AN1590" s="1">
        <v>5.6795810000000005E-13</v>
      </c>
      <c r="AO1590" s="1">
        <v>2.7846220000000001E-13</v>
      </c>
      <c r="AP1590" s="1">
        <v>3.670907E-13</v>
      </c>
    </row>
    <row r="1591" spans="1:42" x14ac:dyDescent="0.15">
      <c r="A1591">
        <v>76.302199999999999</v>
      </c>
      <c r="B1591" s="1">
        <v>1.14014E-9</v>
      </c>
      <c r="C1591" s="1">
        <v>2.5033990000000001E-10</v>
      </c>
      <c r="D1591" s="1">
        <v>6.6601349999999999E-12</v>
      </c>
      <c r="E1591" s="1">
        <v>2.089638E-12</v>
      </c>
      <c r="F1591" s="1">
        <v>6.574347E-12</v>
      </c>
      <c r="G1591" s="1">
        <v>6.9530919999999998E-12</v>
      </c>
      <c r="H1591" s="1">
        <v>6.2083409999999998E-11</v>
      </c>
      <c r="I1591" s="1">
        <v>3.7370520000000002E-10</v>
      </c>
      <c r="J1591" s="1">
        <v>1.542648E-9</v>
      </c>
      <c r="K1591" s="1">
        <v>1.5637010000000001E-12</v>
      </c>
      <c r="L1591" s="1">
        <v>3.8618950000000003E-12</v>
      </c>
      <c r="M1591" s="1">
        <v>7.3726529999999994E-12</v>
      </c>
      <c r="N1591" s="1">
        <v>8.9779630000000005E-11</v>
      </c>
      <c r="O1591" s="1">
        <v>5.6949890000000004E-12</v>
      </c>
      <c r="P1591" s="1">
        <v>5.1207439999999997E-12</v>
      </c>
      <c r="Q1591" s="1">
        <v>3.3642079999999998E-11</v>
      </c>
      <c r="R1591" s="1">
        <v>2.2884790000000002E-12</v>
      </c>
      <c r="S1591" s="1">
        <v>5.1055410000000002E-10</v>
      </c>
      <c r="T1591" s="1">
        <v>3.4831149999999999E-9</v>
      </c>
      <c r="U1591" s="1">
        <v>7.9605969999999997E-11</v>
      </c>
      <c r="V1591" s="1">
        <v>3.403837E-12</v>
      </c>
      <c r="W1591" s="1">
        <v>2.8548999999999999E-12</v>
      </c>
      <c r="X1591" s="1">
        <v>5.4571599999999998E-11</v>
      </c>
      <c r="Y1591" s="1">
        <v>8.186583E-13</v>
      </c>
      <c r="Z1591" s="1">
        <v>7.2519599999999999E-13</v>
      </c>
      <c r="AA1591" s="1">
        <v>6.5223879999999997E-13</v>
      </c>
      <c r="AB1591" s="1">
        <v>5.4213890000000002E-13</v>
      </c>
      <c r="AC1591" s="1">
        <v>4.7730390000000003E-13</v>
      </c>
      <c r="AD1591" s="1">
        <v>9.1941269999999996E-13</v>
      </c>
      <c r="AE1591" s="1">
        <v>5.2950110000000004E-13</v>
      </c>
      <c r="AF1591" s="1">
        <v>6.3854479999999997E-13</v>
      </c>
      <c r="AG1591" s="1">
        <v>7.0043800000000005E-13</v>
      </c>
      <c r="AH1591" s="1">
        <v>5.8143480000000002E-13</v>
      </c>
      <c r="AI1591" s="1">
        <v>6.8400440000000003E-13</v>
      </c>
      <c r="AJ1591" s="1">
        <v>4.4640969999999999E-13</v>
      </c>
      <c r="AK1591" s="1">
        <v>5.0122419999999996E-13</v>
      </c>
      <c r="AL1591" s="1">
        <v>5.1599740000000004E-13</v>
      </c>
      <c r="AM1591" s="1">
        <v>3.7508519999999998E-13</v>
      </c>
      <c r="AN1591" s="1">
        <v>4.4697089999999998E-13</v>
      </c>
      <c r="AO1591" s="1">
        <v>2.6920020000000002E-13</v>
      </c>
      <c r="AP1591" s="1">
        <v>3.7301269999999999E-13</v>
      </c>
    </row>
    <row r="1592" spans="1:42" x14ac:dyDescent="0.15">
      <c r="A1592">
        <v>76.350219999999993</v>
      </c>
      <c r="B1592" s="1">
        <v>1.1359399999999999E-9</v>
      </c>
      <c r="C1592" s="1">
        <v>2.5070130000000002E-10</v>
      </c>
      <c r="D1592" s="1">
        <v>6.6658690000000004E-12</v>
      </c>
      <c r="E1592" s="1">
        <v>2.0188769999999999E-12</v>
      </c>
      <c r="F1592" s="1">
        <v>6.9209799999999999E-12</v>
      </c>
      <c r="G1592" s="1">
        <v>7.378604E-12</v>
      </c>
      <c r="H1592" s="1">
        <v>6.1695360000000001E-11</v>
      </c>
      <c r="I1592" s="1">
        <v>3.7501090000000001E-10</v>
      </c>
      <c r="J1592" s="1">
        <v>1.551723E-9</v>
      </c>
      <c r="K1592" s="1">
        <v>1.5821580000000001E-12</v>
      </c>
      <c r="L1592" s="1">
        <v>3.9851159999999996E-12</v>
      </c>
      <c r="M1592" s="1">
        <v>7.1037030000000002E-12</v>
      </c>
      <c r="N1592" s="1">
        <v>8.9821859999999994E-11</v>
      </c>
      <c r="O1592" s="1">
        <v>5.5100279999999998E-12</v>
      </c>
      <c r="P1592" s="1">
        <v>5.1897380000000001E-12</v>
      </c>
      <c r="Q1592" s="1">
        <v>3.444318E-11</v>
      </c>
      <c r="R1592" s="1">
        <v>2.2849470000000002E-12</v>
      </c>
      <c r="S1592" s="1">
        <v>5.123192E-10</v>
      </c>
      <c r="T1592" s="1">
        <v>3.4859780000000002E-9</v>
      </c>
      <c r="U1592" s="1">
        <v>7.9734860000000006E-11</v>
      </c>
      <c r="V1592" s="1">
        <v>3.315909E-12</v>
      </c>
      <c r="W1592" s="1">
        <v>2.8643329999999999E-12</v>
      </c>
      <c r="X1592" s="1">
        <v>5.3728129999999998E-11</v>
      </c>
      <c r="Y1592" s="1">
        <v>8.3073289999999999E-13</v>
      </c>
      <c r="Z1592" s="1">
        <v>8.2040580000000003E-13</v>
      </c>
      <c r="AA1592" s="1">
        <v>6.2477419999999997E-13</v>
      </c>
      <c r="AB1592" s="1">
        <v>6.901933E-13</v>
      </c>
      <c r="AC1592" s="1">
        <v>4.9608590000000002E-13</v>
      </c>
      <c r="AD1592" s="1">
        <v>7.2484539999999996E-13</v>
      </c>
      <c r="AE1592" s="1">
        <v>4.8418900000000001E-13</v>
      </c>
      <c r="AF1592" s="1">
        <v>5.8741639999999998E-13</v>
      </c>
      <c r="AG1592" s="1">
        <v>6.480723E-13</v>
      </c>
      <c r="AH1592" s="1">
        <v>6.5871219999999998E-13</v>
      </c>
      <c r="AI1592" s="1">
        <v>7.9275070000000003E-13</v>
      </c>
      <c r="AJ1592" s="1">
        <v>5.1176090000000005E-13</v>
      </c>
      <c r="AK1592" s="1">
        <v>4.4108000000000002E-13</v>
      </c>
      <c r="AL1592" s="1">
        <v>4.6871400000000002E-13</v>
      </c>
      <c r="AM1592" s="1">
        <v>4.8800260000000003E-13</v>
      </c>
      <c r="AN1592" s="1">
        <v>2.8870560000000002E-13</v>
      </c>
      <c r="AO1592" s="1">
        <v>2.857678E-13</v>
      </c>
      <c r="AP1592" s="1">
        <v>3.7418740000000001E-13</v>
      </c>
    </row>
    <row r="1593" spans="1:42" x14ac:dyDescent="0.15">
      <c r="A1593">
        <v>76.398240000000001</v>
      </c>
      <c r="B1593" s="1">
        <v>1.1358719999999999E-9</v>
      </c>
      <c r="C1593" s="1">
        <v>2.5093560000000001E-10</v>
      </c>
      <c r="D1593" s="1">
        <v>6.6462150000000003E-12</v>
      </c>
      <c r="E1593" s="1">
        <v>1.9503290000000001E-12</v>
      </c>
      <c r="F1593" s="1">
        <v>7.1137579999999998E-12</v>
      </c>
      <c r="G1593" s="1">
        <v>7.6387710000000003E-12</v>
      </c>
      <c r="H1593" s="1">
        <v>6.1987129999999995E-11</v>
      </c>
      <c r="I1593" s="1">
        <v>3.7559900000000002E-10</v>
      </c>
      <c r="J1593" s="1">
        <v>1.5560540000000001E-9</v>
      </c>
      <c r="K1593" s="1">
        <v>1.5393580000000001E-12</v>
      </c>
      <c r="L1593" s="1">
        <v>3.9050520000000002E-12</v>
      </c>
      <c r="M1593" s="1">
        <v>7.0866149999999999E-12</v>
      </c>
      <c r="N1593" s="1">
        <v>8.890072E-11</v>
      </c>
      <c r="O1593" s="1">
        <v>5.4121759999999998E-12</v>
      </c>
      <c r="P1593" s="1">
        <v>5.2211E-12</v>
      </c>
      <c r="Q1593" s="1">
        <v>3.4457380000000003E-11</v>
      </c>
      <c r="R1593" s="1">
        <v>2.2702420000000002E-12</v>
      </c>
      <c r="S1593" s="1">
        <v>5.1226450000000004E-10</v>
      </c>
      <c r="T1593" s="1">
        <v>3.4898799999999999E-9</v>
      </c>
      <c r="U1593" s="1">
        <v>7.9516519999999995E-11</v>
      </c>
      <c r="V1593" s="1">
        <v>3.2996160000000001E-12</v>
      </c>
      <c r="W1593" s="1">
        <v>2.8573290000000001E-12</v>
      </c>
      <c r="X1593" s="1">
        <v>5.3431839999999999E-11</v>
      </c>
      <c r="Y1593" s="1">
        <v>7.6004170000000003E-13</v>
      </c>
      <c r="Z1593" s="1">
        <v>8.3471839999999999E-13</v>
      </c>
      <c r="AA1593" s="1">
        <v>6.9437090000000001E-13</v>
      </c>
      <c r="AB1593" s="1">
        <v>8.389873E-13</v>
      </c>
      <c r="AC1593" s="1">
        <v>5.504947E-13</v>
      </c>
      <c r="AD1593" s="1">
        <v>6.8837389999999995E-13</v>
      </c>
      <c r="AE1593" s="1">
        <v>5.1357799999999998E-13</v>
      </c>
      <c r="AF1593" s="1">
        <v>5.9360309999999999E-13</v>
      </c>
      <c r="AG1593" s="1">
        <v>6.4415929999999995E-13</v>
      </c>
      <c r="AH1593" s="1">
        <v>6.2542990000000003E-13</v>
      </c>
      <c r="AI1593" s="1">
        <v>8.3891009999999996E-13</v>
      </c>
      <c r="AJ1593" s="1">
        <v>5.4307459999999996E-13</v>
      </c>
      <c r="AK1593" s="1">
        <v>4.3462239999999999E-13</v>
      </c>
      <c r="AL1593" s="1">
        <v>4.2285770000000001E-13</v>
      </c>
      <c r="AM1593" s="1">
        <v>5.4873420000000003E-13</v>
      </c>
      <c r="AN1593" s="1">
        <v>2.273645E-13</v>
      </c>
      <c r="AO1593" s="1">
        <v>2.9525639999999999E-13</v>
      </c>
      <c r="AP1593" s="1">
        <v>3.7177170000000001E-13</v>
      </c>
    </row>
    <row r="1594" spans="1:42" x14ac:dyDescent="0.15">
      <c r="A1594">
        <v>76.446259999999995</v>
      </c>
      <c r="B1594" s="1">
        <v>1.1401269999999999E-9</v>
      </c>
      <c r="C1594" s="1">
        <v>2.507781E-10</v>
      </c>
      <c r="D1594" s="1">
        <v>6.6049839999999999E-12</v>
      </c>
      <c r="E1594" s="1">
        <v>1.89497E-12</v>
      </c>
      <c r="F1594" s="1">
        <v>7.023604E-12</v>
      </c>
      <c r="G1594" s="1">
        <v>7.563578E-12</v>
      </c>
      <c r="H1594" s="1">
        <v>6.2989759999999998E-11</v>
      </c>
      <c r="I1594" s="1">
        <v>3.75067E-10</v>
      </c>
      <c r="J1594" s="1">
        <v>1.5509590000000001E-9</v>
      </c>
      <c r="K1594" s="1">
        <v>1.4368920000000001E-12</v>
      </c>
      <c r="L1594" s="1">
        <v>3.5557150000000001E-12</v>
      </c>
      <c r="M1594" s="1">
        <v>7.3329229999999995E-12</v>
      </c>
      <c r="N1594" s="1">
        <v>8.7025659999999998E-11</v>
      </c>
      <c r="O1594" s="1">
        <v>5.4054789999999999E-12</v>
      </c>
      <c r="P1594" s="1">
        <v>5.18245E-12</v>
      </c>
      <c r="Q1594" s="1">
        <v>3.3329769999999999E-11</v>
      </c>
      <c r="R1594" s="1">
        <v>2.2404779999999998E-12</v>
      </c>
      <c r="S1594" s="1">
        <v>5.0972830000000003E-10</v>
      </c>
      <c r="T1594" s="1">
        <v>3.4936600000000001E-9</v>
      </c>
      <c r="U1594" s="1">
        <v>7.8967779999999998E-11</v>
      </c>
      <c r="V1594" s="1">
        <v>3.358256E-12</v>
      </c>
      <c r="W1594" s="1">
        <v>2.8281269999999999E-12</v>
      </c>
      <c r="X1594" s="1">
        <v>5.3708179999999997E-11</v>
      </c>
      <c r="Y1594" s="1">
        <v>5.8576809999999995E-13</v>
      </c>
      <c r="Z1594" s="1">
        <v>7.1864039999999998E-13</v>
      </c>
      <c r="AA1594" s="1">
        <v>8.6545300000000003E-13</v>
      </c>
      <c r="AB1594" s="1">
        <v>9.2349249999999996E-13</v>
      </c>
      <c r="AC1594" s="1">
        <v>6.4215739999999998E-13</v>
      </c>
      <c r="AD1594" s="1">
        <v>8.1724080000000002E-13</v>
      </c>
      <c r="AE1594" s="1">
        <v>6.214641E-13</v>
      </c>
      <c r="AF1594" s="1">
        <v>6.5974189999999996E-13</v>
      </c>
      <c r="AG1594" s="1">
        <v>6.9092879999999998E-13</v>
      </c>
      <c r="AH1594" s="1">
        <v>4.6884100000000002E-13</v>
      </c>
      <c r="AI1594" s="1">
        <v>7.8136070000000002E-13</v>
      </c>
      <c r="AJ1594" s="1">
        <v>5.1210460000000004E-13</v>
      </c>
      <c r="AK1594" s="1">
        <v>4.8432880000000003E-13</v>
      </c>
      <c r="AL1594" s="1">
        <v>3.826418E-13</v>
      </c>
      <c r="AM1594" s="1">
        <v>5.1807450000000001E-13</v>
      </c>
      <c r="AN1594" s="1">
        <v>2.674027E-13</v>
      </c>
      <c r="AO1594" s="1">
        <v>2.8493139999999998E-13</v>
      </c>
      <c r="AP1594" s="1">
        <v>3.645089E-13</v>
      </c>
    </row>
    <row r="1595" spans="1:42" x14ac:dyDescent="0.15">
      <c r="A1595">
        <v>76.494280000000003</v>
      </c>
      <c r="B1595" s="1">
        <v>1.145886E-9</v>
      </c>
      <c r="C1595" s="1">
        <v>2.5061890000000002E-10</v>
      </c>
      <c r="D1595" s="1">
        <v>6.6040400000000002E-12</v>
      </c>
      <c r="E1595" s="1">
        <v>1.875508E-12</v>
      </c>
      <c r="F1595" s="1">
        <v>6.8749579999999997E-12</v>
      </c>
      <c r="G1595" s="1">
        <v>7.6411000000000006E-12</v>
      </c>
      <c r="H1595" s="1">
        <v>6.4167159999999999E-11</v>
      </c>
      <c r="I1595" s="1">
        <v>3.7455039999999999E-10</v>
      </c>
      <c r="J1595" s="1">
        <v>1.546936E-9</v>
      </c>
      <c r="K1595" s="1">
        <v>1.4119899999999999E-12</v>
      </c>
      <c r="L1595" s="1">
        <v>3.426302E-12</v>
      </c>
      <c r="M1595" s="1">
        <v>7.6100990000000007E-12</v>
      </c>
      <c r="N1595" s="1">
        <v>8.6255160000000005E-11</v>
      </c>
      <c r="O1595" s="1">
        <v>5.3894250000000003E-12</v>
      </c>
      <c r="P1595" s="1">
        <v>5.1256690000000001E-12</v>
      </c>
      <c r="Q1595" s="1">
        <v>3.2743170000000003E-11</v>
      </c>
      <c r="R1595" s="1">
        <v>2.200816E-12</v>
      </c>
      <c r="S1595" s="1">
        <v>5.0815320000000004E-10</v>
      </c>
      <c r="T1595" s="1">
        <v>3.4967939999999999E-9</v>
      </c>
      <c r="U1595" s="1">
        <v>7.8859630000000006E-11</v>
      </c>
      <c r="V1595" s="1">
        <v>3.4504319999999998E-12</v>
      </c>
      <c r="W1595" s="1">
        <v>2.7940949999999999E-12</v>
      </c>
      <c r="X1595" s="1">
        <v>5.4194210000000003E-11</v>
      </c>
      <c r="Y1595" s="1">
        <v>5.1651729999999996E-13</v>
      </c>
      <c r="Z1595" s="1">
        <v>6.8109130000000002E-13</v>
      </c>
      <c r="AA1595" s="1">
        <v>1.024411E-12</v>
      </c>
      <c r="AB1595" s="1">
        <v>9.8292290000000007E-13</v>
      </c>
      <c r="AC1595" s="1">
        <v>7.3720949999999996E-13</v>
      </c>
      <c r="AD1595" s="1">
        <v>9.8422180000000005E-13</v>
      </c>
      <c r="AE1595" s="1">
        <v>7.5443339999999999E-13</v>
      </c>
      <c r="AF1595" s="1">
        <v>7.215962E-13</v>
      </c>
      <c r="AG1595" s="1">
        <v>7.5014539999999996E-13</v>
      </c>
      <c r="AH1595" s="1">
        <v>4.0641890000000002E-13</v>
      </c>
      <c r="AI1595" s="1">
        <v>7.5347330000000001E-13</v>
      </c>
      <c r="AJ1595" s="1">
        <v>4.7996530000000004E-13</v>
      </c>
      <c r="AK1595" s="1">
        <v>5.4733489999999995E-13</v>
      </c>
      <c r="AL1595" s="1">
        <v>3.5643909999999998E-13</v>
      </c>
      <c r="AM1595" s="1">
        <v>4.8452610000000003E-13</v>
      </c>
      <c r="AN1595" s="1">
        <v>3.4702900000000002E-13</v>
      </c>
      <c r="AO1595" s="1">
        <v>2.8351840000000002E-13</v>
      </c>
      <c r="AP1595" s="1">
        <v>3.5681350000000002E-13</v>
      </c>
    </row>
    <row r="1596" spans="1:42" x14ac:dyDescent="0.15">
      <c r="A1596">
        <v>76.542299999999997</v>
      </c>
      <c r="B1596" s="1">
        <v>1.1459770000000001E-9</v>
      </c>
      <c r="C1596" s="1">
        <v>2.5045440000000001E-10</v>
      </c>
      <c r="D1596" s="1">
        <v>6.6534739999999998E-12</v>
      </c>
      <c r="E1596" s="1">
        <v>1.904019E-12</v>
      </c>
      <c r="F1596" s="1">
        <v>6.2918379999999996E-12</v>
      </c>
      <c r="G1596" s="1">
        <v>7.9102589999999993E-12</v>
      </c>
      <c r="H1596" s="1">
        <v>6.3829609999999995E-11</v>
      </c>
      <c r="I1596" s="1">
        <v>3.740561E-10</v>
      </c>
      <c r="J1596" s="1">
        <v>1.5445250000000001E-9</v>
      </c>
      <c r="K1596" s="1">
        <v>1.4841269999999999E-12</v>
      </c>
      <c r="L1596" s="1">
        <v>3.5722980000000001E-12</v>
      </c>
      <c r="M1596" s="1">
        <v>7.0972919999999999E-12</v>
      </c>
      <c r="N1596" s="1">
        <v>8.6866820000000006E-11</v>
      </c>
      <c r="O1596" s="1">
        <v>4.9717559999999999E-12</v>
      </c>
      <c r="P1596" s="1">
        <v>4.9514679999999998E-12</v>
      </c>
      <c r="Q1596" s="1">
        <v>3.2835329999999999E-11</v>
      </c>
      <c r="R1596" s="1">
        <v>2.0916490000000001E-12</v>
      </c>
      <c r="S1596" s="1">
        <v>5.0778519999999998E-10</v>
      </c>
      <c r="T1596" s="1">
        <v>3.4947959999999999E-9</v>
      </c>
      <c r="U1596" s="1">
        <v>7.9302650000000005E-11</v>
      </c>
      <c r="V1596" s="1">
        <v>3.5031189999999999E-12</v>
      </c>
      <c r="W1596" s="1">
        <v>2.7283590000000001E-12</v>
      </c>
      <c r="X1596" s="1">
        <v>5.4019860000000001E-11</v>
      </c>
      <c r="Y1596" s="1">
        <v>5.7872029999999995E-13</v>
      </c>
      <c r="Z1596" s="1">
        <v>7.4197429999999998E-13</v>
      </c>
      <c r="AA1596" s="1">
        <v>6.9542200000000002E-13</v>
      </c>
      <c r="AB1596" s="1">
        <v>8.4846340000000005E-13</v>
      </c>
      <c r="AC1596" s="1">
        <v>7.0697859999999998E-13</v>
      </c>
      <c r="AD1596" s="1">
        <v>7.8655840000000002E-13</v>
      </c>
      <c r="AE1596" s="1">
        <v>7.905145E-13</v>
      </c>
      <c r="AF1596" s="1">
        <v>5.2231429999999998E-13</v>
      </c>
      <c r="AG1596" s="1">
        <v>7.0124150000000001E-13</v>
      </c>
      <c r="AH1596" s="1">
        <v>4.6193750000000002E-13</v>
      </c>
      <c r="AI1596" s="1">
        <v>7.629061E-13</v>
      </c>
      <c r="AJ1596" s="1">
        <v>4.4405579999999998E-13</v>
      </c>
      <c r="AK1596" s="1">
        <v>4.8808920000000004E-13</v>
      </c>
      <c r="AL1596" s="1">
        <v>3.4857959999999999E-13</v>
      </c>
      <c r="AM1596" s="1">
        <v>4.3181770000000001E-13</v>
      </c>
      <c r="AN1596" s="1">
        <v>3.2989470000000001E-13</v>
      </c>
      <c r="AO1596" s="1">
        <v>2.9328979999999999E-13</v>
      </c>
      <c r="AP1596" s="1">
        <v>3.457568E-13</v>
      </c>
    </row>
    <row r="1597" spans="1:42" x14ac:dyDescent="0.15">
      <c r="A1597">
        <v>76.590320000000006</v>
      </c>
      <c r="B1597" s="1">
        <v>1.146257E-9</v>
      </c>
      <c r="C1597" s="1">
        <v>2.5029550000000002E-10</v>
      </c>
      <c r="D1597" s="1">
        <v>6.7378680000000003E-12</v>
      </c>
      <c r="E1597" s="1">
        <v>1.9618969999999998E-12</v>
      </c>
      <c r="F1597" s="1">
        <v>5.840733E-12</v>
      </c>
      <c r="G1597" s="1">
        <v>8.3120229999999997E-12</v>
      </c>
      <c r="H1597" s="1">
        <v>6.3515720000000002E-11</v>
      </c>
      <c r="I1597" s="1">
        <v>3.7357759999999998E-10</v>
      </c>
      <c r="J1597" s="1">
        <v>1.5442350000000001E-9</v>
      </c>
      <c r="K1597" s="1">
        <v>1.6233180000000001E-12</v>
      </c>
      <c r="L1597" s="1">
        <v>3.908301E-12</v>
      </c>
      <c r="M1597" s="1">
        <v>6.7935569999999999E-12</v>
      </c>
      <c r="N1597" s="1">
        <v>8.8432409999999994E-11</v>
      </c>
      <c r="O1597" s="1">
        <v>4.7785019999999998E-12</v>
      </c>
      <c r="P1597" s="1">
        <v>4.9025030000000003E-12</v>
      </c>
      <c r="Q1597" s="1">
        <v>3.3395459999999999E-11</v>
      </c>
      <c r="R1597" s="1">
        <v>2.0267609999999999E-12</v>
      </c>
      <c r="S1597" s="1">
        <v>5.0825129999999998E-10</v>
      </c>
      <c r="T1597" s="1">
        <v>3.492876E-9</v>
      </c>
      <c r="U1597" s="1">
        <v>8.0127480000000005E-11</v>
      </c>
      <c r="V1597" s="1">
        <v>3.5567759999999998E-12</v>
      </c>
      <c r="W1597" s="1">
        <v>2.693699E-12</v>
      </c>
      <c r="X1597" s="1">
        <v>5.3913510000000001E-11</v>
      </c>
      <c r="Y1597" s="1">
        <v>7.3154910000000003E-13</v>
      </c>
      <c r="Z1597" s="1">
        <v>8.7074130000000003E-13</v>
      </c>
      <c r="AA1597" s="1">
        <v>4.8566469999999996E-13</v>
      </c>
      <c r="AB1597" s="1">
        <v>7.3835670000000001E-13</v>
      </c>
      <c r="AC1597" s="1">
        <v>6.7870109999999995E-13</v>
      </c>
      <c r="AD1597" s="1">
        <v>6.3251510000000001E-13</v>
      </c>
      <c r="AE1597" s="1">
        <v>8.2827809999999999E-13</v>
      </c>
      <c r="AF1597" s="1">
        <v>4.1341469999999999E-13</v>
      </c>
      <c r="AG1597" s="1">
        <v>6.5404210000000001E-13</v>
      </c>
      <c r="AH1597" s="1">
        <v>5.9889480000000003E-13</v>
      </c>
      <c r="AI1597" s="1">
        <v>7.9822810000000004E-13</v>
      </c>
      <c r="AJ1597" s="1">
        <v>4.298559E-13</v>
      </c>
      <c r="AK1597" s="1">
        <v>4.3790110000000001E-13</v>
      </c>
      <c r="AL1597" s="1">
        <v>3.5193389999999998E-13</v>
      </c>
      <c r="AM1597" s="1">
        <v>3.9047240000000002E-13</v>
      </c>
      <c r="AN1597" s="1">
        <v>3.271831E-13</v>
      </c>
      <c r="AO1597" s="1">
        <v>3.1078939999999999E-13</v>
      </c>
      <c r="AP1597" s="1">
        <v>3.347972E-13</v>
      </c>
    </row>
    <row r="1598" spans="1:42" x14ac:dyDescent="0.15">
      <c r="A1598">
        <v>76.638339999999999</v>
      </c>
      <c r="B1598" s="1">
        <v>1.146693E-9</v>
      </c>
      <c r="C1598" s="1">
        <v>2.5014539999999999E-10</v>
      </c>
      <c r="D1598" s="1">
        <v>6.5955929999999999E-12</v>
      </c>
      <c r="E1598" s="1">
        <v>1.9808740000000001E-12</v>
      </c>
      <c r="F1598" s="1">
        <v>5.5959180000000003E-12</v>
      </c>
      <c r="G1598" s="1">
        <v>8.2076909999999999E-12</v>
      </c>
      <c r="H1598" s="1">
        <v>6.3067570000000001E-11</v>
      </c>
      <c r="I1598" s="1">
        <v>3.7276899999999999E-10</v>
      </c>
      <c r="J1598" s="1">
        <v>1.5462460000000001E-9</v>
      </c>
      <c r="K1598" s="1">
        <v>1.5924740000000001E-12</v>
      </c>
      <c r="L1598" s="1">
        <v>4.0397000000000002E-12</v>
      </c>
      <c r="M1598" s="1">
        <v>6.7996199999999997E-12</v>
      </c>
      <c r="N1598" s="1">
        <v>8.8630190000000002E-11</v>
      </c>
      <c r="O1598" s="1">
        <v>4.9286529999999997E-12</v>
      </c>
      <c r="P1598" s="1">
        <v>5.047791E-12</v>
      </c>
      <c r="Q1598" s="1">
        <v>3.3741460000000001E-11</v>
      </c>
      <c r="R1598" s="1">
        <v>2.0298910000000001E-12</v>
      </c>
      <c r="S1598" s="1">
        <v>5.0664399999999995E-10</v>
      </c>
      <c r="T1598" s="1">
        <v>3.489278E-9</v>
      </c>
      <c r="U1598" s="1">
        <v>7.9127059999999998E-11</v>
      </c>
      <c r="V1598" s="1">
        <v>3.331793E-12</v>
      </c>
      <c r="W1598" s="1">
        <v>2.707179E-12</v>
      </c>
      <c r="X1598" s="1">
        <v>5.3897609999999999E-11</v>
      </c>
      <c r="Y1598" s="1">
        <v>8.4844719999999998E-13</v>
      </c>
      <c r="Z1598" s="1">
        <v>9.4999859999999999E-13</v>
      </c>
      <c r="AA1598" s="1">
        <v>4.5177150000000001E-13</v>
      </c>
      <c r="AB1598" s="1">
        <v>6.6505309999999995E-13</v>
      </c>
      <c r="AC1598" s="1">
        <v>6.2360340000000003E-13</v>
      </c>
      <c r="AD1598" s="1">
        <v>5.4127380000000005E-13</v>
      </c>
      <c r="AE1598" s="1">
        <v>7.2825629999999995E-13</v>
      </c>
      <c r="AF1598" s="1">
        <v>4.404304E-13</v>
      </c>
      <c r="AG1598" s="1">
        <v>5.8462460000000002E-13</v>
      </c>
      <c r="AH1598" s="1">
        <v>5.8217199999999998E-13</v>
      </c>
      <c r="AI1598" s="1">
        <v>6.7590119999999996E-13</v>
      </c>
      <c r="AJ1598" s="1">
        <v>4.514973E-13</v>
      </c>
      <c r="AK1598" s="1">
        <v>4.0133989999999998E-13</v>
      </c>
      <c r="AL1598" s="1">
        <v>3.3242579999999998E-13</v>
      </c>
      <c r="AM1598" s="1">
        <v>3.6692700000000002E-13</v>
      </c>
      <c r="AN1598" s="1">
        <v>3.4470820000000002E-13</v>
      </c>
      <c r="AO1598" s="1">
        <v>3.087176E-13</v>
      </c>
      <c r="AP1598" s="1">
        <v>2.8141710000000002E-13</v>
      </c>
    </row>
    <row r="1599" spans="1:42" x14ac:dyDescent="0.15">
      <c r="A1599">
        <v>76.686359999999993</v>
      </c>
      <c r="B1599" s="1">
        <v>1.1472680000000001E-9</v>
      </c>
      <c r="C1599" s="1">
        <v>2.500032E-10</v>
      </c>
      <c r="D1599" s="1">
        <v>6.4254950000000004E-12</v>
      </c>
      <c r="E1599" s="1">
        <v>1.986418E-12</v>
      </c>
      <c r="F1599" s="1">
        <v>5.6086219999999999E-12</v>
      </c>
      <c r="G1599" s="1">
        <v>8.0251050000000003E-12</v>
      </c>
      <c r="H1599" s="1">
        <v>6.2580279999999999E-11</v>
      </c>
      <c r="I1599" s="1">
        <v>3.7198529999999997E-10</v>
      </c>
      <c r="J1599" s="1">
        <v>1.5499080000000001E-9</v>
      </c>
      <c r="K1599" s="1">
        <v>1.5395249999999999E-12</v>
      </c>
      <c r="L1599" s="1">
        <v>4.0977730000000003E-12</v>
      </c>
      <c r="M1599" s="1">
        <v>7.0695210000000001E-12</v>
      </c>
      <c r="N1599" s="1">
        <v>8.8360440000000001E-11</v>
      </c>
      <c r="O1599" s="1">
        <v>5.371629E-12</v>
      </c>
      <c r="P1599" s="1">
        <v>5.3588700000000002E-12</v>
      </c>
      <c r="Q1599" s="1">
        <v>3.3992619999999997E-11</v>
      </c>
      <c r="R1599" s="1">
        <v>2.0909760000000002E-12</v>
      </c>
      <c r="S1599" s="1">
        <v>5.0522450000000003E-10</v>
      </c>
      <c r="T1599" s="1">
        <v>3.4858700000000001E-9</v>
      </c>
      <c r="U1599" s="1">
        <v>7.8042160000000002E-11</v>
      </c>
      <c r="V1599" s="1">
        <v>3.0847459999999999E-12</v>
      </c>
      <c r="W1599" s="1">
        <v>2.7619810000000001E-12</v>
      </c>
      <c r="X1599" s="1">
        <v>5.3958930000000003E-11</v>
      </c>
      <c r="Y1599" s="1">
        <v>9.4850840000000005E-13</v>
      </c>
      <c r="Z1599" s="1">
        <v>1.010056E-12</v>
      </c>
      <c r="AA1599" s="1">
        <v>5.6762870000000003E-13</v>
      </c>
      <c r="AB1599" s="1">
        <v>6.5151939999999999E-13</v>
      </c>
      <c r="AC1599" s="1">
        <v>5.8386959999999999E-13</v>
      </c>
      <c r="AD1599" s="1">
        <v>5.3187919999999999E-13</v>
      </c>
      <c r="AE1599" s="1">
        <v>6.4549720000000003E-13</v>
      </c>
      <c r="AF1599" s="1">
        <v>5.8326379999999995E-13</v>
      </c>
      <c r="AG1599" s="1">
        <v>5.3701389999999998E-13</v>
      </c>
      <c r="AH1599" s="1">
        <v>5.1703839999999997E-13</v>
      </c>
      <c r="AI1599" s="1">
        <v>5.4313339999999997E-13</v>
      </c>
      <c r="AJ1599" s="1">
        <v>5.0278E-13</v>
      </c>
      <c r="AK1599" s="1">
        <v>3.9818830000000002E-13</v>
      </c>
      <c r="AL1599" s="1">
        <v>3.1310510000000001E-13</v>
      </c>
      <c r="AM1599" s="1">
        <v>3.620025E-13</v>
      </c>
      <c r="AN1599" s="1">
        <v>3.7950580000000001E-13</v>
      </c>
      <c r="AO1599" s="1">
        <v>3.003754E-13</v>
      </c>
      <c r="AP1599" s="1">
        <v>2.3350789999999998E-13</v>
      </c>
    </row>
    <row r="1600" spans="1:42" x14ac:dyDescent="0.15">
      <c r="A1600">
        <v>76.734380000000002</v>
      </c>
      <c r="B1600" s="1">
        <v>1.145001E-9</v>
      </c>
      <c r="C1600" s="1">
        <v>2.4960839999999999E-10</v>
      </c>
      <c r="D1600" s="1">
        <v>6.3448240000000003E-12</v>
      </c>
      <c r="E1600" s="1">
        <v>1.9652740000000001E-12</v>
      </c>
      <c r="F1600" s="1">
        <v>5.8871419999999998E-12</v>
      </c>
      <c r="G1600" s="1">
        <v>8.0151739999999995E-12</v>
      </c>
      <c r="H1600" s="1">
        <v>6.1999649999999997E-11</v>
      </c>
      <c r="I1600" s="1">
        <v>3.714685E-10</v>
      </c>
      <c r="J1600" s="1">
        <v>1.5530519999999999E-9</v>
      </c>
      <c r="K1600" s="1">
        <v>1.557161E-12</v>
      </c>
      <c r="L1600" s="1">
        <v>4.1198280000000003E-12</v>
      </c>
      <c r="M1600" s="1">
        <v>7.2833010000000005E-12</v>
      </c>
      <c r="N1600" s="1">
        <v>8.7706310000000003E-11</v>
      </c>
      <c r="O1600" s="1">
        <v>5.5401680000000003E-12</v>
      </c>
      <c r="P1600" s="1">
        <v>5.4260629999999997E-12</v>
      </c>
      <c r="Q1600" s="1">
        <v>3.3659119999999999E-11</v>
      </c>
      <c r="R1600" s="1">
        <v>2.1228869999999999E-12</v>
      </c>
      <c r="S1600" s="1">
        <v>5.0566310000000005E-10</v>
      </c>
      <c r="T1600" s="1">
        <v>3.4839489999999998E-9</v>
      </c>
      <c r="U1600" s="1">
        <v>7.7995300000000003E-11</v>
      </c>
      <c r="V1600" s="1">
        <v>2.9672840000000001E-12</v>
      </c>
      <c r="W1600" s="1">
        <v>2.623573E-12</v>
      </c>
      <c r="X1600" s="1">
        <v>5.3895269999999999E-11</v>
      </c>
      <c r="Y1600" s="1">
        <v>9.8648000000000005E-13</v>
      </c>
      <c r="Z1600" s="1">
        <v>1.006011E-12</v>
      </c>
      <c r="AA1600" s="1">
        <v>6.6626090000000005E-13</v>
      </c>
      <c r="AB1600" s="1">
        <v>7.1892059999999997E-13</v>
      </c>
      <c r="AC1600" s="1">
        <v>5.9465370000000001E-13</v>
      </c>
      <c r="AD1600" s="1">
        <v>6.1175939999999997E-13</v>
      </c>
      <c r="AE1600" s="1">
        <v>6.881095E-13</v>
      </c>
      <c r="AF1600" s="1">
        <v>6.6321170000000003E-13</v>
      </c>
      <c r="AG1600" s="1">
        <v>5.5119930000000001E-13</v>
      </c>
      <c r="AH1600" s="1">
        <v>4.5730430000000004E-13</v>
      </c>
      <c r="AI1600" s="1">
        <v>4.9208940000000003E-13</v>
      </c>
      <c r="AJ1600" s="1">
        <v>4.8581400000000001E-13</v>
      </c>
      <c r="AK1600" s="1">
        <v>4.5234050000000001E-13</v>
      </c>
      <c r="AL1600" s="1">
        <v>3.1068609999999998E-13</v>
      </c>
      <c r="AM1600" s="1">
        <v>3.7128990000000002E-13</v>
      </c>
      <c r="AN1600" s="1">
        <v>3.8946759999999998E-13</v>
      </c>
      <c r="AO1600" s="1">
        <v>2.8680360000000001E-13</v>
      </c>
      <c r="AP1600" s="1">
        <v>2.2453749999999999E-13</v>
      </c>
    </row>
    <row r="1601" spans="1:42" x14ac:dyDescent="0.15">
      <c r="A1601">
        <v>76.782390000000007</v>
      </c>
      <c r="B1601" s="1">
        <v>1.1402610000000001E-9</v>
      </c>
      <c r="C1601" s="1">
        <v>2.4914129999999998E-10</v>
      </c>
      <c r="D1601" s="1">
        <v>6.3612399999999997E-12</v>
      </c>
      <c r="E1601" s="1">
        <v>1.9113090000000001E-12</v>
      </c>
      <c r="F1601" s="1">
        <v>6.380434E-12</v>
      </c>
      <c r="G1601" s="1">
        <v>8.1840669999999998E-12</v>
      </c>
      <c r="H1601" s="1">
        <v>6.1485960000000006E-11</v>
      </c>
      <c r="I1601" s="1">
        <v>3.712353E-10</v>
      </c>
      <c r="J1601" s="1">
        <v>1.5548209999999999E-9</v>
      </c>
      <c r="K1601" s="1">
        <v>1.647909E-12</v>
      </c>
      <c r="L1601" s="1">
        <v>4.0969129999999999E-12</v>
      </c>
      <c r="M1601" s="1">
        <v>7.3063639999999999E-12</v>
      </c>
      <c r="N1601" s="1">
        <v>8.6838789999999994E-11</v>
      </c>
      <c r="O1601" s="1">
        <v>5.2685809999999999E-12</v>
      </c>
      <c r="P1601" s="1">
        <v>5.1325179999999997E-12</v>
      </c>
      <c r="Q1601" s="1">
        <v>3.28191E-11</v>
      </c>
      <c r="R1601" s="1">
        <v>2.1029119999999999E-12</v>
      </c>
      <c r="S1601" s="1">
        <v>5.0802640000000004E-10</v>
      </c>
      <c r="T1601" s="1">
        <v>3.4835670000000001E-9</v>
      </c>
      <c r="U1601" s="1">
        <v>7.9023769999999994E-11</v>
      </c>
      <c r="V1601" s="1">
        <v>2.984078E-12</v>
      </c>
      <c r="W1601" s="1">
        <v>2.3006860000000001E-12</v>
      </c>
      <c r="X1601" s="1">
        <v>5.3663859999999997E-11</v>
      </c>
      <c r="Y1601" s="1">
        <v>9.4917550000000003E-13</v>
      </c>
      <c r="Z1601" s="1">
        <v>9.219218E-13</v>
      </c>
      <c r="AA1601" s="1">
        <v>6.749219E-13</v>
      </c>
      <c r="AB1601" s="1">
        <v>8.6026129999999995E-13</v>
      </c>
      <c r="AC1601" s="1">
        <v>6.5775300000000001E-13</v>
      </c>
      <c r="AD1601" s="1">
        <v>7.6590110000000003E-13</v>
      </c>
      <c r="AE1601" s="1">
        <v>8.6058170000000003E-13</v>
      </c>
      <c r="AF1601" s="1">
        <v>6.1469150000000004E-13</v>
      </c>
      <c r="AG1601" s="1">
        <v>6.2942520000000003E-13</v>
      </c>
      <c r="AH1601" s="1">
        <v>4.111156E-13</v>
      </c>
      <c r="AI1601" s="1">
        <v>5.2571119999999997E-13</v>
      </c>
      <c r="AJ1601" s="1">
        <v>3.8663110000000002E-13</v>
      </c>
      <c r="AK1601" s="1">
        <v>5.6293600000000004E-13</v>
      </c>
      <c r="AL1601" s="1">
        <v>3.3191730000000002E-13</v>
      </c>
      <c r="AM1601" s="1">
        <v>3.898339E-13</v>
      </c>
      <c r="AN1601" s="1">
        <v>3.6508310000000002E-13</v>
      </c>
      <c r="AO1601" s="1">
        <v>2.7631879999999999E-13</v>
      </c>
      <c r="AP1601" s="1">
        <v>2.5590669999999998E-13</v>
      </c>
    </row>
    <row r="1602" spans="1:42" x14ac:dyDescent="0.15">
      <c r="A1602">
        <v>76.830410000000001</v>
      </c>
      <c r="B1602" s="1">
        <v>1.1390649999999999E-9</v>
      </c>
      <c r="C1602" s="1">
        <v>2.4944279999999998E-10</v>
      </c>
      <c r="D1602" s="1">
        <v>6.4400230000000004E-12</v>
      </c>
      <c r="E1602" s="1">
        <v>1.8588709999999999E-12</v>
      </c>
      <c r="F1602" s="1">
        <v>6.9125429999999997E-12</v>
      </c>
      <c r="G1602" s="1">
        <v>8.3199030000000006E-12</v>
      </c>
      <c r="H1602" s="1">
        <v>6.1548800000000002E-11</v>
      </c>
      <c r="I1602" s="1">
        <v>3.7116870000000002E-10</v>
      </c>
      <c r="J1602" s="1">
        <v>1.5557519999999999E-9</v>
      </c>
      <c r="K1602" s="1">
        <v>1.739308E-12</v>
      </c>
      <c r="L1602" s="1">
        <v>4.0492919999999999E-12</v>
      </c>
      <c r="M1602" s="1">
        <v>7.2477339999999997E-12</v>
      </c>
      <c r="N1602" s="1">
        <v>8.680197E-11</v>
      </c>
      <c r="O1602" s="1">
        <v>5.1094919999999998E-12</v>
      </c>
      <c r="P1602" s="1">
        <v>4.8991010000000002E-12</v>
      </c>
      <c r="Q1602" s="1">
        <v>3.2675589999999998E-11</v>
      </c>
      <c r="R1602" s="1">
        <v>2.1172459999999998E-12</v>
      </c>
      <c r="S1602" s="1">
        <v>5.1102020000000002E-10</v>
      </c>
      <c r="T1602" s="1">
        <v>3.4837219999999999E-9</v>
      </c>
      <c r="U1602" s="1">
        <v>8.0354780000000005E-11</v>
      </c>
      <c r="V1602" s="1">
        <v>3.0692979999999999E-12</v>
      </c>
      <c r="W1602" s="1">
        <v>2.2130929999999999E-12</v>
      </c>
      <c r="X1602" s="1">
        <v>5.3505689999999998E-11</v>
      </c>
      <c r="Y1602" s="1">
        <v>9.1880660000000006E-13</v>
      </c>
      <c r="Z1602" s="1">
        <v>8.2478129999999999E-13</v>
      </c>
      <c r="AA1602" s="1">
        <v>6.766702E-13</v>
      </c>
      <c r="AB1602" s="1">
        <v>9.9375240000000005E-13</v>
      </c>
      <c r="AC1602" s="1">
        <v>7.1183790000000002E-13</v>
      </c>
      <c r="AD1602" s="1">
        <v>9.3071549999999992E-13</v>
      </c>
      <c r="AE1602" s="1">
        <v>1.05407E-12</v>
      </c>
      <c r="AF1602" s="1">
        <v>5.7526860000000003E-13</v>
      </c>
      <c r="AG1602" s="1">
        <v>7.0632870000000004E-13</v>
      </c>
      <c r="AH1602" s="1">
        <v>3.9280469999999999E-13</v>
      </c>
      <c r="AI1602" s="1">
        <v>5.9526350000000003E-13</v>
      </c>
      <c r="AJ1602" s="1">
        <v>3.3807979999999999E-13</v>
      </c>
      <c r="AK1602" s="1">
        <v>6.7212789999999998E-13</v>
      </c>
      <c r="AL1602" s="1">
        <v>3.8159020000000001E-13</v>
      </c>
      <c r="AM1602" s="1">
        <v>4.1268410000000001E-13</v>
      </c>
      <c r="AN1602" s="1">
        <v>3.5482809999999998E-13</v>
      </c>
      <c r="AO1602" s="1">
        <v>2.960272E-13</v>
      </c>
      <c r="AP1602" s="1">
        <v>3.0665729999999998E-13</v>
      </c>
    </row>
    <row r="1603" spans="1:42" x14ac:dyDescent="0.15">
      <c r="A1603">
        <v>76.878429999999994</v>
      </c>
      <c r="B1603" s="1">
        <v>1.1422870000000001E-9</v>
      </c>
      <c r="C1603" s="1">
        <v>2.507022E-10</v>
      </c>
      <c r="D1603" s="1">
        <v>6.5443209999999999E-12</v>
      </c>
      <c r="E1603" s="1">
        <v>1.8156270000000001E-12</v>
      </c>
      <c r="F1603" s="1">
        <v>6.9581199999999998E-12</v>
      </c>
      <c r="G1603" s="1">
        <v>7.5312120000000005E-12</v>
      </c>
      <c r="H1603" s="1">
        <v>6.2358540000000002E-11</v>
      </c>
      <c r="I1603" s="1">
        <v>3.7115150000000002E-10</v>
      </c>
      <c r="J1603" s="1">
        <v>1.550711E-9</v>
      </c>
      <c r="K1603" s="1">
        <v>1.5525909999999999E-12</v>
      </c>
      <c r="L1603" s="1">
        <v>3.8420660000000001E-12</v>
      </c>
      <c r="M1603" s="1">
        <v>6.6260899999999997E-12</v>
      </c>
      <c r="N1603" s="1">
        <v>8.7800649999999997E-11</v>
      </c>
      <c r="O1603" s="1">
        <v>5.0911960000000001E-12</v>
      </c>
      <c r="P1603" s="1">
        <v>4.7466039999999999E-12</v>
      </c>
      <c r="Q1603" s="1">
        <v>3.3400760000000002E-11</v>
      </c>
      <c r="R1603" s="1">
        <v>2.1744070000000001E-12</v>
      </c>
      <c r="S1603" s="1">
        <v>5.1119600000000002E-10</v>
      </c>
      <c r="T1603" s="1">
        <v>3.4820819999999998E-9</v>
      </c>
      <c r="U1603" s="1">
        <v>7.9720950000000003E-11</v>
      </c>
      <c r="V1603" s="1">
        <v>3.1498259999999998E-12</v>
      </c>
      <c r="W1603" s="1">
        <v>2.418974E-12</v>
      </c>
      <c r="X1603" s="1">
        <v>5.3439000000000003E-11</v>
      </c>
      <c r="Y1603" s="1">
        <v>9.0351909999999996E-13</v>
      </c>
      <c r="Z1603" s="1">
        <v>6.425867E-13</v>
      </c>
      <c r="AA1603" s="1">
        <v>6.2877010000000001E-13</v>
      </c>
      <c r="AB1603" s="1">
        <v>7.9715300000000001E-13</v>
      </c>
      <c r="AC1603" s="1">
        <v>5.0188909999999998E-13</v>
      </c>
      <c r="AD1603" s="1">
        <v>9.0520519999999999E-13</v>
      </c>
      <c r="AE1603" s="1">
        <v>8.9787390000000002E-13</v>
      </c>
      <c r="AF1603" s="1">
        <v>5.5031200000000005E-13</v>
      </c>
      <c r="AG1603" s="1">
        <v>5.3047450000000003E-13</v>
      </c>
      <c r="AH1603" s="1">
        <v>4.0925039999999998E-13</v>
      </c>
      <c r="AI1603" s="1">
        <v>6.0518190000000004E-13</v>
      </c>
      <c r="AJ1603" s="1">
        <v>3.5273749999999999E-13</v>
      </c>
      <c r="AK1603" s="1">
        <v>5.6784980000000003E-13</v>
      </c>
      <c r="AL1603" s="1">
        <v>4.5903199999999996E-13</v>
      </c>
      <c r="AM1603" s="1">
        <v>4.3578339999999998E-13</v>
      </c>
      <c r="AN1603" s="1">
        <v>3.6222730000000002E-13</v>
      </c>
      <c r="AO1603" s="1">
        <v>3.5470090000000001E-13</v>
      </c>
      <c r="AP1603" s="1">
        <v>3.467506E-13</v>
      </c>
    </row>
    <row r="1604" spans="1:42" x14ac:dyDescent="0.15">
      <c r="A1604">
        <v>76.926450000000003</v>
      </c>
      <c r="B1604" s="1">
        <v>1.148558E-9</v>
      </c>
      <c r="C1604" s="1">
        <v>2.5264450000000001E-10</v>
      </c>
      <c r="D1604" s="1">
        <v>6.6615819999999999E-12</v>
      </c>
      <c r="E1604" s="1">
        <v>1.8087940000000001E-12</v>
      </c>
      <c r="F1604" s="1">
        <v>7.0088419999999998E-12</v>
      </c>
      <c r="G1604" s="1">
        <v>7.0211150000000002E-12</v>
      </c>
      <c r="H1604" s="1">
        <v>6.3668089999999994E-11</v>
      </c>
      <c r="I1604" s="1">
        <v>3.711683E-10</v>
      </c>
      <c r="J1604" s="1">
        <v>1.5485269999999999E-9</v>
      </c>
      <c r="K1604" s="1">
        <v>1.4242020000000001E-12</v>
      </c>
      <c r="L1604" s="1">
        <v>3.8009779999999999E-12</v>
      </c>
      <c r="M1604" s="1">
        <v>6.3793010000000003E-12</v>
      </c>
      <c r="N1604" s="1">
        <v>8.9545720000000001E-11</v>
      </c>
      <c r="O1604" s="1">
        <v>5.1704510000000002E-12</v>
      </c>
      <c r="P1604" s="1">
        <v>4.6717020000000003E-12</v>
      </c>
      <c r="Q1604" s="1">
        <v>3.4728129999999999E-11</v>
      </c>
      <c r="R1604" s="1">
        <v>2.2615240000000001E-12</v>
      </c>
      <c r="S1604" s="1">
        <v>5.114045E-10</v>
      </c>
      <c r="T1604" s="1">
        <v>3.4814049999999999E-9</v>
      </c>
      <c r="U1604" s="1">
        <v>7.9094160000000006E-11</v>
      </c>
      <c r="V1604" s="1">
        <v>3.2304339999999999E-12</v>
      </c>
      <c r="W1604" s="1">
        <v>2.827126E-12</v>
      </c>
      <c r="X1604" s="1">
        <v>5.3436560000000003E-11</v>
      </c>
      <c r="Y1604" s="1">
        <v>9.2484440000000004E-13</v>
      </c>
      <c r="Z1604" s="1">
        <v>5.4219770000000004E-13</v>
      </c>
      <c r="AA1604" s="1">
        <v>5.995988E-13</v>
      </c>
      <c r="AB1604" s="1">
        <v>6.3054190000000004E-13</v>
      </c>
      <c r="AC1604" s="1">
        <v>3.7972350000000002E-13</v>
      </c>
      <c r="AD1604" s="1">
        <v>8.8084499999999997E-13</v>
      </c>
      <c r="AE1604" s="1">
        <v>7.8831869999999997E-13</v>
      </c>
      <c r="AF1604" s="1">
        <v>5.4744319999999997E-13</v>
      </c>
      <c r="AG1604" s="1">
        <v>4.2890099999999999E-13</v>
      </c>
      <c r="AH1604" s="1">
        <v>4.4736550000000002E-13</v>
      </c>
      <c r="AI1604" s="1">
        <v>6.1525370000000004E-13</v>
      </c>
      <c r="AJ1604" s="1">
        <v>4.103826E-13</v>
      </c>
      <c r="AK1604" s="1">
        <v>5.029411E-13</v>
      </c>
      <c r="AL1604" s="1">
        <v>5.5368000000000002E-13</v>
      </c>
      <c r="AM1604" s="1">
        <v>4.5889259999999996E-13</v>
      </c>
      <c r="AN1604" s="1">
        <v>3.8253110000000002E-13</v>
      </c>
      <c r="AO1604" s="1">
        <v>4.3889249999999999E-13</v>
      </c>
      <c r="AP1604" s="1">
        <v>3.8719769999999999E-13</v>
      </c>
    </row>
    <row r="1605" spans="1:42" x14ac:dyDescent="0.15">
      <c r="A1605">
        <v>76.974469999999997</v>
      </c>
      <c r="B1605" s="1">
        <v>1.1486309999999999E-9</v>
      </c>
      <c r="C1605" s="1">
        <v>2.5089830000000001E-10</v>
      </c>
      <c r="D1605" s="1">
        <v>6.6275000000000002E-12</v>
      </c>
      <c r="E1605" s="1">
        <v>1.8628449999999998E-12</v>
      </c>
      <c r="F1605" s="1">
        <v>6.6034809999999998E-12</v>
      </c>
      <c r="G1605" s="1">
        <v>6.939954E-12</v>
      </c>
      <c r="H1605" s="1">
        <v>6.3115400000000005E-11</v>
      </c>
      <c r="I1605" s="1">
        <v>3.6959539999999998E-10</v>
      </c>
      <c r="J1605" s="1">
        <v>1.5507540000000001E-9</v>
      </c>
      <c r="K1605" s="1">
        <v>1.3854090000000001E-12</v>
      </c>
      <c r="L1605" s="1">
        <v>4.0166460000000004E-12</v>
      </c>
      <c r="M1605" s="1">
        <v>6.7113420000000003E-12</v>
      </c>
      <c r="N1605" s="1">
        <v>8.6438039999999994E-11</v>
      </c>
      <c r="O1605" s="1">
        <v>5.0129110000000001E-12</v>
      </c>
      <c r="P1605" s="1">
        <v>4.6566969999999996E-12</v>
      </c>
      <c r="Q1605" s="1">
        <v>3.4505699999999998E-11</v>
      </c>
      <c r="R1605" s="1">
        <v>2.2426819999999998E-12</v>
      </c>
      <c r="S1605" s="1">
        <v>5.0866500000000002E-10</v>
      </c>
      <c r="T1605" s="1">
        <v>3.4822129999999998E-9</v>
      </c>
      <c r="U1605" s="1">
        <v>7.8077009999999996E-11</v>
      </c>
      <c r="V1605" s="1">
        <v>3.3048670000000001E-12</v>
      </c>
      <c r="W1605" s="1">
        <v>2.8414940000000001E-12</v>
      </c>
      <c r="X1605" s="1">
        <v>5.3197850000000001E-11</v>
      </c>
      <c r="Y1605" s="1">
        <v>1.000508E-12</v>
      </c>
      <c r="Z1605" s="1">
        <v>5.6821929999999998E-13</v>
      </c>
      <c r="AA1605" s="1">
        <v>5.9929550000000001E-13</v>
      </c>
      <c r="AB1605" s="1">
        <v>5.150778E-13</v>
      </c>
      <c r="AC1605" s="1">
        <v>3.927791E-13</v>
      </c>
      <c r="AD1605" s="1">
        <v>7.6675759999999998E-13</v>
      </c>
      <c r="AE1605" s="1">
        <v>7.5008620000000002E-13</v>
      </c>
      <c r="AF1605" s="1">
        <v>5.716955E-13</v>
      </c>
      <c r="AG1605" s="1">
        <v>4.4167550000000002E-13</v>
      </c>
      <c r="AH1605" s="1">
        <v>3.8837730000000001E-13</v>
      </c>
      <c r="AI1605" s="1">
        <v>6.2193299999999997E-13</v>
      </c>
      <c r="AJ1605" s="1">
        <v>4.4667910000000001E-13</v>
      </c>
      <c r="AK1605" s="1">
        <v>4.9844260000000003E-13</v>
      </c>
      <c r="AL1605" s="1">
        <v>5.2148810000000005E-13</v>
      </c>
      <c r="AM1605" s="1">
        <v>4.8095629999999999E-13</v>
      </c>
      <c r="AN1605" s="1">
        <v>3.0269180000000002E-13</v>
      </c>
      <c r="AO1605" s="1">
        <v>4.9883950000000004E-13</v>
      </c>
      <c r="AP1605" s="1">
        <v>3.9102050000000002E-13</v>
      </c>
    </row>
    <row r="1606" spans="1:42" x14ac:dyDescent="0.15">
      <c r="A1606">
        <v>77.022490000000005</v>
      </c>
      <c r="B1606" s="1">
        <v>1.1474210000000001E-9</v>
      </c>
      <c r="C1606" s="1">
        <v>2.4921139999999999E-10</v>
      </c>
      <c r="D1606" s="1">
        <v>6.5681109999999997E-12</v>
      </c>
      <c r="E1606" s="1">
        <v>1.9629759999999999E-12</v>
      </c>
      <c r="F1606" s="1">
        <v>6.3082560000000001E-12</v>
      </c>
      <c r="G1606" s="1">
        <v>7.2129430000000003E-12</v>
      </c>
      <c r="H1606" s="1">
        <v>6.2406379999999998E-11</v>
      </c>
      <c r="I1606" s="1">
        <v>3.6871650000000002E-10</v>
      </c>
      <c r="J1606" s="1">
        <v>1.556619E-9</v>
      </c>
      <c r="K1606" s="1">
        <v>1.420579E-12</v>
      </c>
      <c r="L1606" s="1">
        <v>4.4440889999999997E-12</v>
      </c>
      <c r="M1606" s="1">
        <v>7.5207640000000002E-12</v>
      </c>
      <c r="N1606" s="1">
        <v>8.350556E-11</v>
      </c>
      <c r="O1606" s="1">
        <v>4.8771550000000001E-12</v>
      </c>
      <c r="P1606" s="1">
        <v>4.6977550000000003E-12</v>
      </c>
      <c r="Q1606" s="1">
        <v>3.3986999999999997E-11</v>
      </c>
      <c r="R1606" s="1">
        <v>2.2027419999999999E-12</v>
      </c>
      <c r="S1606" s="1">
        <v>5.0649250000000005E-10</v>
      </c>
      <c r="T1606" s="1">
        <v>3.4842459999999998E-9</v>
      </c>
      <c r="U1606" s="1">
        <v>7.7252300000000001E-11</v>
      </c>
      <c r="V1606" s="1">
        <v>3.3779680000000001E-12</v>
      </c>
      <c r="W1606" s="1">
        <v>2.7802909999999998E-12</v>
      </c>
      <c r="X1606" s="1">
        <v>5.3059589999999998E-11</v>
      </c>
      <c r="Y1606" s="1">
        <v>1.1164219999999999E-12</v>
      </c>
      <c r="Z1606" s="1">
        <v>6.9852439999999995E-13</v>
      </c>
      <c r="AA1606" s="1">
        <v>6.228309E-13</v>
      </c>
      <c r="AB1606" s="1">
        <v>4.8524260000000005E-13</v>
      </c>
      <c r="AC1606" s="1">
        <v>5.1743910000000005E-13</v>
      </c>
      <c r="AD1606" s="1">
        <v>6.6227039999999999E-13</v>
      </c>
      <c r="AE1606" s="1">
        <v>7.7065529999999998E-13</v>
      </c>
      <c r="AF1606" s="1">
        <v>6.2051010000000001E-13</v>
      </c>
      <c r="AG1606" s="1">
        <v>5.488349E-13</v>
      </c>
      <c r="AH1606" s="1">
        <v>3.4494660000000002E-13</v>
      </c>
      <c r="AI1606" s="1">
        <v>6.456544E-13</v>
      </c>
      <c r="AJ1606" s="1">
        <v>4.7719429999999997E-13</v>
      </c>
      <c r="AK1606" s="1">
        <v>5.438235E-13</v>
      </c>
      <c r="AL1606" s="1">
        <v>4.7690460000000005E-13</v>
      </c>
      <c r="AM1606" s="1">
        <v>5.0277469999999997E-13</v>
      </c>
      <c r="AN1606" s="1">
        <v>2.4142660000000002E-13</v>
      </c>
      <c r="AO1606" s="1">
        <v>5.5311949999999998E-13</v>
      </c>
      <c r="AP1606" s="1">
        <v>3.8795670000000001E-13</v>
      </c>
    </row>
    <row r="1607" spans="1:42" x14ac:dyDescent="0.15">
      <c r="A1607">
        <v>77.070509999999999</v>
      </c>
      <c r="B1607" s="1">
        <v>1.1452959999999999E-9</v>
      </c>
      <c r="C1607" s="1">
        <v>2.4910880000000001E-10</v>
      </c>
      <c r="D1607" s="1">
        <v>6.516316E-12</v>
      </c>
      <c r="E1607" s="1">
        <v>2.046867E-12</v>
      </c>
      <c r="F1607" s="1">
        <v>6.412244E-12</v>
      </c>
      <c r="G1607" s="1">
        <v>7.4908109999999994E-12</v>
      </c>
      <c r="H1607" s="1">
        <v>6.2129590000000005E-11</v>
      </c>
      <c r="I1607" s="1">
        <v>3.698647E-10</v>
      </c>
      <c r="J1607" s="1">
        <v>1.5595799999999999E-9</v>
      </c>
      <c r="K1607" s="1">
        <v>1.445955E-12</v>
      </c>
      <c r="L1607" s="1">
        <v>4.6306690000000003E-12</v>
      </c>
      <c r="M1607" s="1">
        <v>7.7430379999999997E-12</v>
      </c>
      <c r="N1607" s="1">
        <v>8.2842999999999995E-11</v>
      </c>
      <c r="O1607" s="1">
        <v>4.8843719999999997E-12</v>
      </c>
      <c r="P1607" s="1">
        <v>4.7962420000000001E-12</v>
      </c>
      <c r="Q1607" s="1">
        <v>3.3507899999999999E-11</v>
      </c>
      <c r="R1607" s="1">
        <v>2.052549E-12</v>
      </c>
      <c r="S1607" s="1">
        <v>5.0660409999999995E-10</v>
      </c>
      <c r="T1607" s="1">
        <v>3.4827539999999998E-9</v>
      </c>
      <c r="U1607" s="1">
        <v>7.6971679999999994E-11</v>
      </c>
      <c r="V1607" s="1">
        <v>3.252965E-12</v>
      </c>
      <c r="W1607" s="1">
        <v>2.7322E-12</v>
      </c>
      <c r="X1607" s="1">
        <v>5.322204E-11</v>
      </c>
      <c r="Y1607" s="1">
        <v>1.1414019999999999E-12</v>
      </c>
      <c r="Z1607" s="1">
        <v>7.3198060000000002E-13</v>
      </c>
      <c r="AA1607" s="1">
        <v>6.5114169999999996E-13</v>
      </c>
      <c r="AB1607" s="1">
        <v>5.7176710000000004E-13</v>
      </c>
      <c r="AC1607" s="1">
        <v>5.9786750000000003E-13</v>
      </c>
      <c r="AD1607" s="1">
        <v>6.1166000000000004E-13</v>
      </c>
      <c r="AE1607" s="1">
        <v>6.9977439999999997E-13</v>
      </c>
      <c r="AF1607" s="1">
        <v>6.8820540000000002E-13</v>
      </c>
      <c r="AG1607" s="1">
        <v>6.2832139999999999E-13</v>
      </c>
      <c r="AH1607" s="1">
        <v>3.7213609999999999E-13</v>
      </c>
      <c r="AI1607" s="1">
        <v>7.0728139999999999E-13</v>
      </c>
      <c r="AJ1607" s="1">
        <v>4.8143819999999999E-13</v>
      </c>
      <c r="AK1607" s="1">
        <v>5.9293029999999995E-13</v>
      </c>
      <c r="AL1607" s="1">
        <v>4.5677559999999998E-13</v>
      </c>
      <c r="AM1607" s="1">
        <v>4.6905530000000004E-13</v>
      </c>
      <c r="AN1607" s="1">
        <v>2.5736410000000002E-13</v>
      </c>
      <c r="AO1607" s="1">
        <v>5.0622540000000003E-13</v>
      </c>
      <c r="AP1607" s="1">
        <v>3.378002E-13</v>
      </c>
    </row>
    <row r="1608" spans="1:42" x14ac:dyDescent="0.15">
      <c r="A1608">
        <v>77.118530000000007</v>
      </c>
      <c r="B1608" s="1">
        <v>1.142757E-9</v>
      </c>
      <c r="C1608" s="1">
        <v>2.5057690000000002E-10</v>
      </c>
      <c r="D1608" s="1">
        <v>6.4853490000000003E-12</v>
      </c>
      <c r="E1608" s="1">
        <v>2.099292E-12</v>
      </c>
      <c r="F1608" s="1">
        <v>6.911932E-12</v>
      </c>
      <c r="G1608" s="1">
        <v>7.6530250000000005E-12</v>
      </c>
      <c r="H1608" s="1">
        <v>6.2281500000000004E-11</v>
      </c>
      <c r="I1608" s="1">
        <v>3.730222E-10</v>
      </c>
      <c r="J1608" s="1">
        <v>1.558412E-9</v>
      </c>
      <c r="K1608" s="1">
        <v>1.442803E-12</v>
      </c>
      <c r="L1608" s="1">
        <v>4.5052830000000001E-12</v>
      </c>
      <c r="M1608" s="1">
        <v>7.3156140000000001E-12</v>
      </c>
      <c r="N1608" s="1">
        <v>8.4431130000000006E-11</v>
      </c>
      <c r="O1608" s="1">
        <v>5.0333360000000002E-12</v>
      </c>
      <c r="P1608" s="1">
        <v>4.9434219999999999E-12</v>
      </c>
      <c r="Q1608" s="1">
        <v>3.3157710000000001E-11</v>
      </c>
      <c r="R1608" s="1">
        <v>1.8452130000000001E-12</v>
      </c>
      <c r="S1608" s="1">
        <v>5.0898009999999996E-10</v>
      </c>
      <c r="T1608" s="1">
        <v>3.4787030000000001E-9</v>
      </c>
      <c r="U1608" s="1">
        <v>7.7271949999999996E-11</v>
      </c>
      <c r="V1608" s="1">
        <v>2.9968109999999998E-12</v>
      </c>
      <c r="W1608" s="1">
        <v>2.7076570000000001E-12</v>
      </c>
      <c r="X1608" s="1">
        <v>5.3682579999999999E-11</v>
      </c>
      <c r="Y1608" s="1">
        <v>1.0830590000000001E-12</v>
      </c>
      <c r="Z1608" s="1">
        <v>6.532128E-13</v>
      </c>
      <c r="AA1608" s="1">
        <v>6.7609659999999997E-13</v>
      </c>
      <c r="AB1608" s="1">
        <v>7.6090029999999999E-13</v>
      </c>
      <c r="AC1608" s="1">
        <v>5.9626849999999999E-13</v>
      </c>
      <c r="AD1608" s="1">
        <v>6.1446589999999996E-13</v>
      </c>
      <c r="AE1608" s="1">
        <v>5.523121E-13</v>
      </c>
      <c r="AF1608" s="1">
        <v>7.6840199999999998E-13</v>
      </c>
      <c r="AG1608" s="1">
        <v>6.4811949999999998E-13</v>
      </c>
      <c r="AH1608" s="1">
        <v>4.6934110000000003E-13</v>
      </c>
      <c r="AI1608" s="1">
        <v>8.0647989999999996E-13</v>
      </c>
      <c r="AJ1608" s="1">
        <v>4.5994500000000002E-13</v>
      </c>
      <c r="AK1608" s="1">
        <v>6.287727E-13</v>
      </c>
      <c r="AL1608" s="1">
        <v>4.6089760000000001E-13</v>
      </c>
      <c r="AM1608" s="1">
        <v>3.8791020000000002E-13</v>
      </c>
      <c r="AN1608" s="1">
        <v>3.4983740000000002E-13</v>
      </c>
      <c r="AO1608" s="1">
        <v>3.7769480000000002E-13</v>
      </c>
      <c r="AP1608" s="1">
        <v>2.5896530000000002E-13</v>
      </c>
    </row>
    <row r="1609" spans="1:42" x14ac:dyDescent="0.15">
      <c r="A1609">
        <v>77.166550000000001</v>
      </c>
      <c r="B1609" s="1">
        <v>1.1416500000000001E-9</v>
      </c>
      <c r="C1609" s="1">
        <v>2.5205049999999998E-10</v>
      </c>
      <c r="D1609" s="1">
        <v>6.4974110000000001E-12</v>
      </c>
      <c r="E1609" s="1">
        <v>2.1359379999999999E-12</v>
      </c>
      <c r="F1609" s="1">
        <v>7.2337809999999997E-12</v>
      </c>
      <c r="G1609" s="1">
        <v>7.7384729999999996E-12</v>
      </c>
      <c r="H1609" s="1">
        <v>6.2568369999999999E-11</v>
      </c>
      <c r="I1609" s="1">
        <v>3.7630909999999999E-10</v>
      </c>
      <c r="J1609" s="1">
        <v>1.556576E-9</v>
      </c>
      <c r="K1609" s="1">
        <v>1.458123E-12</v>
      </c>
      <c r="L1609" s="1">
        <v>4.3423140000000002E-12</v>
      </c>
      <c r="M1609" s="1">
        <v>7.1700449999999997E-12</v>
      </c>
      <c r="N1609" s="1">
        <v>8.6721289999999994E-11</v>
      </c>
      <c r="O1609" s="1">
        <v>5.1922950000000003E-12</v>
      </c>
      <c r="P1609" s="1">
        <v>5.1205170000000004E-12</v>
      </c>
      <c r="Q1609" s="1">
        <v>3.3091889999999998E-11</v>
      </c>
      <c r="R1609" s="1">
        <v>1.7898349999999999E-12</v>
      </c>
      <c r="S1609" s="1">
        <v>5.1141110000000004E-10</v>
      </c>
      <c r="T1609" s="1">
        <v>3.4785990000000001E-9</v>
      </c>
      <c r="U1609" s="1">
        <v>7.7954759999999994E-11</v>
      </c>
      <c r="V1609" s="1">
        <v>2.9315580000000001E-12</v>
      </c>
      <c r="W1609" s="1">
        <v>2.7205339999999998E-12</v>
      </c>
      <c r="X1609" s="1">
        <v>5.4111410000000001E-11</v>
      </c>
      <c r="Y1609" s="1">
        <v>1.084219E-12</v>
      </c>
      <c r="Z1609" s="1">
        <v>6.3142459999999998E-13</v>
      </c>
      <c r="AA1609" s="1">
        <v>6.9625990000000005E-13</v>
      </c>
      <c r="AB1609" s="1">
        <v>9.202389000000001E-13</v>
      </c>
      <c r="AC1609" s="1">
        <v>5.9307869999999999E-13</v>
      </c>
      <c r="AD1609" s="1">
        <v>6.3037200000000001E-13</v>
      </c>
      <c r="AE1609" s="1">
        <v>5.0451960000000003E-13</v>
      </c>
      <c r="AF1609" s="1">
        <v>8.0866840000000001E-13</v>
      </c>
      <c r="AG1609" s="1">
        <v>6.2286359999999999E-13</v>
      </c>
      <c r="AH1609" s="1">
        <v>5.8651290000000005E-13</v>
      </c>
      <c r="AI1609" s="1">
        <v>8.7480349999999997E-13</v>
      </c>
      <c r="AJ1609" s="1">
        <v>4.3966840000000002E-13</v>
      </c>
      <c r="AK1609" s="1">
        <v>6.4635760000000001E-13</v>
      </c>
      <c r="AL1609" s="1">
        <v>4.535958E-13</v>
      </c>
      <c r="AM1609" s="1">
        <v>3.2952510000000001E-13</v>
      </c>
      <c r="AN1609" s="1">
        <v>4.470054E-13</v>
      </c>
      <c r="AO1609" s="1">
        <v>3.0434139999999999E-13</v>
      </c>
      <c r="AP1609" s="1">
        <v>2.327117E-13</v>
      </c>
    </row>
    <row r="1610" spans="1:42" x14ac:dyDescent="0.15">
      <c r="A1610">
        <v>77.214569999999995</v>
      </c>
      <c r="B1610" s="1">
        <v>1.1423130000000001E-9</v>
      </c>
      <c r="C1610" s="1">
        <v>2.509101E-10</v>
      </c>
      <c r="D1610" s="1">
        <v>6.5601879999999998E-12</v>
      </c>
      <c r="E1610" s="1">
        <v>2.1159760000000002E-12</v>
      </c>
      <c r="F1610" s="1">
        <v>6.3519720000000004E-12</v>
      </c>
      <c r="G1610" s="1">
        <v>7.5691010000000007E-12</v>
      </c>
      <c r="H1610" s="1">
        <v>6.262027E-11</v>
      </c>
      <c r="I1610" s="1">
        <v>3.7669000000000002E-10</v>
      </c>
      <c r="J1610" s="1">
        <v>1.5524620000000001E-9</v>
      </c>
      <c r="K1610" s="1">
        <v>1.495402E-12</v>
      </c>
      <c r="L1610" s="1">
        <v>4.0722180000000002E-12</v>
      </c>
      <c r="M1610" s="1">
        <v>7.3594620000000006E-12</v>
      </c>
      <c r="N1610" s="1">
        <v>8.7754329999999999E-11</v>
      </c>
      <c r="O1610" s="1">
        <v>5.152504E-12</v>
      </c>
      <c r="P1610" s="1">
        <v>5.3121379999999997E-12</v>
      </c>
      <c r="Q1610" s="1">
        <v>3.3367110000000002E-11</v>
      </c>
      <c r="R1610" s="1">
        <v>1.91519E-12</v>
      </c>
      <c r="S1610" s="1">
        <v>5.102423E-10</v>
      </c>
      <c r="T1610" s="1">
        <v>3.4831899999999998E-9</v>
      </c>
      <c r="U1610" s="1">
        <v>7.882073E-11</v>
      </c>
      <c r="V1610" s="1">
        <v>3.0933309999999999E-12</v>
      </c>
      <c r="W1610" s="1">
        <v>2.7738399999999998E-12</v>
      </c>
      <c r="X1610" s="1">
        <v>5.3928320000000001E-11</v>
      </c>
      <c r="Y1610" s="1">
        <v>1.156126E-12</v>
      </c>
      <c r="Z1610" s="1">
        <v>6.7736540000000004E-13</v>
      </c>
      <c r="AA1610" s="1">
        <v>7.0539629999999999E-13</v>
      </c>
      <c r="AB1610" s="1">
        <v>8.1575599999999996E-13</v>
      </c>
      <c r="AC1610" s="1">
        <v>5.8407439999999997E-13</v>
      </c>
      <c r="AD1610" s="1">
        <v>6.1696260000000002E-13</v>
      </c>
      <c r="AE1610" s="1">
        <v>5.7525219999999995E-13</v>
      </c>
      <c r="AF1610" s="1">
        <v>6.9968620000000005E-13</v>
      </c>
      <c r="AG1610" s="1">
        <v>4.5965690000000001E-13</v>
      </c>
      <c r="AH1610" s="1">
        <v>6.5786749999999997E-13</v>
      </c>
      <c r="AI1610" s="1">
        <v>7.7769099999999996E-13</v>
      </c>
      <c r="AJ1610" s="1">
        <v>4.2082750000000001E-13</v>
      </c>
      <c r="AK1610" s="1">
        <v>5.984732E-13</v>
      </c>
      <c r="AL1610" s="1">
        <v>3.7390589999999997E-13</v>
      </c>
      <c r="AM1610" s="1">
        <v>2.994068E-13</v>
      </c>
      <c r="AN1610" s="1">
        <v>4.3266459999999998E-13</v>
      </c>
      <c r="AO1610" s="1">
        <v>2.9658619999999998E-13</v>
      </c>
      <c r="AP1610" s="1">
        <v>2.6899220000000001E-13</v>
      </c>
    </row>
    <row r="1611" spans="1:42" x14ac:dyDescent="0.15">
      <c r="A1611">
        <v>77.26258</v>
      </c>
      <c r="B1611" s="1">
        <v>1.1443110000000001E-9</v>
      </c>
      <c r="C1611" s="1">
        <v>2.4978590000000001E-10</v>
      </c>
      <c r="D1611" s="1">
        <v>6.6508900000000001E-12</v>
      </c>
      <c r="E1611" s="1">
        <v>2.0955709999999999E-12</v>
      </c>
      <c r="F1611" s="1">
        <v>5.8834080000000003E-12</v>
      </c>
      <c r="G1611" s="1">
        <v>7.4867400000000001E-12</v>
      </c>
      <c r="H1611" s="1">
        <v>6.2671829999999998E-11</v>
      </c>
      <c r="I1611" s="1">
        <v>3.770696E-10</v>
      </c>
      <c r="J1611" s="1">
        <v>1.548877E-9</v>
      </c>
      <c r="K1611" s="1">
        <v>1.5461109999999999E-12</v>
      </c>
      <c r="L1611" s="1">
        <v>3.919146E-12</v>
      </c>
      <c r="M1611" s="1">
        <v>7.7545909999999997E-12</v>
      </c>
      <c r="N1611" s="1">
        <v>8.8791319999999997E-11</v>
      </c>
      <c r="O1611" s="1">
        <v>5.1270759999999997E-12</v>
      </c>
      <c r="P1611" s="1">
        <v>5.5084350000000002E-12</v>
      </c>
      <c r="Q1611" s="1">
        <v>3.3830350000000003E-11</v>
      </c>
      <c r="R1611" s="1">
        <v>2.1526270000000002E-12</v>
      </c>
      <c r="S1611" s="1">
        <v>5.0909209999999999E-10</v>
      </c>
      <c r="T1611" s="1">
        <v>3.4906739999999999E-9</v>
      </c>
      <c r="U1611" s="1">
        <v>7.9768240000000005E-11</v>
      </c>
      <c r="V1611" s="1">
        <v>3.395401E-12</v>
      </c>
      <c r="W1611" s="1">
        <v>2.8480509999999999E-12</v>
      </c>
      <c r="X1611" s="1">
        <v>5.3756599999999999E-11</v>
      </c>
      <c r="Y1611" s="1">
        <v>1.2709320000000001E-12</v>
      </c>
      <c r="Z1611" s="1">
        <v>7.6502370000000002E-13</v>
      </c>
      <c r="AA1611" s="1">
        <v>7.4014779999999997E-13</v>
      </c>
      <c r="AB1611" s="1">
        <v>7.2308449999999996E-13</v>
      </c>
      <c r="AC1611" s="1">
        <v>5.7496070000000001E-13</v>
      </c>
      <c r="AD1611" s="1">
        <v>6.5890290000000001E-13</v>
      </c>
      <c r="AE1611" s="1">
        <v>7.1985409999999995E-13</v>
      </c>
      <c r="AF1611" s="1">
        <v>6.458365E-13</v>
      </c>
      <c r="AG1611" s="1">
        <v>3.9552710000000002E-13</v>
      </c>
      <c r="AH1611" s="1">
        <v>7.2885719999999999E-13</v>
      </c>
      <c r="AI1611" s="1">
        <v>7.0370280000000002E-13</v>
      </c>
      <c r="AJ1611" s="1">
        <v>4.0277490000000001E-13</v>
      </c>
      <c r="AK1611" s="1">
        <v>5.5076360000000003E-13</v>
      </c>
      <c r="AL1611" s="1">
        <v>3.330558E-13</v>
      </c>
      <c r="AM1611" s="1">
        <v>2.91151E-13</v>
      </c>
      <c r="AN1611" s="1">
        <v>4.1892549999999999E-13</v>
      </c>
      <c r="AO1611" s="1">
        <v>3.2978260000000002E-13</v>
      </c>
      <c r="AP1611" s="1">
        <v>3.4427840000000001E-13</v>
      </c>
    </row>
    <row r="1612" spans="1:42" x14ac:dyDescent="0.15">
      <c r="A1612">
        <v>77.310599999999994</v>
      </c>
      <c r="B1612" s="1">
        <v>1.146961E-9</v>
      </c>
      <c r="C1612" s="1">
        <v>2.4801650000000001E-10</v>
      </c>
      <c r="D1612" s="1">
        <v>6.6157799999999999E-12</v>
      </c>
      <c r="E1612" s="1">
        <v>1.8842260000000001E-12</v>
      </c>
      <c r="F1612" s="1">
        <v>5.995919E-12</v>
      </c>
      <c r="G1612" s="1">
        <v>7.5267540000000007E-12</v>
      </c>
      <c r="H1612" s="1">
        <v>6.2236360000000002E-11</v>
      </c>
      <c r="I1612" s="1">
        <v>3.7222010000000001E-10</v>
      </c>
      <c r="J1612" s="1">
        <v>1.546214E-9</v>
      </c>
      <c r="K1612" s="1">
        <v>1.530472E-12</v>
      </c>
      <c r="L1612" s="1">
        <v>3.9330990000000001E-12</v>
      </c>
      <c r="M1612" s="1">
        <v>7.3221009999999998E-12</v>
      </c>
      <c r="N1612" s="1">
        <v>8.8417729999999998E-11</v>
      </c>
      <c r="O1612" s="1">
        <v>5.1201570000000002E-12</v>
      </c>
      <c r="P1612" s="1">
        <v>5.1487640000000003E-12</v>
      </c>
      <c r="Q1612" s="1">
        <v>3.3465120000000002E-11</v>
      </c>
      <c r="R1612" s="1">
        <v>2.1948209999999999E-12</v>
      </c>
      <c r="S1612" s="1">
        <v>5.0616239999999998E-10</v>
      </c>
      <c r="T1612" s="1">
        <v>3.489134E-9</v>
      </c>
      <c r="U1612" s="1">
        <v>7.9003059999999994E-11</v>
      </c>
      <c r="V1612" s="1">
        <v>3.3424820000000001E-12</v>
      </c>
      <c r="W1612" s="1">
        <v>2.5594020000000001E-12</v>
      </c>
      <c r="X1612" s="1">
        <v>5.3613490000000001E-11</v>
      </c>
      <c r="Y1612" s="1">
        <v>1.087358E-12</v>
      </c>
      <c r="Z1612" s="1">
        <v>7.1695200000000003E-13</v>
      </c>
      <c r="AA1612" s="1">
        <v>8.1158690000000001E-13</v>
      </c>
      <c r="AB1612" s="1">
        <v>6.4815610000000001E-13</v>
      </c>
      <c r="AC1612" s="1">
        <v>5.3511420000000003E-13</v>
      </c>
      <c r="AD1612" s="1">
        <v>7.8003500000000002E-13</v>
      </c>
      <c r="AE1612" s="1">
        <v>8.2368900000000003E-13</v>
      </c>
      <c r="AF1612" s="1">
        <v>6.6964850000000002E-13</v>
      </c>
      <c r="AG1612" s="1">
        <v>4.7231779999999999E-13</v>
      </c>
      <c r="AH1612" s="1">
        <v>6.3227239999999996E-13</v>
      </c>
      <c r="AI1612" s="1">
        <v>6.6430790000000002E-13</v>
      </c>
      <c r="AJ1612" s="1">
        <v>3.6101469999999998E-13</v>
      </c>
      <c r="AK1612" s="1">
        <v>4.3897440000000001E-13</v>
      </c>
      <c r="AL1612" s="1">
        <v>3.472471E-13</v>
      </c>
      <c r="AM1612" s="1">
        <v>2.9464399999999998E-13</v>
      </c>
      <c r="AN1612" s="1">
        <v>3.5397630000000001E-13</v>
      </c>
      <c r="AO1612" s="1">
        <v>3.5675869999999999E-13</v>
      </c>
      <c r="AP1612" s="1">
        <v>4.0572690000000001E-13</v>
      </c>
    </row>
    <row r="1613" spans="1:42" x14ac:dyDescent="0.15">
      <c r="A1613">
        <v>77.358620000000002</v>
      </c>
      <c r="B1613" s="1">
        <v>1.14993E-9</v>
      </c>
      <c r="C1613" s="1">
        <v>2.4676229999999999E-10</v>
      </c>
      <c r="D1613" s="1">
        <v>6.5712649999999997E-12</v>
      </c>
      <c r="E1613" s="1">
        <v>1.734683E-12</v>
      </c>
      <c r="F1613" s="1">
        <v>6.5684509999999997E-12</v>
      </c>
      <c r="G1613" s="1">
        <v>7.6636419999999998E-12</v>
      </c>
      <c r="H1613" s="1">
        <v>6.2005080000000004E-11</v>
      </c>
      <c r="I1613" s="1">
        <v>3.6847600000000002E-10</v>
      </c>
      <c r="J1613" s="1">
        <v>1.5454949999999999E-9</v>
      </c>
      <c r="K1613" s="1">
        <v>1.5245260000000001E-12</v>
      </c>
      <c r="L1613" s="1">
        <v>4.0793280000000002E-12</v>
      </c>
      <c r="M1613" s="1">
        <v>6.925864E-12</v>
      </c>
      <c r="N1613" s="1">
        <v>8.7885149999999998E-11</v>
      </c>
      <c r="O1613" s="1">
        <v>5.1279979999999996E-12</v>
      </c>
      <c r="P1613" s="1">
        <v>4.8487820000000002E-12</v>
      </c>
      <c r="Q1613" s="1">
        <v>3.3299329999999998E-11</v>
      </c>
      <c r="R1613" s="1">
        <v>2.2125099999999998E-12</v>
      </c>
      <c r="S1613" s="1">
        <v>5.0426660000000001E-10</v>
      </c>
      <c r="T1613" s="1">
        <v>3.4885340000000002E-9</v>
      </c>
      <c r="U1613" s="1">
        <v>7.8343089999999998E-11</v>
      </c>
      <c r="V1613" s="1">
        <v>3.3054179999999999E-12</v>
      </c>
      <c r="W1613" s="1">
        <v>2.3433599999999998E-12</v>
      </c>
      <c r="X1613" s="1">
        <v>5.3615879999999998E-11</v>
      </c>
      <c r="Y1613" s="1">
        <v>9.4412449999999999E-13</v>
      </c>
      <c r="Z1613" s="1">
        <v>6.9043309999999999E-13</v>
      </c>
      <c r="AA1613" s="1">
        <v>9.1208630000000009E-13</v>
      </c>
      <c r="AB1613" s="1">
        <v>6.1056100000000005E-13</v>
      </c>
      <c r="AC1613" s="1">
        <v>5.2831860000000001E-13</v>
      </c>
      <c r="AD1613" s="1">
        <v>9.6393380000000009E-13</v>
      </c>
      <c r="AE1613" s="1">
        <v>9.2129939999999998E-13</v>
      </c>
      <c r="AF1613" s="1">
        <v>7.5499639999999996E-13</v>
      </c>
      <c r="AG1613" s="1">
        <v>6.606846E-13</v>
      </c>
      <c r="AH1613" s="1">
        <v>5.4757850000000002E-13</v>
      </c>
      <c r="AI1613" s="1">
        <v>6.7261550000000004E-13</v>
      </c>
      <c r="AJ1613" s="1">
        <v>3.3184069999999998E-13</v>
      </c>
      <c r="AK1613" s="1">
        <v>3.6471420000000002E-13</v>
      </c>
      <c r="AL1613" s="1">
        <v>4.0500559999999999E-13</v>
      </c>
      <c r="AM1613" s="1">
        <v>3.0650669999999999E-13</v>
      </c>
      <c r="AN1613" s="1">
        <v>3.0441649999999998E-13</v>
      </c>
      <c r="AO1613" s="1">
        <v>3.8213869999999998E-13</v>
      </c>
      <c r="AP1613" s="1">
        <v>4.6478089999999998E-13</v>
      </c>
    </row>
    <row r="1614" spans="1:42" x14ac:dyDescent="0.15">
      <c r="A1614">
        <v>77.406639999999996</v>
      </c>
      <c r="B1614" s="1">
        <v>1.1432459999999999E-9</v>
      </c>
      <c r="C1614" s="1">
        <v>2.4663059999999999E-10</v>
      </c>
      <c r="D1614" s="1">
        <v>6.5370910000000001E-12</v>
      </c>
      <c r="E1614" s="1">
        <v>1.7441690000000001E-12</v>
      </c>
      <c r="F1614" s="1">
        <v>6.6266900000000003E-12</v>
      </c>
      <c r="G1614" s="1">
        <v>7.7087589999999994E-12</v>
      </c>
      <c r="H1614" s="1">
        <v>6.2268310000000002E-11</v>
      </c>
      <c r="I1614" s="1">
        <v>3.679667E-10</v>
      </c>
      <c r="J1614" s="1">
        <v>1.5477329999999999E-9</v>
      </c>
      <c r="K1614" s="1">
        <v>1.551945E-12</v>
      </c>
      <c r="L1614" s="1">
        <v>3.9821049999999998E-12</v>
      </c>
      <c r="M1614" s="1">
        <v>6.7858600000000003E-12</v>
      </c>
      <c r="N1614" s="1">
        <v>8.7328380000000006E-11</v>
      </c>
      <c r="O1614" s="1">
        <v>4.9165130000000001E-12</v>
      </c>
      <c r="P1614" s="1">
        <v>4.7826369999999998E-12</v>
      </c>
      <c r="Q1614" s="1">
        <v>3.3700649999999998E-11</v>
      </c>
      <c r="R1614" s="1">
        <v>2.1515209999999999E-12</v>
      </c>
      <c r="S1614" s="1">
        <v>5.0472700000000005E-10</v>
      </c>
      <c r="T1614" s="1">
        <v>3.4917949999999999E-9</v>
      </c>
      <c r="U1614" s="1">
        <v>7.8256239999999997E-11</v>
      </c>
      <c r="V1614" s="1">
        <v>3.381078E-12</v>
      </c>
      <c r="W1614" s="1">
        <v>2.3449279999999998E-12</v>
      </c>
      <c r="X1614" s="1">
        <v>5.3900930000000003E-11</v>
      </c>
      <c r="Y1614" s="1">
        <v>9.4397569999999992E-13</v>
      </c>
      <c r="Z1614" s="1">
        <v>7.3606620000000004E-13</v>
      </c>
      <c r="AA1614" s="1">
        <v>9.4777389999999994E-13</v>
      </c>
      <c r="AB1614" s="1">
        <v>6.2970230000000005E-13</v>
      </c>
      <c r="AC1614" s="1">
        <v>5.9121389999999999E-13</v>
      </c>
      <c r="AD1614" s="1">
        <v>9.3267790000000002E-13</v>
      </c>
      <c r="AE1614" s="1">
        <v>9.4963859999999998E-13</v>
      </c>
      <c r="AF1614" s="1">
        <v>6.6877180000000002E-13</v>
      </c>
      <c r="AG1614" s="1">
        <v>6.9553200000000001E-13</v>
      </c>
      <c r="AH1614" s="1">
        <v>5.2163229999999998E-13</v>
      </c>
      <c r="AI1614" s="1">
        <v>7.3533920000000002E-13</v>
      </c>
      <c r="AJ1614" s="1">
        <v>3.3184429999999999E-13</v>
      </c>
      <c r="AK1614" s="1">
        <v>3.7586579999999999E-13</v>
      </c>
      <c r="AL1614" s="1">
        <v>4.2843070000000002E-13</v>
      </c>
      <c r="AM1614" s="1">
        <v>3.2554600000000002E-13</v>
      </c>
      <c r="AN1614" s="1">
        <v>2.952454E-13</v>
      </c>
      <c r="AO1614" s="1">
        <v>3.563975E-13</v>
      </c>
      <c r="AP1614" s="1">
        <v>4.3919509999999999E-13</v>
      </c>
    </row>
    <row r="1615" spans="1:42" x14ac:dyDescent="0.15">
      <c r="A1615">
        <v>77.454660000000004</v>
      </c>
      <c r="B1615" s="1">
        <v>1.132593E-9</v>
      </c>
      <c r="C1615" s="1">
        <v>2.475669E-10</v>
      </c>
      <c r="D1615" s="1">
        <v>6.512654E-12</v>
      </c>
      <c r="E1615" s="1">
        <v>1.9049709999999999E-12</v>
      </c>
      <c r="F1615" s="1">
        <v>6.3056719999999997E-12</v>
      </c>
      <c r="G1615" s="1">
        <v>7.6661170000000003E-12</v>
      </c>
      <c r="H1615" s="1">
        <v>6.3001950000000003E-11</v>
      </c>
      <c r="I1615" s="1">
        <v>3.7053609999999999E-10</v>
      </c>
      <c r="J1615" s="1">
        <v>1.552558E-9</v>
      </c>
      <c r="K1615" s="1">
        <v>1.611083E-12</v>
      </c>
      <c r="L1615" s="1">
        <v>3.7421859999999999E-12</v>
      </c>
      <c r="M1615" s="1">
        <v>6.8896749999999997E-12</v>
      </c>
      <c r="N1615" s="1">
        <v>8.6855859999999999E-11</v>
      </c>
      <c r="O1615" s="1">
        <v>4.6257280000000004E-12</v>
      </c>
      <c r="P1615" s="1">
        <v>4.9390419999999999E-12</v>
      </c>
      <c r="Q1615" s="1">
        <v>3.4641620000000001E-11</v>
      </c>
      <c r="R1615" s="1">
        <v>2.0659270000000001E-12</v>
      </c>
      <c r="S1615" s="1">
        <v>5.0742920000000003E-10</v>
      </c>
      <c r="T1615" s="1">
        <v>3.4987269999999998E-9</v>
      </c>
      <c r="U1615" s="1">
        <v>7.8714489999999999E-11</v>
      </c>
      <c r="V1615" s="1">
        <v>3.5639699999999998E-12</v>
      </c>
      <c r="W1615" s="1">
        <v>2.5536109999999998E-12</v>
      </c>
      <c r="X1615" s="1">
        <v>5.4447439999999999E-11</v>
      </c>
      <c r="Y1615" s="1">
        <v>1.0799829999999999E-12</v>
      </c>
      <c r="Z1615" s="1">
        <v>8.5029989999999996E-13</v>
      </c>
      <c r="AA1615" s="1">
        <v>9.3037670000000003E-13</v>
      </c>
      <c r="AB1615" s="1">
        <v>6.9850499999999996E-13</v>
      </c>
      <c r="AC1615" s="1">
        <v>7.2035739999999999E-13</v>
      </c>
      <c r="AD1615" s="1">
        <v>7.6900990000000001E-13</v>
      </c>
      <c r="AE1615" s="1">
        <v>9.3143430000000006E-13</v>
      </c>
      <c r="AF1615" s="1">
        <v>4.9947169999999996E-13</v>
      </c>
      <c r="AG1615" s="1">
        <v>6.1367590000000002E-13</v>
      </c>
      <c r="AH1615" s="1">
        <v>5.5156459999999995E-13</v>
      </c>
      <c r="AI1615" s="1">
        <v>8.4152680000000002E-13</v>
      </c>
      <c r="AJ1615" s="1">
        <v>3.5992549999999999E-13</v>
      </c>
      <c r="AK1615" s="1">
        <v>4.6828480000000004E-13</v>
      </c>
      <c r="AL1615" s="1">
        <v>4.2884659999999999E-13</v>
      </c>
      <c r="AM1615" s="1">
        <v>3.4961929999999998E-13</v>
      </c>
      <c r="AN1615" s="1">
        <v>3.2452220000000002E-13</v>
      </c>
      <c r="AO1615" s="1">
        <v>3.0936529999999999E-13</v>
      </c>
      <c r="AP1615" s="1">
        <v>3.7113010000000001E-13</v>
      </c>
    </row>
    <row r="1616" spans="1:42" x14ac:dyDescent="0.15">
      <c r="A1616">
        <v>77.502679999999998</v>
      </c>
      <c r="B1616" s="1">
        <v>1.13002E-9</v>
      </c>
      <c r="C1616" s="1">
        <v>2.4843939999999999E-10</v>
      </c>
      <c r="D1616" s="1">
        <v>6.3970710000000001E-12</v>
      </c>
      <c r="E1616" s="1">
        <v>2.045462E-12</v>
      </c>
      <c r="F1616" s="1">
        <v>6.2330790000000002E-12</v>
      </c>
      <c r="G1616" s="1">
        <v>7.5044480000000005E-12</v>
      </c>
      <c r="H1616" s="1">
        <v>6.35669E-11</v>
      </c>
      <c r="I1616" s="1">
        <v>3.7340849999999999E-10</v>
      </c>
      <c r="J1616" s="1">
        <v>1.5539989999999999E-9</v>
      </c>
      <c r="K1616" s="1">
        <v>1.642609E-12</v>
      </c>
      <c r="L1616" s="1">
        <v>3.6668479999999999E-12</v>
      </c>
      <c r="M1616" s="1">
        <v>6.9844949999999999E-12</v>
      </c>
      <c r="N1616" s="1">
        <v>8.6660709999999997E-11</v>
      </c>
      <c r="O1616" s="1">
        <v>4.5519260000000001E-12</v>
      </c>
      <c r="P1616" s="1">
        <v>5.1201159999999999E-12</v>
      </c>
      <c r="Q1616" s="1">
        <v>3.5572310000000002E-11</v>
      </c>
      <c r="R1616" s="1">
        <v>2.0652540000000002E-12</v>
      </c>
      <c r="S1616" s="1">
        <v>5.098508E-10</v>
      </c>
      <c r="T1616" s="1">
        <v>3.503903E-9</v>
      </c>
      <c r="U1616" s="1">
        <v>7.894732E-11</v>
      </c>
      <c r="V1616" s="1">
        <v>3.7159309999999997E-12</v>
      </c>
      <c r="W1616" s="1">
        <v>2.7908230000000001E-12</v>
      </c>
      <c r="X1616" s="1">
        <v>5.4801909999999998E-11</v>
      </c>
      <c r="Y1616" s="1">
        <v>1.210591E-12</v>
      </c>
      <c r="Z1616" s="1">
        <v>9.0978309999999996E-13</v>
      </c>
      <c r="AA1616" s="1">
        <v>9.0819919999999995E-13</v>
      </c>
      <c r="AB1616" s="1">
        <v>7.4002390000000004E-13</v>
      </c>
      <c r="AC1616" s="1">
        <v>7.8325700000000002E-13</v>
      </c>
      <c r="AD1616" s="1">
        <v>7.0188540000000002E-13</v>
      </c>
      <c r="AE1616" s="1">
        <v>9.2193940000000007E-13</v>
      </c>
      <c r="AF1616" s="1">
        <v>4.7376020000000001E-13</v>
      </c>
      <c r="AG1616" s="1">
        <v>5.8140179999999996E-13</v>
      </c>
      <c r="AH1616" s="1">
        <v>5.5776369999999995E-13</v>
      </c>
      <c r="AI1616" s="1">
        <v>9.0595480000000004E-13</v>
      </c>
      <c r="AJ1616" s="1">
        <v>4.0169810000000001E-13</v>
      </c>
      <c r="AK1616" s="1">
        <v>5.4782869999999996E-13</v>
      </c>
      <c r="AL1616" s="1">
        <v>4.596205E-13</v>
      </c>
      <c r="AM1616" s="1">
        <v>3.606844E-13</v>
      </c>
      <c r="AN1616" s="1">
        <v>3.6542690000000002E-13</v>
      </c>
      <c r="AO1616" s="1">
        <v>3.0342610000000002E-13</v>
      </c>
      <c r="AP1616" s="1">
        <v>3.5191130000000001E-13</v>
      </c>
    </row>
    <row r="1617" spans="1:42" x14ac:dyDescent="0.15">
      <c r="A1617">
        <v>77.550700000000006</v>
      </c>
      <c r="B1617" s="1">
        <v>1.136807E-9</v>
      </c>
      <c r="C1617" s="1">
        <v>2.4783390000000001E-10</v>
      </c>
      <c r="D1617" s="1">
        <v>6.0467520000000002E-12</v>
      </c>
      <c r="E1617" s="1">
        <v>1.944623E-12</v>
      </c>
      <c r="F1617" s="1">
        <v>6.4477349999999997E-12</v>
      </c>
      <c r="G1617" s="1">
        <v>7.0668769999999998E-12</v>
      </c>
      <c r="H1617" s="1">
        <v>6.3015799999999998E-11</v>
      </c>
      <c r="I1617" s="1">
        <v>3.7311279999999998E-10</v>
      </c>
      <c r="J1617" s="1">
        <v>1.5437939999999999E-9</v>
      </c>
      <c r="K1617" s="1">
        <v>1.5611640000000001E-12</v>
      </c>
      <c r="L1617" s="1">
        <v>3.7820270000000001E-12</v>
      </c>
      <c r="M1617" s="1">
        <v>6.7634179999999999E-12</v>
      </c>
      <c r="N1617" s="1">
        <v>8.6800570000000006E-11</v>
      </c>
      <c r="O1617" s="1">
        <v>4.7295170000000001E-12</v>
      </c>
      <c r="P1617" s="1">
        <v>5.0802929999999997E-12</v>
      </c>
      <c r="Q1617" s="1">
        <v>3.5761310000000001E-11</v>
      </c>
      <c r="R1617" s="1">
        <v>2.1629850000000002E-12</v>
      </c>
      <c r="S1617" s="1">
        <v>5.0856499999999999E-10</v>
      </c>
      <c r="T1617" s="1">
        <v>3.4990780000000001E-9</v>
      </c>
      <c r="U1617" s="1">
        <v>7.7913569999999998E-11</v>
      </c>
      <c r="V1617" s="1">
        <v>3.6355940000000001E-12</v>
      </c>
      <c r="W1617" s="1">
        <v>2.8388380000000001E-12</v>
      </c>
      <c r="X1617" s="1">
        <v>5.4318470000000002E-11</v>
      </c>
      <c r="Y1617" s="1">
        <v>1.145821E-12</v>
      </c>
      <c r="Z1617" s="1">
        <v>7.3086659999999995E-13</v>
      </c>
      <c r="AA1617" s="1">
        <v>8.7171020000000004E-13</v>
      </c>
      <c r="AB1617" s="1">
        <v>6.4718850000000003E-13</v>
      </c>
      <c r="AC1617" s="1">
        <v>5.8282560000000004E-13</v>
      </c>
      <c r="AD1617" s="1">
        <v>7.4642130000000001E-13</v>
      </c>
      <c r="AE1617" s="1">
        <v>9.224497E-13</v>
      </c>
      <c r="AF1617" s="1">
        <v>6.1434959999999997E-13</v>
      </c>
      <c r="AG1617" s="1">
        <v>6.0637550000000001E-13</v>
      </c>
      <c r="AH1617" s="1">
        <v>4.3138069999999998E-13</v>
      </c>
      <c r="AI1617" s="1">
        <v>8.113378E-13</v>
      </c>
      <c r="AJ1617" s="1">
        <v>4.4569250000000002E-13</v>
      </c>
      <c r="AK1617" s="1">
        <v>4.9159630000000003E-13</v>
      </c>
      <c r="AL1617" s="1">
        <v>5.2554390000000003E-13</v>
      </c>
      <c r="AM1617" s="1">
        <v>3.2896450000000002E-13</v>
      </c>
      <c r="AN1617" s="1">
        <v>3.8982240000000002E-13</v>
      </c>
      <c r="AO1617" s="1">
        <v>3.4508460000000001E-13</v>
      </c>
      <c r="AP1617" s="1">
        <v>3.8923650000000001E-13</v>
      </c>
    </row>
    <row r="1618" spans="1:42" x14ac:dyDescent="0.15">
      <c r="A1618">
        <v>77.59872</v>
      </c>
      <c r="B1618" s="1">
        <v>1.149404E-9</v>
      </c>
      <c r="C1618" s="1">
        <v>2.4769159999999999E-10</v>
      </c>
      <c r="D1618" s="1">
        <v>5.8794380000000003E-12</v>
      </c>
      <c r="E1618" s="1">
        <v>1.914167E-12</v>
      </c>
      <c r="F1618" s="1">
        <v>6.8454529999999998E-12</v>
      </c>
      <c r="G1618" s="1">
        <v>6.9249719999999997E-12</v>
      </c>
      <c r="H1618" s="1">
        <v>6.2460559999999997E-11</v>
      </c>
      <c r="I1618" s="1">
        <v>3.7281370000000002E-10</v>
      </c>
      <c r="J1618" s="1">
        <v>1.5395629999999999E-9</v>
      </c>
      <c r="K1618" s="1">
        <v>1.5192669999999999E-12</v>
      </c>
      <c r="L1618" s="1">
        <v>4.0147540000000003E-12</v>
      </c>
      <c r="M1618" s="1">
        <v>6.6688669999999999E-12</v>
      </c>
      <c r="N1618" s="1">
        <v>8.7146669999999995E-11</v>
      </c>
      <c r="O1618" s="1">
        <v>5.0618859999999997E-12</v>
      </c>
      <c r="P1618" s="1">
        <v>5.041193E-12</v>
      </c>
      <c r="Q1618" s="1">
        <v>3.59535E-11</v>
      </c>
      <c r="R1618" s="1">
        <v>2.323097E-12</v>
      </c>
      <c r="S1618" s="1">
        <v>5.0755470000000002E-10</v>
      </c>
      <c r="T1618" s="1">
        <v>3.4942230000000001E-9</v>
      </c>
      <c r="U1618" s="1">
        <v>7.7333060000000002E-11</v>
      </c>
      <c r="V1618" s="1">
        <v>3.5562799999999999E-12</v>
      </c>
      <c r="W1618" s="1">
        <v>2.886263E-12</v>
      </c>
      <c r="X1618" s="1">
        <v>5.4035040000000001E-11</v>
      </c>
      <c r="Y1618" s="1">
        <v>1.080962E-12</v>
      </c>
      <c r="Z1618" s="1">
        <v>6.0285079999999996E-13</v>
      </c>
      <c r="AA1618" s="1">
        <v>8.3629739999999999E-13</v>
      </c>
      <c r="AB1618" s="1">
        <v>5.8313150000000002E-13</v>
      </c>
      <c r="AC1618" s="1">
        <v>4.5618349999999998E-13</v>
      </c>
      <c r="AD1618" s="1">
        <v>8.5973869999999999E-13</v>
      </c>
      <c r="AE1618" s="1">
        <v>9.2994589999999995E-13</v>
      </c>
      <c r="AF1618" s="1">
        <v>8.599843E-13</v>
      </c>
      <c r="AG1618" s="1">
        <v>6.6708459999999995E-13</v>
      </c>
      <c r="AH1618" s="1">
        <v>3.478155E-13</v>
      </c>
      <c r="AI1618" s="1">
        <v>7.8546130000000001E-13</v>
      </c>
      <c r="AJ1618" s="1">
        <v>4.9128539999999999E-13</v>
      </c>
      <c r="AK1618" s="1">
        <v>4.7161520000000002E-13</v>
      </c>
      <c r="AL1618" s="1">
        <v>6.1488440000000002E-13</v>
      </c>
      <c r="AM1618" s="1">
        <v>3.0361020000000002E-13</v>
      </c>
      <c r="AN1618" s="1">
        <v>4.1459770000000001E-13</v>
      </c>
      <c r="AO1618" s="1">
        <v>4.1637960000000001E-13</v>
      </c>
      <c r="AP1618" s="1">
        <v>4.6207360000000003E-13</v>
      </c>
    </row>
    <row r="1619" spans="1:42" x14ac:dyDescent="0.15">
      <c r="A1619">
        <v>77.646739999999994</v>
      </c>
      <c r="B1619" s="1">
        <v>1.1515989999999999E-9</v>
      </c>
      <c r="C1619" s="1">
        <v>2.4820770000000001E-10</v>
      </c>
      <c r="D1619" s="1">
        <v>5.9700120000000003E-12</v>
      </c>
      <c r="E1619" s="1">
        <v>1.9838009999999999E-12</v>
      </c>
      <c r="F1619" s="1">
        <v>6.3757119999999996E-12</v>
      </c>
      <c r="G1619" s="1">
        <v>7.1991219999999997E-12</v>
      </c>
      <c r="H1619" s="1">
        <v>6.1880559999999997E-11</v>
      </c>
      <c r="I1619" s="1">
        <v>3.7136150000000001E-10</v>
      </c>
      <c r="J1619" s="1">
        <v>1.543771E-9</v>
      </c>
      <c r="K1619" s="1">
        <v>1.5334650000000001E-12</v>
      </c>
      <c r="L1619" s="1">
        <v>4.1229290000000003E-12</v>
      </c>
      <c r="M1619" s="1">
        <v>6.7535609999999999E-12</v>
      </c>
      <c r="N1619" s="1">
        <v>8.5804439999999995E-11</v>
      </c>
      <c r="O1619" s="1">
        <v>5.270014E-12</v>
      </c>
      <c r="P1619" s="1">
        <v>4.8160829999999999E-12</v>
      </c>
      <c r="Q1619" s="1">
        <v>3.5382079999999997E-11</v>
      </c>
      <c r="R1619" s="1">
        <v>2.2241099999999999E-12</v>
      </c>
      <c r="S1619" s="1">
        <v>5.0695249999999996E-10</v>
      </c>
      <c r="T1619" s="1">
        <v>3.4880150000000002E-9</v>
      </c>
      <c r="U1619" s="1">
        <v>7.7395319999999999E-11</v>
      </c>
      <c r="V1619" s="1">
        <v>3.248676E-12</v>
      </c>
      <c r="W1619" s="1">
        <v>2.9065250000000001E-12</v>
      </c>
      <c r="X1619" s="1">
        <v>5.4036859999999998E-11</v>
      </c>
      <c r="Y1619" s="1">
        <v>9.3475299999999994E-13</v>
      </c>
      <c r="Z1619" s="1">
        <v>5.4928789999999997E-13</v>
      </c>
      <c r="AA1619" s="1">
        <v>6.7236189999999996E-13</v>
      </c>
      <c r="AB1619" s="1">
        <v>5.6020130000000002E-13</v>
      </c>
      <c r="AC1619" s="1">
        <v>4.36244E-13</v>
      </c>
      <c r="AD1619" s="1">
        <v>9.137239000000001E-13</v>
      </c>
      <c r="AE1619" s="1">
        <v>8.3998879999999995E-13</v>
      </c>
      <c r="AF1619" s="1">
        <v>7.1031610000000002E-13</v>
      </c>
      <c r="AG1619" s="1">
        <v>6.4240690000000001E-13</v>
      </c>
      <c r="AH1619" s="1">
        <v>3.2609530000000001E-13</v>
      </c>
      <c r="AI1619" s="1">
        <v>8.5687190000000005E-13</v>
      </c>
      <c r="AJ1619" s="1">
        <v>4.167797E-13</v>
      </c>
      <c r="AK1619" s="1">
        <v>5.0325309999999997E-13</v>
      </c>
      <c r="AL1619" s="1">
        <v>4.7915359999999999E-13</v>
      </c>
      <c r="AM1619" s="1">
        <v>2.8853059999999998E-13</v>
      </c>
      <c r="AN1619" s="1">
        <v>3.8482009999999998E-13</v>
      </c>
      <c r="AO1619" s="1">
        <v>4.24087E-13</v>
      </c>
      <c r="AP1619" s="1">
        <v>4.2653469999999999E-13</v>
      </c>
    </row>
    <row r="1620" spans="1:42" x14ac:dyDescent="0.15">
      <c r="A1620">
        <v>77.694760000000002</v>
      </c>
      <c r="B1620" s="1">
        <v>1.1530370000000001E-9</v>
      </c>
      <c r="C1620" s="1">
        <v>2.4923630000000002E-10</v>
      </c>
      <c r="D1620" s="1">
        <v>6.260408E-12</v>
      </c>
      <c r="E1620" s="1">
        <v>2.130981E-12</v>
      </c>
      <c r="F1620" s="1">
        <v>6.016635E-12</v>
      </c>
      <c r="G1620" s="1">
        <v>7.7934509999999998E-12</v>
      </c>
      <c r="H1620" s="1">
        <v>6.1547869999999995E-11</v>
      </c>
      <c r="I1620" s="1">
        <v>3.7032710000000001E-10</v>
      </c>
      <c r="J1620" s="1">
        <v>1.5545329999999999E-9</v>
      </c>
      <c r="K1620" s="1">
        <v>1.5910089999999999E-12</v>
      </c>
      <c r="L1620" s="1">
        <v>4.220856E-12</v>
      </c>
      <c r="M1620" s="1">
        <v>6.9766580000000003E-12</v>
      </c>
      <c r="N1620" s="1">
        <v>8.4920470000000002E-11</v>
      </c>
      <c r="O1620" s="1">
        <v>5.4669670000000004E-12</v>
      </c>
      <c r="P1620" s="1">
        <v>4.6841250000000001E-12</v>
      </c>
      <c r="Q1620" s="1">
        <v>3.4761080000000001E-11</v>
      </c>
      <c r="R1620" s="1">
        <v>2.1527859999999999E-12</v>
      </c>
      <c r="S1620" s="1">
        <v>5.0666519999999999E-10</v>
      </c>
      <c r="T1620" s="1">
        <v>3.4828759999999998E-9</v>
      </c>
      <c r="U1620" s="1">
        <v>7.7957429999999998E-11</v>
      </c>
      <c r="V1620" s="1">
        <v>3.0133379999999998E-12</v>
      </c>
      <c r="W1620" s="1">
        <v>2.9243649999999999E-12</v>
      </c>
      <c r="X1620" s="1">
        <v>5.4259969999999997E-11</v>
      </c>
      <c r="Y1620" s="1">
        <v>8.3520379999999999E-13</v>
      </c>
      <c r="Z1620" s="1">
        <v>5.6437159999999996E-13</v>
      </c>
      <c r="AA1620" s="1">
        <v>5.5806310000000002E-13</v>
      </c>
      <c r="AB1620" s="1">
        <v>5.6910749999999996E-13</v>
      </c>
      <c r="AC1620" s="1">
        <v>5.1027099999999998E-13</v>
      </c>
      <c r="AD1620" s="1">
        <v>9.6265930000000006E-13</v>
      </c>
      <c r="AE1620" s="1">
        <v>7.9296659999999996E-13</v>
      </c>
      <c r="AF1620" s="1">
        <v>5.886197E-13</v>
      </c>
      <c r="AG1620" s="1">
        <v>6.253457E-13</v>
      </c>
      <c r="AH1620" s="1">
        <v>3.5909660000000001E-13</v>
      </c>
      <c r="AI1620" s="1">
        <v>1.002798E-12</v>
      </c>
      <c r="AJ1620" s="1">
        <v>3.6495680000000001E-13</v>
      </c>
      <c r="AK1620" s="1">
        <v>5.7471990000000004E-13</v>
      </c>
      <c r="AL1620" s="1">
        <v>3.7580890000000001E-13</v>
      </c>
      <c r="AM1620" s="1">
        <v>2.882492E-13</v>
      </c>
      <c r="AN1620" s="1">
        <v>3.5385119999999999E-13</v>
      </c>
      <c r="AO1620" s="1">
        <v>4.2699250000000001E-13</v>
      </c>
      <c r="AP1620" s="1">
        <v>4.1067459999999999E-13</v>
      </c>
    </row>
    <row r="1621" spans="1:42" x14ac:dyDescent="0.15">
      <c r="A1621">
        <v>77.742769999999993</v>
      </c>
      <c r="B1621" s="1">
        <v>1.1493010000000001E-9</v>
      </c>
      <c r="C1621" s="1">
        <v>2.500353E-10</v>
      </c>
      <c r="D1621" s="1">
        <v>6.2536330000000004E-12</v>
      </c>
      <c r="E1621" s="1">
        <v>2.1596860000000002E-12</v>
      </c>
      <c r="F1621" s="1">
        <v>5.9688000000000002E-12</v>
      </c>
      <c r="G1621" s="1">
        <v>7.4122379999999996E-12</v>
      </c>
      <c r="H1621" s="1">
        <v>6.1704129999999997E-11</v>
      </c>
      <c r="I1621" s="1">
        <v>3.7020179999999998E-10</v>
      </c>
      <c r="J1621" s="1">
        <v>1.5583830000000001E-9</v>
      </c>
      <c r="K1621" s="1">
        <v>1.557612E-12</v>
      </c>
      <c r="L1621" s="1">
        <v>4.1210599999999998E-12</v>
      </c>
      <c r="M1621" s="1">
        <v>6.8882939999999998E-12</v>
      </c>
      <c r="N1621" s="1">
        <v>8.5088060000000005E-11</v>
      </c>
      <c r="O1621" s="1">
        <v>5.3533120000000003E-12</v>
      </c>
      <c r="P1621" s="1">
        <v>4.7464520000000002E-12</v>
      </c>
      <c r="Q1621" s="1">
        <v>3.3985510000000003E-11</v>
      </c>
      <c r="R1621" s="1">
        <v>2.1646299999999998E-12</v>
      </c>
      <c r="S1621" s="1">
        <v>5.0559850000000003E-10</v>
      </c>
      <c r="T1621" s="1">
        <v>3.4799399999999999E-9</v>
      </c>
      <c r="U1621" s="1">
        <v>7.8196220000000001E-11</v>
      </c>
      <c r="V1621" s="1">
        <v>2.938665E-12</v>
      </c>
      <c r="W1621" s="1">
        <v>2.787046E-12</v>
      </c>
      <c r="X1621" s="1">
        <v>5.4215559999999997E-11</v>
      </c>
      <c r="Y1621" s="1">
        <v>8.315755E-13</v>
      </c>
      <c r="Z1621" s="1">
        <v>6.204494E-13</v>
      </c>
      <c r="AA1621" s="1">
        <v>5.507723E-13</v>
      </c>
      <c r="AB1621" s="1">
        <v>5.2456140000000004E-13</v>
      </c>
      <c r="AC1621" s="1">
        <v>6.3332620000000002E-13</v>
      </c>
      <c r="AD1621" s="1">
        <v>9.1308290000000004E-13</v>
      </c>
      <c r="AE1621" s="1">
        <v>8.3701799999999996E-13</v>
      </c>
      <c r="AF1621" s="1">
        <v>5.67707E-13</v>
      </c>
      <c r="AG1621" s="1">
        <v>6.3325769999999995E-13</v>
      </c>
      <c r="AH1621" s="1">
        <v>4.2108300000000002E-13</v>
      </c>
      <c r="AI1621" s="1">
        <v>8.4202080000000004E-13</v>
      </c>
      <c r="AJ1621" s="1">
        <v>3.6930879999999998E-13</v>
      </c>
      <c r="AK1621" s="1">
        <v>5.4929279999999998E-13</v>
      </c>
      <c r="AL1621" s="1">
        <v>3.5947470000000002E-13</v>
      </c>
      <c r="AM1621" s="1">
        <v>3.0572810000000001E-13</v>
      </c>
      <c r="AN1621" s="1">
        <v>3.276866E-13</v>
      </c>
      <c r="AO1621" s="1">
        <v>3.4428680000000001E-13</v>
      </c>
      <c r="AP1621" s="1">
        <v>4.4480639999999999E-13</v>
      </c>
    </row>
    <row r="1622" spans="1:42" x14ac:dyDescent="0.15">
      <c r="A1622">
        <v>77.790790000000001</v>
      </c>
      <c r="B1622" s="1">
        <v>1.1436980000000001E-9</v>
      </c>
      <c r="C1622" s="1">
        <v>2.5059680000000001E-10</v>
      </c>
      <c r="D1622" s="1">
        <v>6.0731630000000001E-12</v>
      </c>
      <c r="E1622" s="1">
        <v>2.100287E-12</v>
      </c>
      <c r="F1622" s="1">
        <v>6.2106619999999997E-12</v>
      </c>
      <c r="G1622" s="1">
        <v>6.5777359999999999E-12</v>
      </c>
      <c r="H1622" s="1">
        <v>6.2306559999999994E-11</v>
      </c>
      <c r="I1622" s="1">
        <v>3.7092289999999999E-10</v>
      </c>
      <c r="J1622" s="1">
        <v>1.556718E-9</v>
      </c>
      <c r="K1622" s="1">
        <v>1.489847E-12</v>
      </c>
      <c r="L1622" s="1">
        <v>3.9362399999999998E-12</v>
      </c>
      <c r="M1622" s="1">
        <v>6.6931789999999998E-12</v>
      </c>
      <c r="N1622" s="1">
        <v>8.6234609999999995E-11</v>
      </c>
      <c r="O1622" s="1">
        <v>5.1033629999999999E-12</v>
      </c>
      <c r="P1622" s="1">
        <v>4.98963E-12</v>
      </c>
      <c r="Q1622" s="1">
        <v>3.3290580000000001E-11</v>
      </c>
      <c r="R1622" s="1">
        <v>2.2539109999999998E-12</v>
      </c>
      <c r="S1622" s="1">
        <v>5.0457260000000005E-10</v>
      </c>
      <c r="T1622" s="1">
        <v>3.480026E-9</v>
      </c>
      <c r="U1622" s="1">
        <v>7.8234150000000002E-11</v>
      </c>
      <c r="V1622" s="1">
        <v>3.0135409999999999E-12</v>
      </c>
      <c r="W1622" s="1">
        <v>2.5885560000000001E-12</v>
      </c>
      <c r="X1622" s="1">
        <v>5.4015109999999999E-11</v>
      </c>
      <c r="Y1622" s="1">
        <v>9.1722980000000001E-13</v>
      </c>
      <c r="Z1622" s="1">
        <v>6.9825600000000001E-13</v>
      </c>
      <c r="AA1622" s="1">
        <v>6.430859E-13</v>
      </c>
      <c r="AB1622" s="1">
        <v>4.6070850000000001E-13</v>
      </c>
      <c r="AC1622" s="1">
        <v>7.7855109999999998E-13</v>
      </c>
      <c r="AD1622" s="1">
        <v>8.0306580000000003E-13</v>
      </c>
      <c r="AE1622" s="1">
        <v>9.6586240000000006E-13</v>
      </c>
      <c r="AF1622" s="1">
        <v>6.4060479999999996E-13</v>
      </c>
      <c r="AG1622" s="1">
        <v>6.6441359999999995E-13</v>
      </c>
      <c r="AH1622" s="1">
        <v>4.9643649999999995E-13</v>
      </c>
      <c r="AI1622" s="1">
        <v>5.6149319999999999E-13</v>
      </c>
      <c r="AJ1622" s="1">
        <v>4.2595070000000002E-13</v>
      </c>
      <c r="AK1622" s="1">
        <v>4.8185969999999996E-13</v>
      </c>
      <c r="AL1622" s="1">
        <v>4.241317E-13</v>
      </c>
      <c r="AM1622" s="1">
        <v>3.4297039999999998E-13</v>
      </c>
      <c r="AN1622" s="1">
        <v>3.1420179999999999E-13</v>
      </c>
      <c r="AO1622" s="1">
        <v>2.4004700000000001E-13</v>
      </c>
      <c r="AP1622" s="1">
        <v>5.2548099999999997E-13</v>
      </c>
    </row>
    <row r="1623" spans="1:42" x14ac:dyDescent="0.15">
      <c r="A1623">
        <v>77.838809999999995</v>
      </c>
      <c r="B1623" s="1">
        <v>1.141544E-9</v>
      </c>
      <c r="C1623" s="1">
        <v>2.5038680000000001E-10</v>
      </c>
      <c r="D1623" s="1">
        <v>6.0159610000000003E-12</v>
      </c>
      <c r="E1623" s="1">
        <v>2.0365059999999999E-12</v>
      </c>
      <c r="F1623" s="1">
        <v>6.5018769999999996E-12</v>
      </c>
      <c r="G1623" s="1">
        <v>6.2879299999999998E-12</v>
      </c>
      <c r="H1623" s="1">
        <v>6.3044679999999997E-11</v>
      </c>
      <c r="I1623" s="1">
        <v>3.7127200000000002E-10</v>
      </c>
      <c r="J1623" s="1">
        <v>1.5544019999999999E-9</v>
      </c>
      <c r="K1623" s="1">
        <v>1.4993479999999999E-12</v>
      </c>
      <c r="L1623" s="1">
        <v>3.8483019999999996E-12</v>
      </c>
      <c r="M1623" s="1">
        <v>6.7859090000000003E-12</v>
      </c>
      <c r="N1623" s="1">
        <v>8.6803909999999995E-11</v>
      </c>
      <c r="O1623" s="1">
        <v>4.9986840000000002E-12</v>
      </c>
      <c r="P1623" s="1">
        <v>5.2080750000000001E-12</v>
      </c>
      <c r="Q1623" s="1">
        <v>3.3046739999999997E-11</v>
      </c>
      <c r="R1623" s="1">
        <v>2.2373309999999999E-12</v>
      </c>
      <c r="S1623" s="1">
        <v>5.0503740000000005E-10</v>
      </c>
      <c r="T1623" s="1">
        <v>3.4836450000000001E-9</v>
      </c>
      <c r="U1623" s="1">
        <v>7.8509019999999999E-11</v>
      </c>
      <c r="V1623" s="1">
        <v>3.086769E-12</v>
      </c>
      <c r="W1623" s="1">
        <v>2.480245E-12</v>
      </c>
      <c r="X1623" s="1">
        <v>5.394595E-11</v>
      </c>
      <c r="Y1623" s="1">
        <v>1.0142060000000001E-12</v>
      </c>
      <c r="Z1623" s="1">
        <v>7.148433E-13</v>
      </c>
      <c r="AA1623" s="1">
        <v>7.3929550000000002E-13</v>
      </c>
      <c r="AB1623" s="1">
        <v>4.475472E-13</v>
      </c>
      <c r="AC1623" s="1">
        <v>8.6247030000000003E-13</v>
      </c>
      <c r="AD1623" s="1">
        <v>6.9543230000000001E-13</v>
      </c>
      <c r="AE1623" s="1">
        <v>1.0075269999999999E-12</v>
      </c>
      <c r="AF1623" s="1">
        <v>7.1428400000000005E-13</v>
      </c>
      <c r="AG1623" s="1">
        <v>7.0230879999999998E-13</v>
      </c>
      <c r="AH1623" s="1">
        <v>5.6478120000000003E-13</v>
      </c>
      <c r="AI1623" s="1">
        <v>4.9796370000000005E-13</v>
      </c>
      <c r="AJ1623" s="1">
        <v>4.7625479999999996E-13</v>
      </c>
      <c r="AK1623" s="1">
        <v>4.8000719999999999E-13</v>
      </c>
      <c r="AL1623" s="1">
        <v>4.8558770000000004E-13</v>
      </c>
      <c r="AM1623" s="1">
        <v>4.012921E-13</v>
      </c>
      <c r="AN1623" s="1">
        <v>3.2483049999999998E-13</v>
      </c>
      <c r="AO1623" s="1">
        <v>2.167401E-13</v>
      </c>
      <c r="AP1623" s="1">
        <v>5.6457290000000004E-13</v>
      </c>
    </row>
    <row r="1624" spans="1:42" x14ac:dyDescent="0.15">
      <c r="A1624">
        <v>77.886830000000003</v>
      </c>
      <c r="B1624" s="1">
        <v>1.1432959999999999E-9</v>
      </c>
      <c r="C1624" s="1">
        <v>2.485914E-10</v>
      </c>
      <c r="D1624" s="1">
        <v>6.0983339999999998E-12</v>
      </c>
      <c r="E1624" s="1">
        <v>1.966215E-12</v>
      </c>
      <c r="F1624" s="1">
        <v>6.6017370000000004E-12</v>
      </c>
      <c r="G1624" s="1">
        <v>6.6150180000000003E-12</v>
      </c>
      <c r="H1624" s="1">
        <v>6.3657929999999997E-11</v>
      </c>
      <c r="I1624" s="1">
        <v>3.7006819999999999E-10</v>
      </c>
      <c r="J1624" s="1">
        <v>1.551019E-9</v>
      </c>
      <c r="K1624" s="1">
        <v>1.596369E-12</v>
      </c>
      <c r="L1624" s="1">
        <v>3.8700829999999997E-12</v>
      </c>
      <c r="M1624" s="1">
        <v>7.2047020000000001E-12</v>
      </c>
      <c r="N1624" s="1">
        <v>8.5062670000000005E-11</v>
      </c>
      <c r="O1624" s="1">
        <v>5.0618079999999999E-12</v>
      </c>
      <c r="P1624" s="1">
        <v>5.1671909999999997E-12</v>
      </c>
      <c r="Q1624" s="1">
        <v>3.3313959999999998E-11</v>
      </c>
      <c r="R1624" s="1">
        <v>1.9186279999999999E-12</v>
      </c>
      <c r="S1624" s="1">
        <v>5.0719119999999995E-10</v>
      </c>
      <c r="T1624" s="1">
        <v>3.4904919999999998E-9</v>
      </c>
      <c r="U1624" s="1">
        <v>7.9052290000000005E-11</v>
      </c>
      <c r="V1624" s="1">
        <v>3.0101229999999998E-12</v>
      </c>
      <c r="W1624" s="1">
        <v>2.4740729999999999E-12</v>
      </c>
      <c r="X1624" s="1">
        <v>5.4025480000000001E-11</v>
      </c>
      <c r="Y1624" s="1">
        <v>1.042417E-12</v>
      </c>
      <c r="Z1624" s="1">
        <v>5.822212E-13</v>
      </c>
      <c r="AA1624" s="1">
        <v>7.3679219999999999E-13</v>
      </c>
      <c r="AB1624" s="1">
        <v>4.9180469999999997E-13</v>
      </c>
      <c r="AC1624" s="1">
        <v>7.6972559999999998E-13</v>
      </c>
      <c r="AD1624" s="1">
        <v>6.1159890000000001E-13</v>
      </c>
      <c r="AE1624" s="1">
        <v>7.5828049999999996E-13</v>
      </c>
      <c r="AF1624" s="1">
        <v>6.8771959999999999E-13</v>
      </c>
      <c r="AG1624" s="1">
        <v>7.3185529999999999E-13</v>
      </c>
      <c r="AH1624" s="1">
        <v>6.0203020000000003E-13</v>
      </c>
      <c r="AI1624" s="1">
        <v>6.8022239999999998E-13</v>
      </c>
      <c r="AJ1624" s="1">
        <v>4.5362629999999999E-13</v>
      </c>
      <c r="AK1624" s="1">
        <v>5.5243569999999996E-13</v>
      </c>
      <c r="AL1624" s="1">
        <v>4.507385E-13</v>
      </c>
      <c r="AM1624" s="1">
        <v>4.7830460000000002E-13</v>
      </c>
      <c r="AN1624" s="1">
        <v>3.6226000000000001E-13</v>
      </c>
      <c r="AO1624" s="1">
        <v>2.8511330000000002E-13</v>
      </c>
      <c r="AP1624" s="1">
        <v>4.5625009999999996E-13</v>
      </c>
    </row>
    <row r="1625" spans="1:42" x14ac:dyDescent="0.15">
      <c r="A1625">
        <v>77.934849999999997</v>
      </c>
      <c r="B1625" s="1">
        <v>1.147206E-9</v>
      </c>
      <c r="C1625" s="1">
        <v>2.4815990000000002E-10</v>
      </c>
      <c r="D1625" s="1">
        <v>6.2628810000000002E-12</v>
      </c>
      <c r="E1625" s="1">
        <v>1.9134559999999999E-12</v>
      </c>
      <c r="F1625" s="1">
        <v>6.7000259999999998E-12</v>
      </c>
      <c r="G1625" s="1">
        <v>7.2834389999999993E-12</v>
      </c>
      <c r="H1625" s="1">
        <v>6.425569E-11</v>
      </c>
      <c r="I1625" s="1">
        <v>3.7003160000000001E-10</v>
      </c>
      <c r="J1625" s="1">
        <v>1.5498309999999999E-9</v>
      </c>
      <c r="K1625" s="1">
        <v>1.7402739999999999E-12</v>
      </c>
      <c r="L1625" s="1">
        <v>3.954965E-12</v>
      </c>
      <c r="M1625" s="1">
        <v>7.7882350000000003E-12</v>
      </c>
      <c r="N1625" s="1">
        <v>8.4124089999999998E-11</v>
      </c>
      <c r="O1625" s="1">
        <v>5.2346719999999999E-12</v>
      </c>
      <c r="P1625" s="1">
        <v>5.1241359999999997E-12</v>
      </c>
      <c r="Q1625" s="1">
        <v>3.3875309999999997E-11</v>
      </c>
      <c r="R1625" s="1">
        <v>1.786313E-12</v>
      </c>
      <c r="S1625" s="1">
        <v>5.1025240000000001E-10</v>
      </c>
      <c r="T1625" s="1">
        <v>3.498708E-9</v>
      </c>
      <c r="U1625" s="1">
        <v>7.969401E-11</v>
      </c>
      <c r="V1625" s="1">
        <v>2.999277E-12</v>
      </c>
      <c r="W1625" s="1">
        <v>2.5221520000000001E-12</v>
      </c>
      <c r="X1625" s="1">
        <v>5.4179089999999999E-11</v>
      </c>
      <c r="Y1625" s="1">
        <v>1.0694889999999999E-12</v>
      </c>
      <c r="Z1625" s="1">
        <v>5.5244569999999998E-13</v>
      </c>
      <c r="AA1625" s="1">
        <v>7.3409089999999997E-13</v>
      </c>
      <c r="AB1625" s="1">
        <v>5.6840869999999995E-13</v>
      </c>
      <c r="AC1625" s="1">
        <v>6.7640510000000004E-13</v>
      </c>
      <c r="AD1625" s="1">
        <v>6.0858129999999996E-13</v>
      </c>
      <c r="AE1625" s="1">
        <v>5.8957399999999997E-13</v>
      </c>
      <c r="AF1625" s="1">
        <v>6.6069320000000001E-13</v>
      </c>
      <c r="AG1625" s="1">
        <v>7.5528379999999996E-13</v>
      </c>
      <c r="AH1625" s="1">
        <v>6.3702890000000003E-13</v>
      </c>
      <c r="AI1625" s="1">
        <v>9.9420559999999995E-13</v>
      </c>
      <c r="AJ1625" s="1">
        <v>4.3070350000000002E-13</v>
      </c>
      <c r="AK1625" s="1">
        <v>6.6228069999999998E-13</v>
      </c>
      <c r="AL1625" s="1">
        <v>4.1582180000000002E-13</v>
      </c>
      <c r="AM1625" s="1">
        <v>5.6010650000000002E-13</v>
      </c>
      <c r="AN1625" s="1">
        <v>4.116979E-13</v>
      </c>
      <c r="AO1625" s="1">
        <v>4.0211730000000001E-13</v>
      </c>
      <c r="AP1625" s="1">
        <v>3.7870969999999999E-13</v>
      </c>
    </row>
    <row r="1626" spans="1:42" x14ac:dyDescent="0.15">
      <c r="A1626">
        <v>77.982870000000005</v>
      </c>
      <c r="B1626" s="1">
        <v>1.145566E-9</v>
      </c>
      <c r="C1626" s="1">
        <v>2.4959069999999998E-10</v>
      </c>
      <c r="D1626" s="1">
        <v>6.4243619999999998E-12</v>
      </c>
      <c r="E1626" s="1">
        <v>1.8846760000000001E-12</v>
      </c>
      <c r="F1626" s="1">
        <v>6.7219369999999998E-12</v>
      </c>
      <c r="G1626" s="1">
        <v>7.110169E-12</v>
      </c>
      <c r="H1626" s="1">
        <v>6.4246830000000003E-11</v>
      </c>
      <c r="I1626" s="1">
        <v>3.7158799999999999E-10</v>
      </c>
      <c r="J1626" s="1">
        <v>1.5516440000000001E-9</v>
      </c>
      <c r="K1626" s="1">
        <v>1.703818E-12</v>
      </c>
      <c r="L1626" s="1">
        <v>3.9799859999999996E-12</v>
      </c>
      <c r="M1626" s="1">
        <v>7.3417010000000003E-12</v>
      </c>
      <c r="N1626" s="1">
        <v>8.4277510000000002E-11</v>
      </c>
      <c r="O1626" s="1">
        <v>5.4435390000000003E-12</v>
      </c>
      <c r="P1626" s="1">
        <v>4.985043E-12</v>
      </c>
      <c r="Q1626" s="1">
        <v>3.4166139999999998E-11</v>
      </c>
      <c r="R1626" s="1">
        <v>1.9082460000000002E-12</v>
      </c>
      <c r="S1626" s="1">
        <v>5.0993260000000002E-10</v>
      </c>
      <c r="T1626" s="1">
        <v>3.4947879999999999E-9</v>
      </c>
      <c r="U1626" s="1">
        <v>7.8137659999999994E-11</v>
      </c>
      <c r="V1626" s="1">
        <v>3.0780549999999999E-12</v>
      </c>
      <c r="W1626" s="1">
        <v>2.3579329999999999E-12</v>
      </c>
      <c r="X1626" s="1">
        <v>5.3812459999999998E-11</v>
      </c>
      <c r="Y1626" s="1">
        <v>1.047088E-12</v>
      </c>
      <c r="Z1626" s="1">
        <v>6.6301210000000002E-13</v>
      </c>
      <c r="AA1626" s="1">
        <v>7.1572289999999996E-13</v>
      </c>
      <c r="AB1626" s="1">
        <v>5.8768749999999996E-13</v>
      </c>
      <c r="AC1626" s="1">
        <v>5.5614979999999999E-13</v>
      </c>
      <c r="AD1626" s="1">
        <v>7.2763429999999996E-13</v>
      </c>
      <c r="AE1626" s="1">
        <v>5.3496279999999998E-13</v>
      </c>
      <c r="AF1626" s="1">
        <v>6.1378129999999998E-13</v>
      </c>
      <c r="AG1626" s="1">
        <v>5.5894549999999998E-13</v>
      </c>
      <c r="AH1626" s="1">
        <v>5.8595350000000004E-13</v>
      </c>
      <c r="AI1626" s="1">
        <v>8.1452520000000002E-13</v>
      </c>
      <c r="AJ1626" s="1">
        <v>3.962604E-13</v>
      </c>
      <c r="AK1626" s="1">
        <v>5.3490430000000003E-13</v>
      </c>
      <c r="AL1626" s="1">
        <v>3.7197069999999998E-13</v>
      </c>
      <c r="AM1626" s="1">
        <v>4.5753839999999997E-13</v>
      </c>
      <c r="AN1626" s="1">
        <v>3.7724550000000001E-13</v>
      </c>
      <c r="AO1626" s="1">
        <v>3.1889289999999997E-13</v>
      </c>
      <c r="AP1626" s="1">
        <v>3.4332310000000002E-13</v>
      </c>
    </row>
    <row r="1627" spans="1:42" x14ac:dyDescent="0.15">
      <c r="A1627">
        <v>78.030889999999999</v>
      </c>
      <c r="B1627" s="1">
        <v>1.143618E-9</v>
      </c>
      <c r="C1627" s="1">
        <v>2.5241799999999998E-10</v>
      </c>
      <c r="D1627" s="1">
        <v>6.5854150000000004E-12</v>
      </c>
      <c r="E1627" s="1">
        <v>1.8738520000000001E-12</v>
      </c>
      <c r="F1627" s="1">
        <v>6.7399409999999998E-12</v>
      </c>
      <c r="G1627" s="1">
        <v>6.9634879999999999E-12</v>
      </c>
      <c r="H1627" s="1">
        <v>6.4208320000000003E-11</v>
      </c>
      <c r="I1627" s="1">
        <v>3.7433969999999998E-10</v>
      </c>
      <c r="J1627" s="1">
        <v>1.55571E-9</v>
      </c>
      <c r="K1627" s="1">
        <v>1.6576870000000001E-12</v>
      </c>
      <c r="L1627" s="1">
        <v>4.0015260000000003E-12</v>
      </c>
      <c r="M1627" s="1">
        <v>6.984421E-12</v>
      </c>
      <c r="N1627" s="1">
        <v>8.5247499999999994E-11</v>
      </c>
      <c r="O1627" s="1">
        <v>5.6654059999999999E-12</v>
      </c>
      <c r="P1627" s="1">
        <v>4.8918830000000001E-12</v>
      </c>
      <c r="Q1627" s="1">
        <v>3.4440959999999998E-11</v>
      </c>
      <c r="R1627" s="1">
        <v>2.220572E-12</v>
      </c>
      <c r="S1627" s="1">
        <v>5.0942960000000005E-10</v>
      </c>
      <c r="T1627" s="1">
        <v>3.4908399999999999E-9</v>
      </c>
      <c r="U1627" s="1">
        <v>7.7059440000000003E-11</v>
      </c>
      <c r="V1627" s="1">
        <v>3.2239100000000001E-12</v>
      </c>
      <c r="W1627" s="1">
        <v>2.2804410000000001E-12</v>
      </c>
      <c r="X1627" s="1">
        <v>5.3418310000000002E-11</v>
      </c>
      <c r="Y1627" s="1">
        <v>1.0221609999999999E-12</v>
      </c>
      <c r="Z1627" s="1">
        <v>8.7870410000000003E-13</v>
      </c>
      <c r="AA1627" s="1">
        <v>6.9664159999999996E-13</v>
      </c>
      <c r="AB1627" s="1">
        <v>6.037433E-13</v>
      </c>
      <c r="AC1627" s="1">
        <v>4.9013100000000002E-13</v>
      </c>
      <c r="AD1627" s="1">
        <v>9.2854110000000003E-13</v>
      </c>
      <c r="AE1627" s="1">
        <v>5.9155039999999997E-13</v>
      </c>
      <c r="AF1627" s="1">
        <v>6.0265480000000001E-13</v>
      </c>
      <c r="AG1627" s="1">
        <v>4.5031200000000002E-13</v>
      </c>
      <c r="AH1627" s="1">
        <v>5.4840080000000002E-13</v>
      </c>
      <c r="AI1627" s="1">
        <v>6.7337740000000002E-13</v>
      </c>
      <c r="AJ1627" s="1">
        <v>3.9583489999999999E-13</v>
      </c>
      <c r="AK1627" s="1">
        <v>4.3865370000000002E-13</v>
      </c>
      <c r="AL1627" s="1">
        <v>3.3661560000000002E-13</v>
      </c>
      <c r="AM1627" s="1">
        <v>3.8243589999999999E-13</v>
      </c>
      <c r="AN1627" s="1">
        <v>3.5682139999999999E-13</v>
      </c>
      <c r="AO1627" s="1">
        <v>2.6899199999999999E-13</v>
      </c>
      <c r="AP1627" s="1">
        <v>3.4187759999999998E-13</v>
      </c>
    </row>
    <row r="1628" spans="1:42" x14ac:dyDescent="0.15">
      <c r="A1628">
        <v>78.078909999999993</v>
      </c>
      <c r="B1628" s="1">
        <v>1.1414989999999999E-9</v>
      </c>
      <c r="C1628" s="1">
        <v>2.516289E-10</v>
      </c>
      <c r="D1628" s="1">
        <v>6.354269E-12</v>
      </c>
      <c r="E1628" s="1">
        <v>1.837436E-12</v>
      </c>
      <c r="F1628" s="1">
        <v>6.7304279999999997E-12</v>
      </c>
      <c r="G1628" s="1">
        <v>6.9462449999999998E-12</v>
      </c>
      <c r="H1628" s="1">
        <v>6.2832109999999994E-11</v>
      </c>
      <c r="I1628" s="1">
        <v>3.734536E-10</v>
      </c>
      <c r="J1628" s="1">
        <v>1.5511050000000001E-9</v>
      </c>
      <c r="K1628" s="1">
        <v>1.529434E-12</v>
      </c>
      <c r="L1628" s="1">
        <v>3.8615270000000003E-12</v>
      </c>
      <c r="M1628" s="1">
        <v>6.8809340000000001E-12</v>
      </c>
      <c r="N1628" s="1">
        <v>8.5990760000000004E-11</v>
      </c>
      <c r="O1628" s="1">
        <v>5.6461000000000003E-12</v>
      </c>
      <c r="P1628" s="1">
        <v>4.8882959999999998E-12</v>
      </c>
      <c r="Q1628" s="1">
        <v>3.4149030000000002E-11</v>
      </c>
      <c r="R1628" s="1">
        <v>2.2577719999999999E-12</v>
      </c>
      <c r="S1628" s="1">
        <v>5.086247E-10</v>
      </c>
      <c r="T1628" s="1">
        <v>3.4880269999999999E-9</v>
      </c>
      <c r="U1628" s="1">
        <v>7.7025070000000002E-11</v>
      </c>
      <c r="V1628" s="1">
        <v>3.3039519999999998E-12</v>
      </c>
      <c r="W1628" s="1">
        <v>2.3758540000000001E-12</v>
      </c>
      <c r="X1628" s="1">
        <v>5.2934730000000002E-11</v>
      </c>
      <c r="Y1628" s="1">
        <v>9.7495369999999992E-13</v>
      </c>
      <c r="Z1628" s="1">
        <v>9.1675739999999994E-13</v>
      </c>
      <c r="AA1628" s="1">
        <v>6.0244029999999998E-13</v>
      </c>
      <c r="AB1628" s="1">
        <v>5.8305260000000001E-13</v>
      </c>
      <c r="AC1628" s="1">
        <v>5.2410529999999999E-13</v>
      </c>
      <c r="AD1628" s="1">
        <v>9.298796999999999E-13</v>
      </c>
      <c r="AE1628" s="1">
        <v>7.2720719999999999E-13</v>
      </c>
      <c r="AF1628" s="1">
        <v>6.5728749999999999E-13</v>
      </c>
      <c r="AG1628" s="1">
        <v>5.1601739999999997E-13</v>
      </c>
      <c r="AH1628" s="1">
        <v>5.4247079999999997E-13</v>
      </c>
      <c r="AI1628" s="1">
        <v>6.4724229999999999E-13</v>
      </c>
      <c r="AJ1628" s="1">
        <v>4.5867609999999999E-13</v>
      </c>
      <c r="AK1628" s="1">
        <v>4.1944830000000002E-13</v>
      </c>
      <c r="AL1628" s="1">
        <v>3.1742649999999999E-13</v>
      </c>
      <c r="AM1628" s="1">
        <v>3.726474E-13</v>
      </c>
      <c r="AN1628" s="1">
        <v>3.689415E-13</v>
      </c>
      <c r="AO1628" s="1">
        <v>2.968083E-13</v>
      </c>
      <c r="AP1628" s="1">
        <v>3.5442449999999999E-13</v>
      </c>
    </row>
    <row r="1629" spans="1:42" x14ac:dyDescent="0.15">
      <c r="A1629">
        <v>78.126930000000002</v>
      </c>
      <c r="B1629" s="1">
        <v>1.139934E-9</v>
      </c>
      <c r="C1629" s="1">
        <v>2.4946840000000003E-10</v>
      </c>
      <c r="D1629" s="1">
        <v>6.049409E-12</v>
      </c>
      <c r="E1629" s="1">
        <v>1.793153E-12</v>
      </c>
      <c r="F1629" s="1">
        <v>6.7088760000000001E-12</v>
      </c>
      <c r="G1629" s="1">
        <v>7.0475309999999997E-12</v>
      </c>
      <c r="H1629" s="1">
        <v>6.1263540000000005E-11</v>
      </c>
      <c r="I1629" s="1">
        <v>3.7107319999999998E-10</v>
      </c>
      <c r="J1629" s="1">
        <v>1.544903E-9</v>
      </c>
      <c r="K1629" s="1">
        <v>1.4058349999999999E-12</v>
      </c>
      <c r="L1629" s="1">
        <v>3.7019960000000003E-12</v>
      </c>
      <c r="M1629" s="1">
        <v>7.0030940000000001E-12</v>
      </c>
      <c r="N1629" s="1">
        <v>8.6538340000000004E-11</v>
      </c>
      <c r="O1629" s="1">
        <v>5.519621E-12</v>
      </c>
      <c r="P1629" s="1">
        <v>4.9643379999999999E-12</v>
      </c>
      <c r="Q1629" s="1">
        <v>3.3777859999999998E-11</v>
      </c>
      <c r="R1629" s="1">
        <v>2.1610169999999999E-12</v>
      </c>
      <c r="S1629" s="1">
        <v>5.0774030000000004E-10</v>
      </c>
      <c r="T1629" s="1">
        <v>3.4868380000000001E-9</v>
      </c>
      <c r="U1629" s="1">
        <v>7.791861E-11</v>
      </c>
      <c r="V1629" s="1">
        <v>3.3472090000000001E-12</v>
      </c>
      <c r="W1629" s="1">
        <v>2.6250419999999998E-12</v>
      </c>
      <c r="X1629" s="1">
        <v>5.25519E-11</v>
      </c>
      <c r="Y1629" s="1">
        <v>9.3009279999999993E-13</v>
      </c>
      <c r="Z1629" s="1">
        <v>8.645446E-13</v>
      </c>
      <c r="AA1629" s="1">
        <v>5.1866090000000005E-13</v>
      </c>
      <c r="AB1629" s="1">
        <v>5.483789E-13</v>
      </c>
      <c r="AC1629" s="1">
        <v>6.4604509999999996E-13</v>
      </c>
      <c r="AD1629" s="1">
        <v>8.4264840000000003E-13</v>
      </c>
      <c r="AE1629" s="1">
        <v>9.1102410000000003E-13</v>
      </c>
      <c r="AF1629" s="1">
        <v>7.7002029999999996E-13</v>
      </c>
      <c r="AG1629" s="1">
        <v>7.3679709999999999E-13</v>
      </c>
      <c r="AH1629" s="1">
        <v>5.6468769999999997E-13</v>
      </c>
      <c r="AI1629" s="1">
        <v>7.2333899999999995E-13</v>
      </c>
      <c r="AJ1629" s="1">
        <v>5.7678010000000005E-13</v>
      </c>
      <c r="AK1629" s="1">
        <v>4.6873170000000004E-13</v>
      </c>
      <c r="AL1629" s="1">
        <v>3.1726930000000002E-13</v>
      </c>
      <c r="AM1629" s="1">
        <v>4.216168E-13</v>
      </c>
      <c r="AN1629" s="1">
        <v>4.1001400000000002E-13</v>
      </c>
      <c r="AO1629" s="1">
        <v>3.9373769999999998E-13</v>
      </c>
      <c r="AP1629" s="1">
        <v>3.7161060000000001E-13</v>
      </c>
    </row>
    <row r="1630" spans="1:42" x14ac:dyDescent="0.15">
      <c r="A1630">
        <v>78.174949999999995</v>
      </c>
      <c r="B1630" s="1">
        <v>1.1398979999999999E-9</v>
      </c>
      <c r="C1630" s="1">
        <v>2.4819590000000002E-10</v>
      </c>
      <c r="D1630" s="1">
        <v>5.9747019999999999E-12</v>
      </c>
      <c r="E1630" s="1">
        <v>1.762084E-12</v>
      </c>
      <c r="F1630" s="1">
        <v>6.6574239999999996E-12</v>
      </c>
      <c r="G1630" s="1">
        <v>7.2044840000000003E-12</v>
      </c>
      <c r="H1630" s="1">
        <v>6.0618479999999995E-11</v>
      </c>
      <c r="I1630" s="1">
        <v>3.692664E-10</v>
      </c>
      <c r="J1630" s="1">
        <v>1.544489E-9</v>
      </c>
      <c r="K1630" s="1">
        <v>1.3775279999999999E-12</v>
      </c>
      <c r="L1630" s="1">
        <v>3.6626460000000001E-12</v>
      </c>
      <c r="M1630" s="1">
        <v>7.0346020000000003E-12</v>
      </c>
      <c r="N1630" s="1">
        <v>8.626883E-11</v>
      </c>
      <c r="O1630" s="1">
        <v>5.3812979999999998E-12</v>
      </c>
      <c r="P1630" s="1">
        <v>5.0408219999999999E-12</v>
      </c>
      <c r="Q1630" s="1">
        <v>3.3803229999999999E-11</v>
      </c>
      <c r="R1630" s="1">
        <v>2.08581E-12</v>
      </c>
      <c r="S1630" s="1">
        <v>5.0698510000000001E-10</v>
      </c>
      <c r="T1630" s="1">
        <v>3.4876270000000002E-9</v>
      </c>
      <c r="U1630" s="1">
        <v>7.8846370000000003E-11</v>
      </c>
      <c r="V1630" s="1">
        <v>3.3868660000000002E-12</v>
      </c>
      <c r="W1630" s="1">
        <v>2.7752420000000001E-12</v>
      </c>
      <c r="X1630" s="1">
        <v>5.250122E-11</v>
      </c>
      <c r="Y1630" s="1">
        <v>9.1374499999999996E-13</v>
      </c>
      <c r="Z1630" s="1">
        <v>7.7794009999999997E-13</v>
      </c>
      <c r="AA1630" s="1">
        <v>5.3649220000000003E-13</v>
      </c>
      <c r="AB1630" s="1">
        <v>5.189169E-13</v>
      </c>
      <c r="AC1630" s="1">
        <v>7.5788020000000001E-13</v>
      </c>
      <c r="AD1630" s="1">
        <v>7.7547790000000004E-13</v>
      </c>
      <c r="AE1630" s="1">
        <v>1.0260710000000001E-12</v>
      </c>
      <c r="AF1630" s="1">
        <v>7.6733050000000001E-13</v>
      </c>
      <c r="AG1630" s="1">
        <v>8.1707999999999999E-13</v>
      </c>
      <c r="AH1630" s="1">
        <v>5.2932079999999997E-13</v>
      </c>
      <c r="AI1630" s="1">
        <v>7.9612599999999997E-13</v>
      </c>
      <c r="AJ1630" s="1">
        <v>5.8188369999999996E-13</v>
      </c>
      <c r="AK1630" s="1">
        <v>5.14365E-13</v>
      </c>
      <c r="AL1630" s="1">
        <v>3.3482880000000001E-13</v>
      </c>
      <c r="AM1630" s="1">
        <v>4.959755E-13</v>
      </c>
      <c r="AN1630" s="1">
        <v>4.152016E-13</v>
      </c>
      <c r="AO1630" s="1">
        <v>4.4677890000000001E-13</v>
      </c>
      <c r="AP1630" s="1">
        <v>3.4614540000000001E-13</v>
      </c>
    </row>
    <row r="1631" spans="1:42" x14ac:dyDescent="0.15">
      <c r="A1631">
        <v>78.22296</v>
      </c>
      <c r="B1631" s="1">
        <v>1.141531E-9</v>
      </c>
      <c r="C1631" s="1">
        <v>2.4787709999999998E-10</v>
      </c>
      <c r="D1631" s="1">
        <v>6.1473109999999998E-12</v>
      </c>
      <c r="E1631" s="1">
        <v>1.7614300000000001E-12</v>
      </c>
      <c r="F1631" s="1">
        <v>6.572371E-12</v>
      </c>
      <c r="G1631" s="1">
        <v>7.3742959999999995E-12</v>
      </c>
      <c r="H1631" s="1">
        <v>6.0965829999999994E-11</v>
      </c>
      <c r="I1631" s="1">
        <v>3.6840330000000001E-10</v>
      </c>
      <c r="J1631" s="1">
        <v>1.550297E-9</v>
      </c>
      <c r="K1631" s="1">
        <v>1.4516330000000001E-12</v>
      </c>
      <c r="L1631" s="1">
        <v>3.7524469999999997E-12</v>
      </c>
      <c r="M1631" s="1">
        <v>6.8405969999999996E-12</v>
      </c>
      <c r="N1631" s="1">
        <v>8.4858439999999996E-11</v>
      </c>
      <c r="O1631" s="1">
        <v>5.2309189999999999E-12</v>
      </c>
      <c r="P1631" s="1">
        <v>5.0697559999999997E-12</v>
      </c>
      <c r="Q1631" s="1">
        <v>3.4254720000000002E-11</v>
      </c>
      <c r="R1631" s="1">
        <v>2.0353989999999998E-12</v>
      </c>
      <c r="S1631" s="1">
        <v>5.0657039999999996E-10</v>
      </c>
      <c r="T1631" s="1">
        <v>3.4901909999999998E-9</v>
      </c>
      <c r="U1631" s="1">
        <v>7.9265199999999996E-11</v>
      </c>
      <c r="V1631" s="1">
        <v>3.4209079999999999E-12</v>
      </c>
      <c r="W1631" s="1">
        <v>2.6843720000000001E-12</v>
      </c>
      <c r="X1631" s="1">
        <v>5.2809489999999999E-11</v>
      </c>
      <c r="Y1631" s="1">
        <v>9.330855999999999E-13</v>
      </c>
      <c r="Z1631" s="1">
        <v>6.6410679999999995E-13</v>
      </c>
      <c r="AA1631" s="1">
        <v>6.6352830000000003E-13</v>
      </c>
      <c r="AB1631" s="1">
        <v>5.0502950000000003E-13</v>
      </c>
      <c r="AC1631" s="1">
        <v>8.0128659999999997E-13</v>
      </c>
      <c r="AD1631" s="1">
        <v>7.3600709999999995E-13</v>
      </c>
      <c r="AE1631" s="1">
        <v>1.0145439999999999E-12</v>
      </c>
      <c r="AF1631" s="1">
        <v>5.798187E-13</v>
      </c>
      <c r="AG1631" s="1">
        <v>6.1224680000000001E-13</v>
      </c>
      <c r="AH1631" s="1">
        <v>4.0748669999999998E-13</v>
      </c>
      <c r="AI1631" s="1">
        <v>8.0184400000000003E-13</v>
      </c>
      <c r="AJ1631" s="1">
        <v>4.0867780000000002E-13</v>
      </c>
      <c r="AK1631" s="1">
        <v>5.1284060000000001E-13</v>
      </c>
      <c r="AL1631" s="1">
        <v>3.6598550000000002E-13</v>
      </c>
      <c r="AM1631" s="1">
        <v>5.7380940000000001E-13</v>
      </c>
      <c r="AN1631" s="1">
        <v>3.5952000000000002E-13</v>
      </c>
      <c r="AO1631" s="1">
        <v>3.9426480000000002E-13</v>
      </c>
      <c r="AP1631" s="1">
        <v>2.6648689999999999E-13</v>
      </c>
    </row>
    <row r="1632" spans="1:42" x14ac:dyDescent="0.15">
      <c r="A1632">
        <v>78.270979999999994</v>
      </c>
      <c r="B1632" s="1">
        <v>1.143836E-9</v>
      </c>
      <c r="C1632" s="1">
        <v>2.4800370000000001E-10</v>
      </c>
      <c r="D1632" s="1">
        <v>6.4118650000000002E-12</v>
      </c>
      <c r="E1632" s="1">
        <v>1.8224389999999999E-12</v>
      </c>
      <c r="F1632" s="1">
        <v>6.5300949999999998E-12</v>
      </c>
      <c r="G1632" s="1">
        <v>7.4948829999999994E-12</v>
      </c>
      <c r="H1632" s="1">
        <v>6.1813830000000005E-11</v>
      </c>
      <c r="I1632" s="1">
        <v>3.6896649999999999E-10</v>
      </c>
      <c r="J1632" s="1">
        <v>1.55863E-9</v>
      </c>
      <c r="K1632" s="1">
        <v>1.571992E-12</v>
      </c>
      <c r="L1632" s="1">
        <v>3.8913659999999999E-12</v>
      </c>
      <c r="M1632" s="1">
        <v>6.8191589999999996E-12</v>
      </c>
      <c r="N1632" s="1">
        <v>8.3873029999999995E-11</v>
      </c>
      <c r="O1632" s="1">
        <v>5.1018739999999998E-12</v>
      </c>
      <c r="P1632" s="1">
        <v>5.0926910000000004E-12</v>
      </c>
      <c r="Q1632" s="1">
        <v>3.4838290000000001E-11</v>
      </c>
      <c r="R1632" s="1">
        <v>2.0032140000000002E-12</v>
      </c>
      <c r="S1632" s="1">
        <v>5.0690250000000005E-10</v>
      </c>
      <c r="T1632" s="1">
        <v>3.4935269999999999E-9</v>
      </c>
      <c r="U1632" s="1">
        <v>7.9600799999999998E-11</v>
      </c>
      <c r="V1632" s="1">
        <v>3.454582E-12</v>
      </c>
      <c r="W1632" s="1">
        <v>2.6119909999999998E-12</v>
      </c>
      <c r="X1632" s="1">
        <v>5.3245949999999999E-11</v>
      </c>
      <c r="Y1632" s="1">
        <v>9.8592049999999999E-13</v>
      </c>
      <c r="Z1632" s="1">
        <v>6.3778879999999997E-13</v>
      </c>
      <c r="AA1632" s="1">
        <v>8.3586870000000001E-13</v>
      </c>
      <c r="AB1632" s="1">
        <v>5.2737300000000002E-13</v>
      </c>
      <c r="AC1632" s="1">
        <v>8.3449569999999997E-13</v>
      </c>
      <c r="AD1632" s="1">
        <v>7.288142E-13</v>
      </c>
      <c r="AE1632" s="1">
        <v>1.0290299999999999E-12</v>
      </c>
      <c r="AF1632" s="1">
        <v>4.8967089999999999E-13</v>
      </c>
      <c r="AG1632" s="1">
        <v>4.9653759999999995E-13</v>
      </c>
      <c r="AH1632" s="1">
        <v>3.5213470000000002E-13</v>
      </c>
      <c r="AI1632" s="1">
        <v>8.0526630000000005E-13</v>
      </c>
      <c r="AJ1632" s="1">
        <v>3.3508340000000002E-13</v>
      </c>
      <c r="AK1632" s="1">
        <v>5.1045239999999998E-13</v>
      </c>
      <c r="AL1632" s="1">
        <v>3.9587630000000001E-13</v>
      </c>
      <c r="AM1632" s="1">
        <v>6.3771530000000005E-13</v>
      </c>
      <c r="AN1632" s="1">
        <v>3.4500139999999999E-13</v>
      </c>
      <c r="AO1632" s="1">
        <v>3.5627589999999998E-13</v>
      </c>
      <c r="AP1632" s="1">
        <v>2.3558450000000001E-13</v>
      </c>
    </row>
    <row r="1633" spans="1:42" x14ac:dyDescent="0.15">
      <c r="A1633">
        <v>78.319000000000003</v>
      </c>
      <c r="B1633" s="1">
        <v>1.143186E-9</v>
      </c>
      <c r="C1633" s="1">
        <v>2.4713070000000002E-10</v>
      </c>
      <c r="D1633" s="1">
        <v>6.0377740000000003E-12</v>
      </c>
      <c r="E1633" s="1">
        <v>1.9620620000000002E-12</v>
      </c>
      <c r="F1633" s="1">
        <v>6.5428020000000003E-12</v>
      </c>
      <c r="G1633" s="1">
        <v>6.7920289999999999E-12</v>
      </c>
      <c r="H1633" s="1">
        <v>6.2092629999999995E-11</v>
      </c>
      <c r="I1633" s="1">
        <v>3.7114550000000002E-10</v>
      </c>
      <c r="J1633" s="1">
        <v>1.5537660000000001E-9</v>
      </c>
      <c r="K1633" s="1">
        <v>1.5452290000000001E-12</v>
      </c>
      <c r="L1633" s="1">
        <v>3.7182170000000002E-12</v>
      </c>
      <c r="M1633" s="1">
        <v>7.0200059999999998E-12</v>
      </c>
      <c r="N1633" s="1">
        <v>8.3437900000000001E-11</v>
      </c>
      <c r="O1633" s="1">
        <v>5.0083690000000002E-12</v>
      </c>
      <c r="P1633" s="1">
        <v>5.0220579999999998E-12</v>
      </c>
      <c r="Q1633" s="1">
        <v>3.3910229999999999E-11</v>
      </c>
      <c r="R1633" s="1">
        <v>1.980936E-12</v>
      </c>
      <c r="S1633" s="1">
        <v>5.0821009999999998E-10</v>
      </c>
      <c r="T1633" s="1">
        <v>3.4952509999999998E-9</v>
      </c>
      <c r="U1633" s="1">
        <v>7.8675299999999995E-11</v>
      </c>
      <c r="V1633" s="1">
        <v>3.4826749999999998E-12</v>
      </c>
      <c r="W1633" s="1">
        <v>2.5664840000000001E-12</v>
      </c>
      <c r="X1633" s="1">
        <v>5.2735949999999998E-11</v>
      </c>
      <c r="Y1633" s="1">
        <v>1.0652940000000001E-12</v>
      </c>
      <c r="Z1633" s="1">
        <v>7.2374729999999998E-13</v>
      </c>
      <c r="AA1633" s="1">
        <v>7.8647740000000001E-13</v>
      </c>
      <c r="AB1633" s="1">
        <v>5.9784110000000003E-13</v>
      </c>
      <c r="AC1633" s="1">
        <v>7.1517990000000003E-13</v>
      </c>
      <c r="AD1633" s="1">
        <v>7.5283879999999996E-13</v>
      </c>
      <c r="AE1633" s="1">
        <v>1.0774889999999999E-12</v>
      </c>
      <c r="AF1633" s="1">
        <v>5.252185E-13</v>
      </c>
      <c r="AG1633" s="1">
        <v>5.0048930000000002E-13</v>
      </c>
      <c r="AH1633" s="1">
        <v>3.8240919999999998E-13</v>
      </c>
      <c r="AI1633" s="1">
        <v>7.7839670000000001E-13</v>
      </c>
      <c r="AJ1633" s="1">
        <v>3.9003150000000001E-13</v>
      </c>
      <c r="AK1633" s="1">
        <v>4.9723169999999996E-13</v>
      </c>
      <c r="AL1633" s="1">
        <v>3.0502039999999998E-13</v>
      </c>
      <c r="AM1633" s="1">
        <v>4.6957900000000003E-13</v>
      </c>
      <c r="AN1633" s="1">
        <v>3.8353769999999998E-13</v>
      </c>
      <c r="AO1633" s="1">
        <v>3.3911889999999999E-13</v>
      </c>
      <c r="AP1633" s="1">
        <v>2.6742950000000002E-13</v>
      </c>
    </row>
    <row r="1634" spans="1:42" x14ac:dyDescent="0.15">
      <c r="A1634">
        <v>78.367019999999997</v>
      </c>
      <c r="B1634" s="1">
        <v>1.142842E-9</v>
      </c>
      <c r="C1634" s="1">
        <v>2.4698100000000002E-10</v>
      </c>
      <c r="D1634" s="1">
        <v>5.8558159999999997E-12</v>
      </c>
      <c r="E1634" s="1">
        <v>2.1491370000000002E-12</v>
      </c>
      <c r="F1634" s="1">
        <v>6.593108E-12</v>
      </c>
      <c r="G1634" s="1">
        <v>6.362675E-12</v>
      </c>
      <c r="H1634" s="1">
        <v>6.2438589999999994E-11</v>
      </c>
      <c r="I1634" s="1">
        <v>3.7429360000000002E-10</v>
      </c>
      <c r="J1634" s="1">
        <v>1.5507280000000001E-9</v>
      </c>
      <c r="K1634" s="1">
        <v>1.519937E-12</v>
      </c>
      <c r="L1634" s="1">
        <v>3.6646449999999997E-12</v>
      </c>
      <c r="M1634" s="1">
        <v>7.3793259999999999E-12</v>
      </c>
      <c r="N1634" s="1">
        <v>8.339209E-11</v>
      </c>
      <c r="O1634" s="1">
        <v>4.9777339999999999E-12</v>
      </c>
      <c r="P1634" s="1">
        <v>4.9515979999999997E-12</v>
      </c>
      <c r="Q1634" s="1">
        <v>3.3388100000000002E-11</v>
      </c>
      <c r="R1634" s="1">
        <v>1.963617E-12</v>
      </c>
      <c r="S1634" s="1">
        <v>5.101249E-10</v>
      </c>
      <c r="T1634" s="1">
        <v>3.4969729999999999E-9</v>
      </c>
      <c r="U1634" s="1">
        <v>7.8007770000000003E-11</v>
      </c>
      <c r="V1634" s="1">
        <v>3.5098839999999999E-12</v>
      </c>
      <c r="W1634" s="1">
        <v>2.5492820000000002E-12</v>
      </c>
      <c r="X1634" s="1">
        <v>5.2560670000000003E-11</v>
      </c>
      <c r="Y1634" s="1">
        <v>1.159149E-12</v>
      </c>
      <c r="Z1634" s="1">
        <v>8.8911199999999998E-13</v>
      </c>
      <c r="AA1634" s="1">
        <v>7.3860550000000005E-13</v>
      </c>
      <c r="AB1634" s="1">
        <v>6.9856840000000001E-13</v>
      </c>
      <c r="AC1634" s="1">
        <v>6.362048E-13</v>
      </c>
      <c r="AD1634" s="1">
        <v>7.9566640000000002E-13</v>
      </c>
      <c r="AE1634" s="1">
        <v>1.149985E-12</v>
      </c>
      <c r="AF1634" s="1">
        <v>6.5062140000000001E-13</v>
      </c>
      <c r="AG1634" s="1">
        <v>6.0905639999999997E-13</v>
      </c>
      <c r="AH1634" s="1">
        <v>4.7412110000000003E-13</v>
      </c>
      <c r="AI1634" s="1">
        <v>7.6401539999999998E-13</v>
      </c>
      <c r="AJ1634" s="1">
        <v>5.364005E-13</v>
      </c>
      <c r="AK1634" s="1">
        <v>4.8388430000000001E-13</v>
      </c>
      <c r="AL1634" s="1">
        <v>2.4766999999999999E-13</v>
      </c>
      <c r="AM1634" s="1">
        <v>3.4966039999999997E-13</v>
      </c>
      <c r="AN1634" s="1">
        <v>4.5952100000000002E-13</v>
      </c>
      <c r="AO1634" s="1">
        <v>3.4466830000000001E-13</v>
      </c>
      <c r="AP1634" s="1">
        <v>3.4412150000000001E-13</v>
      </c>
    </row>
    <row r="1635" spans="1:42" x14ac:dyDescent="0.15">
      <c r="A1635">
        <v>78.415040000000005</v>
      </c>
      <c r="B1635" s="1">
        <v>1.14297E-9</v>
      </c>
      <c r="C1635" s="1">
        <v>2.480155E-10</v>
      </c>
      <c r="D1635" s="1">
        <v>5.9843830000000001E-12</v>
      </c>
      <c r="E1635" s="1">
        <v>2.0385579999999998E-12</v>
      </c>
      <c r="F1635" s="1">
        <v>6.3319389999999996E-12</v>
      </c>
      <c r="G1635" s="1">
        <v>6.37659E-12</v>
      </c>
      <c r="H1635" s="1">
        <v>6.2888559999999998E-11</v>
      </c>
      <c r="I1635" s="1">
        <v>3.7297860000000001E-10</v>
      </c>
      <c r="J1635" s="1">
        <v>1.5505620000000001E-9</v>
      </c>
      <c r="K1635" s="1">
        <v>1.496152E-12</v>
      </c>
      <c r="L1635" s="1">
        <v>3.8052860000000004E-12</v>
      </c>
      <c r="M1635" s="1">
        <v>7.4868929999999995E-12</v>
      </c>
      <c r="N1635" s="1">
        <v>8.2286219999999997E-11</v>
      </c>
      <c r="O1635" s="1">
        <v>5.0307710000000002E-12</v>
      </c>
      <c r="P1635" s="1">
        <v>4.8136390000000003E-12</v>
      </c>
      <c r="Q1635" s="1">
        <v>3.352034E-11</v>
      </c>
      <c r="R1635" s="1">
        <v>1.9203349999999998E-12</v>
      </c>
      <c r="S1635" s="1">
        <v>5.1099869999999999E-10</v>
      </c>
      <c r="T1635" s="1">
        <v>3.496431E-9</v>
      </c>
      <c r="U1635" s="1">
        <v>7.7755330000000004E-11</v>
      </c>
      <c r="V1635" s="1">
        <v>3.3923159999999999E-12</v>
      </c>
      <c r="W1635" s="1">
        <v>2.5556519999999999E-12</v>
      </c>
      <c r="X1635" s="1">
        <v>5.2928250000000003E-11</v>
      </c>
      <c r="Y1635" s="1">
        <v>1.1154409999999999E-12</v>
      </c>
      <c r="Z1635" s="1">
        <v>8.2729130000000005E-13</v>
      </c>
      <c r="AA1635" s="1">
        <v>6.9073009999999998E-13</v>
      </c>
      <c r="AB1635" s="1">
        <v>7.8559390000000002E-13</v>
      </c>
      <c r="AC1635" s="1">
        <v>6.2227330000000002E-13</v>
      </c>
      <c r="AD1635" s="1">
        <v>8.4259100000000002E-13</v>
      </c>
      <c r="AE1635" s="1">
        <v>1.154152E-12</v>
      </c>
      <c r="AF1635" s="1">
        <v>6.7361639999999995E-13</v>
      </c>
      <c r="AG1635" s="1">
        <v>7.7837129999999999E-13</v>
      </c>
      <c r="AH1635" s="1">
        <v>5.3241669999999998E-13</v>
      </c>
      <c r="AI1635" s="1">
        <v>7.7053999999999997E-13</v>
      </c>
      <c r="AJ1635" s="1">
        <v>5.0375019999999996E-13</v>
      </c>
      <c r="AK1635" s="1">
        <v>4.4040340000000002E-13</v>
      </c>
      <c r="AL1635" s="1">
        <v>2.4439680000000002E-13</v>
      </c>
      <c r="AM1635" s="1">
        <v>3.069435E-13</v>
      </c>
      <c r="AN1635" s="1">
        <v>4.157894E-13</v>
      </c>
      <c r="AO1635" s="1">
        <v>3.7006860000000001E-13</v>
      </c>
      <c r="AP1635" s="1">
        <v>3.6812240000000002E-13</v>
      </c>
    </row>
    <row r="1636" spans="1:42" x14ac:dyDescent="0.15">
      <c r="A1636">
        <v>78.463059999999999</v>
      </c>
      <c r="B1636" s="1">
        <v>1.1435080000000001E-9</v>
      </c>
      <c r="C1636" s="1">
        <v>2.5007809999999999E-10</v>
      </c>
      <c r="D1636" s="1">
        <v>6.3826989999999997E-12</v>
      </c>
      <c r="E1636" s="1">
        <v>1.8521090000000001E-12</v>
      </c>
      <c r="F1636" s="1">
        <v>6.0637599999999996E-12</v>
      </c>
      <c r="G1636" s="1">
        <v>6.7751919999999999E-12</v>
      </c>
      <c r="H1636" s="1">
        <v>6.3430029999999999E-11</v>
      </c>
      <c r="I1636" s="1">
        <v>3.703926E-10</v>
      </c>
      <c r="J1636" s="1">
        <v>1.5528850000000001E-9</v>
      </c>
      <c r="K1636" s="1">
        <v>1.481814E-12</v>
      </c>
      <c r="L1636" s="1">
        <v>4.114636E-12</v>
      </c>
      <c r="M1636" s="1">
        <v>7.4799859999999996E-12</v>
      </c>
      <c r="N1636" s="1">
        <v>8.1282609999999997E-11</v>
      </c>
      <c r="O1636" s="1">
        <v>5.1484969999999996E-12</v>
      </c>
      <c r="P1636" s="1">
        <v>4.7007200000000002E-12</v>
      </c>
      <c r="Q1636" s="1">
        <v>3.4220469999999999E-11</v>
      </c>
      <c r="R1636" s="1">
        <v>1.898451E-12</v>
      </c>
      <c r="S1636" s="1">
        <v>5.1140569999999997E-10</v>
      </c>
      <c r="T1636" s="1">
        <v>3.495013E-9</v>
      </c>
      <c r="U1636" s="1">
        <v>7.7886690000000004E-11</v>
      </c>
      <c r="V1636" s="1">
        <v>3.2687039999999999E-12</v>
      </c>
      <c r="W1636" s="1">
        <v>2.5775920000000001E-12</v>
      </c>
      <c r="X1636" s="1">
        <v>5.3767479999999998E-11</v>
      </c>
      <c r="Y1636" s="1">
        <v>1.0332899999999999E-12</v>
      </c>
      <c r="Z1636" s="1">
        <v>7.0976090000000001E-13</v>
      </c>
      <c r="AA1636" s="1">
        <v>6.4286319999999998E-13</v>
      </c>
      <c r="AB1636" s="1">
        <v>8.6429809999999998E-13</v>
      </c>
      <c r="AC1636" s="1">
        <v>6.6493699999999998E-13</v>
      </c>
      <c r="AD1636" s="1">
        <v>8.8929509999999996E-13</v>
      </c>
      <c r="AE1636" s="1">
        <v>1.129245E-12</v>
      </c>
      <c r="AF1636" s="1">
        <v>6.5240739999999996E-13</v>
      </c>
      <c r="AG1636" s="1">
        <v>9.8011319999999998E-13</v>
      </c>
      <c r="AH1636" s="1">
        <v>5.7154049999999999E-13</v>
      </c>
      <c r="AI1636" s="1">
        <v>8.0141129999999996E-13</v>
      </c>
      <c r="AJ1636" s="1">
        <v>4.1810889999999999E-13</v>
      </c>
      <c r="AK1636" s="1">
        <v>4.0752579999999998E-13</v>
      </c>
      <c r="AL1636" s="1">
        <v>2.8799159999999998E-13</v>
      </c>
      <c r="AM1636" s="1">
        <v>3.3113900000000002E-13</v>
      </c>
      <c r="AN1636" s="1">
        <v>3.3940920000000001E-13</v>
      </c>
      <c r="AO1636" s="1">
        <v>4.0889240000000001E-13</v>
      </c>
      <c r="AP1636" s="1">
        <v>3.6857340000000001E-13</v>
      </c>
    </row>
    <row r="1637" spans="1:42" x14ac:dyDescent="0.15">
      <c r="A1637">
        <v>78.511080000000007</v>
      </c>
      <c r="B1637" s="1">
        <v>1.143965E-9</v>
      </c>
      <c r="C1637" s="1">
        <v>2.513772E-10</v>
      </c>
      <c r="D1637" s="1">
        <v>6.5030609999999997E-12</v>
      </c>
      <c r="E1637" s="1">
        <v>1.769191E-12</v>
      </c>
      <c r="F1637" s="1">
        <v>6.0656129999999998E-12</v>
      </c>
      <c r="G1637" s="1">
        <v>6.9911620000000002E-12</v>
      </c>
      <c r="H1637" s="1">
        <v>6.3209129999999996E-11</v>
      </c>
      <c r="I1637" s="1">
        <v>3.6911560000000001E-10</v>
      </c>
      <c r="J1637" s="1">
        <v>1.554886E-9</v>
      </c>
      <c r="K1637" s="1">
        <v>1.4883480000000001E-12</v>
      </c>
      <c r="L1637" s="1">
        <v>4.2495449999999997E-12</v>
      </c>
      <c r="M1637" s="1">
        <v>7.3198290000000002E-12</v>
      </c>
      <c r="N1637" s="1">
        <v>8.1544859999999998E-11</v>
      </c>
      <c r="O1637" s="1">
        <v>5.2585090000000002E-12</v>
      </c>
      <c r="P1637" s="1">
        <v>4.7046989999999998E-12</v>
      </c>
      <c r="Q1637" s="1">
        <v>3.4637719999999998E-11</v>
      </c>
      <c r="R1637" s="1">
        <v>1.9494519999999999E-12</v>
      </c>
      <c r="S1637" s="1">
        <v>5.101064E-10</v>
      </c>
      <c r="T1637" s="1">
        <v>3.4877930000000001E-9</v>
      </c>
      <c r="U1637" s="1">
        <v>7.8218379999999998E-11</v>
      </c>
      <c r="V1637" s="1">
        <v>3.2600440000000002E-12</v>
      </c>
      <c r="W1637" s="1">
        <v>2.5808079999999998E-12</v>
      </c>
      <c r="X1637" s="1">
        <v>5.4078859999999997E-11</v>
      </c>
      <c r="Y1637" s="1">
        <v>9.8959320000000006E-13</v>
      </c>
      <c r="Z1637" s="1">
        <v>6.8618210000000001E-13</v>
      </c>
      <c r="AA1637" s="1">
        <v>5.8907079999999999E-13</v>
      </c>
      <c r="AB1637" s="1">
        <v>8.7395199999999997E-13</v>
      </c>
      <c r="AC1637" s="1">
        <v>5.9622929999999997E-13</v>
      </c>
      <c r="AD1637" s="1">
        <v>8.8911450000000001E-13</v>
      </c>
      <c r="AE1637" s="1">
        <v>1.0214259999999999E-12</v>
      </c>
      <c r="AF1637" s="1">
        <v>6.4267580000000004E-13</v>
      </c>
      <c r="AG1637" s="1">
        <v>9.5450169999999999E-13</v>
      </c>
      <c r="AH1637" s="1">
        <v>5.2235340000000003E-13</v>
      </c>
      <c r="AI1637" s="1">
        <v>8.548725E-13</v>
      </c>
      <c r="AJ1637" s="1">
        <v>3.924799E-13</v>
      </c>
      <c r="AK1637" s="1">
        <v>4.2552689999999998E-13</v>
      </c>
      <c r="AL1637" s="1">
        <v>3.4536109999999998E-13</v>
      </c>
      <c r="AM1637" s="1">
        <v>3.7320299999999998E-13</v>
      </c>
      <c r="AN1637" s="1">
        <v>3.040577E-13</v>
      </c>
      <c r="AO1637" s="1">
        <v>4.1820670000000001E-13</v>
      </c>
      <c r="AP1637" s="1">
        <v>3.727458E-13</v>
      </c>
    </row>
    <row r="1638" spans="1:42" x14ac:dyDescent="0.15">
      <c r="A1638">
        <v>78.559100000000001</v>
      </c>
      <c r="B1638" s="1">
        <v>1.144111E-9</v>
      </c>
      <c r="C1638" s="1">
        <v>2.5115739999999999E-10</v>
      </c>
      <c r="D1638" s="1">
        <v>6.1823890000000001E-12</v>
      </c>
      <c r="E1638" s="1">
        <v>1.794713E-12</v>
      </c>
      <c r="F1638" s="1">
        <v>6.3501290000000004E-12</v>
      </c>
      <c r="G1638" s="1">
        <v>6.7984580000000002E-12</v>
      </c>
      <c r="H1638" s="1">
        <v>6.2076430000000001E-11</v>
      </c>
      <c r="I1638" s="1">
        <v>3.6921009999999999E-10</v>
      </c>
      <c r="J1638" s="1">
        <v>1.555326E-9</v>
      </c>
      <c r="K1638" s="1">
        <v>1.5192949999999999E-12</v>
      </c>
      <c r="L1638" s="1">
        <v>4.0820890000000003E-12</v>
      </c>
      <c r="M1638" s="1">
        <v>7.0000009999999998E-12</v>
      </c>
      <c r="N1638" s="1">
        <v>8.3131939999999997E-11</v>
      </c>
      <c r="O1638" s="1">
        <v>5.3276900000000003E-12</v>
      </c>
      <c r="P1638" s="1">
        <v>4.8309990000000001E-12</v>
      </c>
      <c r="Q1638" s="1">
        <v>3.4433079999999999E-11</v>
      </c>
      <c r="R1638" s="1">
        <v>2.0767200000000001E-12</v>
      </c>
      <c r="S1638" s="1">
        <v>5.07047E-10</v>
      </c>
      <c r="T1638" s="1">
        <v>3.4760979999999998E-9</v>
      </c>
      <c r="U1638" s="1">
        <v>7.8622129999999998E-11</v>
      </c>
      <c r="V1638" s="1">
        <v>3.371717E-12</v>
      </c>
      <c r="W1638" s="1">
        <v>2.5519059999999999E-12</v>
      </c>
      <c r="X1638" s="1">
        <v>5.3554840000000001E-11</v>
      </c>
      <c r="Y1638" s="1">
        <v>9.8618659999999992E-13</v>
      </c>
      <c r="Z1638" s="1">
        <v>7.610002E-13</v>
      </c>
      <c r="AA1638" s="1">
        <v>5.4401899999999997E-13</v>
      </c>
      <c r="AB1638" s="1">
        <v>8.0903280000000004E-13</v>
      </c>
      <c r="AC1638" s="1">
        <v>3.925196E-13</v>
      </c>
      <c r="AD1638" s="1">
        <v>8.4491279999999998E-13</v>
      </c>
      <c r="AE1638" s="1">
        <v>8.3090330000000001E-13</v>
      </c>
      <c r="AF1638" s="1">
        <v>6.4724069999999998E-13</v>
      </c>
      <c r="AG1638" s="1">
        <v>6.5716930000000002E-13</v>
      </c>
      <c r="AH1638" s="1">
        <v>3.7956650000000002E-13</v>
      </c>
      <c r="AI1638" s="1">
        <v>9.2541320000000002E-13</v>
      </c>
      <c r="AJ1638" s="1">
        <v>4.2972029999999998E-13</v>
      </c>
      <c r="AK1638" s="1">
        <v>4.9677140000000001E-13</v>
      </c>
      <c r="AL1638" s="1">
        <v>3.9774499999999999E-13</v>
      </c>
      <c r="AM1638" s="1">
        <v>4.0577389999999998E-13</v>
      </c>
      <c r="AN1638" s="1">
        <v>3.1218559999999999E-13</v>
      </c>
      <c r="AO1638" s="1">
        <v>3.862201E-13</v>
      </c>
      <c r="AP1638" s="1">
        <v>3.8083780000000001E-13</v>
      </c>
    </row>
    <row r="1639" spans="1:42" x14ac:dyDescent="0.15">
      <c r="A1639">
        <v>78.607119999999995</v>
      </c>
      <c r="B1639" s="1">
        <v>1.144238E-9</v>
      </c>
      <c r="C1639" s="1">
        <v>2.5072759999999998E-10</v>
      </c>
      <c r="D1639" s="1">
        <v>6.0522890000000001E-12</v>
      </c>
      <c r="E1639" s="1">
        <v>1.8606319999999999E-12</v>
      </c>
      <c r="F1639" s="1">
        <v>6.6805760000000003E-12</v>
      </c>
      <c r="G1639" s="1">
        <v>6.6800050000000003E-12</v>
      </c>
      <c r="H1639" s="1">
        <v>6.1392900000000001E-11</v>
      </c>
      <c r="I1639" s="1">
        <v>3.6992570000000001E-10</v>
      </c>
      <c r="J1639" s="1">
        <v>1.556074E-9</v>
      </c>
      <c r="K1639" s="1">
        <v>1.5687100000000001E-12</v>
      </c>
      <c r="L1639" s="1">
        <v>3.9525619999999998E-12</v>
      </c>
      <c r="M1639" s="1">
        <v>6.8162459999999999E-12</v>
      </c>
      <c r="N1639" s="1">
        <v>8.5149099999999996E-11</v>
      </c>
      <c r="O1639" s="1">
        <v>5.395979E-12</v>
      </c>
      <c r="P1639" s="1">
        <v>5.0198000000000001E-12</v>
      </c>
      <c r="Q1639" s="1">
        <v>3.4334879999999999E-11</v>
      </c>
      <c r="R1639" s="1">
        <v>2.2212430000000001E-12</v>
      </c>
      <c r="S1639" s="1">
        <v>5.055611E-10</v>
      </c>
      <c r="T1639" s="1">
        <v>3.47453E-9</v>
      </c>
      <c r="U1639" s="1">
        <v>7.8917379999999997E-11</v>
      </c>
      <c r="V1639" s="1">
        <v>3.49374E-12</v>
      </c>
      <c r="W1639" s="1">
        <v>2.50487E-12</v>
      </c>
      <c r="X1639" s="1">
        <v>5.3335940000000002E-11</v>
      </c>
      <c r="Y1639" s="1">
        <v>9.9552589999999996E-13</v>
      </c>
      <c r="Z1639" s="1">
        <v>8.6250199999999995E-13</v>
      </c>
      <c r="AA1639" s="1">
        <v>5.5194800000000004E-13</v>
      </c>
      <c r="AB1639" s="1">
        <v>7.9729039999999996E-13</v>
      </c>
      <c r="AC1639" s="1">
        <v>3.1636139999999998E-13</v>
      </c>
      <c r="AD1639" s="1">
        <v>8.5772580000000002E-13</v>
      </c>
      <c r="AE1639" s="1">
        <v>7.25761E-13</v>
      </c>
      <c r="AF1639" s="1">
        <v>6.6519569999999997E-13</v>
      </c>
      <c r="AG1639" s="1">
        <v>4.9996300000000004E-13</v>
      </c>
      <c r="AH1639" s="1">
        <v>3.103586E-13</v>
      </c>
      <c r="AI1639" s="1">
        <v>9.7474120000000003E-13</v>
      </c>
      <c r="AJ1639" s="1">
        <v>4.8561060000000003E-13</v>
      </c>
      <c r="AK1639" s="1">
        <v>5.8405429999999998E-13</v>
      </c>
      <c r="AL1639" s="1">
        <v>4.4901019999999999E-13</v>
      </c>
      <c r="AM1639" s="1">
        <v>4.2971189999999998E-13</v>
      </c>
      <c r="AN1639" s="1">
        <v>3.4426450000000001E-13</v>
      </c>
      <c r="AO1639" s="1">
        <v>3.6715630000000001E-13</v>
      </c>
      <c r="AP1639" s="1">
        <v>3.8863180000000001E-13</v>
      </c>
    </row>
    <row r="1640" spans="1:42" x14ac:dyDescent="0.15">
      <c r="A1640">
        <v>78.655140000000003</v>
      </c>
      <c r="B1640" s="1">
        <v>1.1442980000000001E-9</v>
      </c>
      <c r="C1640" s="1">
        <v>2.4881170000000002E-10</v>
      </c>
      <c r="D1640" s="1">
        <v>6.1589199999999998E-12</v>
      </c>
      <c r="E1640" s="1">
        <v>1.819807E-12</v>
      </c>
      <c r="F1640" s="1">
        <v>6.3451510000000001E-12</v>
      </c>
      <c r="G1640" s="1">
        <v>6.6550539999999999E-12</v>
      </c>
      <c r="H1640" s="1">
        <v>6.1267469999999999E-11</v>
      </c>
      <c r="I1640" s="1">
        <v>3.7015639999999998E-10</v>
      </c>
      <c r="J1640" s="1">
        <v>1.557204E-9</v>
      </c>
      <c r="K1640" s="1">
        <v>1.6303120000000001E-12</v>
      </c>
      <c r="L1640" s="1">
        <v>3.869903E-12</v>
      </c>
      <c r="M1640" s="1">
        <v>6.8017009999999998E-12</v>
      </c>
      <c r="N1640" s="1">
        <v>8.5410319999999996E-11</v>
      </c>
      <c r="O1640" s="1">
        <v>5.457644E-12</v>
      </c>
      <c r="P1640" s="1">
        <v>5.2087610000000003E-12</v>
      </c>
      <c r="Q1640" s="1">
        <v>3.4368429999999998E-11</v>
      </c>
      <c r="R1640" s="1">
        <v>2.2112479999999999E-12</v>
      </c>
      <c r="S1640" s="1">
        <v>5.0603190000000005E-10</v>
      </c>
      <c r="T1640" s="1">
        <v>3.4855629999999998E-9</v>
      </c>
      <c r="U1640" s="1">
        <v>7.8290550000000003E-11</v>
      </c>
      <c r="V1640" s="1">
        <v>3.2713400000000001E-12</v>
      </c>
      <c r="W1640" s="1">
        <v>2.3484249999999999E-12</v>
      </c>
      <c r="X1640" s="1">
        <v>5.3495890000000002E-11</v>
      </c>
      <c r="Y1640" s="1">
        <v>9.4909349999999995E-13</v>
      </c>
      <c r="Z1640" s="1">
        <v>8.0535390000000003E-13</v>
      </c>
      <c r="AA1640" s="1">
        <v>6.29376E-13</v>
      </c>
      <c r="AB1640" s="1">
        <v>8.5165790000000003E-13</v>
      </c>
      <c r="AC1640" s="1">
        <v>3.988366E-13</v>
      </c>
      <c r="AD1640" s="1">
        <v>9.414626E-13</v>
      </c>
      <c r="AE1640" s="1">
        <v>7.268105E-13</v>
      </c>
      <c r="AF1640" s="1">
        <v>6.9370819999999995E-13</v>
      </c>
      <c r="AG1640" s="1">
        <v>5.1689000000000003E-13</v>
      </c>
      <c r="AH1640" s="1">
        <v>3.3264219999999999E-13</v>
      </c>
      <c r="AI1640" s="1">
        <v>8.1889599999999999E-13</v>
      </c>
      <c r="AJ1640" s="1">
        <v>4.4600509999999998E-13</v>
      </c>
      <c r="AK1640" s="1">
        <v>5.9189799999999999E-13</v>
      </c>
      <c r="AL1640" s="1">
        <v>4.9226509999999998E-13</v>
      </c>
      <c r="AM1640" s="1">
        <v>3.9415679999999998E-13</v>
      </c>
      <c r="AN1640" s="1">
        <v>3.8136809999999998E-13</v>
      </c>
      <c r="AO1640" s="1">
        <v>3.6761339999999998E-13</v>
      </c>
      <c r="AP1640" s="1">
        <v>3.8079680000000002E-13</v>
      </c>
    </row>
    <row r="1641" spans="1:42" x14ac:dyDescent="0.15">
      <c r="A1641">
        <v>78.703149999999994</v>
      </c>
      <c r="B1641" s="1">
        <v>1.144669E-9</v>
      </c>
      <c r="C1641" s="1">
        <v>2.4699560000000002E-10</v>
      </c>
      <c r="D1641" s="1">
        <v>6.4279690000000004E-12</v>
      </c>
      <c r="E1641" s="1">
        <v>1.780165E-12</v>
      </c>
      <c r="F1641" s="1">
        <v>6.1817750000000003E-12</v>
      </c>
      <c r="G1641" s="1">
        <v>6.6993690000000002E-12</v>
      </c>
      <c r="H1641" s="1">
        <v>6.1527609999999997E-11</v>
      </c>
      <c r="I1641" s="1">
        <v>3.707721E-10</v>
      </c>
      <c r="J1641" s="1">
        <v>1.558637E-9</v>
      </c>
      <c r="K1641" s="1">
        <v>1.6993760000000001E-12</v>
      </c>
      <c r="L1641" s="1">
        <v>3.8198980000000004E-12</v>
      </c>
      <c r="M1641" s="1">
        <v>6.904552E-12</v>
      </c>
      <c r="N1641" s="1">
        <v>8.5683710000000004E-11</v>
      </c>
      <c r="O1641" s="1">
        <v>5.5199479999999998E-12</v>
      </c>
      <c r="P1641" s="1">
        <v>5.4044020000000002E-12</v>
      </c>
      <c r="Q1641" s="1">
        <v>3.450071E-11</v>
      </c>
      <c r="R1641" s="1">
        <v>2.2028810000000002E-12</v>
      </c>
      <c r="S1641" s="1">
        <v>5.0783630000000004E-10</v>
      </c>
      <c r="T1641" s="1">
        <v>3.505399E-9</v>
      </c>
      <c r="U1641" s="1">
        <v>7.7997009999999995E-11</v>
      </c>
      <c r="V1641" s="1">
        <v>3.1445280000000002E-12</v>
      </c>
      <c r="W1641" s="1">
        <v>2.2881439999999999E-12</v>
      </c>
      <c r="X1641" s="1">
        <v>5.3920060000000002E-11</v>
      </c>
      <c r="Y1641" s="1">
        <v>9.0384140000000001E-13</v>
      </c>
      <c r="Z1641" s="1">
        <v>7.9325100000000005E-13</v>
      </c>
      <c r="AA1641" s="1">
        <v>7.5109489999999998E-13</v>
      </c>
      <c r="AB1641" s="1">
        <v>9.5363619999999999E-13</v>
      </c>
      <c r="AC1641" s="1">
        <v>5.898555E-13</v>
      </c>
      <c r="AD1641" s="1">
        <v>1.075346E-12</v>
      </c>
      <c r="AE1641" s="1">
        <v>8.0220030000000003E-13</v>
      </c>
      <c r="AF1641" s="1">
        <v>7.2995350000000004E-13</v>
      </c>
      <c r="AG1641" s="1">
        <v>6.5226920000000005E-13</v>
      </c>
      <c r="AH1641" s="1">
        <v>4.1766949999999999E-13</v>
      </c>
      <c r="AI1641" s="1">
        <v>6.7479359999999995E-13</v>
      </c>
      <c r="AJ1641" s="1">
        <v>4.0870000000000002E-13</v>
      </c>
      <c r="AK1641" s="1">
        <v>6.0050510000000003E-13</v>
      </c>
      <c r="AL1641" s="1">
        <v>5.3719710000000002E-13</v>
      </c>
      <c r="AM1641" s="1">
        <v>3.6882079999999999E-13</v>
      </c>
      <c r="AN1641" s="1">
        <v>4.205199E-13</v>
      </c>
      <c r="AO1641" s="1">
        <v>3.9533530000000002E-13</v>
      </c>
      <c r="AP1641" s="1">
        <v>3.7664109999999998E-13</v>
      </c>
    </row>
    <row r="1642" spans="1:42" x14ac:dyDescent="0.15">
      <c r="A1642">
        <v>78.751170000000002</v>
      </c>
      <c r="B1642" s="1">
        <v>1.14554E-9</v>
      </c>
      <c r="C1642" s="1">
        <v>2.4537850000000002E-10</v>
      </c>
      <c r="D1642" s="1">
        <v>6.4659650000000001E-12</v>
      </c>
      <c r="E1642" s="1">
        <v>1.698791E-12</v>
      </c>
      <c r="F1642" s="1">
        <v>6.2767199999999999E-12</v>
      </c>
      <c r="G1642" s="1">
        <v>6.7703889999999996E-12</v>
      </c>
      <c r="H1642" s="1">
        <v>6.1024390000000001E-11</v>
      </c>
      <c r="I1642" s="1">
        <v>3.7197479999999999E-10</v>
      </c>
      <c r="J1642" s="1">
        <v>1.5558939999999999E-9</v>
      </c>
      <c r="K1642" s="1">
        <v>1.682928E-12</v>
      </c>
      <c r="L1642" s="1">
        <v>3.6837890000000002E-12</v>
      </c>
      <c r="M1642" s="1">
        <v>6.7401939999999997E-12</v>
      </c>
      <c r="N1642" s="1">
        <v>8.5859670000000005E-11</v>
      </c>
      <c r="O1642" s="1">
        <v>5.52623E-12</v>
      </c>
      <c r="P1642" s="1">
        <v>4.9991029999999997E-12</v>
      </c>
      <c r="Q1642" s="1">
        <v>3.3764410000000001E-11</v>
      </c>
      <c r="R1642" s="1">
        <v>2.133641E-12</v>
      </c>
      <c r="S1642" s="1">
        <v>5.0857000000000003E-10</v>
      </c>
      <c r="T1642" s="1">
        <v>3.498699E-9</v>
      </c>
      <c r="U1642" s="1">
        <v>7.8207589999999999E-11</v>
      </c>
      <c r="V1642" s="1">
        <v>3.1614970000000001E-12</v>
      </c>
      <c r="W1642" s="1">
        <v>2.3747879999999999E-12</v>
      </c>
      <c r="X1642" s="1">
        <v>5.3576190000000002E-11</v>
      </c>
      <c r="Y1642" s="1">
        <v>7.8853730000000005E-13</v>
      </c>
      <c r="Z1642" s="1">
        <v>8.4891240000000004E-13</v>
      </c>
      <c r="AA1642" s="1">
        <v>8.4892250000000001E-13</v>
      </c>
      <c r="AB1642" s="1">
        <v>7.8829380000000004E-13</v>
      </c>
      <c r="AC1642" s="1">
        <v>6.52779E-13</v>
      </c>
      <c r="AD1642" s="1">
        <v>1.001206E-12</v>
      </c>
      <c r="AE1642" s="1">
        <v>6.4138540000000003E-13</v>
      </c>
      <c r="AF1642" s="1">
        <v>5.9854970000000004E-13</v>
      </c>
      <c r="AG1642" s="1">
        <v>7.120733E-13</v>
      </c>
      <c r="AH1642" s="1">
        <v>4.1668109999999998E-13</v>
      </c>
      <c r="AI1642" s="1">
        <v>5.531134E-13</v>
      </c>
      <c r="AJ1642" s="1">
        <v>3.751371E-13</v>
      </c>
      <c r="AK1642" s="1">
        <v>5.8459339999999998E-13</v>
      </c>
      <c r="AL1642" s="1">
        <v>4.3423360000000002E-13</v>
      </c>
      <c r="AM1642" s="1">
        <v>3.586522E-13</v>
      </c>
      <c r="AN1642" s="1">
        <v>3.9229730000000001E-13</v>
      </c>
      <c r="AO1642" s="1">
        <v>4.5384309999999998E-13</v>
      </c>
      <c r="AP1642" s="1">
        <v>3.7799829999999998E-13</v>
      </c>
    </row>
    <row r="1643" spans="1:42" x14ac:dyDescent="0.15">
      <c r="A1643">
        <v>78.799189999999996</v>
      </c>
      <c r="B1643" s="1">
        <v>1.1468119999999999E-9</v>
      </c>
      <c r="C1643" s="1">
        <v>2.4440050000000001E-10</v>
      </c>
      <c r="D1643" s="1">
        <v>6.4592710000000004E-12</v>
      </c>
      <c r="E1643" s="1">
        <v>1.648354E-12</v>
      </c>
      <c r="F1643" s="1">
        <v>6.5853469999999999E-12</v>
      </c>
      <c r="G1643" s="1">
        <v>6.8510820000000003E-12</v>
      </c>
      <c r="H1643" s="1">
        <v>6.0608499999999998E-11</v>
      </c>
      <c r="I1643" s="1">
        <v>3.7366389999999998E-10</v>
      </c>
      <c r="J1643" s="1">
        <v>1.552833E-9</v>
      </c>
      <c r="K1643" s="1">
        <v>1.6492979999999999E-12</v>
      </c>
      <c r="L1643" s="1">
        <v>3.5839750000000002E-12</v>
      </c>
      <c r="M1643" s="1">
        <v>6.6896760000000003E-12</v>
      </c>
      <c r="N1643" s="1">
        <v>8.6016939999999995E-11</v>
      </c>
      <c r="O1643" s="1">
        <v>5.5215690000000001E-12</v>
      </c>
      <c r="P1643" s="1">
        <v>4.6352600000000002E-12</v>
      </c>
      <c r="Q1643" s="1">
        <v>3.3170260000000002E-11</v>
      </c>
      <c r="R1643" s="1">
        <v>2.0627709999999999E-12</v>
      </c>
      <c r="S1643" s="1">
        <v>5.0912539999999996E-10</v>
      </c>
      <c r="T1643" s="1">
        <v>3.489766E-9</v>
      </c>
      <c r="U1643" s="1">
        <v>7.8835319999999996E-11</v>
      </c>
      <c r="V1643" s="1">
        <v>3.2973659999999998E-12</v>
      </c>
      <c r="W1643" s="1">
        <v>2.5829550000000001E-12</v>
      </c>
      <c r="X1643" s="1">
        <v>5.3087029999999999E-11</v>
      </c>
      <c r="Y1643" s="1">
        <v>7.2111700000000005E-13</v>
      </c>
      <c r="Z1643" s="1">
        <v>9.6071460000000008E-13</v>
      </c>
      <c r="AA1643" s="1">
        <v>9.4013290000000001E-13</v>
      </c>
      <c r="AB1643" s="1">
        <v>6.34029E-13</v>
      </c>
      <c r="AC1643" s="1">
        <v>6.85707E-13</v>
      </c>
      <c r="AD1643" s="1">
        <v>8.8534260000000003E-13</v>
      </c>
      <c r="AE1643" s="1">
        <v>4.8385980000000001E-13</v>
      </c>
      <c r="AF1643" s="1">
        <v>4.7171790000000003E-13</v>
      </c>
      <c r="AG1643" s="1">
        <v>7.5177050000000002E-13</v>
      </c>
      <c r="AH1643" s="1">
        <v>4.050246E-13</v>
      </c>
      <c r="AI1643" s="1">
        <v>5.0026630000000003E-13</v>
      </c>
      <c r="AJ1643" s="1">
        <v>3.5372569999999999E-13</v>
      </c>
      <c r="AK1643" s="1">
        <v>5.6385850000000003E-13</v>
      </c>
      <c r="AL1643" s="1">
        <v>3.385437E-13</v>
      </c>
      <c r="AM1643" s="1">
        <v>3.6102319999999999E-13</v>
      </c>
      <c r="AN1643" s="1">
        <v>3.5070929999999998E-13</v>
      </c>
      <c r="AO1643" s="1">
        <v>5.3400759999999999E-13</v>
      </c>
      <c r="AP1643" s="1">
        <v>3.8392399999999998E-13</v>
      </c>
    </row>
    <row r="1644" spans="1:42" x14ac:dyDescent="0.15">
      <c r="A1644">
        <v>78.847210000000004</v>
      </c>
      <c r="B1644" s="1">
        <v>1.146281E-9</v>
      </c>
      <c r="C1644" s="1">
        <v>2.4459149999999999E-10</v>
      </c>
      <c r="D1644" s="1">
        <v>6.469077E-12</v>
      </c>
      <c r="E1644" s="1">
        <v>1.678315E-12</v>
      </c>
      <c r="F1644" s="1">
        <v>6.7349059999999997E-12</v>
      </c>
      <c r="G1644" s="1">
        <v>6.8400830000000002E-12</v>
      </c>
      <c r="H1644" s="1">
        <v>6.0715499999999998E-11</v>
      </c>
      <c r="I1644" s="1">
        <v>3.738657E-10</v>
      </c>
      <c r="J1644" s="1">
        <v>1.550862E-9</v>
      </c>
      <c r="K1644" s="1">
        <v>1.613259E-12</v>
      </c>
      <c r="L1644" s="1">
        <v>3.5964150000000001E-12</v>
      </c>
      <c r="M1644" s="1">
        <v>6.9914469999999999E-12</v>
      </c>
      <c r="N1644" s="1">
        <v>8.5372639999999997E-11</v>
      </c>
      <c r="O1644" s="1">
        <v>5.3395090000000004E-12</v>
      </c>
      <c r="P1644" s="1">
        <v>4.6001060000000004E-12</v>
      </c>
      <c r="Q1644" s="1">
        <v>3.3227970000000002E-11</v>
      </c>
      <c r="R1644" s="1">
        <v>2.0139499999999999E-12</v>
      </c>
      <c r="S1644" s="1">
        <v>5.0986919999999997E-10</v>
      </c>
      <c r="T1644" s="1">
        <v>3.4877829999999998E-9</v>
      </c>
      <c r="U1644" s="1">
        <v>7.8945549999999999E-11</v>
      </c>
      <c r="V1644" s="1">
        <v>3.3944379999999999E-12</v>
      </c>
      <c r="W1644" s="1">
        <v>2.7137269999999999E-12</v>
      </c>
      <c r="X1644" s="1">
        <v>5.2640009999999998E-11</v>
      </c>
      <c r="Y1644" s="1">
        <v>7.8034659999999996E-13</v>
      </c>
      <c r="Z1644" s="1">
        <v>9.0795869999999996E-13</v>
      </c>
      <c r="AA1644" s="1">
        <v>9.5508210000000001E-13</v>
      </c>
      <c r="AB1644" s="1">
        <v>6.1492439999999998E-13</v>
      </c>
      <c r="AC1644" s="1">
        <v>6.4003439999999997E-13</v>
      </c>
      <c r="AD1644" s="1">
        <v>7.7363189999999999E-13</v>
      </c>
      <c r="AE1644" s="1">
        <v>4.3535720000000002E-13</v>
      </c>
      <c r="AF1644" s="1">
        <v>4.2276949999999999E-13</v>
      </c>
      <c r="AG1644" s="1">
        <v>7.4735070000000004E-13</v>
      </c>
      <c r="AH1644" s="1">
        <v>4.1218070000000002E-13</v>
      </c>
      <c r="AI1644" s="1">
        <v>5.7170159999999999E-13</v>
      </c>
      <c r="AJ1644" s="1">
        <v>3.5460839999999998E-13</v>
      </c>
      <c r="AK1644" s="1">
        <v>5.1377859999999996E-13</v>
      </c>
      <c r="AL1644" s="1">
        <v>3.1773619999999999E-13</v>
      </c>
      <c r="AM1644" s="1">
        <v>3.641086E-13</v>
      </c>
      <c r="AN1644" s="1">
        <v>3.0221460000000001E-13</v>
      </c>
      <c r="AO1644" s="1">
        <v>5.1169560000000002E-13</v>
      </c>
      <c r="AP1644" s="1">
        <v>3.7438729999999999E-13</v>
      </c>
    </row>
    <row r="1645" spans="1:42" x14ac:dyDescent="0.15">
      <c r="A1645">
        <v>78.895229999999998</v>
      </c>
      <c r="B1645" s="1">
        <v>1.1439349999999999E-9</v>
      </c>
      <c r="C1645" s="1">
        <v>2.459005E-10</v>
      </c>
      <c r="D1645" s="1">
        <v>6.4952529999999999E-12</v>
      </c>
      <c r="E1645" s="1">
        <v>1.788163E-12</v>
      </c>
      <c r="F1645" s="1">
        <v>6.6789739999999996E-12</v>
      </c>
      <c r="G1645" s="1">
        <v>6.7402069999999999E-12</v>
      </c>
      <c r="H1645" s="1">
        <v>6.1342049999999999E-11</v>
      </c>
      <c r="I1645" s="1">
        <v>3.7262969999999999E-10</v>
      </c>
      <c r="J1645" s="1">
        <v>1.550493E-9</v>
      </c>
      <c r="K1645" s="1">
        <v>1.574944E-12</v>
      </c>
      <c r="L1645" s="1">
        <v>3.7203669999999997E-12</v>
      </c>
      <c r="M1645" s="1">
        <v>7.6431430000000006E-12</v>
      </c>
      <c r="N1645" s="1">
        <v>8.4185299999999997E-11</v>
      </c>
      <c r="O1645" s="1">
        <v>5.0635119999999996E-12</v>
      </c>
      <c r="P1645" s="1">
        <v>4.8915169999999996E-12</v>
      </c>
      <c r="Q1645" s="1">
        <v>3.3933240000000002E-11</v>
      </c>
      <c r="R1645" s="1">
        <v>2.0030900000000001E-12</v>
      </c>
      <c r="S1645" s="1">
        <v>5.1079960000000001E-10</v>
      </c>
      <c r="T1645" s="1">
        <v>3.4927029999999999E-9</v>
      </c>
      <c r="U1645" s="1">
        <v>7.8574459999999996E-11</v>
      </c>
      <c r="V1645" s="1">
        <v>3.4175599999999998E-12</v>
      </c>
      <c r="W1645" s="1">
        <v>2.7335540000000001E-12</v>
      </c>
      <c r="X1645" s="1">
        <v>5.2361400000000001E-11</v>
      </c>
      <c r="Y1645" s="1">
        <v>9.6541169999999999E-13</v>
      </c>
      <c r="Z1645" s="1">
        <v>7.3168940000000004E-13</v>
      </c>
      <c r="AA1645" s="1">
        <v>8.9855579999999996E-13</v>
      </c>
      <c r="AB1645" s="1">
        <v>7.3011189999999999E-13</v>
      </c>
      <c r="AC1645" s="1">
        <v>5.4562990000000001E-13</v>
      </c>
      <c r="AD1645" s="1">
        <v>6.9023519999999995E-13</v>
      </c>
      <c r="AE1645" s="1">
        <v>4.9519840000000004E-13</v>
      </c>
      <c r="AF1645" s="1">
        <v>4.5119480000000001E-13</v>
      </c>
      <c r="AG1645" s="1">
        <v>7.015887E-13</v>
      </c>
      <c r="AH1645" s="1">
        <v>4.4291359999999999E-13</v>
      </c>
      <c r="AI1645" s="1">
        <v>7.616292E-13</v>
      </c>
      <c r="AJ1645" s="1">
        <v>3.7683309999999999E-13</v>
      </c>
      <c r="AK1645" s="1">
        <v>4.5446560000000002E-13</v>
      </c>
      <c r="AL1645" s="1">
        <v>3.7134420000000001E-13</v>
      </c>
      <c r="AM1645" s="1">
        <v>3.6389779999999999E-13</v>
      </c>
      <c r="AN1645" s="1">
        <v>2.5469360000000001E-13</v>
      </c>
      <c r="AO1645" s="1">
        <v>4.0278559999999998E-13</v>
      </c>
      <c r="AP1645" s="1">
        <v>3.48916E-13</v>
      </c>
    </row>
    <row r="1646" spans="1:42" x14ac:dyDescent="0.15">
      <c r="A1646">
        <v>78.943250000000006</v>
      </c>
      <c r="B1646" s="1">
        <v>1.141389E-9</v>
      </c>
      <c r="C1646" s="1">
        <v>2.4706779999999998E-10</v>
      </c>
      <c r="D1646" s="1">
        <v>6.5006800000000001E-12</v>
      </c>
      <c r="E1646" s="1">
        <v>1.916045E-12</v>
      </c>
      <c r="F1646" s="1">
        <v>6.6548040000000002E-12</v>
      </c>
      <c r="G1646" s="1">
        <v>6.6248279999999998E-12</v>
      </c>
      <c r="H1646" s="1">
        <v>6.2083620000000003E-11</v>
      </c>
      <c r="I1646" s="1">
        <v>3.717069E-10</v>
      </c>
      <c r="J1646" s="1">
        <v>1.552179E-9</v>
      </c>
      <c r="K1646" s="1">
        <v>1.5152490000000001E-12</v>
      </c>
      <c r="L1646" s="1">
        <v>3.8358409999999997E-12</v>
      </c>
      <c r="M1646" s="1">
        <v>8.2220109999999994E-12</v>
      </c>
      <c r="N1646" s="1">
        <v>8.3594169999999996E-11</v>
      </c>
      <c r="O1646" s="1">
        <v>4.9946729999999999E-12</v>
      </c>
      <c r="P1646" s="1">
        <v>5.2271370000000002E-12</v>
      </c>
      <c r="Q1646" s="1">
        <v>3.4597069999999997E-11</v>
      </c>
      <c r="R1646" s="1">
        <v>2.0501299999999999E-12</v>
      </c>
      <c r="S1646" s="1">
        <v>5.1103759999999998E-10</v>
      </c>
      <c r="T1646" s="1">
        <v>3.4976900000000002E-9</v>
      </c>
      <c r="U1646" s="1">
        <v>7.859126E-11</v>
      </c>
      <c r="V1646" s="1">
        <v>3.43307E-12</v>
      </c>
      <c r="W1646" s="1">
        <v>2.7424779999999999E-12</v>
      </c>
      <c r="X1646" s="1">
        <v>5.247488E-11</v>
      </c>
      <c r="Y1646" s="1">
        <v>1.1687889999999999E-12</v>
      </c>
      <c r="Z1646" s="1">
        <v>6.9409650000000004E-13</v>
      </c>
      <c r="AA1646" s="1">
        <v>8.2568780000000003E-13</v>
      </c>
      <c r="AB1646" s="1">
        <v>8.7008349999999996E-13</v>
      </c>
      <c r="AC1646" s="1">
        <v>5.2263629999999997E-13</v>
      </c>
      <c r="AD1646" s="1">
        <v>6.7987140000000001E-13</v>
      </c>
      <c r="AE1646" s="1">
        <v>6.0170890000000004E-13</v>
      </c>
      <c r="AF1646" s="1">
        <v>4.8218690000000002E-13</v>
      </c>
      <c r="AG1646" s="1">
        <v>6.5573450000000005E-13</v>
      </c>
      <c r="AH1646" s="1">
        <v>4.9718059999999995E-13</v>
      </c>
      <c r="AI1646" s="1">
        <v>9.1933039999999991E-13</v>
      </c>
      <c r="AJ1646" s="1">
        <v>4.0350609999999998E-13</v>
      </c>
      <c r="AK1646" s="1">
        <v>4.4749110000000002E-13</v>
      </c>
      <c r="AL1646" s="1">
        <v>4.55925E-13</v>
      </c>
      <c r="AM1646" s="1">
        <v>3.633303E-13</v>
      </c>
      <c r="AN1646" s="1">
        <v>2.2852770000000002E-13</v>
      </c>
      <c r="AO1646" s="1">
        <v>3.399049E-13</v>
      </c>
      <c r="AP1646" s="1">
        <v>3.1812830000000001E-13</v>
      </c>
    </row>
    <row r="1647" spans="1:42" x14ac:dyDescent="0.15">
      <c r="A1647">
        <v>78.99127</v>
      </c>
      <c r="B1647" s="1">
        <v>1.138129E-9</v>
      </c>
      <c r="C1647" s="1">
        <v>2.4550959999999999E-10</v>
      </c>
      <c r="D1647" s="1">
        <v>6.3890040000000002E-12</v>
      </c>
      <c r="E1647" s="1">
        <v>1.9481099999999999E-12</v>
      </c>
      <c r="F1647" s="1">
        <v>6.6687619999999999E-12</v>
      </c>
      <c r="G1647" s="1">
        <v>6.4512790000000002E-12</v>
      </c>
      <c r="H1647" s="1">
        <v>6.2191369999999997E-11</v>
      </c>
      <c r="I1647" s="1">
        <v>3.7116640000000001E-10</v>
      </c>
      <c r="J1647" s="1">
        <v>1.555917E-9</v>
      </c>
      <c r="K1647" s="1">
        <v>1.376715E-12</v>
      </c>
      <c r="L1647" s="1">
        <v>3.680475E-12</v>
      </c>
      <c r="M1647" s="1">
        <v>7.6870889999999995E-12</v>
      </c>
      <c r="N1647" s="1">
        <v>8.3717779999999994E-11</v>
      </c>
      <c r="O1647" s="1">
        <v>5.174156E-12</v>
      </c>
      <c r="P1647" s="1">
        <v>5.0389100000000004E-12</v>
      </c>
      <c r="Q1647" s="1">
        <v>3.369078E-11</v>
      </c>
      <c r="R1647" s="1">
        <v>2.1599470000000002E-12</v>
      </c>
      <c r="S1647" s="1">
        <v>5.0788379999999998E-10</v>
      </c>
      <c r="T1647" s="1">
        <v>3.48817E-9</v>
      </c>
      <c r="U1647" s="1">
        <v>7.9073110000000003E-11</v>
      </c>
      <c r="V1647" s="1">
        <v>3.4128709999999999E-12</v>
      </c>
      <c r="W1647" s="1">
        <v>2.7043379999999998E-12</v>
      </c>
      <c r="X1647" s="1">
        <v>5.3076189999999997E-11</v>
      </c>
      <c r="Y1647" s="1">
        <v>1.1737370000000001E-12</v>
      </c>
      <c r="Z1647" s="1">
        <v>8.2275589999999998E-13</v>
      </c>
      <c r="AA1647" s="1">
        <v>6.8252919999999996E-13</v>
      </c>
      <c r="AB1647" s="1">
        <v>8.2294370000000004E-13</v>
      </c>
      <c r="AC1647" s="1">
        <v>5.8524899999999998E-13</v>
      </c>
      <c r="AD1647" s="1">
        <v>7.6253830000000003E-13</v>
      </c>
      <c r="AE1647" s="1">
        <v>6.8272649999999996E-13</v>
      </c>
      <c r="AF1647" s="1">
        <v>3.7262409999999998E-13</v>
      </c>
      <c r="AG1647" s="1">
        <v>6.163717E-13</v>
      </c>
      <c r="AH1647" s="1">
        <v>5.7120079999999999E-13</v>
      </c>
      <c r="AI1647" s="1">
        <v>6.969511E-13</v>
      </c>
      <c r="AJ1647" s="1">
        <v>4.0863199999999999E-13</v>
      </c>
      <c r="AK1647" s="1">
        <v>5.0325219999999996E-13</v>
      </c>
      <c r="AL1647" s="1">
        <v>5.1790840000000005E-13</v>
      </c>
      <c r="AM1647" s="1">
        <v>3.6108970000000001E-13</v>
      </c>
      <c r="AN1647" s="1">
        <v>2.3214329999999999E-13</v>
      </c>
      <c r="AO1647" s="1">
        <v>3.3221889999999999E-13</v>
      </c>
      <c r="AP1647" s="1">
        <v>2.6947449999999998E-13</v>
      </c>
    </row>
    <row r="1648" spans="1:42" x14ac:dyDescent="0.15">
      <c r="A1648">
        <v>79.039289999999994</v>
      </c>
      <c r="B1648" s="1">
        <v>1.1358860000000001E-9</v>
      </c>
      <c r="C1648" s="1">
        <v>2.452967E-10</v>
      </c>
      <c r="D1648" s="1">
        <v>6.3554219999999999E-12</v>
      </c>
      <c r="E1648" s="1">
        <v>1.981395E-12</v>
      </c>
      <c r="F1648" s="1">
        <v>6.7079440000000001E-12</v>
      </c>
      <c r="G1648" s="1">
        <v>6.342653E-12</v>
      </c>
      <c r="H1648" s="1">
        <v>6.2304670000000002E-11</v>
      </c>
      <c r="I1648" s="1">
        <v>3.7089620000000001E-10</v>
      </c>
      <c r="J1648" s="1">
        <v>1.5608320000000001E-9</v>
      </c>
      <c r="K1648" s="1">
        <v>1.3344249999999999E-12</v>
      </c>
      <c r="L1648" s="1">
        <v>3.6205460000000001E-12</v>
      </c>
      <c r="M1648" s="1">
        <v>7.2480569999999996E-12</v>
      </c>
      <c r="N1648" s="1">
        <v>8.4302439999999996E-11</v>
      </c>
      <c r="O1648" s="1">
        <v>5.5143290000000002E-12</v>
      </c>
      <c r="P1648" s="1">
        <v>4.8837600000000002E-12</v>
      </c>
      <c r="Q1648" s="1">
        <v>3.3188689999999997E-11</v>
      </c>
      <c r="R1648" s="1">
        <v>2.3061940000000002E-12</v>
      </c>
      <c r="S1648" s="1">
        <v>5.0602069999999999E-10</v>
      </c>
      <c r="T1648" s="1">
        <v>3.4822060000000001E-9</v>
      </c>
      <c r="U1648" s="1">
        <v>7.9856230000000004E-11</v>
      </c>
      <c r="V1648" s="1">
        <v>3.3931659999999999E-12</v>
      </c>
      <c r="W1648" s="1">
        <v>2.6845079999999999E-12</v>
      </c>
      <c r="X1648" s="1">
        <v>5.3961159999999998E-11</v>
      </c>
      <c r="Y1648" s="1">
        <v>1.180304E-12</v>
      </c>
      <c r="Z1648" s="1">
        <v>1.05975E-12</v>
      </c>
      <c r="AA1648" s="1">
        <v>5.6836090000000003E-13</v>
      </c>
      <c r="AB1648" s="1">
        <v>7.7749290000000001E-13</v>
      </c>
      <c r="AC1648" s="1">
        <v>7.0355380000000004E-13</v>
      </c>
      <c r="AD1648" s="1">
        <v>8.99576E-13</v>
      </c>
      <c r="AE1648" s="1">
        <v>7.6424200000000003E-13</v>
      </c>
      <c r="AF1648" s="1">
        <v>3.626539E-13</v>
      </c>
      <c r="AG1648" s="1">
        <v>6.0732360000000004E-13</v>
      </c>
      <c r="AH1648" s="1">
        <v>6.5651359999999995E-13</v>
      </c>
      <c r="AI1648" s="1">
        <v>5.7215470000000003E-13</v>
      </c>
      <c r="AJ1648" s="1">
        <v>4.2526650000000001E-13</v>
      </c>
      <c r="AK1648" s="1">
        <v>5.9996029999999997E-13</v>
      </c>
      <c r="AL1648" s="1">
        <v>5.8044659999999997E-13</v>
      </c>
      <c r="AM1648" s="1">
        <v>3.590107E-13</v>
      </c>
      <c r="AN1648" s="1">
        <v>2.7040460000000002E-13</v>
      </c>
      <c r="AO1648" s="1">
        <v>3.6023589999999999E-13</v>
      </c>
      <c r="AP1648" s="1">
        <v>2.5234270000000001E-13</v>
      </c>
    </row>
    <row r="1649" spans="1:42" x14ac:dyDescent="0.15">
      <c r="A1649">
        <v>79.087310000000002</v>
      </c>
      <c r="B1649" s="1">
        <v>1.135204E-9</v>
      </c>
      <c r="C1649" s="1">
        <v>2.4703550000000002E-10</v>
      </c>
      <c r="D1649" s="1">
        <v>6.4355490000000002E-12</v>
      </c>
      <c r="E1649" s="1">
        <v>1.8283070000000002E-12</v>
      </c>
      <c r="F1649" s="1">
        <v>6.5196260000000003E-12</v>
      </c>
      <c r="G1649" s="1">
        <v>6.332074E-12</v>
      </c>
      <c r="H1649" s="1">
        <v>6.1993880000000001E-11</v>
      </c>
      <c r="I1649" s="1">
        <v>3.7078900000000001E-10</v>
      </c>
      <c r="J1649" s="1">
        <v>1.5560859999999999E-9</v>
      </c>
      <c r="K1649" s="1">
        <v>1.432895E-12</v>
      </c>
      <c r="L1649" s="1">
        <v>3.6983229999999996E-12</v>
      </c>
      <c r="M1649" s="1">
        <v>6.9457999999999997E-12</v>
      </c>
      <c r="N1649" s="1">
        <v>8.4460900000000001E-11</v>
      </c>
      <c r="O1649" s="1">
        <v>5.5329509999999999E-12</v>
      </c>
      <c r="P1649" s="1">
        <v>4.7759199999999997E-12</v>
      </c>
      <c r="Q1649" s="1">
        <v>3.3265720000000003E-11</v>
      </c>
      <c r="R1649" s="1">
        <v>2.1480959999999998E-12</v>
      </c>
      <c r="S1649" s="1">
        <v>5.0602329999999999E-10</v>
      </c>
      <c r="T1649" s="1">
        <v>3.48133E-9</v>
      </c>
      <c r="U1649" s="1">
        <v>7.9924639999999997E-11</v>
      </c>
      <c r="V1649" s="1">
        <v>3.2904699999999998E-12</v>
      </c>
      <c r="W1649" s="1">
        <v>2.691155E-12</v>
      </c>
      <c r="X1649" s="1">
        <v>5.3609779999999999E-11</v>
      </c>
      <c r="Y1649" s="1">
        <v>1.087307E-12</v>
      </c>
      <c r="Z1649" s="1">
        <v>8.3959579999999998E-13</v>
      </c>
      <c r="AA1649" s="1">
        <v>4.9782709999999995E-13</v>
      </c>
      <c r="AB1649" s="1">
        <v>5.9043929999999996E-13</v>
      </c>
      <c r="AC1649" s="1">
        <v>6.1424079999999997E-13</v>
      </c>
      <c r="AD1649" s="1">
        <v>7.5497240000000004E-13</v>
      </c>
      <c r="AE1649" s="1">
        <v>7.4558899999999998E-13</v>
      </c>
      <c r="AF1649" s="1">
        <v>4.9774529999999999E-13</v>
      </c>
      <c r="AG1649" s="1">
        <v>6.4812590000000004E-13</v>
      </c>
      <c r="AH1649" s="1">
        <v>5.7686339999999997E-13</v>
      </c>
      <c r="AI1649" s="1">
        <v>5.8719050000000003E-13</v>
      </c>
      <c r="AJ1649" s="1">
        <v>4.5860819999999997E-13</v>
      </c>
      <c r="AK1649" s="1">
        <v>5.0384020000000002E-13</v>
      </c>
      <c r="AL1649" s="1">
        <v>5.1670230000000002E-13</v>
      </c>
      <c r="AM1649" s="1">
        <v>3.1127619999999999E-13</v>
      </c>
      <c r="AN1649" s="1">
        <v>3.4207200000000002E-13</v>
      </c>
      <c r="AO1649" s="1">
        <v>3.2205610000000001E-13</v>
      </c>
      <c r="AP1649" s="1">
        <v>2.813882E-13</v>
      </c>
    </row>
    <row r="1650" spans="1:42" x14ac:dyDescent="0.15">
      <c r="A1650">
        <v>79.135329999999996</v>
      </c>
      <c r="B1650" s="1">
        <v>1.1362429999999999E-9</v>
      </c>
      <c r="C1650" s="1">
        <v>2.5031889999999998E-10</v>
      </c>
      <c r="D1650" s="1">
        <v>6.6058160000000003E-12</v>
      </c>
      <c r="E1650" s="1">
        <v>1.7230959999999999E-12</v>
      </c>
      <c r="F1650" s="1">
        <v>6.3715029999999998E-12</v>
      </c>
      <c r="G1650" s="1">
        <v>6.4208980000000003E-12</v>
      </c>
      <c r="H1650" s="1">
        <v>6.1759080000000001E-11</v>
      </c>
      <c r="I1650" s="1">
        <v>3.712181E-10</v>
      </c>
      <c r="J1650" s="1">
        <v>1.5520210000000001E-9</v>
      </c>
      <c r="K1650" s="1">
        <v>1.642772E-12</v>
      </c>
      <c r="L1650" s="1">
        <v>3.8848510000000001E-12</v>
      </c>
      <c r="M1650" s="1">
        <v>6.7964659999999997E-12</v>
      </c>
      <c r="N1650" s="1">
        <v>8.4555019999999998E-11</v>
      </c>
      <c r="O1650" s="1">
        <v>5.5079319999999999E-12</v>
      </c>
      <c r="P1650" s="1">
        <v>4.7315579999999997E-12</v>
      </c>
      <c r="Q1650" s="1">
        <v>3.3801079999999999E-11</v>
      </c>
      <c r="R1650" s="1">
        <v>2.018766E-12</v>
      </c>
      <c r="S1650" s="1">
        <v>5.0750450000000004E-10</v>
      </c>
      <c r="T1650" s="1">
        <v>3.4844860000000002E-9</v>
      </c>
      <c r="U1650" s="1">
        <v>7.9897200000000003E-11</v>
      </c>
      <c r="V1650" s="1">
        <v>3.2284550000000001E-12</v>
      </c>
      <c r="W1650" s="1">
        <v>2.7185300000000001E-12</v>
      </c>
      <c r="X1650" s="1">
        <v>5.320657E-11</v>
      </c>
      <c r="Y1650" s="1">
        <v>1.0034439999999999E-12</v>
      </c>
      <c r="Z1650" s="1">
        <v>6.6456739999999998E-13</v>
      </c>
      <c r="AA1650" s="1">
        <v>4.7340539999999997E-13</v>
      </c>
      <c r="AB1650" s="1">
        <v>4.4748740000000001E-13</v>
      </c>
      <c r="AC1650" s="1">
        <v>5.2753209999999998E-13</v>
      </c>
      <c r="AD1650" s="1">
        <v>6.3869360000000004E-13</v>
      </c>
      <c r="AE1650" s="1">
        <v>7.1434710000000002E-13</v>
      </c>
      <c r="AF1650" s="1">
        <v>7.4736649999999997E-13</v>
      </c>
      <c r="AG1650" s="1">
        <v>7.2471199999999999E-13</v>
      </c>
      <c r="AH1650" s="1">
        <v>4.9639209999999997E-13</v>
      </c>
      <c r="AI1650" s="1">
        <v>7.1296849999999998E-13</v>
      </c>
      <c r="AJ1650" s="1">
        <v>5.0490020000000001E-13</v>
      </c>
      <c r="AK1650" s="1">
        <v>4.3978630000000002E-13</v>
      </c>
      <c r="AL1650" s="1">
        <v>4.6499339999999996E-13</v>
      </c>
      <c r="AM1650" s="1">
        <v>2.9897330000000002E-13</v>
      </c>
      <c r="AN1650" s="1">
        <v>4.3519590000000001E-13</v>
      </c>
      <c r="AO1650" s="1">
        <v>2.7954190000000002E-13</v>
      </c>
      <c r="AP1650" s="1">
        <v>3.4708820000000001E-13</v>
      </c>
    </row>
    <row r="1651" spans="1:42" x14ac:dyDescent="0.15">
      <c r="A1651">
        <v>79.183340000000001</v>
      </c>
      <c r="B1651" s="1">
        <v>1.1387670000000001E-9</v>
      </c>
      <c r="C1651" s="1">
        <v>2.5159659999999999E-10</v>
      </c>
      <c r="D1651" s="1">
        <v>6.7167999999999998E-12</v>
      </c>
      <c r="E1651" s="1">
        <v>1.7544280000000001E-12</v>
      </c>
      <c r="F1651" s="1">
        <v>6.3560650000000003E-12</v>
      </c>
      <c r="G1651" s="1">
        <v>6.5832330000000001E-12</v>
      </c>
      <c r="H1651" s="1">
        <v>6.1771449999999994E-11</v>
      </c>
      <c r="I1651" s="1">
        <v>3.7268759999999999E-10</v>
      </c>
      <c r="J1651" s="1">
        <v>1.5516169999999999E-9</v>
      </c>
      <c r="K1651" s="1">
        <v>1.7126260000000001E-12</v>
      </c>
      <c r="L1651" s="1">
        <v>3.8465960000000003E-12</v>
      </c>
      <c r="M1651" s="1">
        <v>6.7817769999999997E-12</v>
      </c>
      <c r="N1651" s="1">
        <v>8.4538109999999994E-11</v>
      </c>
      <c r="O1651" s="1">
        <v>5.4761200000000003E-12</v>
      </c>
      <c r="P1651" s="1">
        <v>4.7576079999999996E-12</v>
      </c>
      <c r="Q1651" s="1">
        <v>3.3763699999999998E-11</v>
      </c>
      <c r="R1651" s="1">
        <v>2.0188629999999999E-12</v>
      </c>
      <c r="S1651" s="1">
        <v>5.0793780000000003E-10</v>
      </c>
      <c r="T1651" s="1">
        <v>3.4842340000000001E-9</v>
      </c>
      <c r="U1651" s="1">
        <v>7.9757499999999996E-11</v>
      </c>
      <c r="V1651" s="1">
        <v>3.2645680000000002E-12</v>
      </c>
      <c r="W1651" s="1">
        <v>2.6352710000000001E-12</v>
      </c>
      <c r="X1651" s="1">
        <v>5.3010530000000002E-11</v>
      </c>
      <c r="Y1651" s="1">
        <v>9.6089209999999996E-13</v>
      </c>
      <c r="Z1651" s="1">
        <v>6.9023480000000002E-13</v>
      </c>
      <c r="AA1651" s="1">
        <v>4.8591860000000001E-13</v>
      </c>
      <c r="AB1651" s="1">
        <v>4.231714E-13</v>
      </c>
      <c r="AC1651" s="1">
        <v>4.977978E-13</v>
      </c>
      <c r="AD1651" s="1">
        <v>6.4647410000000002E-13</v>
      </c>
      <c r="AE1651" s="1">
        <v>5.9264760000000003E-13</v>
      </c>
      <c r="AF1651" s="1">
        <v>7.4975020000000003E-13</v>
      </c>
      <c r="AG1651" s="1">
        <v>6.843269E-13</v>
      </c>
      <c r="AH1651" s="1">
        <v>4.5440570000000002E-13</v>
      </c>
      <c r="AI1651" s="1">
        <v>7.2626769999999998E-13</v>
      </c>
      <c r="AJ1651" s="1">
        <v>4.3464700000000001E-13</v>
      </c>
      <c r="AK1651" s="1">
        <v>4.8528000000000003E-13</v>
      </c>
      <c r="AL1651" s="1">
        <v>4.6646670000000004E-13</v>
      </c>
      <c r="AM1651" s="1">
        <v>3.6581359999999999E-13</v>
      </c>
      <c r="AN1651" s="1">
        <v>4.40157E-13</v>
      </c>
      <c r="AO1651" s="1">
        <v>2.469037E-13</v>
      </c>
      <c r="AP1651" s="1">
        <v>4.0707189999999999E-13</v>
      </c>
    </row>
    <row r="1652" spans="1:42" x14ac:dyDescent="0.15">
      <c r="A1652">
        <v>79.231359999999995</v>
      </c>
      <c r="B1652" s="1">
        <v>1.142329E-9</v>
      </c>
      <c r="C1652" s="1">
        <v>2.5109310000000001E-10</v>
      </c>
      <c r="D1652" s="1">
        <v>6.7652299999999998E-12</v>
      </c>
      <c r="E1652" s="1">
        <v>1.9154219999999999E-12</v>
      </c>
      <c r="F1652" s="1">
        <v>6.4666090000000003E-12</v>
      </c>
      <c r="G1652" s="1">
        <v>6.7920480000000004E-12</v>
      </c>
      <c r="H1652" s="1">
        <v>6.2018519999999995E-11</v>
      </c>
      <c r="I1652" s="1">
        <v>3.7511689999999999E-10</v>
      </c>
      <c r="J1652" s="1">
        <v>1.5546899999999999E-9</v>
      </c>
      <c r="K1652" s="1">
        <v>1.6573270000000001E-12</v>
      </c>
      <c r="L1652" s="1">
        <v>3.6551339999999999E-12</v>
      </c>
      <c r="M1652" s="1">
        <v>6.8622899999999998E-12</v>
      </c>
      <c r="N1652" s="1">
        <v>8.4441749999999997E-11</v>
      </c>
      <c r="O1652" s="1">
        <v>5.4575420000000001E-12</v>
      </c>
      <c r="P1652" s="1">
        <v>4.8391660000000004E-12</v>
      </c>
      <c r="Q1652" s="1">
        <v>3.3396869999999998E-11</v>
      </c>
      <c r="R1652" s="1">
        <v>2.1418739999999999E-12</v>
      </c>
      <c r="S1652" s="1">
        <v>5.0733280000000001E-10</v>
      </c>
      <c r="T1652" s="1">
        <v>3.481928E-9</v>
      </c>
      <c r="U1652" s="1">
        <v>7.9537459999999998E-11</v>
      </c>
      <c r="V1652" s="1">
        <v>3.393863E-12</v>
      </c>
      <c r="W1652" s="1">
        <v>2.4922469999999999E-12</v>
      </c>
      <c r="X1652" s="1">
        <v>5.3011270000000003E-11</v>
      </c>
      <c r="Y1652" s="1">
        <v>9.5862929999999992E-13</v>
      </c>
      <c r="Z1652" s="1">
        <v>9.0648410000000004E-13</v>
      </c>
      <c r="AA1652" s="1">
        <v>5.2311130000000002E-13</v>
      </c>
      <c r="AB1652" s="1">
        <v>5.1150029999999996E-13</v>
      </c>
      <c r="AC1652" s="1">
        <v>5.2217099999999996E-13</v>
      </c>
      <c r="AD1652" s="1">
        <v>7.720622E-13</v>
      </c>
      <c r="AE1652" s="1">
        <v>4.5425529999999999E-13</v>
      </c>
      <c r="AF1652" s="1">
        <v>5.8289660000000003E-13</v>
      </c>
      <c r="AG1652" s="1">
        <v>5.7998960000000001E-13</v>
      </c>
      <c r="AH1652" s="1">
        <v>4.5539689999999999E-13</v>
      </c>
      <c r="AI1652" s="1">
        <v>6.4181329999999995E-13</v>
      </c>
      <c r="AJ1652" s="1">
        <v>3.1451279999999999E-13</v>
      </c>
      <c r="AK1652" s="1">
        <v>6.3479850000000002E-13</v>
      </c>
      <c r="AL1652" s="1">
        <v>5.184427E-13</v>
      </c>
      <c r="AM1652" s="1">
        <v>5.0780989999999998E-13</v>
      </c>
      <c r="AN1652" s="1">
        <v>3.893758E-13</v>
      </c>
      <c r="AO1652" s="1">
        <v>2.3712980000000001E-13</v>
      </c>
      <c r="AP1652" s="1">
        <v>4.5481080000000002E-13</v>
      </c>
    </row>
    <row r="1653" spans="1:42" x14ac:dyDescent="0.15">
      <c r="A1653">
        <v>79.279380000000003</v>
      </c>
      <c r="B1653" s="1">
        <v>1.1444739999999999E-9</v>
      </c>
      <c r="C1653" s="1">
        <v>2.5034029999999998E-10</v>
      </c>
      <c r="D1653" s="1">
        <v>6.8010640000000004E-12</v>
      </c>
      <c r="E1653" s="1">
        <v>2.0226929999999999E-12</v>
      </c>
      <c r="F1653" s="1">
        <v>6.6111980000000004E-12</v>
      </c>
      <c r="G1653" s="1">
        <v>6.9205760000000001E-12</v>
      </c>
      <c r="H1653" s="1">
        <v>6.2296640000000006E-11</v>
      </c>
      <c r="I1653" s="1">
        <v>3.7591239999999999E-10</v>
      </c>
      <c r="J1653" s="1">
        <v>1.558565E-9</v>
      </c>
      <c r="K1653" s="1">
        <v>1.588384E-12</v>
      </c>
      <c r="L1653" s="1">
        <v>3.5487960000000001E-12</v>
      </c>
      <c r="M1653" s="1">
        <v>6.9763279999999997E-12</v>
      </c>
      <c r="N1653" s="1">
        <v>8.4298679999999996E-11</v>
      </c>
      <c r="O1653" s="1">
        <v>5.4877850000000003E-12</v>
      </c>
      <c r="P1653" s="1">
        <v>4.8942709999999997E-12</v>
      </c>
      <c r="Q1653" s="1">
        <v>3.3514130000000002E-11</v>
      </c>
      <c r="R1653" s="1">
        <v>2.2113420000000001E-12</v>
      </c>
      <c r="S1653" s="1">
        <v>5.0684059999999996E-10</v>
      </c>
      <c r="T1653" s="1">
        <v>3.4830279999999999E-9</v>
      </c>
      <c r="U1653" s="1">
        <v>7.9285749999999994E-11</v>
      </c>
      <c r="V1653" s="1">
        <v>3.4715640000000001E-12</v>
      </c>
      <c r="W1653" s="1">
        <v>2.4130859999999999E-12</v>
      </c>
      <c r="X1653" s="1">
        <v>5.3017170000000003E-11</v>
      </c>
      <c r="Y1653" s="1">
        <v>9.7722739999999998E-13</v>
      </c>
      <c r="Z1653" s="1">
        <v>1.1034150000000001E-12</v>
      </c>
      <c r="AA1653" s="1">
        <v>5.352574E-13</v>
      </c>
      <c r="AB1653" s="1">
        <v>6.0321070000000001E-13</v>
      </c>
      <c r="AC1653" s="1">
        <v>5.462218E-13</v>
      </c>
      <c r="AD1653" s="1">
        <v>8.85073E-13</v>
      </c>
      <c r="AE1653" s="1">
        <v>4.4290920000000002E-13</v>
      </c>
      <c r="AF1653" s="1">
        <v>5.0463310000000001E-13</v>
      </c>
      <c r="AG1653" s="1">
        <v>5.4892669999999998E-13</v>
      </c>
      <c r="AH1653" s="1">
        <v>4.90902E-13</v>
      </c>
      <c r="AI1653" s="1">
        <v>5.774043E-13</v>
      </c>
      <c r="AJ1653" s="1">
        <v>2.9095050000000002E-13</v>
      </c>
      <c r="AK1653" s="1">
        <v>7.6616000000000004E-13</v>
      </c>
      <c r="AL1653" s="1">
        <v>5.6268600000000001E-13</v>
      </c>
      <c r="AM1653" s="1">
        <v>5.9502650000000004E-13</v>
      </c>
      <c r="AN1653" s="1">
        <v>3.7071180000000002E-13</v>
      </c>
      <c r="AO1653" s="1">
        <v>2.6893240000000002E-13</v>
      </c>
      <c r="AP1653" s="1">
        <v>4.3993629999999998E-13</v>
      </c>
    </row>
    <row r="1654" spans="1:42" x14ac:dyDescent="0.15">
      <c r="A1654">
        <v>79.327399999999997</v>
      </c>
      <c r="B1654" s="1">
        <v>1.14186E-9</v>
      </c>
      <c r="C1654" s="1">
        <v>2.4898460000000002E-10</v>
      </c>
      <c r="D1654" s="1">
        <v>6.802257E-12</v>
      </c>
      <c r="E1654" s="1">
        <v>1.8393680000000001E-12</v>
      </c>
      <c r="F1654" s="1">
        <v>6.6966710000000002E-12</v>
      </c>
      <c r="G1654" s="1">
        <v>6.7774839999999998E-12</v>
      </c>
      <c r="H1654" s="1">
        <v>6.2396389999999996E-11</v>
      </c>
      <c r="I1654" s="1">
        <v>3.7162449999999999E-10</v>
      </c>
      <c r="J1654" s="1">
        <v>1.560495E-9</v>
      </c>
      <c r="K1654" s="1">
        <v>1.491488E-12</v>
      </c>
      <c r="L1654" s="1">
        <v>3.551726E-12</v>
      </c>
      <c r="M1654" s="1">
        <v>7.0747259999999998E-12</v>
      </c>
      <c r="N1654" s="1">
        <v>8.4027730000000001E-11</v>
      </c>
      <c r="O1654" s="1">
        <v>5.5757770000000002E-12</v>
      </c>
      <c r="P1654" s="1">
        <v>4.8142560000000002E-12</v>
      </c>
      <c r="Q1654" s="1">
        <v>3.4186590000000003E-11</v>
      </c>
      <c r="R1654" s="1">
        <v>2.007155E-12</v>
      </c>
      <c r="S1654" s="1">
        <v>5.065676E-10</v>
      </c>
      <c r="T1654" s="1">
        <v>3.4880330000000001E-9</v>
      </c>
      <c r="U1654" s="1">
        <v>7.8947210000000001E-11</v>
      </c>
      <c r="V1654" s="1">
        <v>3.3197519999999998E-12</v>
      </c>
      <c r="W1654" s="1">
        <v>2.408134E-12</v>
      </c>
      <c r="X1654" s="1">
        <v>5.2799430000000002E-11</v>
      </c>
      <c r="Y1654" s="1">
        <v>1.0010199999999999E-12</v>
      </c>
      <c r="Z1654" s="1">
        <v>1.017311E-12</v>
      </c>
      <c r="AA1654" s="1">
        <v>4.621269E-13</v>
      </c>
      <c r="AB1654" s="1">
        <v>5.7348180000000003E-13</v>
      </c>
      <c r="AC1654" s="1">
        <v>5.040289E-13</v>
      </c>
      <c r="AD1654" s="1">
        <v>8.2785240000000002E-13</v>
      </c>
      <c r="AE1654" s="1">
        <v>5.7737219999999995E-13</v>
      </c>
      <c r="AF1654" s="1">
        <v>5.2782439999999998E-13</v>
      </c>
      <c r="AG1654" s="1">
        <v>6.0188450000000003E-13</v>
      </c>
      <c r="AH1654" s="1">
        <v>5.5320560000000001E-13</v>
      </c>
      <c r="AI1654" s="1">
        <v>5.4307569999999999E-13</v>
      </c>
      <c r="AJ1654" s="1">
        <v>3.7817100000000001E-13</v>
      </c>
      <c r="AK1654" s="1">
        <v>7.2222400000000001E-13</v>
      </c>
      <c r="AL1654" s="1">
        <v>5.2590390000000004E-13</v>
      </c>
      <c r="AM1654" s="1">
        <v>4.5419959999999999E-13</v>
      </c>
      <c r="AN1654" s="1">
        <v>3.8883729999999999E-13</v>
      </c>
      <c r="AO1654" s="1">
        <v>3.467449E-13</v>
      </c>
      <c r="AP1654" s="1">
        <v>2.7539650000000002E-13</v>
      </c>
    </row>
    <row r="1655" spans="1:42" x14ac:dyDescent="0.15">
      <c r="A1655">
        <v>79.375420000000005</v>
      </c>
      <c r="B1655" s="1">
        <v>1.140373E-9</v>
      </c>
      <c r="C1655" s="1">
        <v>2.479581E-10</v>
      </c>
      <c r="D1655" s="1">
        <v>6.796612E-12</v>
      </c>
      <c r="E1655" s="1">
        <v>1.7066690000000001E-12</v>
      </c>
      <c r="F1655" s="1">
        <v>6.7761720000000001E-12</v>
      </c>
      <c r="G1655" s="1">
        <v>6.6345689999999999E-12</v>
      </c>
      <c r="H1655" s="1">
        <v>6.2575169999999996E-11</v>
      </c>
      <c r="I1655" s="1">
        <v>3.6919059999999998E-10</v>
      </c>
      <c r="J1655" s="1">
        <v>1.562656E-9</v>
      </c>
      <c r="K1655" s="1">
        <v>1.432605E-12</v>
      </c>
      <c r="L1655" s="1">
        <v>3.6581570000000001E-12</v>
      </c>
      <c r="M1655" s="1">
        <v>7.16915E-12</v>
      </c>
      <c r="N1655" s="1">
        <v>8.373362E-11</v>
      </c>
      <c r="O1655" s="1">
        <v>5.6885509999999998E-12</v>
      </c>
      <c r="P1655" s="1">
        <v>4.733768E-12</v>
      </c>
      <c r="Q1655" s="1">
        <v>3.5171300000000001E-11</v>
      </c>
      <c r="R1655" s="1">
        <v>1.8858879999999998E-12</v>
      </c>
      <c r="S1655" s="1">
        <v>5.0672080000000003E-10</v>
      </c>
      <c r="T1655" s="1">
        <v>3.495175E-9</v>
      </c>
      <c r="U1655" s="1">
        <v>7.8607579999999999E-11</v>
      </c>
      <c r="V1655" s="1">
        <v>3.2620619999999999E-12</v>
      </c>
      <c r="W1655" s="1">
        <v>2.4507919999999998E-12</v>
      </c>
      <c r="X1655" s="1">
        <v>5.2581529999999999E-11</v>
      </c>
      <c r="Y1655" s="1">
        <v>1.0245079999999999E-12</v>
      </c>
      <c r="Z1655" s="1">
        <v>9.2954319999999992E-13</v>
      </c>
      <c r="AA1655" s="1">
        <v>4.3171610000000002E-13</v>
      </c>
      <c r="AB1655" s="1">
        <v>5.6492780000000004E-13</v>
      </c>
      <c r="AC1655" s="1">
        <v>4.6137340000000003E-13</v>
      </c>
      <c r="AD1655" s="1">
        <v>7.960426E-13</v>
      </c>
      <c r="AE1655" s="1">
        <v>7.9258750000000003E-13</v>
      </c>
      <c r="AF1655" s="1">
        <v>6.1103419999999997E-13</v>
      </c>
      <c r="AG1655" s="1">
        <v>7.020309E-13</v>
      </c>
      <c r="AH1655" s="1">
        <v>6.4084389999999995E-13</v>
      </c>
      <c r="AI1655" s="1">
        <v>5.5007399999999998E-13</v>
      </c>
      <c r="AJ1655" s="1">
        <v>5.2763719999999996E-13</v>
      </c>
      <c r="AK1655" s="1">
        <v>6.7692079999999996E-13</v>
      </c>
      <c r="AL1655" s="1">
        <v>4.9360319999999997E-13</v>
      </c>
      <c r="AM1655" s="1">
        <v>3.6234529999999998E-13</v>
      </c>
      <c r="AN1655" s="1">
        <v>4.2786959999999999E-13</v>
      </c>
      <c r="AO1655" s="1">
        <v>4.4657040000000001E-13</v>
      </c>
      <c r="AP1655" s="1">
        <v>1.9497929999999999E-13</v>
      </c>
    </row>
    <row r="1656" spans="1:42" x14ac:dyDescent="0.15">
      <c r="A1656">
        <v>79.423439999999999</v>
      </c>
      <c r="B1656" s="1">
        <v>1.1404349999999999E-9</v>
      </c>
      <c r="C1656" s="1">
        <v>2.4740839999999998E-10</v>
      </c>
      <c r="D1656" s="1">
        <v>6.4011609999999999E-12</v>
      </c>
      <c r="E1656" s="1">
        <v>1.646469E-12</v>
      </c>
      <c r="F1656" s="1">
        <v>6.5077230000000002E-12</v>
      </c>
      <c r="G1656" s="1">
        <v>6.4886199999999999E-12</v>
      </c>
      <c r="H1656" s="1">
        <v>6.2862890000000004E-11</v>
      </c>
      <c r="I1656" s="1">
        <v>3.6931060000000003E-10</v>
      </c>
      <c r="J1656" s="1">
        <v>1.5651330000000001E-9</v>
      </c>
      <c r="K1656" s="1">
        <v>1.426239E-12</v>
      </c>
      <c r="L1656" s="1">
        <v>3.8452639999999996E-12</v>
      </c>
      <c r="M1656" s="1">
        <v>7.0392270000000004E-12</v>
      </c>
      <c r="N1656" s="1">
        <v>8.2146259999999995E-11</v>
      </c>
      <c r="O1656" s="1">
        <v>5.3463689999999998E-12</v>
      </c>
      <c r="P1656" s="1">
        <v>4.6180130000000001E-12</v>
      </c>
      <c r="Q1656" s="1">
        <v>3.5025030000000001E-11</v>
      </c>
      <c r="R1656" s="1">
        <v>1.878746E-12</v>
      </c>
      <c r="S1656" s="1">
        <v>5.0743150000000004E-10</v>
      </c>
      <c r="T1656" s="1">
        <v>3.4910239999999998E-9</v>
      </c>
      <c r="U1656" s="1">
        <v>7.8209089999999999E-11</v>
      </c>
      <c r="V1656" s="1">
        <v>3.334083E-12</v>
      </c>
      <c r="W1656" s="1">
        <v>2.5099610000000001E-12</v>
      </c>
      <c r="X1656" s="1">
        <v>5.2334539999999999E-11</v>
      </c>
      <c r="Y1656" s="1">
        <v>9.2128679999999998E-13</v>
      </c>
      <c r="Z1656" s="1">
        <v>7.2849509999999997E-13</v>
      </c>
      <c r="AA1656" s="1">
        <v>4.6021549999999996E-13</v>
      </c>
      <c r="AB1656" s="1">
        <v>5.854075E-13</v>
      </c>
      <c r="AC1656" s="1">
        <v>3.9598300000000001E-13</v>
      </c>
      <c r="AD1656" s="1">
        <v>7.9902660000000004E-13</v>
      </c>
      <c r="AE1656" s="1">
        <v>6.4712730000000005E-13</v>
      </c>
      <c r="AF1656" s="1">
        <v>6.6308100000000001E-13</v>
      </c>
      <c r="AG1656" s="1">
        <v>6.3246009999999997E-13</v>
      </c>
      <c r="AH1656" s="1">
        <v>7.5157329999999998E-13</v>
      </c>
      <c r="AI1656" s="1">
        <v>6.025194E-13</v>
      </c>
      <c r="AJ1656" s="1">
        <v>4.5062749999999999E-13</v>
      </c>
      <c r="AK1656" s="1">
        <v>5.4126120000000004E-13</v>
      </c>
      <c r="AL1656" s="1">
        <v>4.6982070000000001E-13</v>
      </c>
      <c r="AM1656" s="1">
        <v>3.3775990000000001E-13</v>
      </c>
      <c r="AN1656" s="1">
        <v>4.0515129999999999E-13</v>
      </c>
      <c r="AO1656" s="1">
        <v>3.8797920000000002E-13</v>
      </c>
      <c r="AP1656" s="1">
        <v>2.3060800000000002E-13</v>
      </c>
    </row>
    <row r="1657" spans="1:42" x14ac:dyDescent="0.15">
      <c r="A1657">
        <v>79.471459999999993</v>
      </c>
      <c r="B1657" s="1">
        <v>1.141677E-9</v>
      </c>
      <c r="C1657" s="1">
        <v>2.4735240000000002E-10</v>
      </c>
      <c r="D1657" s="1">
        <v>6.1069380000000003E-12</v>
      </c>
      <c r="E1657" s="1">
        <v>1.6592340000000001E-12</v>
      </c>
      <c r="F1657" s="1">
        <v>6.2986050000000003E-12</v>
      </c>
      <c r="G1657" s="1">
        <v>6.403477E-12</v>
      </c>
      <c r="H1657" s="1">
        <v>6.3232760000000001E-11</v>
      </c>
      <c r="I1657" s="1">
        <v>3.7138490000000003E-10</v>
      </c>
      <c r="J1657" s="1">
        <v>1.567847E-9</v>
      </c>
      <c r="K1657" s="1">
        <v>1.460073E-12</v>
      </c>
      <c r="L1657" s="1">
        <v>4.080268E-12</v>
      </c>
      <c r="M1657" s="1">
        <v>6.9816079999999998E-12</v>
      </c>
      <c r="N1657" s="1">
        <v>8.1068550000000001E-11</v>
      </c>
      <c r="O1657" s="1">
        <v>5.0848950000000002E-12</v>
      </c>
      <c r="P1657" s="1">
        <v>4.5289269999999997E-12</v>
      </c>
      <c r="Q1657" s="1">
        <v>3.4831199999999999E-11</v>
      </c>
      <c r="R1657" s="1">
        <v>1.9588820000000002E-12</v>
      </c>
      <c r="S1657" s="1">
        <v>5.0851179999999999E-10</v>
      </c>
      <c r="T1657" s="1">
        <v>3.4882799999999999E-9</v>
      </c>
      <c r="U1657" s="1">
        <v>7.7893580000000001E-11</v>
      </c>
      <c r="V1657" s="1">
        <v>3.5049359999999999E-12</v>
      </c>
      <c r="W1657" s="1">
        <v>2.5911140000000001E-12</v>
      </c>
      <c r="X1657" s="1">
        <v>5.2085669999999999E-11</v>
      </c>
      <c r="Y1657" s="1">
        <v>8.5900990000000004E-13</v>
      </c>
      <c r="Z1657" s="1">
        <v>5.8684100000000002E-13</v>
      </c>
      <c r="AA1657" s="1">
        <v>5.3379040000000002E-13</v>
      </c>
      <c r="AB1657" s="1">
        <v>6.2802640000000004E-13</v>
      </c>
      <c r="AC1657" s="1">
        <v>3.9534850000000002E-13</v>
      </c>
      <c r="AD1657" s="1">
        <v>8.2858979999999999E-13</v>
      </c>
      <c r="AE1657" s="1">
        <v>5.5147940000000005E-13</v>
      </c>
      <c r="AF1657" s="1">
        <v>7.1274870000000002E-13</v>
      </c>
      <c r="AG1657" s="1">
        <v>5.8826780000000002E-13</v>
      </c>
      <c r="AH1657" s="1">
        <v>8.7635300000000001E-13</v>
      </c>
      <c r="AI1657" s="1">
        <v>6.8445469999999996E-13</v>
      </c>
      <c r="AJ1657" s="1">
        <v>3.802567E-13</v>
      </c>
      <c r="AK1657" s="1">
        <v>4.397728E-13</v>
      </c>
      <c r="AL1657" s="1">
        <v>4.6666999999999997E-13</v>
      </c>
      <c r="AM1657" s="1">
        <v>3.64624E-13</v>
      </c>
      <c r="AN1657" s="1">
        <v>3.8192959999999999E-13</v>
      </c>
      <c r="AO1657" s="1">
        <v>3.4162270000000001E-13</v>
      </c>
      <c r="AP1657" s="1">
        <v>3.5492919999999998E-13</v>
      </c>
    </row>
    <row r="1658" spans="1:42" x14ac:dyDescent="0.15">
      <c r="A1658">
        <v>79.519480000000001</v>
      </c>
      <c r="B1658" s="1">
        <v>1.1403240000000001E-9</v>
      </c>
      <c r="C1658" s="1">
        <v>2.476866E-10</v>
      </c>
      <c r="D1658" s="1">
        <v>6.0344789999999998E-12</v>
      </c>
      <c r="E1658" s="1">
        <v>1.726759E-12</v>
      </c>
      <c r="F1658" s="1">
        <v>6.2313599999999998E-12</v>
      </c>
      <c r="G1658" s="1">
        <v>6.4360489999999997E-12</v>
      </c>
      <c r="H1658" s="1">
        <v>6.2708859999999997E-11</v>
      </c>
      <c r="I1658" s="1">
        <v>3.730741E-10</v>
      </c>
      <c r="J1658" s="1">
        <v>1.566575E-9</v>
      </c>
      <c r="K1658" s="1">
        <v>1.4943040000000001E-12</v>
      </c>
      <c r="L1658" s="1">
        <v>4.1043169999999999E-12</v>
      </c>
      <c r="M1658" s="1">
        <v>7.0770120000000003E-12</v>
      </c>
      <c r="N1658" s="1">
        <v>8.1040790000000002E-11</v>
      </c>
      <c r="O1658" s="1">
        <v>5.0151729999999996E-12</v>
      </c>
      <c r="P1658" s="1">
        <v>4.4915519999999997E-12</v>
      </c>
      <c r="Q1658" s="1">
        <v>3.466993E-11</v>
      </c>
      <c r="R1658" s="1">
        <v>1.9838799999999998E-12</v>
      </c>
      <c r="S1658" s="1">
        <v>5.0692510000000002E-10</v>
      </c>
      <c r="T1658" s="1">
        <v>3.4892450000000002E-9</v>
      </c>
      <c r="U1658" s="1">
        <v>7.7734640000000002E-11</v>
      </c>
      <c r="V1658" s="1">
        <v>3.3481649999999998E-12</v>
      </c>
      <c r="W1658" s="1">
        <v>2.7084940000000002E-12</v>
      </c>
      <c r="X1658" s="1">
        <v>5.1648779999999998E-11</v>
      </c>
      <c r="Y1658" s="1">
        <v>8.8338630000000002E-13</v>
      </c>
      <c r="Z1658" s="1">
        <v>5.6381539999999998E-13</v>
      </c>
      <c r="AA1658" s="1">
        <v>5.9565290000000005E-13</v>
      </c>
      <c r="AB1658" s="1">
        <v>6.1024039999999996E-13</v>
      </c>
      <c r="AC1658" s="1">
        <v>5.1862800000000004E-13</v>
      </c>
      <c r="AD1658" s="1">
        <v>8.1980440000000002E-13</v>
      </c>
      <c r="AE1658" s="1">
        <v>5.8333119999999999E-13</v>
      </c>
      <c r="AF1658" s="1">
        <v>7.1616559999999995E-13</v>
      </c>
      <c r="AG1658" s="1">
        <v>6.0774119999999998E-13</v>
      </c>
      <c r="AH1658" s="1">
        <v>7.5720649999999996E-13</v>
      </c>
      <c r="AI1658" s="1">
        <v>7.6167389999999995E-13</v>
      </c>
      <c r="AJ1658" s="1">
        <v>3.456173E-13</v>
      </c>
      <c r="AK1658" s="1">
        <v>4.0904180000000002E-13</v>
      </c>
      <c r="AL1658" s="1">
        <v>4.9615960000000005E-13</v>
      </c>
      <c r="AM1658" s="1">
        <v>3.6270379999999998E-13</v>
      </c>
      <c r="AN1658" s="1">
        <v>3.6457769999999998E-13</v>
      </c>
      <c r="AO1658" s="1">
        <v>3.3359339999999999E-13</v>
      </c>
      <c r="AP1658" s="1">
        <v>3.8279509999999999E-13</v>
      </c>
    </row>
    <row r="1659" spans="1:42" x14ac:dyDescent="0.15">
      <c r="A1659">
        <v>79.567499999999995</v>
      </c>
      <c r="B1659" s="1">
        <v>1.138094E-9</v>
      </c>
      <c r="C1659" s="1">
        <v>2.4827860000000001E-10</v>
      </c>
      <c r="D1659" s="1">
        <v>6.167441E-12</v>
      </c>
      <c r="E1659" s="1">
        <v>1.8293410000000001E-12</v>
      </c>
      <c r="F1659" s="1">
        <v>6.2954669999999999E-12</v>
      </c>
      <c r="G1659" s="1">
        <v>6.5751070000000001E-12</v>
      </c>
      <c r="H1659" s="1">
        <v>6.1791049999999999E-11</v>
      </c>
      <c r="I1659" s="1">
        <v>3.7419519999999998E-10</v>
      </c>
      <c r="J1659" s="1">
        <v>1.5636059999999999E-9</v>
      </c>
      <c r="K1659" s="1">
        <v>1.5217819999999999E-12</v>
      </c>
      <c r="L1659" s="1">
        <v>3.99522E-12</v>
      </c>
      <c r="M1659" s="1">
        <v>7.3139920000000008E-12</v>
      </c>
      <c r="N1659" s="1">
        <v>8.1985369999999996E-11</v>
      </c>
      <c r="O1659" s="1">
        <v>5.1229939999999996E-12</v>
      </c>
      <c r="P1659" s="1">
        <v>4.502063E-12</v>
      </c>
      <c r="Q1659" s="1">
        <v>3.453866E-11</v>
      </c>
      <c r="R1659" s="1">
        <v>1.9913609999999999E-12</v>
      </c>
      <c r="S1659" s="1">
        <v>5.0458429999999995E-10</v>
      </c>
      <c r="T1659" s="1">
        <v>3.493644E-9</v>
      </c>
      <c r="U1659" s="1">
        <v>7.772053E-11</v>
      </c>
      <c r="V1659" s="1">
        <v>3.0583030000000001E-12</v>
      </c>
      <c r="W1659" s="1">
        <v>2.8572890000000001E-12</v>
      </c>
      <c r="X1659" s="1">
        <v>5.1359429999999998E-11</v>
      </c>
      <c r="Y1659" s="1">
        <v>9.8800630000000003E-13</v>
      </c>
      <c r="Z1659" s="1">
        <v>6.5069829999999997E-13</v>
      </c>
      <c r="AA1659" s="1">
        <v>6.4385619999999997E-13</v>
      </c>
      <c r="AB1659" s="1">
        <v>5.8493700000000001E-13</v>
      </c>
      <c r="AC1659" s="1">
        <v>7.5508360000000001E-13</v>
      </c>
      <c r="AD1659" s="1">
        <v>8.0646959999999997E-13</v>
      </c>
      <c r="AE1659" s="1">
        <v>7.3326940000000002E-13</v>
      </c>
      <c r="AF1659" s="1">
        <v>6.9219790000000002E-13</v>
      </c>
      <c r="AG1659" s="1">
        <v>6.8613020000000004E-13</v>
      </c>
      <c r="AH1659" s="1">
        <v>5.4250419999999996E-13</v>
      </c>
      <c r="AI1659" s="1">
        <v>8.309736E-13</v>
      </c>
      <c r="AJ1659" s="1">
        <v>3.4407309999999999E-13</v>
      </c>
      <c r="AK1659" s="1">
        <v>4.4385569999999998E-13</v>
      </c>
      <c r="AL1659" s="1">
        <v>5.5374659999999999E-13</v>
      </c>
      <c r="AM1659" s="1">
        <v>3.5130890000000002E-13</v>
      </c>
      <c r="AN1659" s="1">
        <v>3.5609990000000001E-13</v>
      </c>
      <c r="AO1659" s="1">
        <v>3.6105799999999998E-13</v>
      </c>
      <c r="AP1659" s="1">
        <v>3.4826760000000002E-13</v>
      </c>
    </row>
    <row r="1660" spans="1:42" x14ac:dyDescent="0.15">
      <c r="A1660">
        <v>79.615520000000004</v>
      </c>
      <c r="B1660" s="1">
        <v>1.138052E-9</v>
      </c>
      <c r="C1660" s="1">
        <v>2.4851120000000002E-10</v>
      </c>
      <c r="D1660" s="1">
        <v>6.3230540000000001E-12</v>
      </c>
      <c r="E1660" s="1">
        <v>1.9279509999999998E-12</v>
      </c>
      <c r="F1660" s="1">
        <v>6.3046400000000001E-12</v>
      </c>
      <c r="G1660" s="1">
        <v>6.6680959999999999E-12</v>
      </c>
      <c r="H1660" s="1">
        <v>6.125209E-11</v>
      </c>
      <c r="I1660" s="1">
        <v>3.738349E-10</v>
      </c>
      <c r="J1660" s="1">
        <v>1.562421E-9</v>
      </c>
      <c r="K1660" s="1">
        <v>1.5271980000000001E-12</v>
      </c>
      <c r="L1660" s="1">
        <v>3.8858810000000002E-12</v>
      </c>
      <c r="M1660" s="1">
        <v>7.3623270000000001E-12</v>
      </c>
      <c r="N1660" s="1">
        <v>8.2758090000000003E-11</v>
      </c>
      <c r="O1660" s="1">
        <v>5.1662199999999998E-12</v>
      </c>
      <c r="P1660" s="1">
        <v>4.4978400000000001E-12</v>
      </c>
      <c r="Q1660" s="1">
        <v>3.4271089999999998E-11</v>
      </c>
      <c r="R1660" s="1">
        <v>2.0754740000000001E-12</v>
      </c>
      <c r="S1660" s="1">
        <v>5.0449259999999998E-10</v>
      </c>
      <c r="T1660" s="1">
        <v>3.4959259999999999E-9</v>
      </c>
      <c r="U1660" s="1">
        <v>7.7753909999999998E-11</v>
      </c>
      <c r="V1660" s="1">
        <v>2.9660750000000002E-12</v>
      </c>
      <c r="W1660" s="1">
        <v>2.90238E-12</v>
      </c>
      <c r="X1660" s="1">
        <v>5.1729850000000003E-11</v>
      </c>
      <c r="Y1660" s="1">
        <v>1.0718240000000001E-12</v>
      </c>
      <c r="Z1660" s="1">
        <v>7.7158289999999999E-13</v>
      </c>
      <c r="AA1660" s="1">
        <v>6.9482879999999999E-13</v>
      </c>
      <c r="AB1660" s="1">
        <v>6.4087679999999996E-13</v>
      </c>
      <c r="AC1660" s="1">
        <v>9.159751000000001E-13</v>
      </c>
      <c r="AD1660" s="1">
        <v>8.5077540000000001E-13</v>
      </c>
      <c r="AE1660" s="1">
        <v>8.8702169999999996E-13</v>
      </c>
      <c r="AF1660" s="1">
        <v>6.5992810000000001E-13</v>
      </c>
      <c r="AG1660" s="1">
        <v>7.0544159999999999E-13</v>
      </c>
      <c r="AH1660" s="1">
        <v>4.5769739999999997E-13</v>
      </c>
      <c r="AI1660" s="1">
        <v>8.2787469999999997E-13</v>
      </c>
      <c r="AJ1660" s="1">
        <v>3.5546890000000002E-13</v>
      </c>
      <c r="AK1660" s="1">
        <v>4.8674399999999999E-13</v>
      </c>
      <c r="AL1660" s="1">
        <v>5.9307689999999996E-13</v>
      </c>
      <c r="AM1660" s="1">
        <v>3.816675E-13</v>
      </c>
      <c r="AN1660" s="1">
        <v>3.592652E-13</v>
      </c>
      <c r="AO1660" s="1">
        <v>3.8864220000000001E-13</v>
      </c>
      <c r="AP1660" s="1">
        <v>3.3933190000000002E-13</v>
      </c>
    </row>
    <row r="1661" spans="1:42" x14ac:dyDescent="0.15">
      <c r="A1661">
        <v>79.663529999999994</v>
      </c>
      <c r="B1661" s="1">
        <v>1.140484E-9</v>
      </c>
      <c r="C1661" s="1">
        <v>2.4762810000000002E-10</v>
      </c>
      <c r="D1661" s="1">
        <v>6.3088459999999998E-12</v>
      </c>
      <c r="E1661" s="1">
        <v>1.9813219999999998E-12</v>
      </c>
      <c r="F1661" s="1">
        <v>6.061894E-12</v>
      </c>
      <c r="G1661" s="1">
        <v>6.5500420000000002E-12</v>
      </c>
      <c r="H1661" s="1">
        <v>6.1141290000000003E-11</v>
      </c>
      <c r="I1661" s="1">
        <v>3.7031640000000001E-10</v>
      </c>
      <c r="J1661" s="1">
        <v>1.563252E-9</v>
      </c>
      <c r="K1661" s="1">
        <v>1.4762290000000001E-12</v>
      </c>
      <c r="L1661" s="1">
        <v>3.7912859999999998E-12</v>
      </c>
      <c r="M1661" s="1">
        <v>6.8408360000000003E-12</v>
      </c>
      <c r="N1661" s="1">
        <v>8.2130049999999995E-11</v>
      </c>
      <c r="O1661" s="1">
        <v>4.898632E-12</v>
      </c>
      <c r="P1661" s="1">
        <v>4.4272460000000003E-12</v>
      </c>
      <c r="Q1661" s="1">
        <v>3.370802E-11</v>
      </c>
      <c r="R1661" s="1">
        <v>2.2462469999999999E-12</v>
      </c>
      <c r="S1661" s="1">
        <v>5.0694400000000004E-10</v>
      </c>
      <c r="T1661" s="1">
        <v>3.489583E-9</v>
      </c>
      <c r="U1661" s="1">
        <v>7.7748689999999996E-11</v>
      </c>
      <c r="V1661" s="1">
        <v>3.0972469999999998E-12</v>
      </c>
      <c r="W1661" s="1">
        <v>2.6777169999999999E-12</v>
      </c>
      <c r="X1661" s="1">
        <v>5.2852879999999999E-11</v>
      </c>
      <c r="Y1661" s="1">
        <v>1.0234759999999999E-12</v>
      </c>
      <c r="Z1661" s="1">
        <v>8.5756580000000005E-13</v>
      </c>
      <c r="AA1661" s="1">
        <v>7.4894120000000002E-13</v>
      </c>
      <c r="AB1661" s="1">
        <v>7.8868280000000003E-13</v>
      </c>
      <c r="AC1661" s="1">
        <v>7.6527510000000005E-13</v>
      </c>
      <c r="AD1661" s="1">
        <v>9.6026209999999999E-13</v>
      </c>
      <c r="AE1661" s="1">
        <v>9.196245999999999E-13</v>
      </c>
      <c r="AF1661" s="1">
        <v>6.1044999999999999E-13</v>
      </c>
      <c r="AG1661" s="1">
        <v>5.323459E-13</v>
      </c>
      <c r="AH1661" s="1">
        <v>5.1972779999999999E-13</v>
      </c>
      <c r="AI1661" s="1">
        <v>6.7615200000000005E-13</v>
      </c>
      <c r="AJ1661" s="1">
        <v>3.6446810000000002E-13</v>
      </c>
      <c r="AK1661" s="1">
        <v>4.7761610000000001E-13</v>
      </c>
      <c r="AL1661" s="1">
        <v>5.5629310000000002E-13</v>
      </c>
      <c r="AM1661" s="1">
        <v>4.5923699999999995E-13</v>
      </c>
      <c r="AN1661" s="1">
        <v>3.7372100000000002E-13</v>
      </c>
      <c r="AO1661" s="1">
        <v>3.8295049999999998E-13</v>
      </c>
      <c r="AP1661" s="1">
        <v>3.5930950000000003E-13</v>
      </c>
    </row>
    <row r="1662" spans="1:42" x14ac:dyDescent="0.15">
      <c r="A1662">
        <v>79.711550000000003</v>
      </c>
      <c r="B1662" s="1">
        <v>1.1442929999999999E-9</v>
      </c>
      <c r="C1662" s="1">
        <v>2.4701929999999997E-10</v>
      </c>
      <c r="D1662" s="1">
        <v>6.2940330000000001E-12</v>
      </c>
      <c r="E1662" s="1">
        <v>2.0398060000000001E-12</v>
      </c>
      <c r="F1662" s="1">
        <v>5.9498070000000004E-12</v>
      </c>
      <c r="G1662" s="1">
        <v>6.5079080000000003E-12</v>
      </c>
      <c r="H1662" s="1">
        <v>6.1280229999999998E-11</v>
      </c>
      <c r="I1662" s="1">
        <v>3.69203E-10</v>
      </c>
      <c r="J1662" s="1">
        <v>1.5651739999999999E-9</v>
      </c>
      <c r="K1662" s="1">
        <v>1.424896E-12</v>
      </c>
      <c r="L1662" s="1">
        <v>3.7560599999999996E-12</v>
      </c>
      <c r="M1662" s="1">
        <v>6.5849449999999997E-12</v>
      </c>
      <c r="N1662" s="1">
        <v>8.1947959999999997E-11</v>
      </c>
      <c r="O1662" s="1">
        <v>4.8267919999999998E-12</v>
      </c>
      <c r="P1662" s="1">
        <v>4.4500130000000001E-12</v>
      </c>
      <c r="Q1662" s="1">
        <v>3.3474829999999998E-11</v>
      </c>
      <c r="R1662" s="1">
        <v>2.4582009999999999E-12</v>
      </c>
      <c r="S1662" s="1">
        <v>5.1080290000000003E-10</v>
      </c>
      <c r="T1662" s="1">
        <v>3.4855170000000001E-9</v>
      </c>
      <c r="U1662" s="1">
        <v>7.7740190000000001E-11</v>
      </c>
      <c r="V1662" s="1">
        <v>3.3564779999999999E-12</v>
      </c>
      <c r="W1662" s="1">
        <v>2.5612910000000001E-12</v>
      </c>
      <c r="X1662" s="1">
        <v>5.436187E-11</v>
      </c>
      <c r="Y1662" s="1">
        <v>1.0132859999999999E-12</v>
      </c>
      <c r="Z1662" s="1">
        <v>9.3828909999999992E-13</v>
      </c>
      <c r="AA1662" s="1">
        <v>8.0068360000000004E-13</v>
      </c>
      <c r="AB1662" s="1">
        <v>9.842127999999999E-13</v>
      </c>
      <c r="AC1662" s="1">
        <v>6.2990730000000005E-13</v>
      </c>
      <c r="AD1662" s="1">
        <v>1.102586E-12</v>
      </c>
      <c r="AE1662" s="1">
        <v>9.4852539999999997E-13</v>
      </c>
      <c r="AF1662" s="1">
        <v>5.7638880000000005E-13</v>
      </c>
      <c r="AG1662" s="1">
        <v>4.5086500000000002E-13</v>
      </c>
      <c r="AH1662" s="1">
        <v>6.6327159999999997E-13</v>
      </c>
      <c r="AI1662" s="1">
        <v>6.6377869999999998E-13</v>
      </c>
      <c r="AJ1662" s="1">
        <v>3.7810620000000002E-13</v>
      </c>
      <c r="AK1662" s="1">
        <v>4.668399E-13</v>
      </c>
      <c r="AL1662" s="1">
        <v>5.1902840000000005E-13</v>
      </c>
      <c r="AM1662" s="1">
        <v>5.6147020000000004E-13</v>
      </c>
      <c r="AN1662" s="1">
        <v>3.9305859999999999E-13</v>
      </c>
      <c r="AO1662" s="1">
        <v>3.993297E-13</v>
      </c>
      <c r="AP1662" s="1">
        <v>3.9607109999999998E-13</v>
      </c>
    </row>
    <row r="1663" spans="1:42" x14ac:dyDescent="0.15">
      <c r="A1663">
        <v>79.759569999999997</v>
      </c>
      <c r="B1663" s="1">
        <v>1.144056E-9</v>
      </c>
      <c r="C1663" s="1">
        <v>2.4678170000000002E-10</v>
      </c>
      <c r="D1663" s="1">
        <v>6.2516739999999996E-12</v>
      </c>
      <c r="E1663" s="1">
        <v>2.105221E-12</v>
      </c>
      <c r="F1663" s="1">
        <v>6.0144629999999999E-12</v>
      </c>
      <c r="G1663" s="1">
        <v>6.5684969999999996E-12</v>
      </c>
      <c r="H1663" s="1">
        <v>6.1398320000000002E-11</v>
      </c>
      <c r="I1663" s="1">
        <v>3.7134229999999999E-10</v>
      </c>
      <c r="J1663" s="1">
        <v>1.562122E-9</v>
      </c>
      <c r="K1663" s="1">
        <v>1.3628040000000001E-12</v>
      </c>
      <c r="L1663" s="1">
        <v>3.8118040000000003E-12</v>
      </c>
      <c r="M1663" s="1">
        <v>6.6883499999999999E-12</v>
      </c>
      <c r="N1663" s="1">
        <v>8.2369329999999997E-11</v>
      </c>
      <c r="O1663" s="1">
        <v>5.0197090000000001E-12</v>
      </c>
      <c r="P1663" s="1">
        <v>4.599025E-12</v>
      </c>
      <c r="Q1663" s="1">
        <v>3.3687719999999998E-11</v>
      </c>
      <c r="R1663" s="1">
        <v>2.1400009999999999E-12</v>
      </c>
      <c r="S1663" s="1">
        <v>5.1018089999999997E-10</v>
      </c>
      <c r="T1663" s="1">
        <v>3.484532E-9</v>
      </c>
      <c r="U1663" s="1">
        <v>7.7553249999999995E-11</v>
      </c>
      <c r="V1663" s="1">
        <v>3.4740940000000001E-12</v>
      </c>
      <c r="W1663" s="1">
        <v>2.5913000000000001E-12</v>
      </c>
      <c r="X1663" s="1">
        <v>5.3233769999999998E-11</v>
      </c>
      <c r="Y1663" s="1">
        <v>1.0547359999999999E-12</v>
      </c>
      <c r="Z1663" s="1">
        <v>7.2735569999999998E-13</v>
      </c>
      <c r="AA1663" s="1">
        <v>6.2095069999999999E-13</v>
      </c>
      <c r="AB1663" s="1">
        <v>8.39829E-13</v>
      </c>
      <c r="AC1663" s="1">
        <v>5.2247270000000004E-13</v>
      </c>
      <c r="AD1663" s="1">
        <v>9.4383129999999997E-13</v>
      </c>
      <c r="AE1663" s="1">
        <v>7.7266820000000005E-13</v>
      </c>
      <c r="AF1663" s="1">
        <v>5.6317700000000001E-13</v>
      </c>
      <c r="AG1663" s="1">
        <v>4.933164E-13</v>
      </c>
      <c r="AH1663" s="1">
        <v>5.6579599999999999E-13</v>
      </c>
      <c r="AI1663" s="1">
        <v>8.3985370000000002E-13</v>
      </c>
      <c r="AJ1663" s="1">
        <v>3.9801660000000001E-13</v>
      </c>
      <c r="AK1663" s="1">
        <v>3.6806899999999999E-13</v>
      </c>
      <c r="AL1663" s="1">
        <v>4.5642480000000003E-13</v>
      </c>
      <c r="AM1663" s="1">
        <v>4.9806970000000005E-13</v>
      </c>
      <c r="AN1663" s="1">
        <v>3.5696769999999998E-13</v>
      </c>
      <c r="AO1663" s="1">
        <v>4.4556029999999999E-13</v>
      </c>
      <c r="AP1663" s="1">
        <v>4.2674179999999999E-13</v>
      </c>
    </row>
    <row r="1664" spans="1:42" x14ac:dyDescent="0.15">
      <c r="A1664">
        <v>79.807590000000005</v>
      </c>
      <c r="B1664" s="1">
        <v>1.143749E-9</v>
      </c>
      <c r="C1664" s="1">
        <v>2.4682140000000001E-10</v>
      </c>
      <c r="D1664" s="1">
        <v>6.2373209999999997E-12</v>
      </c>
      <c r="E1664" s="1">
        <v>2.1745280000000001E-12</v>
      </c>
      <c r="F1664" s="1">
        <v>6.2096799999999999E-12</v>
      </c>
      <c r="G1664" s="1">
        <v>6.704598E-12</v>
      </c>
      <c r="H1664" s="1">
        <v>6.1514509999999995E-11</v>
      </c>
      <c r="I1664" s="1">
        <v>3.758912E-10</v>
      </c>
      <c r="J1664" s="1">
        <v>1.559636E-9</v>
      </c>
      <c r="K1664" s="1">
        <v>1.356418E-12</v>
      </c>
      <c r="L1664" s="1">
        <v>3.9339099999999997E-12</v>
      </c>
      <c r="M1664" s="1">
        <v>7.0593090000000004E-12</v>
      </c>
      <c r="N1664" s="1">
        <v>8.3233009999999999E-11</v>
      </c>
      <c r="O1664" s="1">
        <v>5.4078759999999999E-12</v>
      </c>
      <c r="P1664" s="1">
        <v>4.8421289999999999E-12</v>
      </c>
      <c r="Q1664" s="1">
        <v>3.4228919999999998E-11</v>
      </c>
      <c r="R1664" s="1">
        <v>1.928972E-12</v>
      </c>
      <c r="S1664" s="1">
        <v>5.0979050000000001E-10</v>
      </c>
      <c r="T1664" s="1">
        <v>3.4858419999999998E-9</v>
      </c>
      <c r="U1664" s="1">
        <v>7.7431550000000001E-11</v>
      </c>
      <c r="V1664" s="1">
        <v>3.588391E-12</v>
      </c>
      <c r="W1664" s="1">
        <v>2.7305819999999998E-12</v>
      </c>
      <c r="X1664" s="1">
        <v>5.2603710000000001E-11</v>
      </c>
      <c r="Y1664" s="1">
        <v>1.1346879999999999E-12</v>
      </c>
      <c r="Z1664" s="1">
        <v>5.9848539999999998E-13</v>
      </c>
      <c r="AA1664" s="1">
        <v>5.1678800000000002E-13</v>
      </c>
      <c r="AB1664" s="1">
        <v>7.2439409999999995E-13</v>
      </c>
      <c r="AC1664" s="1">
        <v>4.7294939999999998E-13</v>
      </c>
      <c r="AD1664" s="1">
        <v>8.0315719999999998E-13</v>
      </c>
      <c r="AE1664" s="1">
        <v>6.4795530000000001E-13</v>
      </c>
      <c r="AF1664" s="1">
        <v>5.6529829999999995E-13</v>
      </c>
      <c r="AG1664" s="1">
        <v>6.2788599999999998E-13</v>
      </c>
      <c r="AH1664" s="1">
        <v>5.0473560000000001E-13</v>
      </c>
      <c r="AI1664" s="1">
        <v>1.154833E-12</v>
      </c>
      <c r="AJ1664" s="1">
        <v>4.2256239999999999E-13</v>
      </c>
      <c r="AK1664" s="1">
        <v>3.1106819999999998E-13</v>
      </c>
      <c r="AL1664" s="1">
        <v>4.0184069999999998E-13</v>
      </c>
      <c r="AM1664" s="1">
        <v>4.5568319999999996E-13</v>
      </c>
      <c r="AN1664" s="1">
        <v>3.3726680000000001E-13</v>
      </c>
      <c r="AO1664" s="1">
        <v>5.1350749999999997E-13</v>
      </c>
      <c r="AP1664" s="1">
        <v>4.567786E-13</v>
      </c>
    </row>
    <row r="1665" spans="1:42" x14ac:dyDescent="0.15">
      <c r="A1665">
        <v>79.855609999999999</v>
      </c>
      <c r="B1665" s="1">
        <v>1.1425510000000001E-9</v>
      </c>
      <c r="C1665" s="1">
        <v>2.4692299999999999E-10</v>
      </c>
      <c r="D1665" s="1">
        <v>6.2730279999999996E-12</v>
      </c>
      <c r="E1665" s="1">
        <v>1.9414889999999999E-12</v>
      </c>
      <c r="F1665" s="1">
        <v>6.1003470000000002E-12</v>
      </c>
      <c r="G1665" s="1">
        <v>6.5756019999999999E-12</v>
      </c>
      <c r="H1665" s="1">
        <v>6.1407010000000004E-11</v>
      </c>
      <c r="I1665" s="1">
        <v>3.7638960000000001E-10</v>
      </c>
      <c r="J1665" s="1">
        <v>1.55829E-9</v>
      </c>
      <c r="K1665" s="1">
        <v>1.4521490000000001E-12</v>
      </c>
      <c r="L1665" s="1">
        <v>4.0849439999999996E-12</v>
      </c>
      <c r="M1665" s="1">
        <v>7.3195950000000008E-12</v>
      </c>
      <c r="N1665" s="1">
        <v>8.2233620000000006E-11</v>
      </c>
      <c r="O1665" s="1">
        <v>5.2576489999999997E-12</v>
      </c>
      <c r="P1665" s="1">
        <v>5.065669E-12</v>
      </c>
      <c r="Q1665" s="1">
        <v>3.37188E-11</v>
      </c>
      <c r="R1665" s="1">
        <v>1.9180099999999998E-12</v>
      </c>
      <c r="S1665" s="1">
        <v>5.0992759999999998E-10</v>
      </c>
      <c r="T1665" s="1">
        <v>3.4863540000000001E-9</v>
      </c>
      <c r="U1665" s="1">
        <v>7.7427610000000001E-11</v>
      </c>
      <c r="V1665" s="1">
        <v>3.5114370000000001E-12</v>
      </c>
      <c r="W1665" s="1">
        <v>2.8793569999999998E-12</v>
      </c>
      <c r="X1665" s="1">
        <v>5.29089E-11</v>
      </c>
      <c r="Y1665" s="1">
        <v>1.2097719999999999E-12</v>
      </c>
      <c r="Z1665" s="1">
        <v>6.1958080000000003E-13</v>
      </c>
      <c r="AA1665" s="1">
        <v>5.4974210000000004E-13</v>
      </c>
      <c r="AB1665" s="1">
        <v>6.6843700000000001E-13</v>
      </c>
      <c r="AC1665" s="1">
        <v>5.0783349999999997E-13</v>
      </c>
      <c r="AD1665" s="1">
        <v>7.0256670000000002E-13</v>
      </c>
      <c r="AE1665" s="1">
        <v>6.1732030000000001E-13</v>
      </c>
      <c r="AF1665" s="1">
        <v>5.159048E-13</v>
      </c>
      <c r="AG1665" s="1">
        <v>6.8209710000000003E-13</v>
      </c>
      <c r="AH1665" s="1">
        <v>5.1358989999999998E-13</v>
      </c>
      <c r="AI1665" s="1">
        <v>1.067558E-12</v>
      </c>
      <c r="AJ1665" s="1">
        <v>4.3652670000000002E-13</v>
      </c>
      <c r="AK1665" s="1">
        <v>3.2878419999999999E-13</v>
      </c>
      <c r="AL1665" s="1">
        <v>3.6235060000000001E-13</v>
      </c>
      <c r="AM1665" s="1">
        <v>4.5425329999999999E-13</v>
      </c>
      <c r="AN1665" s="1">
        <v>3.4746840000000002E-13</v>
      </c>
      <c r="AO1665" s="1">
        <v>4.4958609999999998E-13</v>
      </c>
      <c r="AP1665" s="1">
        <v>3.6844380000000002E-13</v>
      </c>
    </row>
    <row r="1666" spans="1:42" x14ac:dyDescent="0.15">
      <c r="A1666">
        <v>79.903630000000007</v>
      </c>
      <c r="B1666" s="1">
        <v>1.141514E-9</v>
      </c>
      <c r="C1666" s="1">
        <v>2.470674E-10</v>
      </c>
      <c r="D1666" s="1">
        <v>6.3629970000000001E-12</v>
      </c>
      <c r="E1666" s="1">
        <v>1.665828E-12</v>
      </c>
      <c r="F1666" s="1">
        <v>5.9149119999999998E-12</v>
      </c>
      <c r="G1666" s="1">
        <v>6.3794270000000003E-12</v>
      </c>
      <c r="H1666" s="1">
        <v>6.1195900000000004E-11</v>
      </c>
      <c r="I1666" s="1">
        <v>3.7512590000000001E-10</v>
      </c>
      <c r="J1666" s="1">
        <v>1.5581749999999999E-9</v>
      </c>
      <c r="K1666" s="1">
        <v>1.636794E-12</v>
      </c>
      <c r="L1666" s="1">
        <v>4.2468669999999999E-12</v>
      </c>
      <c r="M1666" s="1">
        <v>7.5296789999999993E-12</v>
      </c>
      <c r="N1666" s="1">
        <v>8.0782220000000006E-11</v>
      </c>
      <c r="O1666" s="1">
        <v>4.9291859999999996E-12</v>
      </c>
      <c r="P1666" s="1">
        <v>5.2684430000000002E-12</v>
      </c>
      <c r="Q1666" s="1">
        <v>3.300753E-11</v>
      </c>
      <c r="R1666" s="1">
        <v>2.085575E-12</v>
      </c>
      <c r="S1666" s="1">
        <v>5.1053750000000001E-10</v>
      </c>
      <c r="T1666" s="1">
        <v>3.4862090000000002E-9</v>
      </c>
      <c r="U1666" s="1">
        <v>7.7528979999999995E-11</v>
      </c>
      <c r="V1666" s="1">
        <v>3.3707700000000002E-12</v>
      </c>
      <c r="W1666" s="1">
        <v>3.0189100000000001E-12</v>
      </c>
      <c r="X1666" s="1">
        <v>5.4049910000000003E-11</v>
      </c>
      <c r="Y1666" s="1">
        <v>1.2778819999999999E-12</v>
      </c>
      <c r="Z1666" s="1">
        <v>7.7456150000000004E-13</v>
      </c>
      <c r="AA1666" s="1">
        <v>7.0511860000000003E-13</v>
      </c>
      <c r="AB1666" s="1">
        <v>6.6553609999999998E-13</v>
      </c>
      <c r="AC1666" s="1">
        <v>6.1127119999999997E-13</v>
      </c>
      <c r="AD1666" s="1">
        <v>6.4418419999999999E-13</v>
      </c>
      <c r="AE1666" s="1">
        <v>6.7070170000000003E-13</v>
      </c>
      <c r="AF1666" s="1">
        <v>4.6293829999999997E-13</v>
      </c>
      <c r="AG1666" s="1">
        <v>6.8748199999999996E-13</v>
      </c>
      <c r="AH1666" s="1">
        <v>5.8482770000000003E-13</v>
      </c>
      <c r="AI1666" s="1">
        <v>8.1899630000000003E-13</v>
      </c>
      <c r="AJ1666" s="1">
        <v>4.450101E-13</v>
      </c>
      <c r="AK1666" s="1">
        <v>4.1321290000000002E-13</v>
      </c>
      <c r="AL1666" s="1">
        <v>3.425516E-13</v>
      </c>
      <c r="AM1666" s="1">
        <v>4.8940020000000003E-13</v>
      </c>
      <c r="AN1666" s="1">
        <v>3.8439440000000001E-13</v>
      </c>
      <c r="AO1666" s="1">
        <v>3.4608600000000001E-13</v>
      </c>
      <c r="AP1666" s="1">
        <v>2.499987E-13</v>
      </c>
    </row>
    <row r="1667" spans="1:42" x14ac:dyDescent="0.15">
      <c r="A1667">
        <v>79.951650000000001</v>
      </c>
      <c r="B1667" s="1">
        <v>1.1418349999999999E-9</v>
      </c>
      <c r="C1667" s="1">
        <v>2.4733219999999999E-10</v>
      </c>
      <c r="D1667" s="1">
        <v>6.4960979999999998E-12</v>
      </c>
      <c r="E1667" s="1">
        <v>1.6229000000000001E-12</v>
      </c>
      <c r="F1667" s="1">
        <v>5.9231499999999999E-12</v>
      </c>
      <c r="G1667" s="1">
        <v>6.3382120000000003E-12</v>
      </c>
      <c r="H1667" s="1">
        <v>6.0920310000000006E-11</v>
      </c>
      <c r="I1667" s="1">
        <v>3.7486159999999998E-10</v>
      </c>
      <c r="J1667" s="1">
        <v>1.559034E-9</v>
      </c>
      <c r="K1667" s="1">
        <v>1.756488E-12</v>
      </c>
      <c r="L1667" s="1">
        <v>4.2163329999999998E-12</v>
      </c>
      <c r="M1667" s="1">
        <v>7.8225250000000005E-12</v>
      </c>
      <c r="N1667" s="1">
        <v>8.0441090000000005E-11</v>
      </c>
      <c r="O1667" s="1">
        <v>4.828862E-12</v>
      </c>
      <c r="P1667" s="1">
        <v>5.3244399999999999E-12</v>
      </c>
      <c r="Q1667" s="1">
        <v>3.3074169999999999E-11</v>
      </c>
      <c r="R1667" s="1">
        <v>2.2637980000000002E-12</v>
      </c>
      <c r="S1667" s="1">
        <v>5.0961429999999999E-10</v>
      </c>
      <c r="T1667" s="1">
        <v>3.484331E-9</v>
      </c>
      <c r="U1667" s="1">
        <v>7.7464139999999996E-11</v>
      </c>
      <c r="V1667" s="1">
        <v>3.28929E-12</v>
      </c>
      <c r="W1667" s="1">
        <v>3.0305899999999999E-12</v>
      </c>
      <c r="X1667" s="1">
        <v>5.4225700000000002E-11</v>
      </c>
      <c r="Y1667" s="1">
        <v>1.2340530000000001E-12</v>
      </c>
      <c r="Z1667" s="1">
        <v>8.8638829999999995E-13</v>
      </c>
      <c r="AA1667" s="1">
        <v>8.1423240000000003E-13</v>
      </c>
      <c r="AB1667" s="1">
        <v>6.8046869999999998E-13</v>
      </c>
      <c r="AC1667" s="1">
        <v>6.8670020000000001E-13</v>
      </c>
      <c r="AD1667" s="1">
        <v>6.1723990000000005E-13</v>
      </c>
      <c r="AE1667" s="1">
        <v>6.7585790000000001E-13</v>
      </c>
      <c r="AF1667" s="1">
        <v>4.6275840000000002E-13</v>
      </c>
      <c r="AG1667" s="1">
        <v>6.2856830000000005E-13</v>
      </c>
      <c r="AH1667" s="1">
        <v>6.6354440000000003E-13</v>
      </c>
      <c r="AI1667" s="1">
        <v>6.7247960000000005E-13</v>
      </c>
      <c r="AJ1667" s="1">
        <v>4.4257570000000001E-13</v>
      </c>
      <c r="AK1667" s="1">
        <v>4.700409E-13</v>
      </c>
      <c r="AL1667" s="1">
        <v>3.443759E-13</v>
      </c>
      <c r="AM1667" s="1">
        <v>5.0325060000000004E-13</v>
      </c>
      <c r="AN1667" s="1">
        <v>3.902266E-13</v>
      </c>
      <c r="AO1667" s="1">
        <v>3.00321E-13</v>
      </c>
      <c r="AP1667" s="1">
        <v>1.903246E-13</v>
      </c>
    </row>
    <row r="1668" spans="1:42" x14ac:dyDescent="0.15">
      <c r="A1668">
        <v>79.999669999999995</v>
      </c>
      <c r="B1668" s="1">
        <v>1.143631E-9</v>
      </c>
      <c r="C1668" s="1">
        <v>2.4774390000000002E-10</v>
      </c>
      <c r="D1668" s="1">
        <v>6.6583040000000003E-12</v>
      </c>
      <c r="E1668" s="1">
        <v>1.832795E-12</v>
      </c>
      <c r="F1668" s="1">
        <v>6.1417669999999999E-12</v>
      </c>
      <c r="G1668" s="1">
        <v>6.465324E-12</v>
      </c>
      <c r="H1668" s="1">
        <v>6.0534600000000003E-11</v>
      </c>
      <c r="I1668" s="1">
        <v>3.7568239999999998E-10</v>
      </c>
      <c r="J1668" s="1">
        <v>1.560547E-9</v>
      </c>
      <c r="K1668" s="1">
        <v>1.706947E-12</v>
      </c>
      <c r="L1668" s="1">
        <v>3.8938439999999998E-12</v>
      </c>
      <c r="M1668" s="1">
        <v>8.2052710000000004E-12</v>
      </c>
      <c r="N1668" s="1">
        <v>8.130599E-11</v>
      </c>
      <c r="O1668" s="1">
        <v>4.9763380000000002E-12</v>
      </c>
      <c r="P1668" s="1">
        <v>5.1384679999999997E-12</v>
      </c>
      <c r="Q1668" s="1">
        <v>3.3985849999999999E-11</v>
      </c>
      <c r="R1668" s="1">
        <v>2.3388540000000002E-12</v>
      </c>
      <c r="S1668" s="1">
        <v>5.0620779999999997E-10</v>
      </c>
      <c r="T1668" s="1">
        <v>3.4805949999999998E-9</v>
      </c>
      <c r="U1668" s="1">
        <v>7.7136689999999994E-11</v>
      </c>
      <c r="V1668" s="1">
        <v>3.27554E-12</v>
      </c>
      <c r="W1668" s="1">
        <v>2.8405019999999998E-12</v>
      </c>
      <c r="X1668" s="1">
        <v>5.2417590000000003E-11</v>
      </c>
      <c r="Y1668" s="1">
        <v>1.0254889999999999E-12</v>
      </c>
      <c r="Z1668" s="1">
        <v>8.4707910000000005E-13</v>
      </c>
      <c r="AA1668" s="1">
        <v>7.6886899999999996E-13</v>
      </c>
      <c r="AB1668" s="1">
        <v>6.8976290000000004E-13</v>
      </c>
      <c r="AC1668" s="1">
        <v>6.6997479999999997E-13</v>
      </c>
      <c r="AD1668" s="1">
        <v>6.1372140000000003E-13</v>
      </c>
      <c r="AE1668" s="1">
        <v>5.593279E-13</v>
      </c>
      <c r="AF1668" s="1">
        <v>5.1992340000000001E-13</v>
      </c>
      <c r="AG1668" s="1">
        <v>4.8114759999999995E-13</v>
      </c>
      <c r="AH1668" s="1">
        <v>7.1261759999999997E-13</v>
      </c>
      <c r="AI1668" s="1">
        <v>6.5323429999999999E-13</v>
      </c>
      <c r="AJ1668" s="1">
        <v>4.2741530000000002E-13</v>
      </c>
      <c r="AK1668" s="1">
        <v>4.345674E-13</v>
      </c>
      <c r="AL1668" s="1">
        <v>3.6862329999999998E-13</v>
      </c>
      <c r="AM1668" s="1">
        <v>4.6657230000000002E-13</v>
      </c>
      <c r="AN1668" s="1">
        <v>3.3916870000000001E-13</v>
      </c>
      <c r="AO1668" s="1">
        <v>3.1726780000000001E-13</v>
      </c>
      <c r="AP1668" s="1">
        <v>1.983792E-13</v>
      </c>
    </row>
    <row r="1669" spans="1:42" x14ac:dyDescent="0.15">
      <c r="A1669">
        <v>80.047690000000003</v>
      </c>
      <c r="B1669" s="1">
        <v>1.1460950000000001E-9</v>
      </c>
      <c r="C1669" s="1">
        <v>2.4827399999999999E-10</v>
      </c>
      <c r="D1669" s="1">
        <v>6.8131139999999997E-12</v>
      </c>
      <c r="E1669" s="1">
        <v>2.1572580000000001E-12</v>
      </c>
      <c r="F1669" s="1">
        <v>6.4597879999999999E-12</v>
      </c>
      <c r="G1669" s="1">
        <v>6.6725490000000001E-12</v>
      </c>
      <c r="H1669" s="1">
        <v>6.0128759999999998E-11</v>
      </c>
      <c r="I1669" s="1">
        <v>3.7687799999999998E-10</v>
      </c>
      <c r="J1669" s="1">
        <v>1.56217E-9</v>
      </c>
      <c r="K1669" s="1">
        <v>1.6582730000000001E-12</v>
      </c>
      <c r="L1669" s="1">
        <v>3.7192309999999999E-12</v>
      </c>
      <c r="M1669" s="1">
        <v>8.5777690000000007E-12</v>
      </c>
      <c r="N1669" s="1">
        <v>8.268411E-11</v>
      </c>
      <c r="O1669" s="1">
        <v>5.2421310000000002E-12</v>
      </c>
      <c r="P1669" s="1">
        <v>4.9815310000000003E-12</v>
      </c>
      <c r="Q1669" s="1">
        <v>3.5225289999999999E-11</v>
      </c>
      <c r="R1669" s="1">
        <v>2.392541E-12</v>
      </c>
      <c r="S1669" s="1">
        <v>5.0435149999999998E-10</v>
      </c>
      <c r="T1669" s="1">
        <v>3.480623E-9</v>
      </c>
      <c r="U1669" s="1">
        <v>7.7125769999999997E-11</v>
      </c>
      <c r="V1669" s="1">
        <v>3.309437E-12</v>
      </c>
      <c r="W1669" s="1">
        <v>2.706662E-12</v>
      </c>
      <c r="X1669" s="1">
        <v>5.1397700000000002E-11</v>
      </c>
      <c r="Y1669" s="1">
        <v>9.0688839999999997E-13</v>
      </c>
      <c r="Z1669" s="1">
        <v>8.5377090000000002E-13</v>
      </c>
      <c r="AA1669" s="1">
        <v>7.4954150000000001E-13</v>
      </c>
      <c r="AB1669" s="1">
        <v>6.910427E-13</v>
      </c>
      <c r="AC1669" s="1">
        <v>6.5132300000000001E-13</v>
      </c>
      <c r="AD1669" s="1">
        <v>6.3223409999999997E-13</v>
      </c>
      <c r="AE1669" s="1">
        <v>5.0323800000000004E-13</v>
      </c>
      <c r="AF1669" s="1">
        <v>6.0134170000000001E-13</v>
      </c>
      <c r="AG1669" s="1">
        <v>4.0642380000000002E-13</v>
      </c>
      <c r="AH1669" s="1">
        <v>7.4986679999999999E-13</v>
      </c>
      <c r="AI1669" s="1">
        <v>7.5186180000000002E-13</v>
      </c>
      <c r="AJ1669" s="1">
        <v>4.324829E-13</v>
      </c>
      <c r="AK1669" s="1">
        <v>3.9942540000000002E-13</v>
      </c>
      <c r="AL1669" s="1">
        <v>4.1545010000000002E-13</v>
      </c>
      <c r="AM1669" s="1">
        <v>4.6635359999999999E-13</v>
      </c>
      <c r="AN1669" s="1">
        <v>3.3708379999999999E-13</v>
      </c>
      <c r="AO1669" s="1">
        <v>3.6568270000000001E-13</v>
      </c>
      <c r="AP1669" s="1">
        <v>2.5533390000000001E-13</v>
      </c>
    </row>
    <row r="1670" spans="1:42" x14ac:dyDescent="0.15">
      <c r="A1670">
        <v>80.095709999999997</v>
      </c>
      <c r="B1670" s="1">
        <v>1.145773E-9</v>
      </c>
      <c r="C1670" s="1">
        <v>2.488848E-10</v>
      </c>
      <c r="D1670" s="1">
        <v>6.5734880000000002E-12</v>
      </c>
      <c r="E1670" s="1">
        <v>2.0133929999999999E-12</v>
      </c>
      <c r="F1670" s="1">
        <v>6.457885E-12</v>
      </c>
      <c r="G1670" s="1">
        <v>6.6370439999999996E-12</v>
      </c>
      <c r="H1670" s="1">
        <v>5.9430359999999996E-11</v>
      </c>
      <c r="I1670" s="1">
        <v>3.7399420000000001E-10</v>
      </c>
      <c r="J1670" s="1">
        <v>1.5601670000000001E-9</v>
      </c>
      <c r="K1670" s="1">
        <v>1.6131770000000001E-12</v>
      </c>
      <c r="L1670" s="1">
        <v>3.7385769999999999E-12</v>
      </c>
      <c r="M1670" s="1">
        <v>7.8467190000000001E-12</v>
      </c>
      <c r="N1670" s="1">
        <v>8.1256789999999994E-11</v>
      </c>
      <c r="O1670" s="1">
        <v>5.1605959999999998E-12</v>
      </c>
      <c r="P1670" s="1">
        <v>4.8629870000000003E-12</v>
      </c>
      <c r="Q1670" s="1">
        <v>3.3936700000000003E-11</v>
      </c>
      <c r="R1670" s="1">
        <v>2.069379E-12</v>
      </c>
      <c r="S1670" s="1">
        <v>5.0452780000000004E-10</v>
      </c>
      <c r="T1670" s="1">
        <v>3.485579E-9</v>
      </c>
      <c r="U1670" s="1">
        <v>7.7529449999999995E-11</v>
      </c>
      <c r="V1670" s="1">
        <v>3.3661380000000001E-12</v>
      </c>
      <c r="W1670" s="1">
        <v>2.6522109999999998E-12</v>
      </c>
      <c r="X1670" s="1">
        <v>5.141244E-11</v>
      </c>
      <c r="Y1670" s="1">
        <v>9.0626630000000002E-13</v>
      </c>
      <c r="Z1670" s="1">
        <v>9.2090789999999996E-13</v>
      </c>
      <c r="AA1670" s="1">
        <v>7.6454270000000004E-13</v>
      </c>
      <c r="AB1670" s="1">
        <v>5.5406739999999999E-13</v>
      </c>
      <c r="AC1670" s="1">
        <v>6.0074070000000002E-13</v>
      </c>
      <c r="AD1670" s="1">
        <v>6.7038759999999996E-13</v>
      </c>
      <c r="AE1670" s="1">
        <v>5.2787890000000004E-13</v>
      </c>
      <c r="AF1670" s="1">
        <v>5.4346329999999997E-13</v>
      </c>
      <c r="AG1670" s="1">
        <v>4.2695990000000002E-13</v>
      </c>
      <c r="AH1670" s="1">
        <v>5.7734159999999996E-13</v>
      </c>
      <c r="AI1670" s="1">
        <v>9.4224189999999992E-13</v>
      </c>
      <c r="AJ1670" s="1">
        <v>4.6403670000000002E-13</v>
      </c>
      <c r="AK1670" s="1">
        <v>3.655703E-13</v>
      </c>
      <c r="AL1670" s="1">
        <v>4.8316370000000005E-13</v>
      </c>
      <c r="AM1670" s="1">
        <v>5.1392259999999998E-13</v>
      </c>
      <c r="AN1670" s="1">
        <v>3.991686E-13</v>
      </c>
      <c r="AO1670" s="1">
        <v>3.5555839999999999E-13</v>
      </c>
      <c r="AP1670" s="1">
        <v>3.3725850000000001E-13</v>
      </c>
    </row>
    <row r="1671" spans="1:42" x14ac:dyDescent="0.15">
      <c r="A1671">
        <v>80.143730000000005</v>
      </c>
      <c r="B1671" s="1">
        <v>1.1453970000000001E-9</v>
      </c>
      <c r="C1671" s="1">
        <v>2.4954020000000001E-10</v>
      </c>
      <c r="D1671" s="1">
        <v>6.3710479999999997E-12</v>
      </c>
      <c r="E1671" s="1">
        <v>1.9007950000000001E-12</v>
      </c>
      <c r="F1671" s="1">
        <v>6.4495550000000002E-12</v>
      </c>
      <c r="G1671" s="1">
        <v>6.610653E-12</v>
      </c>
      <c r="H1671" s="1">
        <v>5.9169850000000005E-11</v>
      </c>
      <c r="I1671" s="1">
        <v>3.7180819999999998E-10</v>
      </c>
      <c r="J1671" s="1">
        <v>1.559553E-9</v>
      </c>
      <c r="K1671" s="1">
        <v>1.581221E-12</v>
      </c>
      <c r="L1671" s="1">
        <v>3.9002389999999998E-12</v>
      </c>
      <c r="M1671" s="1">
        <v>7.1794650000000002E-12</v>
      </c>
      <c r="N1671" s="1">
        <v>8.0241049999999998E-11</v>
      </c>
      <c r="O1671" s="1">
        <v>5.1086759999999997E-12</v>
      </c>
      <c r="P1671" s="1">
        <v>4.7725790000000001E-12</v>
      </c>
      <c r="Q1671" s="1">
        <v>3.3095850000000003E-11</v>
      </c>
      <c r="R1671" s="1">
        <v>1.8425620000000001E-12</v>
      </c>
      <c r="S1671" s="1">
        <v>5.0619349999999996E-10</v>
      </c>
      <c r="T1671" s="1">
        <v>3.494137E-9</v>
      </c>
      <c r="U1671" s="1">
        <v>7.8236359999999998E-11</v>
      </c>
      <c r="V1671" s="1">
        <v>3.433955E-12</v>
      </c>
      <c r="W1671" s="1">
        <v>2.6826970000000002E-12</v>
      </c>
      <c r="X1671" s="1">
        <v>5.2185759999999998E-11</v>
      </c>
      <c r="Y1671" s="1">
        <v>9.9204709999999994E-13</v>
      </c>
      <c r="Z1671" s="1">
        <v>1.032014E-12</v>
      </c>
      <c r="AA1671" s="1">
        <v>8.0456979999999996E-13</v>
      </c>
      <c r="AB1671" s="1">
        <v>4.7488230000000001E-13</v>
      </c>
      <c r="AC1671" s="1">
        <v>5.5903779999999995E-13</v>
      </c>
      <c r="AD1671" s="1">
        <v>7.2032250000000003E-13</v>
      </c>
      <c r="AE1671" s="1">
        <v>6.1885680000000002E-13</v>
      </c>
      <c r="AF1671" s="1">
        <v>4.8763250000000004E-13</v>
      </c>
      <c r="AG1671" s="1">
        <v>5.1728740000000002E-13</v>
      </c>
      <c r="AH1671" s="1">
        <v>4.5494390000000001E-13</v>
      </c>
      <c r="AI1671" s="1">
        <v>1.185801E-12</v>
      </c>
      <c r="AJ1671" s="1">
        <v>5.1503250000000001E-13</v>
      </c>
      <c r="AK1671" s="1">
        <v>3.3605239999999999E-13</v>
      </c>
      <c r="AL1671" s="1">
        <v>5.6325339999999999E-13</v>
      </c>
      <c r="AM1671" s="1">
        <v>5.9633019999999996E-13</v>
      </c>
      <c r="AN1671" s="1">
        <v>5.0814740000000002E-13</v>
      </c>
      <c r="AO1671" s="1">
        <v>3.5885180000000001E-13</v>
      </c>
      <c r="AP1671" s="1">
        <v>4.3172580000000002E-13</v>
      </c>
    </row>
    <row r="1672" spans="1:42" x14ac:dyDescent="0.15">
      <c r="A1672">
        <v>80.191739999999996</v>
      </c>
      <c r="B1672" s="1">
        <v>1.144399E-9</v>
      </c>
      <c r="C1672" s="1">
        <v>2.4976649999999998E-10</v>
      </c>
      <c r="D1672" s="1">
        <v>6.2476060000000004E-12</v>
      </c>
      <c r="E1672" s="1">
        <v>1.8566470000000001E-12</v>
      </c>
      <c r="F1672" s="1">
        <v>6.2901169999999997E-12</v>
      </c>
      <c r="G1672" s="1">
        <v>6.6086559999999999E-12</v>
      </c>
      <c r="H1672" s="1">
        <v>5.966465E-11</v>
      </c>
      <c r="I1672" s="1">
        <v>3.7094030000000001E-10</v>
      </c>
      <c r="J1672" s="1">
        <v>1.56142E-9</v>
      </c>
      <c r="K1672" s="1">
        <v>1.573093E-12</v>
      </c>
      <c r="L1672" s="1">
        <v>4.0536099999999997E-12</v>
      </c>
      <c r="M1672" s="1">
        <v>6.6626910000000003E-12</v>
      </c>
      <c r="N1672" s="1">
        <v>8.0016720000000005E-11</v>
      </c>
      <c r="O1672" s="1">
        <v>5.1186379999999997E-12</v>
      </c>
      <c r="P1672" s="1">
        <v>4.6655240000000004E-12</v>
      </c>
      <c r="Q1672" s="1">
        <v>3.3098459999999997E-11</v>
      </c>
      <c r="R1672" s="1">
        <v>1.791894E-12</v>
      </c>
      <c r="S1672" s="1">
        <v>5.067859E-10</v>
      </c>
      <c r="T1672" s="1">
        <v>3.4956509999999999E-9</v>
      </c>
      <c r="U1672" s="1">
        <v>7.8425610000000006E-11</v>
      </c>
      <c r="V1672" s="1">
        <v>3.4443939999999999E-12</v>
      </c>
      <c r="W1672" s="1">
        <v>2.7854390000000001E-12</v>
      </c>
      <c r="X1672" s="1">
        <v>5.262968E-11</v>
      </c>
      <c r="Y1672" s="1">
        <v>9.878922E-13</v>
      </c>
      <c r="Z1672" s="1">
        <v>9.4242149999999999E-13</v>
      </c>
      <c r="AA1672" s="1">
        <v>7.5947309999999997E-13</v>
      </c>
      <c r="AB1672" s="1">
        <v>4.9845299999999998E-13</v>
      </c>
      <c r="AC1672" s="1">
        <v>5.3417059999999998E-13</v>
      </c>
      <c r="AD1672" s="1">
        <v>7.4439949999999995E-13</v>
      </c>
      <c r="AE1672" s="1">
        <v>7.412458E-13</v>
      </c>
      <c r="AF1672" s="1">
        <v>4.4157939999999998E-13</v>
      </c>
      <c r="AG1672" s="1">
        <v>5.4912909999999999E-13</v>
      </c>
      <c r="AH1672" s="1">
        <v>4.2445280000000002E-13</v>
      </c>
      <c r="AI1672" s="1">
        <v>1.223464E-12</v>
      </c>
      <c r="AJ1672" s="1">
        <v>5.6924060000000005E-13</v>
      </c>
      <c r="AK1672" s="1">
        <v>3.161608E-13</v>
      </c>
      <c r="AL1672" s="1">
        <v>4.8630069999999996E-13</v>
      </c>
      <c r="AM1672" s="1">
        <v>5.5929380000000001E-13</v>
      </c>
      <c r="AN1672" s="1">
        <v>5.1510429999999995E-13</v>
      </c>
      <c r="AO1672" s="1">
        <v>3.8699220000000001E-13</v>
      </c>
      <c r="AP1672" s="1">
        <v>4.6316059999999996E-13</v>
      </c>
    </row>
    <row r="1673" spans="1:42" x14ac:dyDescent="0.15">
      <c r="A1673">
        <v>80.239760000000004</v>
      </c>
      <c r="B1673" s="1">
        <v>1.1436240000000001E-9</v>
      </c>
      <c r="C1673" s="1">
        <v>2.4982799999999999E-10</v>
      </c>
      <c r="D1673" s="1">
        <v>6.2341989999999997E-12</v>
      </c>
      <c r="E1673" s="1">
        <v>1.8731939999999999E-12</v>
      </c>
      <c r="F1673" s="1">
        <v>6.1295930000000001E-12</v>
      </c>
      <c r="G1673" s="1">
        <v>6.6389769999999999E-12</v>
      </c>
      <c r="H1673" s="1">
        <v>6.0829389999999995E-11</v>
      </c>
      <c r="I1673" s="1">
        <v>3.7124139999999998E-10</v>
      </c>
      <c r="J1673" s="1">
        <v>1.565487E-9</v>
      </c>
      <c r="K1673" s="1">
        <v>1.597147E-12</v>
      </c>
      <c r="L1673" s="1">
        <v>4.1856339999999997E-12</v>
      </c>
      <c r="M1673" s="1">
        <v>6.3673509999999997E-12</v>
      </c>
      <c r="N1673" s="1">
        <v>8.0494260000000002E-11</v>
      </c>
      <c r="O1673" s="1">
        <v>5.1834709999999997E-12</v>
      </c>
      <c r="P1673" s="1">
        <v>4.5886520000000002E-12</v>
      </c>
      <c r="Q1673" s="1">
        <v>3.3849090000000003E-11</v>
      </c>
      <c r="R1673" s="1">
        <v>1.9012190000000001E-12</v>
      </c>
      <c r="S1673" s="1">
        <v>5.0670629999999996E-10</v>
      </c>
      <c r="T1673" s="1">
        <v>3.493517E-9</v>
      </c>
      <c r="U1673" s="1">
        <v>7.8341960000000005E-11</v>
      </c>
      <c r="V1673" s="1">
        <v>3.42736E-12</v>
      </c>
      <c r="W1673" s="1">
        <v>2.9368370000000001E-12</v>
      </c>
      <c r="X1673" s="1">
        <v>5.2830109999999999E-11</v>
      </c>
      <c r="Y1673" s="1">
        <v>9.3216400000000003E-13</v>
      </c>
      <c r="Z1673" s="1">
        <v>7.8632820000000001E-13</v>
      </c>
      <c r="AA1673" s="1">
        <v>6.9273919999999998E-13</v>
      </c>
      <c r="AB1673" s="1">
        <v>6.1316099999999996E-13</v>
      </c>
      <c r="AC1673" s="1">
        <v>5.3273779999999995E-13</v>
      </c>
      <c r="AD1673" s="1">
        <v>7.6850110000000004E-13</v>
      </c>
      <c r="AE1673" s="1">
        <v>8.7669649999999999E-13</v>
      </c>
      <c r="AF1673" s="1">
        <v>4.2586150000000002E-13</v>
      </c>
      <c r="AG1673" s="1">
        <v>5.4685789999999995E-13</v>
      </c>
      <c r="AH1673" s="1">
        <v>4.7547519999999997E-13</v>
      </c>
      <c r="AI1673" s="1">
        <v>1.160924E-12</v>
      </c>
      <c r="AJ1673" s="1">
        <v>6.2250510000000004E-13</v>
      </c>
      <c r="AK1673" s="1">
        <v>3.3098429999999998E-13</v>
      </c>
      <c r="AL1673" s="1">
        <v>3.7020190000000001E-13</v>
      </c>
      <c r="AM1673" s="1">
        <v>4.7304649999999999E-13</v>
      </c>
      <c r="AN1673" s="1">
        <v>4.7218519999999999E-13</v>
      </c>
      <c r="AO1673" s="1">
        <v>4.3716839999999998E-13</v>
      </c>
      <c r="AP1673" s="1">
        <v>4.643767E-13</v>
      </c>
    </row>
    <row r="1674" spans="1:42" x14ac:dyDescent="0.15">
      <c r="A1674">
        <v>80.287779999999998</v>
      </c>
      <c r="B1674" s="1">
        <v>1.144039E-9</v>
      </c>
      <c r="C1674" s="1">
        <v>2.4997420000000001E-10</v>
      </c>
      <c r="D1674" s="1">
        <v>6.3515429999999999E-12</v>
      </c>
      <c r="E1674" s="1">
        <v>1.8884839999999999E-12</v>
      </c>
      <c r="F1674" s="1">
        <v>6.1285569999999998E-12</v>
      </c>
      <c r="G1674" s="1">
        <v>6.7054469999999998E-12</v>
      </c>
      <c r="H1674" s="1">
        <v>6.2033049999999994E-11</v>
      </c>
      <c r="I1674" s="1">
        <v>3.7142350000000003E-10</v>
      </c>
      <c r="J1674" s="1">
        <v>1.5680990000000001E-9</v>
      </c>
      <c r="K1674" s="1">
        <v>1.660062E-12</v>
      </c>
      <c r="L1674" s="1">
        <v>4.1350680000000001E-12</v>
      </c>
      <c r="M1674" s="1">
        <v>6.3513450000000003E-12</v>
      </c>
      <c r="N1674" s="1">
        <v>8.1178249999999996E-11</v>
      </c>
      <c r="O1674" s="1">
        <v>5.1879389999999996E-12</v>
      </c>
      <c r="P1674" s="1">
        <v>4.610466E-12</v>
      </c>
      <c r="Q1674" s="1">
        <v>3.442415E-11</v>
      </c>
      <c r="R1674" s="1">
        <v>2.0838829999999999E-12</v>
      </c>
      <c r="S1674" s="1">
        <v>5.063759E-10</v>
      </c>
      <c r="T1674" s="1">
        <v>3.4901249999999999E-9</v>
      </c>
      <c r="U1674" s="1">
        <v>7.8171710000000005E-11</v>
      </c>
      <c r="V1674" s="1">
        <v>3.353401E-12</v>
      </c>
      <c r="W1674" s="1">
        <v>2.9831910000000001E-12</v>
      </c>
      <c r="X1674" s="1">
        <v>5.2891430000000003E-11</v>
      </c>
      <c r="Y1674" s="1">
        <v>8.735688E-13</v>
      </c>
      <c r="Z1674" s="1">
        <v>7.0146890000000001E-13</v>
      </c>
      <c r="AA1674" s="1">
        <v>6.7357039999999995E-13</v>
      </c>
      <c r="AB1674" s="1">
        <v>7.2054679999999996E-13</v>
      </c>
      <c r="AC1674" s="1">
        <v>5.5912579999999996E-13</v>
      </c>
      <c r="AD1674" s="1">
        <v>8.2382219999999998E-13</v>
      </c>
      <c r="AE1674" s="1">
        <v>9.2105549999999994E-13</v>
      </c>
      <c r="AF1674" s="1">
        <v>4.6905709999999996E-13</v>
      </c>
      <c r="AG1674" s="1">
        <v>5.4721640000000001E-13</v>
      </c>
      <c r="AH1674" s="1">
        <v>5.4176860000000002E-13</v>
      </c>
      <c r="AI1674" s="1">
        <v>1.0813109999999999E-12</v>
      </c>
      <c r="AJ1674" s="1">
        <v>5.9608490000000002E-13</v>
      </c>
      <c r="AK1674" s="1">
        <v>4.1689510000000002E-13</v>
      </c>
      <c r="AL1674" s="1">
        <v>3.3382919999999999E-13</v>
      </c>
      <c r="AM1674" s="1">
        <v>4.0907670000000002E-13</v>
      </c>
      <c r="AN1674" s="1">
        <v>4.3470420000000001E-13</v>
      </c>
      <c r="AO1674" s="1">
        <v>4.7680260000000003E-13</v>
      </c>
      <c r="AP1674" s="1">
        <v>4.2839500000000001E-13</v>
      </c>
    </row>
    <row r="1675" spans="1:42" x14ac:dyDescent="0.15">
      <c r="A1675">
        <v>80.335800000000006</v>
      </c>
      <c r="B1675" s="1">
        <v>1.1457319999999999E-9</v>
      </c>
      <c r="C1675" s="1">
        <v>2.5021139999999999E-10</v>
      </c>
      <c r="D1675" s="1">
        <v>6.5843279999999997E-12</v>
      </c>
      <c r="E1675" s="1">
        <v>1.867086E-12</v>
      </c>
      <c r="F1675" s="1">
        <v>6.298645E-12</v>
      </c>
      <c r="G1675" s="1">
        <v>6.8028730000000002E-12</v>
      </c>
      <c r="H1675" s="1">
        <v>6.2884859999999995E-11</v>
      </c>
      <c r="I1675" s="1">
        <v>3.7084500000000003E-10</v>
      </c>
      <c r="J1675" s="1">
        <v>1.5670630000000001E-9</v>
      </c>
      <c r="K1675" s="1">
        <v>1.7580250000000001E-12</v>
      </c>
      <c r="L1675" s="1">
        <v>3.8398480000000001E-12</v>
      </c>
      <c r="M1675" s="1">
        <v>6.5888810000000003E-12</v>
      </c>
      <c r="N1675" s="1">
        <v>8.1754379999999997E-11</v>
      </c>
      <c r="O1675" s="1">
        <v>5.0955830000000001E-12</v>
      </c>
      <c r="P1675" s="1">
        <v>4.7388599999999999E-12</v>
      </c>
      <c r="Q1675" s="1">
        <v>3.42615E-11</v>
      </c>
      <c r="R1675" s="1">
        <v>2.2811980000000001E-12</v>
      </c>
      <c r="S1675" s="1">
        <v>5.0601300000000002E-10</v>
      </c>
      <c r="T1675" s="1">
        <v>3.4852749999999998E-9</v>
      </c>
      <c r="U1675" s="1">
        <v>7.7879179999999999E-11</v>
      </c>
      <c r="V1675" s="1">
        <v>3.2148920000000002E-12</v>
      </c>
      <c r="W1675" s="1">
        <v>2.8525510000000002E-12</v>
      </c>
      <c r="X1675" s="1">
        <v>5.2734040000000001E-11</v>
      </c>
      <c r="Y1675" s="1">
        <v>8.2098690000000005E-13</v>
      </c>
      <c r="Z1675" s="1">
        <v>6.9308569999999997E-13</v>
      </c>
      <c r="AA1675" s="1">
        <v>7.054509E-13</v>
      </c>
      <c r="AB1675" s="1">
        <v>7.6325469999999999E-13</v>
      </c>
      <c r="AC1675" s="1">
        <v>6.1006289999999999E-13</v>
      </c>
      <c r="AD1675" s="1">
        <v>9.1265209999999995E-13</v>
      </c>
      <c r="AE1675" s="1">
        <v>8.1449639999999995E-13</v>
      </c>
      <c r="AF1675" s="1">
        <v>5.7407530000000003E-13</v>
      </c>
      <c r="AG1675" s="1">
        <v>5.5254189999999997E-13</v>
      </c>
      <c r="AH1675" s="1">
        <v>5.8182159999999995E-13</v>
      </c>
      <c r="AI1675" s="1">
        <v>9.74936E-13</v>
      </c>
      <c r="AJ1675" s="1">
        <v>4.6048859999999999E-13</v>
      </c>
      <c r="AK1675" s="1">
        <v>5.7852030000000001E-13</v>
      </c>
      <c r="AL1675" s="1">
        <v>3.8302299999999998E-13</v>
      </c>
      <c r="AM1675" s="1">
        <v>3.728135E-13</v>
      </c>
      <c r="AN1675" s="1">
        <v>4.0309469999999999E-13</v>
      </c>
      <c r="AO1675" s="1">
        <v>4.8909010000000005E-13</v>
      </c>
      <c r="AP1675" s="1">
        <v>3.3908879999999999E-13</v>
      </c>
    </row>
    <row r="1676" spans="1:42" x14ac:dyDescent="0.15">
      <c r="A1676">
        <v>80.38382</v>
      </c>
      <c r="B1676" s="1">
        <v>1.1476390000000001E-9</v>
      </c>
      <c r="C1676" s="1">
        <v>2.5027570000000001E-10</v>
      </c>
      <c r="D1676" s="1">
        <v>6.8203669999999998E-12</v>
      </c>
      <c r="E1676" s="1">
        <v>1.8546519999999999E-12</v>
      </c>
      <c r="F1676" s="1">
        <v>6.5312619999999997E-12</v>
      </c>
      <c r="G1676" s="1">
        <v>6.8828909999999997E-12</v>
      </c>
      <c r="H1676" s="1">
        <v>6.3592279999999995E-11</v>
      </c>
      <c r="I1676" s="1">
        <v>3.7075699999999999E-10</v>
      </c>
      <c r="J1676" s="1">
        <v>1.565867E-9</v>
      </c>
      <c r="K1676" s="1">
        <v>1.8404790000000001E-12</v>
      </c>
      <c r="L1676" s="1">
        <v>3.6861449999999999E-12</v>
      </c>
      <c r="M1676" s="1">
        <v>6.9178240000000004E-12</v>
      </c>
      <c r="N1676" s="1">
        <v>8.2131520000000003E-11</v>
      </c>
      <c r="O1676" s="1">
        <v>5.109649E-12</v>
      </c>
      <c r="P1676" s="1">
        <v>4.9017019999999999E-12</v>
      </c>
      <c r="Q1676" s="1">
        <v>3.4057739999999997E-11</v>
      </c>
      <c r="R1676" s="1">
        <v>2.451548E-12</v>
      </c>
      <c r="S1676" s="1">
        <v>5.0685670000000003E-10</v>
      </c>
      <c r="T1676" s="1">
        <v>3.4821480000000002E-9</v>
      </c>
      <c r="U1676" s="1">
        <v>7.7631920000000004E-11</v>
      </c>
      <c r="V1676" s="1">
        <v>3.1595389999999999E-12</v>
      </c>
      <c r="W1676" s="1">
        <v>2.77741E-12</v>
      </c>
      <c r="X1676" s="1">
        <v>5.2539019999999997E-11</v>
      </c>
      <c r="Y1676" s="1">
        <v>8.0364020000000001E-13</v>
      </c>
      <c r="Z1676" s="1">
        <v>7.173798E-13</v>
      </c>
      <c r="AA1676" s="1">
        <v>7.5859090000000002E-13</v>
      </c>
      <c r="AB1676" s="1">
        <v>8.1595349999999997E-13</v>
      </c>
      <c r="AC1676" s="1">
        <v>6.6790440000000003E-13</v>
      </c>
      <c r="AD1676" s="1">
        <v>9.9167790000000007E-13</v>
      </c>
      <c r="AE1676" s="1">
        <v>7.0518930000000005E-13</v>
      </c>
      <c r="AF1676" s="1">
        <v>6.9537620000000004E-13</v>
      </c>
      <c r="AG1676" s="1">
        <v>5.6645769999999998E-13</v>
      </c>
      <c r="AH1676" s="1">
        <v>6.1830970000000005E-13</v>
      </c>
      <c r="AI1676" s="1">
        <v>8.6822720000000003E-13</v>
      </c>
      <c r="AJ1676" s="1">
        <v>3.7865809999999999E-13</v>
      </c>
      <c r="AK1676" s="1">
        <v>7.4925909999999997E-13</v>
      </c>
      <c r="AL1676" s="1">
        <v>4.7083779999999998E-13</v>
      </c>
      <c r="AM1676" s="1">
        <v>3.6191690000000001E-13</v>
      </c>
      <c r="AN1676" s="1">
        <v>3.7177520000000001E-13</v>
      </c>
      <c r="AO1676" s="1">
        <v>5.107456E-13</v>
      </c>
      <c r="AP1676" s="1">
        <v>2.669104E-13</v>
      </c>
    </row>
    <row r="1677" spans="1:42" x14ac:dyDescent="0.15">
      <c r="A1677">
        <v>80.431839999999994</v>
      </c>
      <c r="B1677" s="1">
        <v>1.1445609999999999E-9</v>
      </c>
      <c r="C1677" s="1">
        <v>2.4808549999999998E-10</v>
      </c>
      <c r="D1677" s="1">
        <v>6.504479E-12</v>
      </c>
      <c r="E1677" s="1">
        <v>1.8537190000000001E-12</v>
      </c>
      <c r="F1677" s="1">
        <v>6.4624339999999998E-12</v>
      </c>
      <c r="G1677" s="1">
        <v>6.6169730000000003E-12</v>
      </c>
      <c r="H1677" s="1">
        <v>6.2758220000000005E-11</v>
      </c>
      <c r="I1677" s="1">
        <v>3.7129329999999998E-10</v>
      </c>
      <c r="J1677" s="1">
        <v>1.563359E-9</v>
      </c>
      <c r="K1677" s="1">
        <v>1.5898940000000001E-12</v>
      </c>
      <c r="L1677" s="1">
        <v>3.7126509999999997E-12</v>
      </c>
      <c r="M1677" s="1">
        <v>6.9160440000000004E-12</v>
      </c>
      <c r="N1677" s="1">
        <v>8.0506870000000004E-11</v>
      </c>
      <c r="O1677" s="1">
        <v>5.2588950000000001E-12</v>
      </c>
      <c r="P1677" s="1">
        <v>4.8483529999999997E-12</v>
      </c>
      <c r="Q1677" s="1">
        <v>3.3504829999999997E-11</v>
      </c>
      <c r="R1677" s="1">
        <v>2.28359E-12</v>
      </c>
      <c r="S1677" s="1">
        <v>5.0925099999999998E-10</v>
      </c>
      <c r="T1677" s="1">
        <v>3.4812089999999999E-9</v>
      </c>
      <c r="U1677" s="1">
        <v>7.748291E-11</v>
      </c>
      <c r="V1677" s="1">
        <v>3.209763E-12</v>
      </c>
      <c r="W1677" s="1">
        <v>2.7732599999999998E-12</v>
      </c>
      <c r="X1677" s="1">
        <v>5.2031580000000001E-11</v>
      </c>
      <c r="Y1677" s="1">
        <v>8.3403350000000003E-13</v>
      </c>
      <c r="Z1677" s="1">
        <v>6.6431949999999995E-13</v>
      </c>
      <c r="AA1677" s="1">
        <v>7.5325669999999998E-13</v>
      </c>
      <c r="AB1677" s="1">
        <v>8.8156709999999999E-13</v>
      </c>
      <c r="AC1677" s="1">
        <v>6.7294389999999999E-13</v>
      </c>
      <c r="AD1677" s="1">
        <v>7.8223370000000001E-13</v>
      </c>
      <c r="AE1677" s="1">
        <v>5.8542409999999999E-13</v>
      </c>
      <c r="AF1677" s="1">
        <v>6.6790950000000004E-13</v>
      </c>
      <c r="AG1677" s="1">
        <v>5.9392319999999999E-13</v>
      </c>
      <c r="AH1677" s="1">
        <v>6.1718049999999999E-13</v>
      </c>
      <c r="AI1677" s="1">
        <v>7.6498660000000001E-13</v>
      </c>
      <c r="AJ1677" s="1">
        <v>3.6535710000000001E-13</v>
      </c>
      <c r="AK1677" s="1">
        <v>6.2606800000000003E-13</v>
      </c>
      <c r="AL1677" s="1">
        <v>4.874603E-13</v>
      </c>
      <c r="AM1677" s="1">
        <v>3.704304E-13</v>
      </c>
      <c r="AN1677" s="1">
        <v>3.161909E-13</v>
      </c>
      <c r="AO1677" s="1">
        <v>5.4437529999999996E-13</v>
      </c>
      <c r="AP1677" s="1">
        <v>2.2098910000000001E-13</v>
      </c>
    </row>
    <row r="1678" spans="1:42" x14ac:dyDescent="0.15">
      <c r="A1678">
        <v>80.479860000000002</v>
      </c>
      <c r="B1678" s="1">
        <v>1.1415670000000001E-9</v>
      </c>
      <c r="C1678" s="1">
        <v>2.466183E-10</v>
      </c>
      <c r="D1678" s="1">
        <v>6.2597210000000001E-12</v>
      </c>
      <c r="E1678" s="1">
        <v>1.860719E-12</v>
      </c>
      <c r="F1678" s="1">
        <v>6.3987759999999996E-12</v>
      </c>
      <c r="G1678" s="1">
        <v>6.3703749999999997E-12</v>
      </c>
      <c r="H1678" s="1">
        <v>6.1990060000000006E-11</v>
      </c>
      <c r="I1678" s="1">
        <v>3.7226199999999998E-10</v>
      </c>
      <c r="J1678" s="1">
        <v>1.5623189999999999E-9</v>
      </c>
      <c r="K1678" s="1">
        <v>1.429999E-12</v>
      </c>
      <c r="L1678" s="1">
        <v>3.864023E-12</v>
      </c>
      <c r="M1678" s="1">
        <v>6.9199800000000002E-12</v>
      </c>
      <c r="N1678" s="1">
        <v>7.9651100000000006E-11</v>
      </c>
      <c r="O1678" s="1">
        <v>5.5017640000000001E-12</v>
      </c>
      <c r="P1678" s="1">
        <v>4.8360739999999999E-12</v>
      </c>
      <c r="Q1678" s="1">
        <v>3.3309960000000002E-11</v>
      </c>
      <c r="R1678" s="1">
        <v>2.1702490000000002E-12</v>
      </c>
      <c r="S1678" s="1">
        <v>5.1270110000000004E-10</v>
      </c>
      <c r="T1678" s="1">
        <v>3.4817860000000002E-9</v>
      </c>
      <c r="U1678" s="1">
        <v>7.7574569999999998E-11</v>
      </c>
      <c r="V1678" s="1">
        <v>3.3331030000000001E-12</v>
      </c>
      <c r="W1678" s="1">
        <v>2.8182539999999999E-12</v>
      </c>
      <c r="X1678" s="1">
        <v>5.1967400000000001E-11</v>
      </c>
      <c r="Y1678" s="1">
        <v>8.9500669999999995E-13</v>
      </c>
      <c r="Z1678" s="1">
        <v>6.4365790000000001E-13</v>
      </c>
      <c r="AA1678" s="1">
        <v>7.6536419999999998E-13</v>
      </c>
      <c r="AB1678" s="1">
        <v>9.5600199999999991E-13</v>
      </c>
      <c r="AC1678" s="1">
        <v>6.7885530000000001E-13</v>
      </c>
      <c r="AD1678" s="1">
        <v>6.2279269999999996E-13</v>
      </c>
      <c r="AE1678" s="1">
        <v>5.3716819999999999E-13</v>
      </c>
      <c r="AF1678" s="1">
        <v>6.4296610000000001E-13</v>
      </c>
      <c r="AG1678" s="1">
        <v>6.4434450000000003E-13</v>
      </c>
      <c r="AH1678" s="1">
        <v>6.166409E-13</v>
      </c>
      <c r="AI1678" s="1">
        <v>6.9271519999999996E-13</v>
      </c>
      <c r="AJ1678" s="1">
        <v>3.995653E-13</v>
      </c>
      <c r="AK1678" s="1">
        <v>5.3663269999999995E-13</v>
      </c>
      <c r="AL1678" s="1">
        <v>5.0530729999999995E-13</v>
      </c>
      <c r="AM1678" s="1">
        <v>3.897851E-13</v>
      </c>
      <c r="AN1678" s="1">
        <v>2.9186699999999998E-13</v>
      </c>
      <c r="AO1678" s="1">
        <v>5.8625349999999995E-13</v>
      </c>
      <c r="AP1678" s="1">
        <v>2.1185199999999999E-13</v>
      </c>
    </row>
    <row r="1679" spans="1:42" x14ac:dyDescent="0.15">
      <c r="A1679">
        <v>80.527879999999996</v>
      </c>
      <c r="B1679" s="1">
        <v>1.1381800000000001E-9</v>
      </c>
      <c r="C1679" s="1">
        <v>2.462341E-10</v>
      </c>
      <c r="D1679" s="1">
        <v>6.1150659999999998E-12</v>
      </c>
      <c r="E1679" s="1">
        <v>1.7716819999999999E-12</v>
      </c>
      <c r="F1679" s="1">
        <v>6.2532630000000001E-12</v>
      </c>
      <c r="G1679" s="1">
        <v>6.149931E-12</v>
      </c>
      <c r="H1679" s="1">
        <v>6.129819E-11</v>
      </c>
      <c r="I1679" s="1">
        <v>3.718579E-10</v>
      </c>
      <c r="J1679" s="1">
        <v>1.5635619999999999E-9</v>
      </c>
      <c r="K1679" s="1">
        <v>1.404546E-12</v>
      </c>
      <c r="L1679" s="1">
        <v>3.8285290000000003E-12</v>
      </c>
      <c r="M1679" s="1">
        <v>6.8179909999999999E-12</v>
      </c>
      <c r="N1679" s="1">
        <v>7.9957219999999999E-11</v>
      </c>
      <c r="O1679" s="1">
        <v>5.502658E-12</v>
      </c>
      <c r="P1679" s="1">
        <v>4.8827930000000002E-12</v>
      </c>
      <c r="Q1679" s="1">
        <v>3.3671429999999997E-11</v>
      </c>
      <c r="R1679" s="1">
        <v>2.1342850000000001E-12</v>
      </c>
      <c r="S1679" s="1">
        <v>5.1236510000000005E-10</v>
      </c>
      <c r="T1679" s="1">
        <v>3.481635E-9</v>
      </c>
      <c r="U1679" s="1">
        <v>7.8028170000000004E-11</v>
      </c>
      <c r="V1679" s="1">
        <v>3.262554E-12</v>
      </c>
      <c r="W1679" s="1">
        <v>2.685841E-12</v>
      </c>
      <c r="X1679" s="1">
        <v>5.2595160000000002E-11</v>
      </c>
      <c r="Y1679" s="1">
        <v>9.5449870000000008E-13</v>
      </c>
      <c r="Z1679" s="1">
        <v>6.7199319999999998E-13</v>
      </c>
      <c r="AA1679" s="1">
        <v>8.03389E-13</v>
      </c>
      <c r="AB1679" s="1">
        <v>7.2531220000000002E-13</v>
      </c>
      <c r="AC1679" s="1">
        <v>6.170726E-13</v>
      </c>
      <c r="AD1679" s="1">
        <v>5.3652250000000005E-13</v>
      </c>
      <c r="AE1679" s="1">
        <v>6.0811190000000001E-13</v>
      </c>
      <c r="AF1679" s="1">
        <v>5.9104550000000002E-13</v>
      </c>
      <c r="AG1679" s="1">
        <v>7.2581549999999996E-13</v>
      </c>
      <c r="AH1679" s="1">
        <v>5.3877269999999998E-13</v>
      </c>
      <c r="AI1679" s="1">
        <v>6.7412649999999998E-13</v>
      </c>
      <c r="AJ1679" s="1">
        <v>4.2295890000000002E-13</v>
      </c>
      <c r="AK1679" s="1">
        <v>4.9267349999999996E-13</v>
      </c>
      <c r="AL1679" s="1">
        <v>3.9015430000000002E-13</v>
      </c>
      <c r="AM1679" s="1">
        <v>3.371482E-13</v>
      </c>
      <c r="AN1679" s="1">
        <v>3.1626860000000002E-13</v>
      </c>
      <c r="AO1679" s="1">
        <v>5.036558E-13</v>
      </c>
      <c r="AP1679" s="1">
        <v>2.4429430000000002E-13</v>
      </c>
    </row>
    <row r="1680" spans="1:42" x14ac:dyDescent="0.15">
      <c r="A1680">
        <v>80.575900000000004</v>
      </c>
      <c r="B1680" s="1">
        <v>1.1364440000000001E-9</v>
      </c>
      <c r="C1680" s="1">
        <v>2.4675789999999999E-10</v>
      </c>
      <c r="D1680" s="1">
        <v>6.0751740000000001E-12</v>
      </c>
      <c r="E1680" s="1">
        <v>1.69311E-12</v>
      </c>
      <c r="F1680" s="1">
        <v>6.1057360000000003E-12</v>
      </c>
      <c r="G1680" s="1">
        <v>5.9928910000000001E-12</v>
      </c>
      <c r="H1680" s="1">
        <v>6.0779959999999999E-11</v>
      </c>
      <c r="I1680" s="1">
        <v>3.7146220000000001E-10</v>
      </c>
      <c r="J1680" s="1">
        <v>1.566717E-9</v>
      </c>
      <c r="K1680" s="1">
        <v>1.4915130000000001E-12</v>
      </c>
      <c r="L1680" s="1">
        <v>3.7372389999999998E-12</v>
      </c>
      <c r="M1680" s="1">
        <v>6.724855E-12</v>
      </c>
      <c r="N1680" s="1">
        <v>8.1236149999999996E-11</v>
      </c>
      <c r="O1680" s="1">
        <v>5.4347410000000001E-12</v>
      </c>
      <c r="P1680" s="1">
        <v>4.9790379999999998E-12</v>
      </c>
      <c r="Q1680" s="1">
        <v>3.4499370000000002E-11</v>
      </c>
      <c r="R1680" s="1">
        <v>2.162986E-12</v>
      </c>
      <c r="S1680" s="1">
        <v>5.1097629999999999E-10</v>
      </c>
      <c r="T1680" s="1">
        <v>3.4825659999999999E-9</v>
      </c>
      <c r="U1680" s="1">
        <v>7.875786E-11</v>
      </c>
      <c r="V1680" s="1">
        <v>3.2029619999999999E-12</v>
      </c>
      <c r="W1680" s="1">
        <v>2.5501769999999998E-12</v>
      </c>
      <c r="X1680" s="1">
        <v>5.3803790000000001E-11</v>
      </c>
      <c r="Y1680" s="1">
        <v>1.0119009999999999E-12</v>
      </c>
      <c r="Z1680" s="1">
        <v>7.4123730000000004E-13</v>
      </c>
      <c r="AA1680" s="1">
        <v>8.6315490000000001E-13</v>
      </c>
      <c r="AB1680" s="1">
        <v>4.8206649999999998E-13</v>
      </c>
      <c r="AC1680" s="1">
        <v>5.7383340000000003E-13</v>
      </c>
      <c r="AD1680" s="1">
        <v>5.2723139999999997E-13</v>
      </c>
      <c r="AE1680" s="1">
        <v>7.7499029999999998E-13</v>
      </c>
      <c r="AF1680" s="1">
        <v>5.5742990000000002E-13</v>
      </c>
      <c r="AG1680" s="1">
        <v>8.3061059999999997E-13</v>
      </c>
      <c r="AH1680" s="1">
        <v>4.6185889999999998E-13</v>
      </c>
      <c r="AI1680" s="1">
        <v>6.9769260000000002E-13</v>
      </c>
      <c r="AJ1680" s="1">
        <v>4.4355420000000001E-13</v>
      </c>
      <c r="AK1680" s="1">
        <v>4.8672640000000003E-13</v>
      </c>
      <c r="AL1680" s="1">
        <v>2.8513760000000001E-13</v>
      </c>
      <c r="AM1680" s="1">
        <v>2.9905169999999999E-13</v>
      </c>
      <c r="AN1680" s="1">
        <v>3.8141069999999999E-13</v>
      </c>
      <c r="AO1680" s="1">
        <v>4.0238430000000001E-13</v>
      </c>
      <c r="AP1680" s="1">
        <v>3.0635240000000002E-13</v>
      </c>
    </row>
    <row r="1681" spans="1:42" x14ac:dyDescent="0.15">
      <c r="A1681">
        <v>80.623919999999998</v>
      </c>
      <c r="B1681" s="1">
        <v>1.138585E-9</v>
      </c>
      <c r="C1681" s="1">
        <v>2.4583669999999998E-10</v>
      </c>
      <c r="D1681" s="1">
        <v>6.1157190000000003E-12</v>
      </c>
      <c r="E1681" s="1">
        <v>1.690722E-12</v>
      </c>
      <c r="F1681" s="1">
        <v>5.9991870000000003E-12</v>
      </c>
      <c r="G1681" s="1">
        <v>5.9426450000000003E-12</v>
      </c>
      <c r="H1681" s="1">
        <v>6.0546339999999994E-11</v>
      </c>
      <c r="I1681" s="1">
        <v>3.7189869999999998E-10</v>
      </c>
      <c r="J1681" s="1">
        <v>1.5678149999999999E-9</v>
      </c>
      <c r="K1681" s="1">
        <v>1.540945E-12</v>
      </c>
      <c r="L1681" s="1">
        <v>3.6484479999999999E-12</v>
      </c>
      <c r="M1681" s="1">
        <v>6.7089159999999998E-12</v>
      </c>
      <c r="N1681" s="1">
        <v>8.1641730000000005E-11</v>
      </c>
      <c r="O1681" s="1">
        <v>5.2834510000000002E-12</v>
      </c>
      <c r="P1681" s="1">
        <v>4.9753349999999996E-12</v>
      </c>
      <c r="Q1681" s="1">
        <v>3.4608039999999997E-11</v>
      </c>
      <c r="R1681" s="1">
        <v>2.1858620000000001E-12</v>
      </c>
      <c r="S1681" s="1">
        <v>5.0880870000000002E-10</v>
      </c>
      <c r="T1681" s="1">
        <v>3.4863829999999998E-9</v>
      </c>
      <c r="U1681" s="1">
        <v>7.8860750000000006E-11</v>
      </c>
      <c r="V1681" s="1">
        <v>3.2830890000000001E-12</v>
      </c>
      <c r="W1681" s="1">
        <v>2.511994E-12</v>
      </c>
      <c r="X1681" s="1">
        <v>5.3805799999999998E-11</v>
      </c>
      <c r="Y1681" s="1">
        <v>9.913400000000001E-13</v>
      </c>
      <c r="Z1681" s="1">
        <v>8.2353210000000003E-13</v>
      </c>
      <c r="AA1681" s="1">
        <v>8.8524310000000005E-13</v>
      </c>
      <c r="AB1681" s="1">
        <v>3.8193700000000002E-13</v>
      </c>
      <c r="AC1681" s="1">
        <v>6.0716320000000004E-13</v>
      </c>
      <c r="AD1681" s="1">
        <v>5.7769840000000004E-13</v>
      </c>
      <c r="AE1681" s="1">
        <v>9.0030350000000001E-13</v>
      </c>
      <c r="AF1681" s="1">
        <v>5.7739479999999997E-13</v>
      </c>
      <c r="AG1681" s="1">
        <v>8.2001439999999997E-13</v>
      </c>
      <c r="AH1681" s="1">
        <v>4.2973069999999998E-13</v>
      </c>
      <c r="AI1681" s="1">
        <v>7.2550279999999999E-13</v>
      </c>
      <c r="AJ1681" s="1">
        <v>4.703736E-13</v>
      </c>
      <c r="AK1681" s="1">
        <v>4.7550859999999996E-13</v>
      </c>
      <c r="AL1681" s="1">
        <v>2.7498399999999999E-13</v>
      </c>
      <c r="AM1681" s="1">
        <v>3.3285310000000001E-13</v>
      </c>
      <c r="AN1681" s="1">
        <v>4.33513E-13</v>
      </c>
      <c r="AO1681" s="1">
        <v>3.319617E-13</v>
      </c>
      <c r="AP1681" s="1">
        <v>3.549609E-13</v>
      </c>
    </row>
    <row r="1682" spans="1:42" x14ac:dyDescent="0.15">
      <c r="A1682">
        <v>80.671930000000003</v>
      </c>
      <c r="B1682" s="1">
        <v>1.144617E-9</v>
      </c>
      <c r="C1682" s="1">
        <v>2.437944E-10</v>
      </c>
      <c r="D1682" s="1">
        <v>6.2088039999999998E-12</v>
      </c>
      <c r="E1682" s="1">
        <v>1.7649080000000001E-12</v>
      </c>
      <c r="F1682" s="1">
        <v>5.9346560000000002E-12</v>
      </c>
      <c r="G1682" s="1">
        <v>5.9934340000000001E-12</v>
      </c>
      <c r="H1682" s="1">
        <v>6.0580070000000001E-11</v>
      </c>
      <c r="I1682" s="1">
        <v>3.731714E-10</v>
      </c>
      <c r="J1682" s="1">
        <v>1.56622E-9</v>
      </c>
      <c r="K1682" s="1">
        <v>1.5147890000000001E-12</v>
      </c>
      <c r="L1682" s="1">
        <v>3.586378E-12</v>
      </c>
      <c r="M1682" s="1">
        <v>6.7705620000000001E-12</v>
      </c>
      <c r="N1682" s="1">
        <v>8.1002550000000003E-11</v>
      </c>
      <c r="O1682" s="1">
        <v>5.064537E-12</v>
      </c>
      <c r="P1682" s="1">
        <v>4.8565150000000003E-12</v>
      </c>
      <c r="Q1682" s="1">
        <v>3.3908739999999999E-11</v>
      </c>
      <c r="R1682" s="1">
        <v>2.1808799999999999E-12</v>
      </c>
      <c r="S1682" s="1">
        <v>5.0625440000000004E-10</v>
      </c>
      <c r="T1682" s="1">
        <v>3.4930999999999999E-9</v>
      </c>
      <c r="U1682" s="1">
        <v>7.8330630000000004E-11</v>
      </c>
      <c r="V1682" s="1">
        <v>3.5036449999999999E-12</v>
      </c>
      <c r="W1682" s="1">
        <v>2.5718199999999998E-12</v>
      </c>
      <c r="X1682" s="1">
        <v>5.2623730000000003E-11</v>
      </c>
      <c r="Y1682" s="1">
        <v>9.0955580000000001E-13</v>
      </c>
      <c r="Z1682" s="1">
        <v>9.0478359999999997E-13</v>
      </c>
      <c r="AA1682" s="1">
        <v>8.6268440000000003E-13</v>
      </c>
      <c r="AB1682" s="1">
        <v>4.2571379999999998E-13</v>
      </c>
      <c r="AC1682" s="1">
        <v>7.1744250000000005E-13</v>
      </c>
      <c r="AD1682" s="1">
        <v>6.6754919999999996E-13</v>
      </c>
      <c r="AE1682" s="1">
        <v>9.5223849999999993E-13</v>
      </c>
      <c r="AF1682" s="1">
        <v>6.5120290000000005E-13</v>
      </c>
      <c r="AG1682" s="1">
        <v>7.0355710000000003E-13</v>
      </c>
      <c r="AH1682" s="1">
        <v>4.44259E-13</v>
      </c>
      <c r="AI1682" s="1">
        <v>7.4762049999999998E-13</v>
      </c>
      <c r="AJ1682" s="1">
        <v>5.0344930000000004E-13</v>
      </c>
      <c r="AK1682" s="1">
        <v>4.4793909999999999E-13</v>
      </c>
      <c r="AL1682" s="1">
        <v>3.6019300000000002E-13</v>
      </c>
      <c r="AM1682" s="1">
        <v>4.389212E-13</v>
      </c>
      <c r="AN1682" s="1">
        <v>4.5876859999999997E-13</v>
      </c>
      <c r="AO1682" s="1">
        <v>3.0446739999999998E-13</v>
      </c>
      <c r="AP1682" s="1">
        <v>3.8045719999999998E-13</v>
      </c>
    </row>
    <row r="1683" spans="1:42" x14ac:dyDescent="0.15">
      <c r="A1683">
        <v>80.719949999999997</v>
      </c>
      <c r="B1683" s="1">
        <v>1.1501529999999999E-9</v>
      </c>
      <c r="C1683" s="1">
        <v>2.435649E-10</v>
      </c>
      <c r="D1683" s="1">
        <v>6.313411E-12</v>
      </c>
      <c r="E1683" s="1">
        <v>1.8394199999999999E-12</v>
      </c>
      <c r="F1683" s="1">
        <v>5.8931990000000002E-12</v>
      </c>
      <c r="G1683" s="1">
        <v>6.0385819999999998E-12</v>
      </c>
      <c r="H1683" s="1">
        <v>6.0607520000000001E-11</v>
      </c>
      <c r="I1683" s="1">
        <v>3.7403720000000002E-10</v>
      </c>
      <c r="J1683" s="1">
        <v>1.563939E-9</v>
      </c>
      <c r="K1683" s="1">
        <v>1.479031E-12</v>
      </c>
      <c r="L1683" s="1">
        <v>3.597393E-12</v>
      </c>
      <c r="M1683" s="1">
        <v>6.8212579999999996E-12</v>
      </c>
      <c r="N1683" s="1">
        <v>8.0811700000000002E-11</v>
      </c>
      <c r="O1683" s="1">
        <v>4.8896010000000003E-12</v>
      </c>
      <c r="P1683" s="1">
        <v>4.7404770000000003E-12</v>
      </c>
      <c r="Q1683" s="1">
        <v>3.339853E-11</v>
      </c>
      <c r="R1683" s="1">
        <v>2.1712390000000002E-12</v>
      </c>
      <c r="S1683" s="1">
        <v>5.0482260000000002E-10</v>
      </c>
      <c r="T1683" s="1">
        <v>3.4992870000000001E-9</v>
      </c>
      <c r="U1683" s="1">
        <v>7.8033270000000002E-11</v>
      </c>
      <c r="V1683" s="1">
        <v>3.7089630000000001E-12</v>
      </c>
      <c r="W1683" s="1">
        <v>2.663136E-12</v>
      </c>
      <c r="X1683" s="1">
        <v>5.2056780000000001E-11</v>
      </c>
      <c r="Y1683" s="1">
        <v>8.7484319999999997E-13</v>
      </c>
      <c r="Z1683" s="1">
        <v>9.7204020000000008E-13</v>
      </c>
      <c r="AA1683" s="1">
        <v>8.4057589999999999E-13</v>
      </c>
      <c r="AB1683" s="1">
        <v>5.3472329999999995E-13</v>
      </c>
      <c r="AC1683" s="1">
        <v>8.1905199999999997E-13</v>
      </c>
      <c r="AD1683" s="1">
        <v>7.6542480000000003E-13</v>
      </c>
      <c r="AE1683" s="1">
        <v>9.8687530000000004E-13</v>
      </c>
      <c r="AF1683" s="1">
        <v>7.1899940000000002E-13</v>
      </c>
      <c r="AG1683" s="1">
        <v>6.3456749999999996E-13</v>
      </c>
      <c r="AH1683" s="1">
        <v>4.8615370000000002E-13</v>
      </c>
      <c r="AI1683" s="1">
        <v>7.8163970000000002E-13</v>
      </c>
      <c r="AJ1683" s="1">
        <v>5.3281079999999999E-13</v>
      </c>
      <c r="AK1683" s="1">
        <v>4.2580719999999998E-13</v>
      </c>
      <c r="AL1683" s="1">
        <v>4.6843120000000004E-13</v>
      </c>
      <c r="AM1683" s="1">
        <v>5.5346759999999999E-13</v>
      </c>
      <c r="AN1683" s="1">
        <v>4.6238810000000003E-13</v>
      </c>
      <c r="AO1683" s="1">
        <v>3.2785220000000002E-13</v>
      </c>
      <c r="AP1683" s="1">
        <v>3.9265730000000002E-13</v>
      </c>
    </row>
    <row r="1684" spans="1:42" x14ac:dyDescent="0.15">
      <c r="A1684">
        <v>80.767970000000005</v>
      </c>
      <c r="B1684" s="1">
        <v>1.14396E-9</v>
      </c>
      <c r="C1684" s="1">
        <v>2.4552720000000002E-10</v>
      </c>
      <c r="D1684" s="1">
        <v>6.355814E-12</v>
      </c>
      <c r="E1684" s="1">
        <v>1.7307710000000001E-12</v>
      </c>
      <c r="F1684" s="1">
        <v>5.8698050000000004E-12</v>
      </c>
      <c r="G1684" s="1">
        <v>5.8367160000000003E-12</v>
      </c>
      <c r="H1684" s="1">
        <v>6.0026470000000003E-11</v>
      </c>
      <c r="I1684" s="1">
        <v>3.7104529999999998E-10</v>
      </c>
      <c r="J1684" s="1">
        <v>1.55882E-9</v>
      </c>
      <c r="K1684" s="1">
        <v>1.4068550000000001E-12</v>
      </c>
      <c r="L1684" s="1">
        <v>3.7038250000000003E-12</v>
      </c>
      <c r="M1684" s="1">
        <v>6.6351110000000002E-12</v>
      </c>
      <c r="N1684" s="1">
        <v>8.1160589999999999E-11</v>
      </c>
      <c r="O1684" s="1">
        <v>4.7847289999999998E-12</v>
      </c>
      <c r="P1684" s="1">
        <v>4.6409589999999999E-12</v>
      </c>
      <c r="Q1684" s="1">
        <v>3.3151859999999998E-11</v>
      </c>
      <c r="R1684" s="1">
        <v>2.1456759999999999E-12</v>
      </c>
      <c r="S1684" s="1">
        <v>5.0475459999999996E-10</v>
      </c>
      <c r="T1684" s="1">
        <v>3.4955740000000002E-9</v>
      </c>
      <c r="U1684" s="1">
        <v>7.801587E-11</v>
      </c>
      <c r="V1684" s="1">
        <v>3.4938649999999999E-12</v>
      </c>
      <c r="W1684" s="1">
        <v>2.6687079999999999E-12</v>
      </c>
      <c r="X1684" s="1">
        <v>5.2231160000000001E-11</v>
      </c>
      <c r="Y1684" s="1">
        <v>8.9695269999999997E-13</v>
      </c>
      <c r="Z1684" s="1">
        <v>9.6637600000000008E-13</v>
      </c>
      <c r="AA1684" s="1">
        <v>8.1887720000000004E-13</v>
      </c>
      <c r="AB1684" s="1">
        <v>6.1681570000000003E-13</v>
      </c>
      <c r="AC1684" s="1">
        <v>6.9158699999999997E-13</v>
      </c>
      <c r="AD1684" s="1">
        <v>8.1343130000000004E-13</v>
      </c>
      <c r="AE1684" s="1">
        <v>9.3043749999999999E-13</v>
      </c>
      <c r="AF1684" s="1">
        <v>6.2452430000000001E-13</v>
      </c>
      <c r="AG1684" s="1">
        <v>6.2312360000000003E-13</v>
      </c>
      <c r="AH1684" s="1">
        <v>5.3709640000000005E-13</v>
      </c>
      <c r="AI1684" s="1">
        <v>8.3005340000000003E-13</v>
      </c>
      <c r="AJ1684" s="1">
        <v>5.268734E-13</v>
      </c>
      <c r="AK1684" s="1">
        <v>4.1020920000000002E-13</v>
      </c>
      <c r="AL1684" s="1">
        <v>4.5358910000000002E-13</v>
      </c>
      <c r="AM1684" s="1">
        <v>5.2856289999999998E-13</v>
      </c>
      <c r="AN1684" s="1">
        <v>3.6283110000000001E-13</v>
      </c>
      <c r="AO1684" s="1">
        <v>3.9995159999999999E-13</v>
      </c>
      <c r="AP1684" s="1">
        <v>3.3906659999999999E-13</v>
      </c>
    </row>
    <row r="1685" spans="1:42" x14ac:dyDescent="0.15">
      <c r="A1685">
        <v>80.815989999999999</v>
      </c>
      <c r="B1685" s="1">
        <v>1.1393710000000001E-9</v>
      </c>
      <c r="C1685" s="1">
        <v>2.489748E-10</v>
      </c>
      <c r="D1685" s="1">
        <v>6.4028499999999999E-12</v>
      </c>
      <c r="E1685" s="1">
        <v>1.669032E-12</v>
      </c>
      <c r="F1685" s="1">
        <v>5.903919E-12</v>
      </c>
      <c r="G1685" s="1">
        <v>5.7355390000000002E-12</v>
      </c>
      <c r="H1685" s="1">
        <v>5.971122E-11</v>
      </c>
      <c r="I1685" s="1">
        <v>3.6984289999999998E-10</v>
      </c>
      <c r="J1685" s="1">
        <v>1.5571920000000001E-9</v>
      </c>
      <c r="K1685" s="1">
        <v>1.401034E-12</v>
      </c>
      <c r="L1685" s="1">
        <v>3.8663630000000002E-12</v>
      </c>
      <c r="M1685" s="1">
        <v>6.5306960000000001E-12</v>
      </c>
      <c r="N1685" s="1">
        <v>8.1880879999999997E-11</v>
      </c>
      <c r="O1685" s="1">
        <v>4.7908380000000003E-12</v>
      </c>
      <c r="P1685" s="1">
        <v>4.603969E-12</v>
      </c>
      <c r="Q1685" s="1">
        <v>3.3219350000000002E-11</v>
      </c>
      <c r="R1685" s="1">
        <v>2.1598020000000001E-12</v>
      </c>
      <c r="S1685" s="1">
        <v>5.0559869999999999E-10</v>
      </c>
      <c r="T1685" s="1">
        <v>3.4930429999999999E-9</v>
      </c>
      <c r="U1685" s="1">
        <v>7.8186960000000006E-11</v>
      </c>
      <c r="V1685" s="1">
        <v>3.3557660000000001E-12</v>
      </c>
      <c r="W1685" s="1">
        <v>2.6749830000000001E-12</v>
      </c>
      <c r="X1685" s="1">
        <v>5.2903340000000002E-11</v>
      </c>
      <c r="Y1685" s="1">
        <v>9.5693770000000005E-13</v>
      </c>
      <c r="Z1685" s="1">
        <v>9.6133510000000002E-13</v>
      </c>
      <c r="AA1685" s="1">
        <v>7.9778220000000002E-13</v>
      </c>
      <c r="AB1685" s="1">
        <v>7.0119579999999998E-13</v>
      </c>
      <c r="AC1685" s="1">
        <v>6.1977329999999998E-13</v>
      </c>
      <c r="AD1685" s="1">
        <v>8.6210899999999998E-13</v>
      </c>
      <c r="AE1685" s="1">
        <v>8.7441779999999997E-13</v>
      </c>
      <c r="AF1685" s="1">
        <v>5.5866710000000002E-13</v>
      </c>
      <c r="AG1685" s="1">
        <v>6.5077039999999999E-13</v>
      </c>
      <c r="AH1685" s="1">
        <v>5.9242230000000003E-13</v>
      </c>
      <c r="AI1685" s="1">
        <v>8.8821079999999997E-13</v>
      </c>
      <c r="AJ1685" s="1">
        <v>5.211401E-13</v>
      </c>
      <c r="AK1685" s="1">
        <v>3.994524E-13</v>
      </c>
      <c r="AL1685" s="1">
        <v>4.388229E-13</v>
      </c>
      <c r="AM1685" s="1">
        <v>5.0627639999999998E-13</v>
      </c>
      <c r="AN1685" s="1">
        <v>3.0821029999999998E-13</v>
      </c>
      <c r="AO1685" s="1">
        <v>5.0240649999999998E-13</v>
      </c>
      <c r="AP1685" s="1">
        <v>3.0263600000000002E-13</v>
      </c>
    </row>
    <row r="1686" spans="1:42" x14ac:dyDescent="0.15">
      <c r="A1686">
        <v>80.864009999999993</v>
      </c>
      <c r="B1686" s="1">
        <v>1.137186E-9</v>
      </c>
      <c r="C1686" s="1">
        <v>2.4890330000000001E-10</v>
      </c>
      <c r="D1686" s="1">
        <v>6.1179469999999997E-12</v>
      </c>
      <c r="E1686" s="1">
        <v>1.677409E-12</v>
      </c>
      <c r="F1686" s="1">
        <v>6.031717E-12</v>
      </c>
      <c r="G1686" s="1">
        <v>5.7848539999999998E-12</v>
      </c>
      <c r="H1686" s="1">
        <v>5.9793240000000004E-11</v>
      </c>
      <c r="I1686" s="1">
        <v>3.7131500000000003E-10</v>
      </c>
      <c r="J1686" s="1">
        <v>1.560783E-9</v>
      </c>
      <c r="K1686" s="1">
        <v>1.4943900000000001E-12</v>
      </c>
      <c r="L1686" s="1">
        <v>4.0195940000000001E-12</v>
      </c>
      <c r="M1686" s="1">
        <v>6.5484410000000001E-12</v>
      </c>
      <c r="N1686" s="1">
        <v>8.1329910000000005E-11</v>
      </c>
      <c r="O1686" s="1">
        <v>4.9323620000000001E-12</v>
      </c>
      <c r="P1686" s="1">
        <v>4.6689870000000002E-12</v>
      </c>
      <c r="Q1686" s="1">
        <v>3.3597099999999999E-11</v>
      </c>
      <c r="R1686" s="1">
        <v>2.2333659999999999E-12</v>
      </c>
      <c r="S1686" s="1">
        <v>5.0667340000000002E-10</v>
      </c>
      <c r="T1686" s="1">
        <v>3.4922770000000001E-9</v>
      </c>
      <c r="U1686" s="1">
        <v>7.8023150000000002E-11</v>
      </c>
      <c r="V1686" s="1">
        <v>3.3327569999999999E-12</v>
      </c>
      <c r="W1686" s="1">
        <v>2.6287999999999999E-12</v>
      </c>
      <c r="X1686" s="1">
        <v>5.2721509999999999E-11</v>
      </c>
      <c r="Y1686" s="1">
        <v>9.7220649999999995E-13</v>
      </c>
      <c r="Z1686" s="1">
        <v>9.1239009999999997E-13</v>
      </c>
      <c r="AA1686" s="1">
        <v>7.5242879999999997E-13</v>
      </c>
      <c r="AB1686" s="1">
        <v>6.2230699999999999E-13</v>
      </c>
      <c r="AC1686" s="1">
        <v>6.3113890000000005E-13</v>
      </c>
      <c r="AD1686" s="1">
        <v>8.6077939999999995E-13</v>
      </c>
      <c r="AE1686" s="1">
        <v>7.9104849999999999E-13</v>
      </c>
      <c r="AF1686" s="1">
        <v>5.362149E-13</v>
      </c>
      <c r="AG1686" s="1">
        <v>6.8929699999999999E-13</v>
      </c>
      <c r="AH1686" s="1">
        <v>6.0179830000000005E-13</v>
      </c>
      <c r="AI1686" s="1">
        <v>9.2394519999999997E-13</v>
      </c>
      <c r="AJ1686" s="1">
        <v>5.0018099999999997E-13</v>
      </c>
      <c r="AK1686" s="1">
        <v>3.5060170000000001E-13</v>
      </c>
      <c r="AL1686" s="1">
        <v>4.1897969999999998E-13</v>
      </c>
      <c r="AM1686" s="1">
        <v>4.8829440000000005E-13</v>
      </c>
      <c r="AN1686" s="1">
        <v>3.2075210000000002E-13</v>
      </c>
      <c r="AO1686" s="1">
        <v>4.0131110000000001E-13</v>
      </c>
      <c r="AP1686" s="1">
        <v>2.9325839999999999E-13</v>
      </c>
    </row>
    <row r="1687" spans="1:42" x14ac:dyDescent="0.15">
      <c r="A1687">
        <v>80.912030000000001</v>
      </c>
      <c r="B1687" s="1">
        <v>1.136971E-9</v>
      </c>
      <c r="C1687" s="1">
        <v>2.4835140000000001E-10</v>
      </c>
      <c r="D1687" s="1">
        <v>5.888189E-12</v>
      </c>
      <c r="E1687" s="1">
        <v>1.7422180000000001E-12</v>
      </c>
      <c r="F1687" s="1">
        <v>6.2279399999999998E-12</v>
      </c>
      <c r="G1687" s="1">
        <v>5.9554450000000004E-12</v>
      </c>
      <c r="H1687" s="1">
        <v>6.0194469999999996E-11</v>
      </c>
      <c r="I1687" s="1">
        <v>3.749374E-10</v>
      </c>
      <c r="J1687" s="1">
        <v>1.568567E-9</v>
      </c>
      <c r="K1687" s="1">
        <v>1.6673929999999999E-12</v>
      </c>
      <c r="L1687" s="1">
        <v>4.1694780000000002E-12</v>
      </c>
      <c r="M1687" s="1">
        <v>6.664469E-12</v>
      </c>
      <c r="N1687" s="1">
        <v>8.0732690000000004E-11</v>
      </c>
      <c r="O1687" s="1">
        <v>5.1677990000000001E-12</v>
      </c>
      <c r="P1687" s="1">
        <v>4.808661E-12</v>
      </c>
      <c r="Q1687" s="1">
        <v>3.417923E-11</v>
      </c>
      <c r="R1687" s="1">
        <v>2.3545079999999999E-12</v>
      </c>
      <c r="S1687" s="1">
        <v>5.0777539999999996E-10</v>
      </c>
      <c r="T1687" s="1">
        <v>3.4929320000000001E-9</v>
      </c>
      <c r="U1687" s="1">
        <v>7.7999609999999997E-11</v>
      </c>
      <c r="V1687" s="1">
        <v>3.4021699999999998E-12</v>
      </c>
      <c r="W1687" s="1">
        <v>2.5750230000000002E-12</v>
      </c>
      <c r="X1687" s="1">
        <v>5.2404320000000001E-11</v>
      </c>
      <c r="Y1687" s="1">
        <v>9.7976299999999997E-13</v>
      </c>
      <c r="Z1687" s="1">
        <v>8.7698769999999997E-13</v>
      </c>
      <c r="AA1687" s="1">
        <v>7.0875349999999998E-13</v>
      </c>
      <c r="AB1687" s="1">
        <v>5.7527529999999996E-13</v>
      </c>
      <c r="AC1687" s="1">
        <v>7.094525E-13</v>
      </c>
      <c r="AD1687" s="1">
        <v>8.5210839999999998E-13</v>
      </c>
      <c r="AE1687" s="1">
        <v>7.3351450000000004E-13</v>
      </c>
      <c r="AF1687" s="1">
        <v>5.5337270000000004E-13</v>
      </c>
      <c r="AG1687" s="1">
        <v>7.2963209999999999E-13</v>
      </c>
      <c r="AH1687" s="1">
        <v>6.0444889999999999E-13</v>
      </c>
      <c r="AI1687" s="1">
        <v>9.559551000000001E-13</v>
      </c>
      <c r="AJ1687" s="1">
        <v>4.7696869999999999E-13</v>
      </c>
      <c r="AK1687" s="1">
        <v>3.2116929999999998E-13</v>
      </c>
      <c r="AL1687" s="1">
        <v>4.0350609999999998E-13</v>
      </c>
      <c r="AM1687" s="1">
        <v>4.7661359999999998E-13</v>
      </c>
      <c r="AN1687" s="1">
        <v>3.8731790000000001E-13</v>
      </c>
      <c r="AO1687" s="1">
        <v>3.074121E-13</v>
      </c>
      <c r="AP1687" s="1">
        <v>3.159202E-13</v>
      </c>
    </row>
    <row r="1688" spans="1:42" x14ac:dyDescent="0.15">
      <c r="A1688">
        <v>80.960049999999995</v>
      </c>
      <c r="B1688" s="1">
        <v>1.137464E-9</v>
      </c>
      <c r="C1688" s="1">
        <v>2.4792810000000001E-10</v>
      </c>
      <c r="D1688" s="1">
        <v>5.8593409999999997E-12</v>
      </c>
      <c r="E1688" s="1">
        <v>1.7606810000000001E-12</v>
      </c>
      <c r="F1688" s="1">
        <v>6.342008E-12</v>
      </c>
      <c r="G1688" s="1">
        <v>6.094398E-12</v>
      </c>
      <c r="H1688" s="1">
        <v>6.0085899999999995E-11</v>
      </c>
      <c r="I1688" s="1">
        <v>3.7570979999999998E-10</v>
      </c>
      <c r="J1688" s="1">
        <v>1.570407E-9</v>
      </c>
      <c r="K1688" s="1">
        <v>1.695521E-12</v>
      </c>
      <c r="L1688" s="1">
        <v>4.1557420000000002E-12</v>
      </c>
      <c r="M1688" s="1">
        <v>6.6840789999999998E-12</v>
      </c>
      <c r="N1688" s="1">
        <v>8.0419170000000004E-11</v>
      </c>
      <c r="O1688" s="1">
        <v>5.3037059999999999E-12</v>
      </c>
      <c r="P1688" s="1">
        <v>4.9209679999999998E-12</v>
      </c>
      <c r="Q1688" s="1">
        <v>3.4548650000000002E-11</v>
      </c>
      <c r="R1688" s="1">
        <v>2.3523E-12</v>
      </c>
      <c r="S1688" s="1">
        <v>5.0792329999999996E-10</v>
      </c>
      <c r="T1688" s="1">
        <v>3.4925250000000002E-9</v>
      </c>
      <c r="U1688" s="1">
        <v>7.8356099999999999E-11</v>
      </c>
      <c r="V1688" s="1">
        <v>3.3016719999999999E-12</v>
      </c>
      <c r="W1688" s="1">
        <v>2.4440239999999998E-12</v>
      </c>
      <c r="X1688" s="1">
        <v>5.2091129999999998E-11</v>
      </c>
      <c r="Y1688" s="1">
        <v>8.6528989999999998E-13</v>
      </c>
      <c r="Z1688" s="1">
        <v>8.8045400000000004E-13</v>
      </c>
      <c r="AA1688" s="1">
        <v>6.7514869999999996E-13</v>
      </c>
      <c r="AB1688" s="1">
        <v>6.3637719999999996E-13</v>
      </c>
      <c r="AC1688" s="1">
        <v>7.3240699999999999E-13</v>
      </c>
      <c r="AD1688" s="1">
        <v>7.2556259999999998E-13</v>
      </c>
      <c r="AE1688" s="1">
        <v>7.3442869999999999E-13</v>
      </c>
      <c r="AF1688" s="1">
        <v>5.9253690000000005E-13</v>
      </c>
      <c r="AG1688" s="1">
        <v>6.3416090000000001E-13</v>
      </c>
      <c r="AH1688" s="1">
        <v>5.5666450000000005E-13</v>
      </c>
      <c r="AI1688" s="1">
        <v>8.6648970000000001E-13</v>
      </c>
      <c r="AJ1688" s="1">
        <v>4.10211E-13</v>
      </c>
      <c r="AK1688" s="1">
        <v>3.4080219999999998E-13</v>
      </c>
      <c r="AL1688" s="1">
        <v>3.980437E-13</v>
      </c>
      <c r="AM1688" s="1">
        <v>4.7272840000000003E-13</v>
      </c>
      <c r="AN1688" s="1">
        <v>3.9506829999999998E-13</v>
      </c>
      <c r="AO1688" s="1">
        <v>2.859568E-13</v>
      </c>
      <c r="AP1688" s="1">
        <v>3.6907220000000002E-13</v>
      </c>
    </row>
    <row r="1689" spans="1:42" x14ac:dyDescent="0.15">
      <c r="A1689">
        <v>81.008070000000004</v>
      </c>
      <c r="B1689" s="1">
        <v>1.138041E-9</v>
      </c>
      <c r="C1689" s="1">
        <v>2.4779920000000002E-10</v>
      </c>
      <c r="D1689" s="1">
        <v>6.022126E-12</v>
      </c>
      <c r="E1689" s="1">
        <v>1.732475E-12</v>
      </c>
      <c r="F1689" s="1">
        <v>6.3782220000000002E-12</v>
      </c>
      <c r="G1689" s="1">
        <v>6.183763E-12</v>
      </c>
      <c r="H1689" s="1">
        <v>5.9602610000000001E-11</v>
      </c>
      <c r="I1689" s="1">
        <v>3.7405650000000002E-10</v>
      </c>
      <c r="J1689" s="1">
        <v>1.566698E-9</v>
      </c>
      <c r="K1689" s="1">
        <v>1.614799E-12</v>
      </c>
      <c r="L1689" s="1">
        <v>4.0172409999999997E-12</v>
      </c>
      <c r="M1689" s="1">
        <v>6.6465790000000004E-12</v>
      </c>
      <c r="N1689" s="1">
        <v>8.0376369999999996E-11</v>
      </c>
      <c r="O1689" s="1">
        <v>5.341403E-12</v>
      </c>
      <c r="P1689" s="1">
        <v>4.994655E-12</v>
      </c>
      <c r="Q1689" s="1">
        <v>3.4707190000000002E-11</v>
      </c>
      <c r="R1689" s="1">
        <v>2.247741E-12</v>
      </c>
      <c r="S1689" s="1">
        <v>5.0761440000000003E-10</v>
      </c>
      <c r="T1689" s="1">
        <v>3.4920739999999999E-9</v>
      </c>
      <c r="U1689" s="1">
        <v>7.9075139999999999E-11</v>
      </c>
      <c r="V1689" s="1">
        <v>3.0912129999999998E-12</v>
      </c>
      <c r="W1689" s="1">
        <v>2.281801E-12</v>
      </c>
      <c r="X1689" s="1">
        <v>5.1894470000000003E-11</v>
      </c>
      <c r="Y1689" s="1">
        <v>6.9687520000000001E-13</v>
      </c>
      <c r="Z1689" s="1">
        <v>9.2100729999999999E-13</v>
      </c>
      <c r="AA1689" s="1">
        <v>6.5115259999999999E-13</v>
      </c>
      <c r="AB1689" s="1">
        <v>8.005646E-13</v>
      </c>
      <c r="AC1689" s="1">
        <v>6.9692440000000004E-13</v>
      </c>
      <c r="AD1689" s="1">
        <v>5.7802399999999998E-13</v>
      </c>
      <c r="AE1689" s="1">
        <v>7.9111570000000001E-13</v>
      </c>
      <c r="AF1689" s="1">
        <v>6.4200729999999996E-13</v>
      </c>
      <c r="AG1689" s="1">
        <v>4.7839649999999996E-13</v>
      </c>
      <c r="AH1689" s="1">
        <v>4.8235960000000005E-13</v>
      </c>
      <c r="AI1689" s="1">
        <v>7.1982800000000003E-13</v>
      </c>
      <c r="AJ1689" s="1">
        <v>3.4237199999999998E-13</v>
      </c>
      <c r="AK1689" s="1">
        <v>4.0724380000000001E-13</v>
      </c>
      <c r="AL1689" s="1">
        <v>4.0212860000000002E-13</v>
      </c>
      <c r="AM1689" s="1">
        <v>4.7878950000000004E-13</v>
      </c>
      <c r="AN1689" s="1">
        <v>3.5863259999999999E-13</v>
      </c>
      <c r="AO1689" s="1">
        <v>3.336117E-13</v>
      </c>
      <c r="AP1689" s="1">
        <v>4.446322E-13</v>
      </c>
    </row>
    <row r="1690" spans="1:42" x14ac:dyDescent="0.15">
      <c r="A1690">
        <v>81.056089999999998</v>
      </c>
      <c r="B1690" s="1">
        <v>1.1368599999999999E-9</v>
      </c>
      <c r="C1690" s="1">
        <v>2.4820599999999998E-10</v>
      </c>
      <c r="D1690" s="1">
        <v>6.1194459999999999E-12</v>
      </c>
      <c r="E1690" s="1">
        <v>1.710662E-12</v>
      </c>
      <c r="F1690" s="1">
        <v>6.417192E-12</v>
      </c>
      <c r="G1690" s="1">
        <v>6.2835480000000003E-12</v>
      </c>
      <c r="H1690" s="1">
        <v>5.9364129999999995E-11</v>
      </c>
      <c r="I1690" s="1">
        <v>3.731208E-10</v>
      </c>
      <c r="J1690" s="1">
        <v>1.56299E-9</v>
      </c>
      <c r="K1690" s="1">
        <v>1.5900129999999999E-12</v>
      </c>
      <c r="L1690" s="1">
        <v>3.8378080000000002E-12</v>
      </c>
      <c r="M1690" s="1">
        <v>6.7165210000000003E-12</v>
      </c>
      <c r="N1690" s="1">
        <v>8.0388020000000001E-11</v>
      </c>
      <c r="O1690" s="1">
        <v>5.3311329999999998E-12</v>
      </c>
      <c r="P1690" s="1">
        <v>4.9897660000000002E-12</v>
      </c>
      <c r="Q1690" s="1">
        <v>3.4571299999999997E-11</v>
      </c>
      <c r="R1690" s="1">
        <v>2.151948E-12</v>
      </c>
      <c r="S1690" s="1">
        <v>5.080467E-10</v>
      </c>
      <c r="T1690" s="1">
        <v>3.4945879999999998E-9</v>
      </c>
      <c r="U1690" s="1">
        <v>7.9792969999999999E-11</v>
      </c>
      <c r="V1690" s="1">
        <v>2.9929900000000002E-12</v>
      </c>
      <c r="W1690" s="1">
        <v>2.1934999999999999E-12</v>
      </c>
      <c r="X1690" s="1">
        <v>5.2014230000000002E-11</v>
      </c>
      <c r="Y1690" s="1">
        <v>6.3287149999999997E-13</v>
      </c>
      <c r="Z1690" s="1">
        <v>9.6882480000000005E-13</v>
      </c>
      <c r="AA1690" s="1">
        <v>6.2836430000000002E-13</v>
      </c>
      <c r="AB1690" s="1">
        <v>8.5070359999999996E-13</v>
      </c>
      <c r="AC1690" s="1">
        <v>6.4644589999999999E-13</v>
      </c>
      <c r="AD1690" s="1">
        <v>6.1444599999999999E-13</v>
      </c>
      <c r="AE1690" s="1">
        <v>8.6541660000000002E-13</v>
      </c>
      <c r="AF1690" s="1">
        <v>6.6906340000000002E-13</v>
      </c>
      <c r="AG1690" s="1">
        <v>4.3945929999999998E-13</v>
      </c>
      <c r="AH1690" s="1">
        <v>4.3991720000000001E-13</v>
      </c>
      <c r="AI1690" s="1">
        <v>6.677555E-13</v>
      </c>
      <c r="AJ1690" s="1">
        <v>3.6031879999999999E-13</v>
      </c>
      <c r="AK1690" s="1">
        <v>4.7263999999999999E-13</v>
      </c>
      <c r="AL1690" s="1">
        <v>4.0107190000000001E-13</v>
      </c>
      <c r="AM1690" s="1">
        <v>4.975132E-13</v>
      </c>
      <c r="AN1690" s="1">
        <v>3.5895399999999999E-13</v>
      </c>
      <c r="AO1690" s="1">
        <v>3.7218279999999999E-13</v>
      </c>
      <c r="AP1690" s="1">
        <v>4.6812280000000003E-13</v>
      </c>
    </row>
    <row r="1691" spans="1:42" x14ac:dyDescent="0.15">
      <c r="A1691">
        <v>81.104110000000006</v>
      </c>
      <c r="B1691" s="1">
        <v>1.132469E-9</v>
      </c>
      <c r="C1691" s="1">
        <v>2.4919720000000001E-10</v>
      </c>
      <c r="D1691" s="1">
        <v>5.901743E-12</v>
      </c>
      <c r="E1691" s="1">
        <v>1.7080939999999999E-12</v>
      </c>
      <c r="F1691" s="1">
        <v>6.4593280000000002E-12</v>
      </c>
      <c r="G1691" s="1">
        <v>6.3992449999999998E-12</v>
      </c>
      <c r="H1691" s="1">
        <v>5.9466739999999995E-11</v>
      </c>
      <c r="I1691" s="1">
        <v>3.7300529999999999E-10</v>
      </c>
      <c r="J1691" s="1">
        <v>1.559836E-9</v>
      </c>
      <c r="K1691" s="1">
        <v>1.629162E-12</v>
      </c>
      <c r="L1691" s="1">
        <v>3.594453E-12</v>
      </c>
      <c r="M1691" s="1">
        <v>6.9092939999999998E-12</v>
      </c>
      <c r="N1691" s="1">
        <v>8.0256420000000004E-11</v>
      </c>
      <c r="O1691" s="1">
        <v>5.2230190000000003E-12</v>
      </c>
      <c r="P1691" s="1">
        <v>4.8226819999999997E-12</v>
      </c>
      <c r="Q1691" s="1">
        <v>3.3815229999999999E-11</v>
      </c>
      <c r="R1691" s="1">
        <v>2.0722879999999999E-12</v>
      </c>
      <c r="S1691" s="1">
        <v>5.0932640000000003E-10</v>
      </c>
      <c r="T1691" s="1">
        <v>3.5004910000000001E-9</v>
      </c>
      <c r="U1691" s="1">
        <v>8.0128119999999999E-11</v>
      </c>
      <c r="V1691" s="1">
        <v>3.023047E-12</v>
      </c>
      <c r="W1691" s="1">
        <v>2.1958E-12</v>
      </c>
      <c r="X1691" s="1">
        <v>5.2512720000000001E-11</v>
      </c>
      <c r="Y1691" s="1">
        <v>6.88212E-13</v>
      </c>
      <c r="Z1691" s="1">
        <v>9.9530570000000007E-13</v>
      </c>
      <c r="AA1691" s="1">
        <v>6.0565050000000004E-13</v>
      </c>
      <c r="AB1691" s="1">
        <v>5.6598200000000002E-13</v>
      </c>
      <c r="AC1691" s="1">
        <v>5.7123710000000004E-13</v>
      </c>
      <c r="AD1691" s="1">
        <v>8.6114760000000005E-13</v>
      </c>
      <c r="AE1691" s="1">
        <v>9.2376469999999998E-13</v>
      </c>
      <c r="AF1691" s="1">
        <v>6.3255520000000004E-13</v>
      </c>
      <c r="AG1691" s="1">
        <v>5.340538E-13</v>
      </c>
      <c r="AH1691" s="1">
        <v>4.3389110000000001E-13</v>
      </c>
      <c r="AI1691" s="1">
        <v>7.2379480000000003E-13</v>
      </c>
      <c r="AJ1691" s="1">
        <v>4.7632770000000004E-13</v>
      </c>
      <c r="AK1691" s="1">
        <v>4.8973550000000002E-13</v>
      </c>
      <c r="AL1691" s="1">
        <v>3.7971939999999998E-13</v>
      </c>
      <c r="AM1691" s="1">
        <v>5.2850490000000002E-13</v>
      </c>
      <c r="AN1691" s="1">
        <v>4.0322200000000002E-13</v>
      </c>
      <c r="AO1691" s="1">
        <v>3.2892919999999999E-13</v>
      </c>
      <c r="AP1691" s="1">
        <v>3.5529020000000001E-13</v>
      </c>
    </row>
    <row r="1692" spans="1:42" x14ac:dyDescent="0.15">
      <c r="A1692">
        <v>81.152119999999996</v>
      </c>
      <c r="B1692" s="1">
        <v>1.1321870000000001E-9</v>
      </c>
      <c r="C1692" s="1">
        <v>2.5044669999999998E-10</v>
      </c>
      <c r="D1692" s="1">
        <v>5.8480240000000002E-12</v>
      </c>
      <c r="E1692" s="1">
        <v>1.7541719999999999E-12</v>
      </c>
      <c r="F1692" s="1">
        <v>6.4969020000000003E-12</v>
      </c>
      <c r="G1692" s="1">
        <v>6.5367809999999997E-12</v>
      </c>
      <c r="H1692" s="1">
        <v>5.9960910000000001E-11</v>
      </c>
      <c r="I1692" s="1">
        <v>3.7334450000000001E-10</v>
      </c>
      <c r="J1692" s="1">
        <v>1.558759E-9</v>
      </c>
      <c r="K1692" s="1">
        <v>1.7036989999999999E-12</v>
      </c>
      <c r="L1692" s="1">
        <v>3.4819069999999999E-12</v>
      </c>
      <c r="M1692" s="1">
        <v>7.1588949999999997E-12</v>
      </c>
      <c r="N1692" s="1">
        <v>8.0159149999999998E-11</v>
      </c>
      <c r="O1692" s="1">
        <v>5.1817669999999999E-12</v>
      </c>
      <c r="P1692" s="1">
        <v>4.757911E-12</v>
      </c>
      <c r="Q1692" s="1">
        <v>3.3395610000000001E-11</v>
      </c>
      <c r="R1692" s="1">
        <v>2.0212139999999999E-12</v>
      </c>
      <c r="S1692" s="1">
        <v>5.1099469999999996E-10</v>
      </c>
      <c r="T1692" s="1">
        <v>3.508016E-9</v>
      </c>
      <c r="U1692" s="1">
        <v>8.0423620000000001E-11</v>
      </c>
      <c r="V1692" s="1">
        <v>3.1261510000000001E-12</v>
      </c>
      <c r="W1692" s="1">
        <v>2.270278E-12</v>
      </c>
      <c r="X1692" s="1">
        <v>5.3177790000000001E-11</v>
      </c>
      <c r="Y1692" s="1">
        <v>8.0771869999999997E-13</v>
      </c>
      <c r="Z1692" s="1">
        <v>1.019092E-12</v>
      </c>
      <c r="AA1692" s="1">
        <v>6.102214E-13</v>
      </c>
      <c r="AB1692" s="1">
        <v>4.6226090000000001E-13</v>
      </c>
      <c r="AC1692" s="1">
        <v>5.3901159999999996E-13</v>
      </c>
      <c r="AD1692" s="1">
        <v>1.217896E-12</v>
      </c>
      <c r="AE1692" s="1">
        <v>9.7501359999999996E-13</v>
      </c>
      <c r="AF1692" s="1">
        <v>5.9713390000000003E-13</v>
      </c>
      <c r="AG1692" s="1">
        <v>7.0230170000000002E-13</v>
      </c>
      <c r="AH1692" s="1">
        <v>4.4872699999999998E-13</v>
      </c>
      <c r="AI1692" s="1">
        <v>8.4044130000000005E-13</v>
      </c>
      <c r="AJ1692" s="1">
        <v>6.4236609999999999E-13</v>
      </c>
      <c r="AK1692" s="1">
        <v>5.1909529999999999E-13</v>
      </c>
      <c r="AL1692" s="1">
        <v>3.6627599999999999E-13</v>
      </c>
      <c r="AM1692" s="1">
        <v>5.6199910000000001E-13</v>
      </c>
      <c r="AN1692" s="1">
        <v>4.7927940000000001E-13</v>
      </c>
      <c r="AO1692" s="1">
        <v>3.326611E-13</v>
      </c>
      <c r="AP1692" s="1">
        <v>2.8412350000000001E-13</v>
      </c>
    </row>
    <row r="1693" spans="1:42" x14ac:dyDescent="0.15">
      <c r="A1693">
        <v>81.200140000000005</v>
      </c>
      <c r="B1693" s="1">
        <v>1.137464E-9</v>
      </c>
      <c r="C1693" s="1">
        <v>2.493256E-10</v>
      </c>
      <c r="D1693" s="1">
        <v>6.0162140000000002E-12</v>
      </c>
      <c r="E1693" s="1">
        <v>1.8686690000000002E-12</v>
      </c>
      <c r="F1693" s="1">
        <v>6.2450560000000002E-12</v>
      </c>
      <c r="G1693" s="1">
        <v>6.6981899999999998E-12</v>
      </c>
      <c r="H1693" s="1">
        <v>6.083054E-11</v>
      </c>
      <c r="I1693" s="1">
        <v>3.7261699999999998E-10</v>
      </c>
      <c r="J1693" s="1">
        <v>1.56084E-9</v>
      </c>
      <c r="K1693" s="1">
        <v>1.6869E-12</v>
      </c>
      <c r="L1693" s="1">
        <v>3.5463060000000002E-12</v>
      </c>
      <c r="M1693" s="1">
        <v>6.7224090000000001E-12</v>
      </c>
      <c r="N1693" s="1">
        <v>8.0127889999999996E-11</v>
      </c>
      <c r="O1693" s="1">
        <v>5.2309850000000001E-12</v>
      </c>
      <c r="P1693" s="1">
        <v>4.8315810000000001E-12</v>
      </c>
      <c r="Q1693" s="1">
        <v>3.3431300000000002E-11</v>
      </c>
      <c r="R1693" s="1">
        <v>2.0103450000000002E-12</v>
      </c>
      <c r="S1693" s="1">
        <v>5.0778709999999997E-10</v>
      </c>
      <c r="T1693" s="1">
        <v>3.4990470000000001E-9</v>
      </c>
      <c r="U1693" s="1">
        <v>7.88823E-11</v>
      </c>
      <c r="V1693" s="1">
        <v>3.1437730000000002E-12</v>
      </c>
      <c r="W1693" s="1">
        <v>2.3878750000000001E-12</v>
      </c>
      <c r="X1693" s="1">
        <v>5.2180029999999999E-11</v>
      </c>
      <c r="Y1693" s="1">
        <v>6.8059689999999998E-13</v>
      </c>
      <c r="Z1693" s="1">
        <v>9.1616729999999998E-13</v>
      </c>
      <c r="AA1693" s="1">
        <v>6.5363020000000003E-13</v>
      </c>
      <c r="AB1693" s="1">
        <v>6.03472E-13</v>
      </c>
      <c r="AC1693" s="1">
        <v>5.6493060000000004E-13</v>
      </c>
      <c r="AD1693" s="1">
        <v>9.791351E-13</v>
      </c>
      <c r="AE1693" s="1">
        <v>7.0109569999999995E-13</v>
      </c>
      <c r="AF1693" s="1">
        <v>5.671254E-13</v>
      </c>
      <c r="AG1693" s="1">
        <v>6.6646509999999999E-13</v>
      </c>
      <c r="AH1693" s="1">
        <v>4.4658199999999999E-13</v>
      </c>
      <c r="AI1693" s="1">
        <v>8.403772E-13</v>
      </c>
      <c r="AJ1693" s="1">
        <v>4.7563649999999998E-13</v>
      </c>
      <c r="AK1693" s="1">
        <v>5.6506099999999999E-13</v>
      </c>
      <c r="AL1693" s="1">
        <v>3.6621869999999999E-13</v>
      </c>
      <c r="AM1693" s="1">
        <v>4.171912E-13</v>
      </c>
      <c r="AN1693" s="1">
        <v>5.7052100000000005E-13</v>
      </c>
      <c r="AO1693" s="1">
        <v>3.9997249999999999E-13</v>
      </c>
      <c r="AP1693" s="1">
        <v>2.700905E-13</v>
      </c>
    </row>
    <row r="1694" spans="1:42" x14ac:dyDescent="0.15">
      <c r="A1694">
        <v>81.248159999999999</v>
      </c>
      <c r="B1694" s="1">
        <v>1.146846E-9</v>
      </c>
      <c r="C1694" s="1">
        <v>2.4860009999999998E-10</v>
      </c>
      <c r="D1694" s="1">
        <v>6.3479309999999998E-12</v>
      </c>
      <c r="E1694" s="1">
        <v>2.0266559999999999E-12</v>
      </c>
      <c r="F1694" s="1">
        <v>6.1026320000000002E-12</v>
      </c>
      <c r="G1694" s="1">
        <v>6.8735209999999997E-12</v>
      </c>
      <c r="H1694" s="1">
        <v>6.1924149999999996E-11</v>
      </c>
      <c r="I1694" s="1">
        <v>3.7231989999999998E-10</v>
      </c>
      <c r="J1694" s="1">
        <v>1.564992E-9</v>
      </c>
      <c r="K1694" s="1">
        <v>1.669258E-12</v>
      </c>
      <c r="L1694" s="1">
        <v>3.7418119999999997E-12</v>
      </c>
      <c r="M1694" s="1">
        <v>6.4348849999999998E-12</v>
      </c>
      <c r="N1694" s="1">
        <v>8.0251270000000004E-11</v>
      </c>
      <c r="O1694" s="1">
        <v>5.3467609999999999E-12</v>
      </c>
      <c r="P1694" s="1">
        <v>5.007557E-12</v>
      </c>
      <c r="Q1694" s="1">
        <v>3.3802579999999999E-11</v>
      </c>
      <c r="R1694" s="1">
        <v>2.0503189999999999E-12</v>
      </c>
      <c r="S1694" s="1">
        <v>5.0572379999999996E-10</v>
      </c>
      <c r="T1694" s="1">
        <v>3.4930400000000002E-9</v>
      </c>
      <c r="U1694" s="1">
        <v>7.7722959999999994E-11</v>
      </c>
      <c r="V1694" s="1">
        <v>3.1580219999999998E-12</v>
      </c>
      <c r="W1694" s="1">
        <v>2.5281709999999999E-12</v>
      </c>
      <c r="X1694" s="1">
        <v>5.1421310000000002E-11</v>
      </c>
      <c r="Y1694" s="1">
        <v>6.4075649999999999E-13</v>
      </c>
      <c r="Z1694" s="1">
        <v>8.2791260000000004E-13</v>
      </c>
      <c r="AA1694" s="1">
        <v>7.2417899999999998E-13</v>
      </c>
      <c r="AB1694" s="1">
        <v>9.2488309999999997E-13</v>
      </c>
      <c r="AC1694" s="1">
        <v>6.3381740000000003E-13</v>
      </c>
      <c r="AD1694" s="1">
        <v>7.9434140000000003E-13</v>
      </c>
      <c r="AE1694" s="1">
        <v>5.2206379999999997E-13</v>
      </c>
      <c r="AF1694" s="1">
        <v>5.6228989999999996E-13</v>
      </c>
      <c r="AG1694" s="1">
        <v>6.2334540000000004E-13</v>
      </c>
      <c r="AH1694" s="1">
        <v>4.5140120000000001E-13</v>
      </c>
      <c r="AI1694" s="1">
        <v>8.4504510000000002E-13</v>
      </c>
      <c r="AJ1694" s="1">
        <v>3.7535840000000001E-13</v>
      </c>
      <c r="AK1694" s="1">
        <v>6.2295819999999997E-13</v>
      </c>
      <c r="AL1694" s="1">
        <v>3.9058470000000002E-13</v>
      </c>
      <c r="AM1694" s="1">
        <v>3.3021459999999999E-13</v>
      </c>
      <c r="AN1694" s="1">
        <v>6.683971E-13</v>
      </c>
      <c r="AO1694" s="1">
        <v>5.1381269999999995E-13</v>
      </c>
      <c r="AP1694" s="1">
        <v>3.0246669999999999E-13</v>
      </c>
    </row>
    <row r="1695" spans="1:42" x14ac:dyDescent="0.15">
      <c r="A1695">
        <v>81.296180000000007</v>
      </c>
      <c r="B1695" s="1">
        <v>1.150211E-9</v>
      </c>
      <c r="C1695" s="1">
        <v>2.4870129999999998E-10</v>
      </c>
      <c r="D1695" s="1">
        <v>6.3503120000000002E-12</v>
      </c>
      <c r="E1695" s="1">
        <v>1.867354E-12</v>
      </c>
      <c r="F1695" s="1">
        <v>6.1669199999999997E-12</v>
      </c>
      <c r="G1695" s="1">
        <v>6.7733639999999996E-12</v>
      </c>
      <c r="H1695" s="1">
        <v>6.1544829999999998E-11</v>
      </c>
      <c r="I1695" s="1">
        <v>3.728365E-10</v>
      </c>
      <c r="J1695" s="1">
        <v>1.5640089999999999E-9</v>
      </c>
      <c r="K1695" s="1">
        <v>1.655804E-12</v>
      </c>
      <c r="L1695" s="1">
        <v>3.8572140000000002E-12</v>
      </c>
      <c r="M1695" s="1">
        <v>6.4463420000000001E-12</v>
      </c>
      <c r="N1695" s="1">
        <v>8.0610949999999999E-11</v>
      </c>
      <c r="O1695" s="1">
        <v>5.2998969999999999E-12</v>
      </c>
      <c r="P1695" s="1">
        <v>5.0515780000000002E-12</v>
      </c>
      <c r="Q1695" s="1">
        <v>3.3532079999999998E-11</v>
      </c>
      <c r="R1695" s="1">
        <v>2.1492009999999999E-12</v>
      </c>
      <c r="S1695" s="1">
        <v>5.0593399999999996E-10</v>
      </c>
      <c r="T1695" s="1">
        <v>3.4931490000000002E-9</v>
      </c>
      <c r="U1695" s="1">
        <v>7.7332919999999998E-11</v>
      </c>
      <c r="V1695" s="1">
        <v>3.1474129999999999E-12</v>
      </c>
      <c r="W1695" s="1">
        <v>2.6105040000000001E-12</v>
      </c>
      <c r="X1695" s="1">
        <v>5.1175699999999997E-11</v>
      </c>
      <c r="Y1695" s="1">
        <v>7.6739499999999998E-13</v>
      </c>
      <c r="Z1695" s="1">
        <v>7.724883E-13</v>
      </c>
      <c r="AA1695" s="1">
        <v>7.2110510000000004E-13</v>
      </c>
      <c r="AB1695" s="1">
        <v>8.1299299999999997E-13</v>
      </c>
      <c r="AC1695" s="1">
        <v>6.4704310000000001E-13</v>
      </c>
      <c r="AD1695" s="1">
        <v>7.3888030000000005E-13</v>
      </c>
      <c r="AE1695" s="1">
        <v>5.2655659999999999E-13</v>
      </c>
      <c r="AF1695" s="1">
        <v>6.0323689999999999E-13</v>
      </c>
      <c r="AG1695" s="1">
        <v>5.7201160000000002E-13</v>
      </c>
      <c r="AH1695" s="1">
        <v>4.6950439999999998E-13</v>
      </c>
      <c r="AI1695" s="1">
        <v>8.6530240000000003E-13</v>
      </c>
      <c r="AJ1695" s="1">
        <v>4.1024979999999998E-13</v>
      </c>
      <c r="AK1695" s="1">
        <v>5.7921490000000001E-13</v>
      </c>
      <c r="AL1695" s="1">
        <v>4.4822590000000001E-13</v>
      </c>
      <c r="AM1695" s="1">
        <v>3.5400819999999999E-13</v>
      </c>
      <c r="AN1695" s="1">
        <v>6.0737900000000001E-13</v>
      </c>
      <c r="AO1695" s="1">
        <v>4.529478E-13</v>
      </c>
      <c r="AP1695" s="1">
        <v>3.5464860000000001E-13</v>
      </c>
    </row>
    <row r="1696" spans="1:42" x14ac:dyDescent="0.15">
      <c r="A1696">
        <v>81.344200000000001</v>
      </c>
      <c r="B1696" s="1">
        <v>1.1507E-9</v>
      </c>
      <c r="C1696" s="1">
        <v>2.495319E-10</v>
      </c>
      <c r="D1696" s="1">
        <v>6.2107739999999997E-12</v>
      </c>
      <c r="E1696" s="1">
        <v>1.6592539999999999E-12</v>
      </c>
      <c r="F1696" s="1">
        <v>6.4132819999999999E-12</v>
      </c>
      <c r="G1696" s="1">
        <v>6.5599819999999996E-12</v>
      </c>
      <c r="H1696" s="1">
        <v>6.0675120000000005E-11</v>
      </c>
      <c r="I1696" s="1">
        <v>3.7406930000000002E-10</v>
      </c>
      <c r="J1696" s="1">
        <v>1.561507E-9</v>
      </c>
      <c r="K1696" s="1">
        <v>1.646038E-12</v>
      </c>
      <c r="L1696" s="1">
        <v>3.9261549999999998E-12</v>
      </c>
      <c r="M1696" s="1">
        <v>6.7214779999999998E-12</v>
      </c>
      <c r="N1696" s="1">
        <v>8.1161389999999995E-11</v>
      </c>
      <c r="O1696" s="1">
        <v>5.1799150000000004E-12</v>
      </c>
      <c r="P1696" s="1">
        <v>5.0312120000000003E-12</v>
      </c>
      <c r="Q1696" s="1">
        <v>3.3143219999999999E-11</v>
      </c>
      <c r="R1696" s="1">
        <v>2.2925959999999999E-12</v>
      </c>
      <c r="S1696" s="1">
        <v>5.0814849999999998E-10</v>
      </c>
      <c r="T1696" s="1">
        <v>3.4986460000000001E-9</v>
      </c>
      <c r="U1696" s="1">
        <v>7.7619850000000003E-11</v>
      </c>
      <c r="V1696" s="1">
        <v>3.1267249999999999E-12</v>
      </c>
      <c r="W1696" s="1">
        <v>2.66698E-12</v>
      </c>
      <c r="X1696" s="1">
        <v>5.1381749999999997E-11</v>
      </c>
      <c r="Y1696" s="1">
        <v>1.040798E-12</v>
      </c>
      <c r="Z1696" s="1">
        <v>7.4636540000000005E-13</v>
      </c>
      <c r="AA1696" s="1">
        <v>7.0102880000000001E-13</v>
      </c>
      <c r="AB1696" s="1">
        <v>5.7339210000000004E-13</v>
      </c>
      <c r="AC1696" s="1">
        <v>6.3309379999999995E-13</v>
      </c>
      <c r="AD1696" s="1">
        <v>7.9728530000000004E-13</v>
      </c>
      <c r="AE1696" s="1">
        <v>6.9271010000000004E-13</v>
      </c>
      <c r="AF1696" s="1">
        <v>6.8238539999999995E-13</v>
      </c>
      <c r="AG1696" s="1">
        <v>5.4487080000000004E-13</v>
      </c>
      <c r="AH1696" s="1">
        <v>4.9936219999999996E-13</v>
      </c>
      <c r="AI1696" s="1">
        <v>8.993897E-13</v>
      </c>
      <c r="AJ1696" s="1">
        <v>5.642494E-13</v>
      </c>
      <c r="AK1696" s="1">
        <v>5.0664619999999999E-13</v>
      </c>
      <c r="AL1696" s="1">
        <v>5.3208659999999996E-13</v>
      </c>
      <c r="AM1696" s="1">
        <v>4.7541530000000002E-13</v>
      </c>
      <c r="AN1696" s="1">
        <v>5.0070979999999998E-13</v>
      </c>
      <c r="AO1696" s="1">
        <v>3.456222E-13</v>
      </c>
      <c r="AP1696" s="1">
        <v>4.1406319999999998E-13</v>
      </c>
    </row>
    <row r="1697" spans="1:42" x14ac:dyDescent="0.15">
      <c r="A1697">
        <v>81.392219999999995</v>
      </c>
      <c r="B1697" s="1">
        <v>1.1477610000000001E-9</v>
      </c>
      <c r="C1697" s="1">
        <v>2.4947240000000001E-10</v>
      </c>
      <c r="D1697" s="1">
        <v>6.0927950000000004E-12</v>
      </c>
      <c r="E1697" s="1">
        <v>1.6461050000000001E-12</v>
      </c>
      <c r="F1697" s="1">
        <v>6.6180140000000003E-12</v>
      </c>
      <c r="G1697" s="1">
        <v>6.2864309999999997E-12</v>
      </c>
      <c r="H1697" s="1">
        <v>6.0109429999999994E-11</v>
      </c>
      <c r="I1697" s="1">
        <v>3.7548950000000001E-10</v>
      </c>
      <c r="J1697" s="1">
        <v>1.560811E-9</v>
      </c>
      <c r="K1697" s="1">
        <v>1.6363690000000001E-12</v>
      </c>
      <c r="L1697" s="1">
        <v>3.9462159999999998E-12</v>
      </c>
      <c r="M1697" s="1">
        <v>6.718015E-12</v>
      </c>
      <c r="N1697" s="1">
        <v>8.1589749999999997E-11</v>
      </c>
      <c r="O1697" s="1">
        <v>5.0452969999999998E-12</v>
      </c>
      <c r="P1697" s="1">
        <v>4.9310130000000001E-12</v>
      </c>
      <c r="Q1697" s="1">
        <v>3.3164519999999997E-11</v>
      </c>
      <c r="R1697" s="1">
        <v>2.3077089999999999E-12</v>
      </c>
      <c r="S1697" s="1">
        <v>5.0860660000000002E-10</v>
      </c>
      <c r="T1697" s="1">
        <v>3.5012349999999999E-9</v>
      </c>
      <c r="U1697" s="1">
        <v>7.8170459999999994E-11</v>
      </c>
      <c r="V1697" s="1">
        <v>3.1055759999999999E-12</v>
      </c>
      <c r="W1697" s="1">
        <v>2.6652500000000002E-12</v>
      </c>
      <c r="X1697" s="1">
        <v>5.168781E-11</v>
      </c>
      <c r="Y1697" s="1">
        <v>1.195771E-12</v>
      </c>
      <c r="Z1697" s="1">
        <v>7.3293850000000005E-13</v>
      </c>
      <c r="AA1697" s="1">
        <v>7.1730130000000003E-13</v>
      </c>
      <c r="AB1697" s="1">
        <v>4.8917569999999998E-13</v>
      </c>
      <c r="AC1697" s="1">
        <v>6.0924420000000004E-13</v>
      </c>
      <c r="AD1697" s="1">
        <v>8.6343130000000003E-13</v>
      </c>
      <c r="AE1697" s="1">
        <v>8.1528389999999996E-13</v>
      </c>
      <c r="AF1697" s="1">
        <v>7.3935430000000003E-13</v>
      </c>
      <c r="AG1697" s="1">
        <v>5.8334219999999997E-13</v>
      </c>
      <c r="AH1697" s="1">
        <v>4.9156130000000002E-13</v>
      </c>
      <c r="AI1697" s="1">
        <v>8.6540510000000004E-13</v>
      </c>
      <c r="AJ1697" s="1">
        <v>6.5832480000000001E-13</v>
      </c>
      <c r="AK1697" s="1">
        <v>4.6581670000000004E-13</v>
      </c>
      <c r="AL1697" s="1">
        <v>5.6201210000000005E-13</v>
      </c>
      <c r="AM1697" s="1">
        <v>5.4394880000000003E-13</v>
      </c>
      <c r="AN1697" s="1">
        <v>4.3909259999999999E-13</v>
      </c>
      <c r="AO1697" s="1">
        <v>3.0610410000000002E-13</v>
      </c>
      <c r="AP1697" s="1">
        <v>4.6330820000000004E-13</v>
      </c>
    </row>
    <row r="1698" spans="1:42" x14ac:dyDescent="0.15">
      <c r="A1698">
        <v>81.440240000000003</v>
      </c>
      <c r="B1698" s="1">
        <v>1.1405160000000001E-9</v>
      </c>
      <c r="C1698" s="1">
        <v>2.4790289999999999E-10</v>
      </c>
      <c r="D1698" s="1">
        <v>6.0076939999999997E-12</v>
      </c>
      <c r="E1698" s="1">
        <v>1.8406619999999999E-12</v>
      </c>
      <c r="F1698" s="1">
        <v>6.650908E-12</v>
      </c>
      <c r="G1698" s="1">
        <v>5.9859289999999999E-12</v>
      </c>
      <c r="H1698" s="1">
        <v>5.9927170000000001E-11</v>
      </c>
      <c r="I1698" s="1">
        <v>3.7676999999999998E-10</v>
      </c>
      <c r="J1698" s="1">
        <v>1.5620380000000001E-9</v>
      </c>
      <c r="K1698" s="1">
        <v>1.6255549999999999E-12</v>
      </c>
      <c r="L1698" s="1">
        <v>3.8973600000000003E-12</v>
      </c>
      <c r="M1698" s="1">
        <v>6.2129769999999999E-12</v>
      </c>
      <c r="N1698" s="1">
        <v>8.1740389999999999E-11</v>
      </c>
      <c r="O1698" s="1">
        <v>4.9338359999999996E-12</v>
      </c>
      <c r="P1698" s="1">
        <v>4.7073910000000004E-12</v>
      </c>
      <c r="Q1698" s="1">
        <v>3.3622830000000001E-11</v>
      </c>
      <c r="R1698" s="1">
        <v>2.1313829999999999E-12</v>
      </c>
      <c r="S1698" s="1">
        <v>5.0571899999999998E-10</v>
      </c>
      <c r="T1698" s="1">
        <v>3.4967589999999999E-9</v>
      </c>
      <c r="U1698" s="1">
        <v>7.8722929999999999E-11</v>
      </c>
      <c r="V1698" s="1">
        <v>3.096011E-12</v>
      </c>
      <c r="W1698" s="1">
        <v>2.5920019999999998E-12</v>
      </c>
      <c r="X1698" s="1">
        <v>5.1886949999999998E-11</v>
      </c>
      <c r="Y1698" s="1">
        <v>1.089744E-12</v>
      </c>
      <c r="Z1698" s="1">
        <v>7.2136710000000003E-13</v>
      </c>
      <c r="AA1698" s="1">
        <v>7.7230199999999999E-13</v>
      </c>
      <c r="AB1698" s="1">
        <v>5.7052150000000003E-13</v>
      </c>
      <c r="AC1698" s="1">
        <v>5.726773E-13</v>
      </c>
      <c r="AD1698" s="1">
        <v>8.7332030000000003E-13</v>
      </c>
      <c r="AE1698" s="1">
        <v>7.8564290000000003E-13</v>
      </c>
      <c r="AF1698" s="1">
        <v>7.4012740000000001E-13</v>
      </c>
      <c r="AG1698" s="1">
        <v>6.9277060000000003E-13</v>
      </c>
      <c r="AH1698" s="1">
        <v>4.4193980000000002E-13</v>
      </c>
      <c r="AI1698" s="1">
        <v>7.3316710000000004E-13</v>
      </c>
      <c r="AJ1698" s="1">
        <v>5.923703E-13</v>
      </c>
      <c r="AK1698" s="1">
        <v>4.6527300000000001E-13</v>
      </c>
      <c r="AL1698" s="1">
        <v>5.0522800000000002E-13</v>
      </c>
      <c r="AM1698" s="1">
        <v>4.7229970000000005E-13</v>
      </c>
      <c r="AN1698" s="1">
        <v>4.2547889999999999E-13</v>
      </c>
      <c r="AO1698" s="1">
        <v>3.3883320000000001E-13</v>
      </c>
      <c r="AP1698" s="1">
        <v>4.9275889999999998E-13</v>
      </c>
    </row>
    <row r="1699" spans="1:42" x14ac:dyDescent="0.15">
      <c r="A1699">
        <v>81.488259999999997</v>
      </c>
      <c r="B1699" s="1">
        <v>1.136541E-9</v>
      </c>
      <c r="C1699" s="1">
        <v>2.4733119999999998E-10</v>
      </c>
      <c r="D1699" s="1">
        <v>5.9676920000000003E-12</v>
      </c>
      <c r="E1699" s="1">
        <v>2.1070069999999998E-12</v>
      </c>
      <c r="F1699" s="1">
        <v>6.6887900000000002E-12</v>
      </c>
      <c r="G1699" s="1">
        <v>5.9037869999999997E-12</v>
      </c>
      <c r="H1699" s="1">
        <v>6.0115600000000001E-11</v>
      </c>
      <c r="I1699" s="1">
        <v>3.7790899999999998E-10</v>
      </c>
      <c r="J1699" s="1">
        <v>1.564032E-9</v>
      </c>
      <c r="K1699" s="1">
        <v>1.617766E-12</v>
      </c>
      <c r="L1699" s="1">
        <v>3.8704089999999997E-12</v>
      </c>
      <c r="M1699" s="1">
        <v>5.9946280000000003E-12</v>
      </c>
      <c r="N1699" s="1">
        <v>8.1957899999999997E-11</v>
      </c>
      <c r="O1699" s="1">
        <v>4.9752929999999996E-12</v>
      </c>
      <c r="P1699" s="1">
        <v>4.4823410000000002E-12</v>
      </c>
      <c r="Q1699" s="1">
        <v>3.4227039999999998E-11</v>
      </c>
      <c r="R1699" s="1">
        <v>2.061614E-12</v>
      </c>
      <c r="S1699" s="1">
        <v>5.0470970000000002E-10</v>
      </c>
      <c r="T1699" s="1">
        <v>3.4944530000000002E-9</v>
      </c>
      <c r="U1699" s="1">
        <v>7.9109789999999994E-11</v>
      </c>
      <c r="V1699" s="1">
        <v>3.1277770000000001E-12</v>
      </c>
      <c r="W1699" s="1">
        <v>2.5797389999999999E-12</v>
      </c>
      <c r="X1699" s="1">
        <v>5.2116010000000001E-11</v>
      </c>
      <c r="Y1699" s="1">
        <v>1.016243E-12</v>
      </c>
      <c r="Z1699" s="1">
        <v>7.0844850000000002E-13</v>
      </c>
      <c r="AA1699" s="1">
        <v>8.4157230000000003E-13</v>
      </c>
      <c r="AB1699" s="1">
        <v>7.1701849999999995E-13</v>
      </c>
      <c r="AC1699" s="1">
        <v>5.4464180000000002E-13</v>
      </c>
      <c r="AD1699" s="1">
        <v>8.5664410000000002E-13</v>
      </c>
      <c r="AE1699" s="1">
        <v>7.9541929999999996E-13</v>
      </c>
      <c r="AF1699" s="1">
        <v>7.2688770000000003E-13</v>
      </c>
      <c r="AG1699" s="1">
        <v>8.1014639999999998E-13</v>
      </c>
      <c r="AH1699" s="1">
        <v>4.6967100000000003E-13</v>
      </c>
      <c r="AI1699" s="1">
        <v>6.5113270000000002E-13</v>
      </c>
      <c r="AJ1699" s="1">
        <v>5.3920760000000001E-13</v>
      </c>
      <c r="AK1699" s="1">
        <v>5.0428450000000002E-13</v>
      </c>
      <c r="AL1699" s="1">
        <v>4.869205E-13</v>
      </c>
      <c r="AM1699" s="1">
        <v>3.9824970000000002E-13</v>
      </c>
      <c r="AN1699" s="1">
        <v>4.2587149999999999E-13</v>
      </c>
      <c r="AO1699" s="1">
        <v>3.9396690000000001E-13</v>
      </c>
      <c r="AP1699" s="1">
        <v>5.0877859999999998E-13</v>
      </c>
    </row>
    <row r="1700" spans="1:42" x14ac:dyDescent="0.15">
      <c r="A1700">
        <v>81.536280000000005</v>
      </c>
      <c r="B1700" s="1">
        <v>1.136744E-9</v>
      </c>
      <c r="C1700" s="1">
        <v>2.4803370000000001E-10</v>
      </c>
      <c r="D1700" s="1">
        <v>5.9773820000000001E-12</v>
      </c>
      <c r="E1700" s="1">
        <v>2.0490229999999998E-12</v>
      </c>
      <c r="F1700" s="1">
        <v>6.733286E-12</v>
      </c>
      <c r="G1700" s="1">
        <v>6.1000320000000002E-12</v>
      </c>
      <c r="H1700" s="1">
        <v>6.0604700000000002E-11</v>
      </c>
      <c r="I1700" s="1">
        <v>3.778338E-10</v>
      </c>
      <c r="J1700" s="1">
        <v>1.5638920000000001E-9</v>
      </c>
      <c r="K1700" s="1">
        <v>1.6138350000000001E-12</v>
      </c>
      <c r="L1700" s="1">
        <v>3.8733769999999997E-12</v>
      </c>
      <c r="M1700" s="1">
        <v>6.1424630000000002E-12</v>
      </c>
      <c r="N1700" s="1">
        <v>8.2261040000000001E-11</v>
      </c>
      <c r="O1700" s="1">
        <v>5.2231520000000004E-12</v>
      </c>
      <c r="P1700" s="1">
        <v>4.2703209999999997E-12</v>
      </c>
      <c r="Q1700" s="1">
        <v>3.4111529999999997E-11</v>
      </c>
      <c r="R1700" s="1">
        <v>2.1279530000000002E-12</v>
      </c>
      <c r="S1700" s="1">
        <v>5.0609960000000002E-10</v>
      </c>
      <c r="T1700" s="1">
        <v>3.4949229999999999E-9</v>
      </c>
      <c r="U1700" s="1">
        <v>7.8132550000000004E-11</v>
      </c>
      <c r="V1700" s="1">
        <v>3.2170869999999999E-12</v>
      </c>
      <c r="W1700" s="1">
        <v>2.6453199999999999E-12</v>
      </c>
      <c r="X1700" s="1">
        <v>5.2393949999999999E-11</v>
      </c>
      <c r="Y1700" s="1">
        <v>9.8458430000000009E-13</v>
      </c>
      <c r="Z1700" s="1">
        <v>6.8757839999999997E-13</v>
      </c>
      <c r="AA1700" s="1">
        <v>8.5820750000000001E-13</v>
      </c>
      <c r="AB1700" s="1">
        <v>6.7686759999999995E-13</v>
      </c>
      <c r="AC1700" s="1">
        <v>5.2750000000000002E-13</v>
      </c>
      <c r="AD1700" s="1">
        <v>6.3566630000000004E-13</v>
      </c>
      <c r="AE1700" s="1">
        <v>8.556675E-13</v>
      </c>
      <c r="AF1700" s="1">
        <v>6.0491539999999998E-13</v>
      </c>
      <c r="AG1700" s="1">
        <v>6.9756009999999997E-13</v>
      </c>
      <c r="AH1700" s="1">
        <v>5.960651E-13</v>
      </c>
      <c r="AI1700" s="1">
        <v>6.3323840000000002E-13</v>
      </c>
      <c r="AJ1700" s="1">
        <v>5.0573700000000001E-13</v>
      </c>
      <c r="AK1700" s="1">
        <v>5.7588909999999997E-13</v>
      </c>
      <c r="AL1700" s="1">
        <v>5.177864E-13</v>
      </c>
      <c r="AM1700" s="1">
        <v>3.1561420000000001E-13</v>
      </c>
      <c r="AN1700" s="1">
        <v>3.3593879999999999E-13</v>
      </c>
      <c r="AO1700" s="1">
        <v>3.2122330000000001E-13</v>
      </c>
      <c r="AP1700" s="1">
        <v>4.1594189999999998E-13</v>
      </c>
    </row>
    <row r="1701" spans="1:42" x14ac:dyDescent="0.15">
      <c r="A1701">
        <v>81.584299999999999</v>
      </c>
      <c r="B1701" s="1">
        <v>1.1398270000000001E-9</v>
      </c>
      <c r="C1701" s="1">
        <v>2.4964030000000002E-10</v>
      </c>
      <c r="D1701" s="1">
        <v>6.0248930000000003E-12</v>
      </c>
      <c r="E1701" s="1">
        <v>1.9899460000000001E-12</v>
      </c>
      <c r="F1701" s="1">
        <v>6.7832880000000003E-12</v>
      </c>
      <c r="G1701" s="1">
        <v>6.4939100000000001E-12</v>
      </c>
      <c r="H1701" s="1">
        <v>6.1268759999999994E-11</v>
      </c>
      <c r="I1701" s="1">
        <v>3.7776009999999998E-10</v>
      </c>
      <c r="J1701" s="1">
        <v>1.5637889999999999E-9</v>
      </c>
      <c r="K1701" s="1">
        <v>1.6130010000000001E-12</v>
      </c>
      <c r="L1701" s="1">
        <v>3.9050270000000003E-12</v>
      </c>
      <c r="M1701" s="1">
        <v>6.5482149999999997E-12</v>
      </c>
      <c r="N1701" s="1">
        <v>8.2631729999999994E-11</v>
      </c>
      <c r="O1701" s="1">
        <v>5.6060509999999997E-12</v>
      </c>
      <c r="P1701" s="1">
        <v>4.1785290000000002E-12</v>
      </c>
      <c r="Q1701" s="1">
        <v>3.4025340000000003E-11</v>
      </c>
      <c r="R1701" s="1">
        <v>2.2891949999999999E-12</v>
      </c>
      <c r="S1701" s="1">
        <v>5.0917729999999996E-10</v>
      </c>
      <c r="T1701" s="1">
        <v>3.4973349999999999E-9</v>
      </c>
      <c r="U1701" s="1">
        <v>7.7434139999999997E-11</v>
      </c>
      <c r="V1701" s="1">
        <v>3.3437549999999998E-12</v>
      </c>
      <c r="W1701" s="1">
        <v>2.7653970000000002E-12</v>
      </c>
      <c r="X1701" s="1">
        <v>5.2750700000000002E-11</v>
      </c>
      <c r="Y1701" s="1">
        <v>9.8261360000000005E-13</v>
      </c>
      <c r="Z1701" s="1">
        <v>7.0854400000000001E-13</v>
      </c>
      <c r="AA1701" s="1">
        <v>8.7581749999999997E-13</v>
      </c>
      <c r="AB1701" s="1">
        <v>6.5482989999999999E-13</v>
      </c>
      <c r="AC1701" s="1">
        <v>5.1799939999999997E-13</v>
      </c>
      <c r="AD1701" s="1">
        <v>5.2930900000000002E-13</v>
      </c>
      <c r="AE1701" s="1">
        <v>9.5169440000000007E-13</v>
      </c>
      <c r="AF1701" s="1">
        <v>5.373127E-13</v>
      </c>
      <c r="AG1701" s="1">
        <v>6.2257459999999997E-13</v>
      </c>
      <c r="AH1701" s="1">
        <v>7.9321499999999997E-13</v>
      </c>
      <c r="AI1701" s="1">
        <v>6.5954129999999998E-13</v>
      </c>
      <c r="AJ1701" s="1">
        <v>4.9927979999999995E-13</v>
      </c>
      <c r="AK1701" s="1">
        <v>6.6769949999999999E-13</v>
      </c>
      <c r="AL1701" s="1">
        <v>5.8315020000000001E-13</v>
      </c>
      <c r="AM1701" s="1">
        <v>2.8603450000000002E-13</v>
      </c>
      <c r="AN1701" s="1">
        <v>2.796232E-13</v>
      </c>
      <c r="AO1701" s="1">
        <v>2.826192E-13</v>
      </c>
      <c r="AP1701" s="1">
        <v>3.5372149999999999E-13</v>
      </c>
    </row>
    <row r="1702" spans="1:42" x14ac:dyDescent="0.15">
      <c r="A1702">
        <v>81.632310000000004</v>
      </c>
      <c r="B1702" s="1">
        <v>1.142159E-9</v>
      </c>
      <c r="C1702" s="1">
        <v>2.4827520000000002E-10</v>
      </c>
      <c r="D1702" s="1">
        <v>6.0958270000000002E-12</v>
      </c>
      <c r="E1702" s="1">
        <v>1.8788240000000002E-12</v>
      </c>
      <c r="F1702" s="1">
        <v>6.729901E-12</v>
      </c>
      <c r="G1702" s="1">
        <v>6.2333760000000004E-12</v>
      </c>
      <c r="H1702" s="1">
        <v>6.1453009999999998E-11</v>
      </c>
      <c r="I1702" s="1">
        <v>3.7689989999999998E-10</v>
      </c>
      <c r="J1702" s="1">
        <v>1.5585549999999999E-9</v>
      </c>
      <c r="K1702" s="1">
        <v>1.5643650000000001E-12</v>
      </c>
      <c r="L1702" s="1">
        <v>3.9578340000000002E-12</v>
      </c>
      <c r="M1702" s="1">
        <v>6.3119980000000002E-12</v>
      </c>
      <c r="N1702" s="1">
        <v>8.2051059999999995E-11</v>
      </c>
      <c r="O1702" s="1">
        <v>5.740162E-12</v>
      </c>
      <c r="P1702" s="1">
        <v>4.2949829999999997E-12</v>
      </c>
      <c r="Q1702" s="1">
        <v>3.3991040000000003E-11</v>
      </c>
      <c r="R1702" s="1">
        <v>2.3125449999999998E-12</v>
      </c>
      <c r="S1702" s="1">
        <v>5.0824850000000002E-10</v>
      </c>
      <c r="T1702" s="1">
        <v>3.4964040000000001E-9</v>
      </c>
      <c r="U1702" s="1">
        <v>7.7201010000000004E-11</v>
      </c>
      <c r="V1702" s="1">
        <v>3.2880160000000001E-12</v>
      </c>
      <c r="W1702" s="1">
        <v>2.7825110000000002E-12</v>
      </c>
      <c r="X1702" s="1">
        <v>5.3205839999999999E-11</v>
      </c>
      <c r="Y1702" s="1">
        <v>8.8650759999999995E-13</v>
      </c>
      <c r="Z1702" s="1">
        <v>7.9895420000000005E-13</v>
      </c>
      <c r="AA1702" s="1">
        <v>8.9537979999999995E-13</v>
      </c>
      <c r="AB1702" s="1">
        <v>6.6286209999999997E-13</v>
      </c>
      <c r="AC1702" s="1">
        <v>4.9497909999999996E-13</v>
      </c>
      <c r="AD1702" s="1">
        <v>6.0537340000000002E-13</v>
      </c>
      <c r="AE1702" s="1">
        <v>9.3274170000000009E-13</v>
      </c>
      <c r="AF1702" s="1">
        <v>5.5632860000000001E-13</v>
      </c>
      <c r="AG1702" s="1">
        <v>6.0868119999999997E-13</v>
      </c>
      <c r="AH1702" s="1">
        <v>6.7764790000000005E-13</v>
      </c>
      <c r="AI1702" s="1">
        <v>6.7870339999999997E-13</v>
      </c>
      <c r="AJ1702" s="1">
        <v>5.2300300000000001E-13</v>
      </c>
      <c r="AK1702" s="1">
        <v>5.8033639999999997E-13</v>
      </c>
      <c r="AL1702" s="1">
        <v>5.7535509999999998E-13</v>
      </c>
      <c r="AM1702" s="1">
        <v>3.4490719999999999E-13</v>
      </c>
      <c r="AN1702" s="1">
        <v>2.7706310000000001E-13</v>
      </c>
      <c r="AO1702" s="1">
        <v>2.9888849999999999E-13</v>
      </c>
      <c r="AP1702" s="1">
        <v>3.4063129999999998E-13</v>
      </c>
    </row>
    <row r="1703" spans="1:42" x14ac:dyDescent="0.15">
      <c r="A1703">
        <v>81.680329999999998</v>
      </c>
      <c r="B1703" s="1">
        <v>1.1441509999999999E-9</v>
      </c>
      <c r="C1703" s="1">
        <v>2.4665990000000002E-10</v>
      </c>
      <c r="D1703" s="1">
        <v>6.1796599999999999E-12</v>
      </c>
      <c r="E1703" s="1">
        <v>1.788786E-12</v>
      </c>
      <c r="F1703" s="1">
        <v>6.6678449999999996E-12</v>
      </c>
      <c r="G1703" s="1">
        <v>5.9536970000000003E-12</v>
      </c>
      <c r="H1703" s="1">
        <v>6.1512919999999995E-11</v>
      </c>
      <c r="I1703" s="1">
        <v>3.7602169999999998E-10</v>
      </c>
      <c r="J1703" s="1">
        <v>1.554253E-9</v>
      </c>
      <c r="K1703" s="1">
        <v>1.514659E-12</v>
      </c>
      <c r="L1703" s="1">
        <v>4.0234359999999998E-12</v>
      </c>
      <c r="M1703" s="1">
        <v>6.0418640000000002E-12</v>
      </c>
      <c r="N1703" s="1">
        <v>8.1239619999999996E-11</v>
      </c>
      <c r="O1703" s="1">
        <v>5.807367E-12</v>
      </c>
      <c r="P1703" s="1">
        <v>4.5737140000000002E-12</v>
      </c>
      <c r="Q1703" s="1">
        <v>3.3999880000000001E-11</v>
      </c>
      <c r="R1703" s="1">
        <v>2.2976970000000001E-12</v>
      </c>
      <c r="S1703" s="1">
        <v>5.0684679999999997E-10</v>
      </c>
      <c r="T1703" s="1">
        <v>3.4953430000000002E-9</v>
      </c>
      <c r="U1703" s="1">
        <v>7.7484429999999998E-11</v>
      </c>
      <c r="V1703" s="1">
        <v>3.2101250000000001E-12</v>
      </c>
      <c r="W1703" s="1">
        <v>2.771991E-12</v>
      </c>
      <c r="X1703" s="1">
        <v>5.3731959999999999E-11</v>
      </c>
      <c r="Y1703" s="1">
        <v>8.0862409999999999E-13</v>
      </c>
      <c r="Z1703" s="1">
        <v>9.4509389999999999E-13</v>
      </c>
      <c r="AA1703" s="1">
        <v>9.1650600000000001E-13</v>
      </c>
      <c r="AB1703" s="1">
        <v>6.9586569999999998E-13</v>
      </c>
      <c r="AC1703" s="1">
        <v>4.9073640000000003E-13</v>
      </c>
      <c r="AD1703" s="1">
        <v>8.3305819999999996E-13</v>
      </c>
      <c r="AE1703" s="1">
        <v>8.9248470000000004E-13</v>
      </c>
      <c r="AF1703" s="1">
        <v>6.4735710000000002E-13</v>
      </c>
      <c r="AG1703" s="1">
        <v>6.4557759999999999E-13</v>
      </c>
      <c r="AH1703" s="1">
        <v>5.1672899999999999E-13</v>
      </c>
      <c r="AI1703" s="1">
        <v>6.9369669999999998E-13</v>
      </c>
      <c r="AJ1703" s="1">
        <v>5.6793399999999997E-13</v>
      </c>
      <c r="AK1703" s="1">
        <v>4.7921849999999999E-13</v>
      </c>
      <c r="AL1703" s="1">
        <v>5.4817119999999996E-13</v>
      </c>
      <c r="AM1703" s="1">
        <v>4.7459550000000005E-13</v>
      </c>
      <c r="AN1703" s="1">
        <v>3.192064E-13</v>
      </c>
      <c r="AO1703" s="1">
        <v>3.6076149999999998E-13</v>
      </c>
      <c r="AP1703" s="1">
        <v>3.683787E-13</v>
      </c>
    </row>
    <row r="1704" spans="1:42" x14ac:dyDescent="0.15">
      <c r="A1704">
        <v>81.728350000000006</v>
      </c>
      <c r="B1704" s="1">
        <v>1.1421229999999999E-9</v>
      </c>
      <c r="C1704" s="1">
        <v>2.4610899999999998E-10</v>
      </c>
      <c r="D1704" s="1">
        <v>6.2191610000000001E-12</v>
      </c>
      <c r="E1704" s="1">
        <v>1.768861E-12</v>
      </c>
      <c r="F1704" s="1">
        <v>6.6398660000000002E-12</v>
      </c>
      <c r="G1704" s="1">
        <v>5.9834309999999999E-12</v>
      </c>
      <c r="H1704" s="1">
        <v>6.1154810000000001E-11</v>
      </c>
      <c r="I1704" s="1">
        <v>3.7549899999999999E-10</v>
      </c>
      <c r="J1704" s="1">
        <v>1.5544660000000001E-9</v>
      </c>
      <c r="K1704" s="1">
        <v>1.4869200000000001E-12</v>
      </c>
      <c r="L1704" s="1">
        <v>4.0103080000000002E-12</v>
      </c>
      <c r="M1704" s="1">
        <v>6.0510660000000001E-12</v>
      </c>
      <c r="N1704" s="1">
        <v>8.0282300000000003E-11</v>
      </c>
      <c r="O1704" s="1">
        <v>5.7707819999999997E-12</v>
      </c>
      <c r="P1704" s="1">
        <v>4.721882E-12</v>
      </c>
      <c r="Q1704" s="1">
        <v>3.4021340000000001E-11</v>
      </c>
      <c r="R1704" s="1">
        <v>2.238394E-12</v>
      </c>
      <c r="S1704" s="1">
        <v>5.0665110000000004E-10</v>
      </c>
      <c r="T1704" s="1">
        <v>3.4958999999999999E-9</v>
      </c>
      <c r="U1704" s="1">
        <v>7.820992E-11</v>
      </c>
      <c r="V1704" s="1">
        <v>3.181243E-12</v>
      </c>
      <c r="W1704" s="1">
        <v>2.6552399999999999E-12</v>
      </c>
      <c r="X1704" s="1">
        <v>5.3634300000000001E-11</v>
      </c>
      <c r="Y1704" s="1">
        <v>8.1926250000000001E-13</v>
      </c>
      <c r="Z1704" s="1">
        <v>9.0241760000000003E-13</v>
      </c>
      <c r="AA1704" s="1">
        <v>7.519466E-13</v>
      </c>
      <c r="AB1704" s="1">
        <v>6.2661950000000002E-13</v>
      </c>
      <c r="AC1704" s="1">
        <v>5.3380899999999995E-13</v>
      </c>
      <c r="AD1704" s="1">
        <v>8.1145400000000003E-13</v>
      </c>
      <c r="AE1704" s="1">
        <v>8.6927320000000002E-13</v>
      </c>
      <c r="AF1704" s="1">
        <v>6.8113369999999996E-13</v>
      </c>
      <c r="AG1704" s="1">
        <v>6.4451750000000004E-13</v>
      </c>
      <c r="AH1704" s="1">
        <v>4.2553679999999999E-13</v>
      </c>
      <c r="AI1704" s="1">
        <v>7.0410679999999999E-13</v>
      </c>
      <c r="AJ1704" s="1">
        <v>5.3337100000000005E-13</v>
      </c>
      <c r="AK1704" s="1">
        <v>4.4105979999999998E-13</v>
      </c>
      <c r="AL1704" s="1">
        <v>4.7873560000000002E-13</v>
      </c>
      <c r="AM1704" s="1">
        <v>5.2905019999999997E-13</v>
      </c>
      <c r="AN1704" s="1">
        <v>3.6540469999999997E-13</v>
      </c>
      <c r="AO1704" s="1">
        <v>3.36169E-13</v>
      </c>
      <c r="AP1704" s="1">
        <v>3.403994E-13</v>
      </c>
    </row>
    <row r="1705" spans="1:42" x14ac:dyDescent="0.15">
      <c r="A1705">
        <v>81.77637</v>
      </c>
      <c r="B1705" s="1">
        <v>1.1371129999999999E-9</v>
      </c>
      <c r="C1705" s="1">
        <v>2.4661209999999999E-10</v>
      </c>
      <c r="D1705" s="1">
        <v>6.2297829999999999E-12</v>
      </c>
      <c r="E1705" s="1">
        <v>1.8183399999999999E-12</v>
      </c>
      <c r="F1705" s="1">
        <v>6.6456120000000003E-12</v>
      </c>
      <c r="G1705" s="1">
        <v>6.3195430000000001E-12</v>
      </c>
      <c r="H1705" s="1">
        <v>6.0512820000000005E-11</v>
      </c>
      <c r="I1705" s="1">
        <v>3.7532830000000001E-10</v>
      </c>
      <c r="J1705" s="1">
        <v>1.559149E-9</v>
      </c>
      <c r="K1705" s="1">
        <v>1.4809360000000001E-12</v>
      </c>
      <c r="L1705" s="1">
        <v>3.9223380000000001E-12</v>
      </c>
      <c r="M1705" s="1">
        <v>6.336906E-12</v>
      </c>
      <c r="N1705" s="1">
        <v>7.9408629999999998E-11</v>
      </c>
      <c r="O1705" s="1">
        <v>5.64053E-12</v>
      </c>
      <c r="P1705" s="1">
        <v>4.7043169999999998E-12</v>
      </c>
      <c r="Q1705" s="1">
        <v>3.4041090000000002E-11</v>
      </c>
      <c r="R1705" s="1">
        <v>2.1411259999999999E-12</v>
      </c>
      <c r="S1705" s="1">
        <v>5.0764989999999997E-10</v>
      </c>
      <c r="T1705" s="1">
        <v>3.4980610000000001E-9</v>
      </c>
      <c r="U1705" s="1">
        <v>7.9246119999999994E-11</v>
      </c>
      <c r="V1705" s="1">
        <v>3.2009090000000002E-12</v>
      </c>
      <c r="W1705" s="1">
        <v>2.4845429999999999E-12</v>
      </c>
      <c r="X1705" s="1">
        <v>5.3053779999999998E-11</v>
      </c>
      <c r="Y1705" s="1">
        <v>9.1755590000000004E-13</v>
      </c>
      <c r="Z1705" s="1">
        <v>7.1011360000000005E-13</v>
      </c>
      <c r="AA1705" s="1">
        <v>4.9594020000000002E-13</v>
      </c>
      <c r="AB1705" s="1">
        <v>4.9315990000000003E-13</v>
      </c>
      <c r="AC1705" s="1">
        <v>6.2368770000000003E-13</v>
      </c>
      <c r="AD1705" s="1">
        <v>5.7321820000000003E-13</v>
      </c>
      <c r="AE1705" s="1">
        <v>8.6460329999999996E-13</v>
      </c>
      <c r="AF1705" s="1">
        <v>6.4138509999999995E-13</v>
      </c>
      <c r="AG1705" s="1">
        <v>5.9477989999999996E-13</v>
      </c>
      <c r="AH1705" s="1">
        <v>4.1074709999999998E-13</v>
      </c>
      <c r="AI1705" s="1">
        <v>7.1927479999999997E-13</v>
      </c>
      <c r="AJ1705" s="1">
        <v>4.4259260000000002E-13</v>
      </c>
      <c r="AK1705" s="1">
        <v>4.6525229999999998E-13</v>
      </c>
      <c r="AL1705" s="1">
        <v>3.8932440000000002E-13</v>
      </c>
      <c r="AM1705" s="1">
        <v>4.9443949999999998E-13</v>
      </c>
      <c r="AN1705" s="1">
        <v>4.0169709999999999E-13</v>
      </c>
      <c r="AO1705" s="1">
        <v>2.4488700000000001E-13</v>
      </c>
      <c r="AP1705" s="1">
        <v>2.7238199999999999E-13</v>
      </c>
    </row>
    <row r="1706" spans="1:42" x14ac:dyDescent="0.15">
      <c r="A1706">
        <v>81.824389999999994</v>
      </c>
      <c r="B1706" s="1">
        <v>1.1339269999999999E-9</v>
      </c>
      <c r="C1706" s="1">
        <v>2.4711220000000002E-10</v>
      </c>
      <c r="D1706" s="1">
        <v>6.2825719999999999E-12</v>
      </c>
      <c r="E1706" s="1">
        <v>1.8570839999999999E-12</v>
      </c>
      <c r="F1706" s="1">
        <v>6.6242259999999996E-12</v>
      </c>
      <c r="G1706" s="1">
        <v>6.6758479999999997E-12</v>
      </c>
      <c r="H1706" s="1">
        <v>6.0134759999999998E-11</v>
      </c>
      <c r="I1706" s="1">
        <v>3.7490589999999999E-10</v>
      </c>
      <c r="J1706" s="1">
        <v>1.564427E-9</v>
      </c>
      <c r="K1706" s="1">
        <v>1.4816829999999999E-12</v>
      </c>
      <c r="L1706" s="1">
        <v>3.8140739999999996E-12</v>
      </c>
      <c r="M1706" s="1">
        <v>6.6870369999999996E-12</v>
      </c>
      <c r="N1706" s="1">
        <v>7.9147449999999994E-11</v>
      </c>
      <c r="O1706" s="1">
        <v>5.5062439999999997E-12</v>
      </c>
      <c r="P1706" s="1">
        <v>4.6836060000000002E-12</v>
      </c>
      <c r="Q1706" s="1">
        <v>3.403222E-11</v>
      </c>
      <c r="R1706" s="1">
        <v>2.0499879999999999E-12</v>
      </c>
      <c r="S1706" s="1">
        <v>5.0870929999999998E-10</v>
      </c>
      <c r="T1706" s="1">
        <v>3.5007210000000002E-9</v>
      </c>
      <c r="U1706" s="1">
        <v>8.0126139999999994E-11</v>
      </c>
      <c r="V1706" s="1">
        <v>3.2433939999999999E-12</v>
      </c>
      <c r="W1706" s="1">
        <v>2.4323680000000001E-12</v>
      </c>
      <c r="X1706" s="1">
        <v>5.2758999999999998E-11</v>
      </c>
      <c r="Y1706" s="1">
        <v>1.0348750000000001E-12</v>
      </c>
      <c r="Z1706" s="1">
        <v>6.2370100000000003E-13</v>
      </c>
      <c r="AA1706" s="1">
        <v>4.5658039999999999E-13</v>
      </c>
      <c r="AB1706" s="1">
        <v>4.6048369999999999E-13</v>
      </c>
      <c r="AC1706" s="1">
        <v>7.1515229999999995E-13</v>
      </c>
      <c r="AD1706" s="1">
        <v>4.8861089999999999E-13</v>
      </c>
      <c r="AE1706" s="1">
        <v>8.7289949999999996E-13</v>
      </c>
      <c r="AF1706" s="1">
        <v>5.8852040000000003E-13</v>
      </c>
      <c r="AG1706" s="1">
        <v>5.4780610000000004E-13</v>
      </c>
      <c r="AH1706" s="1">
        <v>4.5065230000000002E-13</v>
      </c>
      <c r="AI1706" s="1">
        <v>7.5989659999999998E-13</v>
      </c>
      <c r="AJ1706" s="1">
        <v>4.1334380000000001E-13</v>
      </c>
      <c r="AK1706" s="1">
        <v>5.0147749999999997E-13</v>
      </c>
      <c r="AL1706" s="1">
        <v>3.512292E-13</v>
      </c>
      <c r="AM1706" s="1">
        <v>4.435903E-13</v>
      </c>
      <c r="AN1706" s="1">
        <v>4.1726530000000001E-13</v>
      </c>
      <c r="AO1706" s="1">
        <v>2.2479020000000001E-13</v>
      </c>
      <c r="AP1706" s="1">
        <v>2.683714E-13</v>
      </c>
    </row>
    <row r="1707" spans="1:42" x14ac:dyDescent="0.15">
      <c r="A1707">
        <v>81.872410000000002</v>
      </c>
      <c r="B1707" s="1">
        <v>1.133112E-9</v>
      </c>
      <c r="C1707" s="1">
        <v>2.457641E-10</v>
      </c>
      <c r="D1707" s="1">
        <v>6.3853280000000003E-12</v>
      </c>
      <c r="E1707" s="1">
        <v>1.733967E-12</v>
      </c>
      <c r="F1707" s="1">
        <v>6.4449949999999996E-12</v>
      </c>
      <c r="G1707" s="1">
        <v>6.5412820000000001E-12</v>
      </c>
      <c r="H1707" s="1">
        <v>6.0069469999999997E-11</v>
      </c>
      <c r="I1707" s="1">
        <v>3.7306380000000002E-10</v>
      </c>
      <c r="J1707" s="1">
        <v>1.5639349999999999E-9</v>
      </c>
      <c r="K1707" s="1">
        <v>1.477666E-12</v>
      </c>
      <c r="L1707" s="1">
        <v>3.6537989999999999E-12</v>
      </c>
      <c r="M1707" s="1">
        <v>6.7717659999999996E-12</v>
      </c>
      <c r="N1707" s="1">
        <v>7.962317E-11</v>
      </c>
      <c r="O1707" s="1">
        <v>5.3679030000000003E-12</v>
      </c>
      <c r="P1707" s="1">
        <v>4.6612810000000003E-12</v>
      </c>
      <c r="Q1707" s="1">
        <v>3.3916640000000003E-11</v>
      </c>
      <c r="R1707" s="1">
        <v>1.9791279999999999E-12</v>
      </c>
      <c r="S1707" s="1">
        <v>5.0773830000000002E-10</v>
      </c>
      <c r="T1707" s="1">
        <v>3.5023480000000002E-9</v>
      </c>
      <c r="U1707" s="1">
        <v>7.9851219999999994E-11</v>
      </c>
      <c r="V1707" s="1">
        <v>3.2869409999999999E-12</v>
      </c>
      <c r="W1707" s="1">
        <v>2.520614E-12</v>
      </c>
      <c r="X1707" s="1">
        <v>5.2824129999999998E-11</v>
      </c>
      <c r="Y1707" s="1">
        <v>1.062182E-12</v>
      </c>
      <c r="Z1707" s="1">
        <v>6.6279249999999998E-13</v>
      </c>
      <c r="AA1707" s="1">
        <v>6.7389369999999998E-13</v>
      </c>
      <c r="AB1707" s="1">
        <v>5.4721990000000001E-13</v>
      </c>
      <c r="AC1707" s="1">
        <v>7.2455859999999999E-13</v>
      </c>
      <c r="AD1707" s="1">
        <v>5.8608500000000002E-13</v>
      </c>
      <c r="AE1707" s="1">
        <v>8.882231E-13</v>
      </c>
      <c r="AF1707" s="1">
        <v>4.9174040000000001E-13</v>
      </c>
      <c r="AG1707" s="1">
        <v>5.0413020000000001E-13</v>
      </c>
      <c r="AH1707" s="1">
        <v>5.2143540000000002E-13</v>
      </c>
      <c r="AI1707" s="1">
        <v>8.3156479999999999E-13</v>
      </c>
      <c r="AJ1707" s="1">
        <v>4.5700480000000002E-13</v>
      </c>
      <c r="AK1707" s="1">
        <v>4.683407E-13</v>
      </c>
      <c r="AL1707" s="1">
        <v>3.739293E-13</v>
      </c>
      <c r="AM1707" s="1">
        <v>3.4211899999999999E-13</v>
      </c>
      <c r="AN1707" s="1">
        <v>3.5400500000000001E-13</v>
      </c>
      <c r="AO1707" s="1">
        <v>2.89047E-13</v>
      </c>
      <c r="AP1707" s="1">
        <v>3.402007E-13</v>
      </c>
    </row>
    <row r="1708" spans="1:42" x14ac:dyDescent="0.15">
      <c r="A1708">
        <v>81.920429999999996</v>
      </c>
      <c r="B1708" s="1">
        <v>1.134511E-9</v>
      </c>
      <c r="C1708" s="1">
        <v>2.4516310000000002E-10</v>
      </c>
      <c r="D1708" s="1">
        <v>6.51845E-12</v>
      </c>
      <c r="E1708" s="1">
        <v>1.671036E-12</v>
      </c>
      <c r="F1708" s="1">
        <v>6.3361410000000003E-12</v>
      </c>
      <c r="G1708" s="1">
        <v>6.4579319999999997E-12</v>
      </c>
      <c r="H1708" s="1">
        <v>6.019835E-11</v>
      </c>
      <c r="I1708" s="1">
        <v>3.723832E-10</v>
      </c>
      <c r="J1708" s="1">
        <v>1.564927E-9</v>
      </c>
      <c r="K1708" s="1">
        <v>1.514022E-12</v>
      </c>
      <c r="L1708" s="1">
        <v>3.6218119999999998E-12</v>
      </c>
      <c r="M1708" s="1">
        <v>6.8648040000000003E-12</v>
      </c>
      <c r="N1708" s="1">
        <v>8.054488E-11</v>
      </c>
      <c r="O1708" s="1">
        <v>5.2813089999999997E-12</v>
      </c>
      <c r="P1708" s="1">
        <v>4.6852210000000003E-12</v>
      </c>
      <c r="Q1708" s="1">
        <v>3.3840809999999999E-11</v>
      </c>
      <c r="R1708" s="1">
        <v>1.9673570000000001E-12</v>
      </c>
      <c r="S1708" s="1">
        <v>5.0677769999999997E-10</v>
      </c>
      <c r="T1708" s="1">
        <v>3.5039479999999999E-9</v>
      </c>
      <c r="U1708" s="1">
        <v>7.9684619999999995E-11</v>
      </c>
      <c r="V1708" s="1">
        <v>3.3356470000000001E-12</v>
      </c>
      <c r="W1708" s="1">
        <v>2.6955660000000001E-12</v>
      </c>
      <c r="X1708" s="1">
        <v>5.318952E-11</v>
      </c>
      <c r="Y1708" s="1">
        <v>1.0894750000000001E-12</v>
      </c>
      <c r="Z1708" s="1">
        <v>7.7963500000000004E-13</v>
      </c>
      <c r="AA1708" s="1">
        <v>1.0496860000000001E-12</v>
      </c>
      <c r="AB1708" s="1">
        <v>7.0790369999999996E-13</v>
      </c>
      <c r="AC1708" s="1">
        <v>7.3413179999999995E-13</v>
      </c>
      <c r="AD1708" s="1">
        <v>7.9648419999999996E-13</v>
      </c>
      <c r="AE1708" s="1">
        <v>9.0676889999999995E-13</v>
      </c>
      <c r="AF1708" s="1">
        <v>4.3380540000000002E-13</v>
      </c>
      <c r="AG1708" s="1">
        <v>4.6248660000000004E-13</v>
      </c>
      <c r="AH1708" s="1">
        <v>6.0683369999999997E-13</v>
      </c>
      <c r="AI1708" s="1">
        <v>9.2129589999999998E-13</v>
      </c>
      <c r="AJ1708" s="1">
        <v>5.4593990000000004E-13</v>
      </c>
      <c r="AK1708" s="1">
        <v>4.3886780000000002E-13</v>
      </c>
      <c r="AL1708" s="1">
        <v>4.3425790000000001E-13</v>
      </c>
      <c r="AM1708" s="1">
        <v>3.0472030000000001E-13</v>
      </c>
      <c r="AN1708" s="1">
        <v>3.1265120000000002E-13</v>
      </c>
      <c r="AO1708" s="1">
        <v>4.0551560000000001E-13</v>
      </c>
      <c r="AP1708" s="1">
        <v>4.5875859999999996E-13</v>
      </c>
    </row>
    <row r="1709" spans="1:42" x14ac:dyDescent="0.15">
      <c r="A1709">
        <v>81.968450000000004</v>
      </c>
      <c r="B1709" s="1">
        <v>1.137553E-9</v>
      </c>
      <c r="C1709" s="1">
        <v>2.456092E-10</v>
      </c>
      <c r="D1709" s="1">
        <v>6.3940759999999999E-12</v>
      </c>
      <c r="E1709" s="1">
        <v>1.692342E-12</v>
      </c>
      <c r="F1709" s="1">
        <v>6.32611E-12</v>
      </c>
      <c r="G1709" s="1">
        <v>6.4427629999999996E-12</v>
      </c>
      <c r="H1709" s="1">
        <v>6.00922E-11</v>
      </c>
      <c r="I1709" s="1">
        <v>3.7334500000000002E-10</v>
      </c>
      <c r="J1709" s="1">
        <v>1.567978E-9</v>
      </c>
      <c r="K1709" s="1">
        <v>1.6102030000000001E-12</v>
      </c>
      <c r="L1709" s="1">
        <v>3.7722530000000003E-12</v>
      </c>
      <c r="M1709" s="1">
        <v>6.9670139999999997E-12</v>
      </c>
      <c r="N1709" s="1">
        <v>8.043244E-11</v>
      </c>
      <c r="O1709" s="1">
        <v>5.2724870000000002E-12</v>
      </c>
      <c r="P1709" s="1">
        <v>4.7793300000000004E-12</v>
      </c>
      <c r="Q1709" s="1">
        <v>3.3820620000000002E-11</v>
      </c>
      <c r="R1709" s="1">
        <v>2.0439679999999999E-12</v>
      </c>
      <c r="S1709" s="1">
        <v>5.0474540000000002E-10</v>
      </c>
      <c r="T1709" s="1">
        <v>3.4944129999999999E-9</v>
      </c>
      <c r="U1709" s="1">
        <v>7.9661289999999994E-11</v>
      </c>
      <c r="V1709" s="1">
        <v>3.391792E-12</v>
      </c>
      <c r="W1709" s="1">
        <v>2.6056650000000001E-12</v>
      </c>
      <c r="X1709" s="1">
        <v>5.3737509999999997E-11</v>
      </c>
      <c r="Y1709" s="1">
        <v>9.1156610000000009E-13</v>
      </c>
      <c r="Z1709" s="1">
        <v>7.4178740000000003E-13</v>
      </c>
      <c r="AA1709" s="1">
        <v>9.3096329999999999E-13</v>
      </c>
      <c r="AB1709" s="1">
        <v>7.10908E-13</v>
      </c>
      <c r="AC1709" s="1">
        <v>6.14449E-13</v>
      </c>
      <c r="AD1709" s="1">
        <v>8.2122440000000002E-13</v>
      </c>
      <c r="AE1709" s="1">
        <v>8.4720929999999998E-13</v>
      </c>
      <c r="AF1709" s="1">
        <v>4.3083930000000001E-13</v>
      </c>
      <c r="AG1709" s="1">
        <v>4.1677300000000002E-13</v>
      </c>
      <c r="AH1709" s="1">
        <v>4.6094780000000001E-13</v>
      </c>
      <c r="AI1709" s="1">
        <v>8.5055590000000002E-13</v>
      </c>
      <c r="AJ1709" s="1">
        <v>5.7934599999999996E-13</v>
      </c>
      <c r="AK1709" s="1">
        <v>4.1552419999999998E-13</v>
      </c>
      <c r="AL1709" s="1">
        <v>4.1009620000000002E-13</v>
      </c>
      <c r="AM1709" s="1">
        <v>3.5819830000000001E-13</v>
      </c>
      <c r="AN1709" s="1">
        <v>3.0255570000000002E-13</v>
      </c>
      <c r="AO1709" s="1">
        <v>4.013221E-13</v>
      </c>
      <c r="AP1709" s="1">
        <v>3.9777079999999999E-13</v>
      </c>
    </row>
    <row r="1710" spans="1:42" x14ac:dyDescent="0.15">
      <c r="A1710">
        <v>82.016469999999998</v>
      </c>
      <c r="B1710" s="1">
        <v>1.141551E-9</v>
      </c>
      <c r="C1710" s="1">
        <v>2.4685909999999999E-10</v>
      </c>
      <c r="D1710" s="1">
        <v>6.266232E-12</v>
      </c>
      <c r="E1710" s="1">
        <v>1.7780199999999999E-12</v>
      </c>
      <c r="F1710" s="1">
        <v>6.391854E-12</v>
      </c>
      <c r="G1710" s="1">
        <v>6.4790569999999999E-12</v>
      </c>
      <c r="H1710" s="1">
        <v>6.0041200000000001E-11</v>
      </c>
      <c r="I1710" s="1">
        <v>3.7556280000000001E-10</v>
      </c>
      <c r="J1710" s="1">
        <v>1.572599E-9</v>
      </c>
      <c r="K1710" s="1">
        <v>1.7500039999999999E-12</v>
      </c>
      <c r="L1710" s="1">
        <v>4.0613630000000001E-12</v>
      </c>
      <c r="M1710" s="1">
        <v>7.0757699999999998E-12</v>
      </c>
      <c r="N1710" s="1">
        <v>8.0240059999999995E-11</v>
      </c>
      <c r="O1710" s="1">
        <v>5.3200529999999998E-12</v>
      </c>
      <c r="P1710" s="1">
        <v>4.924219E-12</v>
      </c>
      <c r="Q1710" s="1">
        <v>3.3843259999999998E-11</v>
      </c>
      <c r="R1710" s="1">
        <v>2.180783E-12</v>
      </c>
      <c r="S1710" s="1">
        <v>5.0363320000000003E-10</v>
      </c>
      <c r="T1710" s="1">
        <v>3.4876880000000002E-9</v>
      </c>
      <c r="U1710" s="1">
        <v>7.9744820000000004E-11</v>
      </c>
      <c r="V1710" s="1">
        <v>3.4531830000000002E-12</v>
      </c>
      <c r="W1710" s="1">
        <v>2.536519E-12</v>
      </c>
      <c r="X1710" s="1">
        <v>5.4378129999999997E-11</v>
      </c>
      <c r="Y1710" s="1">
        <v>8.0510450000000005E-13</v>
      </c>
      <c r="Z1710" s="1">
        <v>7.0405849999999997E-13</v>
      </c>
      <c r="AA1710" s="1">
        <v>8.0431630000000003E-13</v>
      </c>
      <c r="AB1710" s="1">
        <v>7.097035E-13</v>
      </c>
      <c r="AC1710" s="1">
        <v>5.2139760000000001E-13</v>
      </c>
      <c r="AD1710" s="1">
        <v>8.3128150000000003E-13</v>
      </c>
      <c r="AE1710" s="1">
        <v>7.8369039999999999E-13</v>
      </c>
      <c r="AF1710" s="1">
        <v>4.7013009999999999E-13</v>
      </c>
      <c r="AG1710" s="1">
        <v>3.947715E-13</v>
      </c>
      <c r="AH1710" s="1">
        <v>3.5635889999999998E-13</v>
      </c>
      <c r="AI1710" s="1">
        <v>7.9211299999999996E-13</v>
      </c>
      <c r="AJ1710" s="1">
        <v>6.080372E-13</v>
      </c>
      <c r="AK1710" s="1">
        <v>4.0659190000000002E-13</v>
      </c>
      <c r="AL1710" s="1">
        <v>3.9895200000000003E-13</v>
      </c>
      <c r="AM1710" s="1">
        <v>4.8117710000000002E-13</v>
      </c>
      <c r="AN1710" s="1">
        <v>3.212532E-13</v>
      </c>
      <c r="AO1710" s="1">
        <v>3.879433E-13</v>
      </c>
      <c r="AP1710" s="1">
        <v>3.2711329999999999E-13</v>
      </c>
    </row>
    <row r="1711" spans="1:42" x14ac:dyDescent="0.15">
      <c r="A1711">
        <v>82.064490000000006</v>
      </c>
      <c r="B1711" s="1">
        <v>1.1437610000000001E-9</v>
      </c>
      <c r="C1711" s="1">
        <v>2.4755159999999998E-10</v>
      </c>
      <c r="D1711" s="1">
        <v>6.1665559999999996E-12</v>
      </c>
      <c r="E1711" s="1">
        <v>1.7462880000000001E-12</v>
      </c>
      <c r="F1711" s="1">
        <v>6.3824959999999996E-12</v>
      </c>
      <c r="G1711" s="1">
        <v>6.2707580000000003E-12</v>
      </c>
      <c r="H1711" s="1">
        <v>6.0132600000000005E-11</v>
      </c>
      <c r="I1711" s="1">
        <v>3.7574049999999999E-10</v>
      </c>
      <c r="J1711" s="1">
        <v>1.5738090000000001E-9</v>
      </c>
      <c r="K1711" s="1">
        <v>1.692122E-12</v>
      </c>
      <c r="L1711" s="1">
        <v>3.9178779999999999E-12</v>
      </c>
      <c r="M1711" s="1">
        <v>7.0572819999999999E-12</v>
      </c>
      <c r="N1711" s="1">
        <v>7.9651680000000005E-11</v>
      </c>
      <c r="O1711" s="1">
        <v>5.2125810000000002E-12</v>
      </c>
      <c r="P1711" s="1">
        <v>5.000265E-12</v>
      </c>
      <c r="Q1711" s="1">
        <v>3.3860800000000003E-11</v>
      </c>
      <c r="R1711" s="1">
        <v>2.202752E-12</v>
      </c>
      <c r="S1711" s="1">
        <v>5.0434369999999998E-10</v>
      </c>
      <c r="T1711" s="1">
        <v>3.487537E-9</v>
      </c>
      <c r="U1711" s="1">
        <v>7.8989420000000005E-11</v>
      </c>
      <c r="V1711" s="1">
        <v>3.4142079999999999E-12</v>
      </c>
      <c r="W1711" s="1">
        <v>2.5414199999999999E-12</v>
      </c>
      <c r="X1711" s="1">
        <v>5.3459699999999997E-11</v>
      </c>
      <c r="Y1711" s="1">
        <v>8.557756E-13</v>
      </c>
      <c r="Z1711" s="1">
        <v>6.8828150000000003E-13</v>
      </c>
      <c r="AA1711" s="1">
        <v>7.3041490000000002E-13</v>
      </c>
      <c r="AB1711" s="1">
        <v>7.2278369999999999E-13</v>
      </c>
      <c r="AC1711" s="1">
        <v>4.936769E-13</v>
      </c>
      <c r="AD1711" s="1">
        <v>7.9291950000000003E-13</v>
      </c>
      <c r="AE1711" s="1">
        <v>7.2403970000000004E-13</v>
      </c>
      <c r="AF1711" s="1">
        <v>4.938784E-13</v>
      </c>
      <c r="AG1711" s="1">
        <v>4.191711E-13</v>
      </c>
      <c r="AH1711" s="1">
        <v>3.5739920000000001E-13</v>
      </c>
      <c r="AI1711" s="1">
        <v>7.771964E-13</v>
      </c>
      <c r="AJ1711" s="1">
        <v>5.793842E-13</v>
      </c>
      <c r="AK1711" s="1">
        <v>4.2023639999999998E-13</v>
      </c>
      <c r="AL1711" s="1">
        <v>4.233826E-13</v>
      </c>
      <c r="AM1711" s="1">
        <v>4.8984229999999998E-13</v>
      </c>
      <c r="AN1711" s="1">
        <v>3.5747650000000001E-13</v>
      </c>
      <c r="AO1711" s="1">
        <v>3.6219160000000001E-13</v>
      </c>
      <c r="AP1711" s="1">
        <v>2.6476579999999999E-13</v>
      </c>
    </row>
    <row r="1712" spans="1:42" x14ac:dyDescent="0.15">
      <c r="A1712">
        <v>82.112499999999997</v>
      </c>
      <c r="B1712" s="1">
        <v>1.144811E-9</v>
      </c>
      <c r="C1712" s="1">
        <v>2.477993E-10</v>
      </c>
      <c r="D1712" s="1">
        <v>6.1034E-12</v>
      </c>
      <c r="E1712" s="1">
        <v>1.654002E-12</v>
      </c>
      <c r="F1712" s="1">
        <v>6.3300009999999997E-12</v>
      </c>
      <c r="G1712" s="1">
        <v>6.0373169999999999E-12</v>
      </c>
      <c r="H1712" s="1">
        <v>6.0444829999999997E-11</v>
      </c>
      <c r="I1712" s="1">
        <v>3.7456479999999998E-10</v>
      </c>
      <c r="J1712" s="1">
        <v>1.5729619999999999E-9</v>
      </c>
      <c r="K1712" s="1">
        <v>1.546596E-12</v>
      </c>
      <c r="L1712" s="1">
        <v>3.592943E-12</v>
      </c>
      <c r="M1712" s="1">
        <v>6.9660650000000004E-12</v>
      </c>
      <c r="N1712" s="1">
        <v>7.9050390000000006E-11</v>
      </c>
      <c r="O1712" s="1">
        <v>5.1004910000000004E-12</v>
      </c>
      <c r="P1712" s="1">
        <v>5.0293550000000002E-12</v>
      </c>
      <c r="Q1712" s="1">
        <v>3.388033E-11</v>
      </c>
      <c r="R1712" s="1">
        <v>2.1711830000000002E-12</v>
      </c>
      <c r="S1712" s="1">
        <v>5.0672430000000001E-10</v>
      </c>
      <c r="T1712" s="1">
        <v>3.4934120000000001E-9</v>
      </c>
      <c r="U1712" s="1">
        <v>7.7922000000000005E-11</v>
      </c>
      <c r="V1712" s="1">
        <v>3.338153E-12</v>
      </c>
      <c r="W1712" s="1">
        <v>2.6141509999999999E-12</v>
      </c>
      <c r="X1712" s="1">
        <v>5.2051099999999999E-11</v>
      </c>
      <c r="Y1712" s="1">
        <v>1.050481E-12</v>
      </c>
      <c r="Z1712" s="1">
        <v>6.9308339999999995E-13</v>
      </c>
      <c r="AA1712" s="1">
        <v>7.0554899999999999E-13</v>
      </c>
      <c r="AB1712" s="1">
        <v>7.4895400000000004E-13</v>
      </c>
      <c r="AC1712" s="1">
        <v>5.2580159999999996E-13</v>
      </c>
      <c r="AD1712" s="1">
        <v>7.4531449999999995E-13</v>
      </c>
      <c r="AE1712" s="1">
        <v>6.8203839999999997E-13</v>
      </c>
      <c r="AF1712" s="1">
        <v>5.0200780000000004E-13</v>
      </c>
      <c r="AG1712" s="1">
        <v>4.8522400000000001E-13</v>
      </c>
      <c r="AH1712" s="1">
        <v>4.5523489999999997E-13</v>
      </c>
      <c r="AI1712" s="1">
        <v>8.0218989999999998E-13</v>
      </c>
      <c r="AJ1712" s="1">
        <v>5.1848020000000004E-13</v>
      </c>
      <c r="AK1712" s="1">
        <v>4.530183E-13</v>
      </c>
      <c r="AL1712" s="1">
        <v>4.8042979999999999E-13</v>
      </c>
      <c r="AM1712" s="1">
        <v>4.2354330000000002E-13</v>
      </c>
      <c r="AN1712" s="1">
        <v>4.0400240000000002E-13</v>
      </c>
      <c r="AO1712" s="1">
        <v>3.3442720000000002E-13</v>
      </c>
      <c r="AP1712" s="1">
        <v>2.3577449999999999E-13</v>
      </c>
    </row>
    <row r="1713" spans="1:42" x14ac:dyDescent="0.15">
      <c r="A1713">
        <v>82.160520000000005</v>
      </c>
      <c r="B1713" s="1">
        <v>1.1455509999999999E-9</v>
      </c>
      <c r="C1713" s="1">
        <v>2.478079E-10</v>
      </c>
      <c r="D1713" s="1">
        <v>6.0796789999999996E-12</v>
      </c>
      <c r="E1713" s="1">
        <v>1.601585E-12</v>
      </c>
      <c r="F1713" s="1">
        <v>6.306049E-12</v>
      </c>
      <c r="G1713" s="1">
        <v>6.1038340000000001E-12</v>
      </c>
      <c r="H1713" s="1">
        <v>6.1052169999999998E-11</v>
      </c>
      <c r="I1713" s="1">
        <v>3.7312590000000002E-10</v>
      </c>
      <c r="J1713" s="1">
        <v>1.5724150000000001E-9</v>
      </c>
      <c r="K1713" s="1">
        <v>1.477425E-12</v>
      </c>
      <c r="L1713" s="1">
        <v>3.4782950000000002E-12</v>
      </c>
      <c r="M1713" s="1">
        <v>6.8549529999999997E-12</v>
      </c>
      <c r="N1713" s="1">
        <v>7.8969319999999995E-11</v>
      </c>
      <c r="O1713" s="1">
        <v>5.2160519999999997E-12</v>
      </c>
      <c r="P1713" s="1">
        <v>5.0103299999999997E-12</v>
      </c>
      <c r="Q1713" s="1">
        <v>3.3929179999999998E-11</v>
      </c>
      <c r="R1713" s="1">
        <v>2.191306E-12</v>
      </c>
      <c r="S1713" s="1">
        <v>5.0855909999999997E-10</v>
      </c>
      <c r="T1713" s="1">
        <v>3.4962500000000002E-9</v>
      </c>
      <c r="U1713" s="1">
        <v>7.7295870000000001E-11</v>
      </c>
      <c r="V1713" s="1">
        <v>3.3124669999999998E-12</v>
      </c>
      <c r="W1713" s="1">
        <v>2.7021800000000001E-12</v>
      </c>
      <c r="X1713" s="1">
        <v>5.1641549999999999E-11</v>
      </c>
      <c r="Y1713" s="1">
        <v>1.155544E-12</v>
      </c>
      <c r="Z1713" s="1">
        <v>7.0788239999999998E-13</v>
      </c>
      <c r="AA1713" s="1">
        <v>7.0344209999999998E-13</v>
      </c>
      <c r="AB1713" s="1">
        <v>7.7482479999999997E-13</v>
      </c>
      <c r="AC1713" s="1">
        <v>5.7084199999999996E-13</v>
      </c>
      <c r="AD1713" s="1">
        <v>7.4232269999999995E-13</v>
      </c>
      <c r="AE1713" s="1">
        <v>6.7885200000000002E-13</v>
      </c>
      <c r="AF1713" s="1">
        <v>4.9659619999999995E-13</v>
      </c>
      <c r="AG1713" s="1">
        <v>5.51748E-13</v>
      </c>
      <c r="AH1713" s="1">
        <v>5.3038320000000004E-13</v>
      </c>
      <c r="AI1713" s="1">
        <v>7.8965310000000005E-13</v>
      </c>
      <c r="AJ1713" s="1">
        <v>4.4153320000000002E-13</v>
      </c>
      <c r="AK1713" s="1">
        <v>4.7326400000000003E-13</v>
      </c>
      <c r="AL1713" s="1">
        <v>5.0892770000000002E-13</v>
      </c>
      <c r="AM1713" s="1">
        <v>3.5922669999999999E-13</v>
      </c>
      <c r="AN1713" s="1">
        <v>4.5657870000000002E-13</v>
      </c>
      <c r="AO1713" s="1">
        <v>3.1892690000000001E-13</v>
      </c>
      <c r="AP1713" s="1">
        <v>2.7811369999999998E-13</v>
      </c>
    </row>
    <row r="1714" spans="1:42" x14ac:dyDescent="0.15">
      <c r="A1714">
        <v>82.208539999999999</v>
      </c>
      <c r="B1714" s="1">
        <v>1.1456669999999999E-9</v>
      </c>
      <c r="C1714" s="1">
        <v>2.4743029999999998E-10</v>
      </c>
      <c r="D1714" s="1">
        <v>6.0900219999999999E-12</v>
      </c>
      <c r="E1714" s="1">
        <v>1.5955610000000001E-12</v>
      </c>
      <c r="F1714" s="1">
        <v>6.3148040000000004E-12</v>
      </c>
      <c r="G1714" s="1">
        <v>6.5035929999999999E-12</v>
      </c>
      <c r="H1714" s="1">
        <v>6.1942559999999999E-11</v>
      </c>
      <c r="I1714" s="1">
        <v>3.7148150000000001E-10</v>
      </c>
      <c r="J1714" s="1">
        <v>1.5722009999999999E-9</v>
      </c>
      <c r="K1714" s="1">
        <v>1.4930229999999999E-12</v>
      </c>
      <c r="L1714" s="1">
        <v>3.5971449999999998E-12</v>
      </c>
      <c r="M1714" s="1">
        <v>6.7316819999999998E-12</v>
      </c>
      <c r="N1714" s="1">
        <v>7.9466200000000002E-11</v>
      </c>
      <c r="O1714" s="1">
        <v>5.5845340000000001E-12</v>
      </c>
      <c r="P1714" s="1">
        <v>4.9113179999999998E-12</v>
      </c>
      <c r="Q1714" s="1">
        <v>3.4010599999999998E-11</v>
      </c>
      <c r="R1714" s="1">
        <v>2.2688189999999998E-12</v>
      </c>
      <c r="S1714" s="1">
        <v>5.0791090000000004E-10</v>
      </c>
      <c r="T1714" s="1">
        <v>3.4890389999999999E-9</v>
      </c>
      <c r="U1714" s="1">
        <v>7.7162370000000006E-11</v>
      </c>
      <c r="V1714" s="1">
        <v>3.3427130000000001E-12</v>
      </c>
      <c r="W1714" s="1">
        <v>2.764515E-12</v>
      </c>
      <c r="X1714" s="1">
        <v>5.2341569999999999E-11</v>
      </c>
      <c r="Y1714" s="1">
        <v>9.8187009999999999E-13</v>
      </c>
      <c r="Z1714" s="1">
        <v>7.3105530000000003E-13</v>
      </c>
      <c r="AA1714" s="1">
        <v>7.0948050000000001E-13</v>
      </c>
      <c r="AB1714" s="1">
        <v>7.8921510000000004E-13</v>
      </c>
      <c r="AC1714" s="1">
        <v>6.0016809999999997E-13</v>
      </c>
      <c r="AD1714" s="1">
        <v>7.8888990000000003E-13</v>
      </c>
      <c r="AE1714" s="1">
        <v>7.1928719999999996E-13</v>
      </c>
      <c r="AF1714" s="1">
        <v>4.7974310000000001E-13</v>
      </c>
      <c r="AG1714" s="1">
        <v>5.8572999999999997E-13</v>
      </c>
      <c r="AH1714" s="1">
        <v>4.858131E-13</v>
      </c>
      <c r="AI1714" s="1">
        <v>6.8014489999999997E-13</v>
      </c>
      <c r="AJ1714" s="1">
        <v>3.5645039999999999E-13</v>
      </c>
      <c r="AK1714" s="1">
        <v>4.5880350000000003E-13</v>
      </c>
      <c r="AL1714" s="1">
        <v>4.5414420000000002E-13</v>
      </c>
      <c r="AM1714" s="1">
        <v>3.0369020000000001E-13</v>
      </c>
      <c r="AN1714" s="1">
        <v>5.1205820000000001E-13</v>
      </c>
      <c r="AO1714" s="1">
        <v>3.1705039999999998E-13</v>
      </c>
      <c r="AP1714" s="1">
        <v>4.0010120000000002E-13</v>
      </c>
    </row>
    <row r="1715" spans="1:42" x14ac:dyDescent="0.15">
      <c r="A1715">
        <v>82.256559999999993</v>
      </c>
      <c r="B1715" s="1">
        <v>1.145655E-9</v>
      </c>
      <c r="C1715" s="1">
        <v>2.4739050000000002E-10</v>
      </c>
      <c r="D1715" s="1">
        <v>6.118464E-12</v>
      </c>
      <c r="E1715" s="1">
        <v>1.622606E-12</v>
      </c>
      <c r="F1715" s="1">
        <v>6.3454469999999997E-12</v>
      </c>
      <c r="G1715" s="1">
        <v>7.0622299999999999E-12</v>
      </c>
      <c r="H1715" s="1">
        <v>6.2891260000000006E-11</v>
      </c>
      <c r="I1715" s="1">
        <v>3.710006E-10</v>
      </c>
      <c r="J1715" s="1">
        <v>1.572056E-9</v>
      </c>
      <c r="K1715" s="1">
        <v>1.556666E-12</v>
      </c>
      <c r="L1715" s="1">
        <v>3.8399409999999997E-12</v>
      </c>
      <c r="M1715" s="1">
        <v>6.7084049999999996E-12</v>
      </c>
      <c r="N1715" s="1">
        <v>8.0280800000000003E-11</v>
      </c>
      <c r="O1715" s="1">
        <v>6.0649840000000002E-12</v>
      </c>
      <c r="P1715" s="1">
        <v>4.8718869999999996E-12</v>
      </c>
      <c r="Q1715" s="1">
        <v>3.4070880000000002E-11</v>
      </c>
      <c r="R1715" s="1">
        <v>2.3732989999999998E-12</v>
      </c>
      <c r="S1715" s="1">
        <v>5.0720489999999998E-10</v>
      </c>
      <c r="T1715" s="1">
        <v>3.4855929999999999E-9</v>
      </c>
      <c r="U1715" s="1">
        <v>7.7320170000000005E-11</v>
      </c>
      <c r="V1715" s="1">
        <v>3.4013199999999999E-12</v>
      </c>
      <c r="W1715" s="1">
        <v>2.820433E-12</v>
      </c>
      <c r="X1715" s="1">
        <v>5.3613799999999999E-11</v>
      </c>
      <c r="Y1715" s="1">
        <v>8.8265150000000004E-13</v>
      </c>
      <c r="Z1715" s="1">
        <v>7.7692889999999997E-13</v>
      </c>
      <c r="AA1715" s="1">
        <v>7.3202409999999999E-13</v>
      </c>
      <c r="AB1715" s="1">
        <v>7.9876429999999998E-13</v>
      </c>
      <c r="AC1715" s="1">
        <v>6.5862310000000005E-13</v>
      </c>
      <c r="AD1715" s="1">
        <v>8.602124E-13</v>
      </c>
      <c r="AE1715" s="1">
        <v>7.8159810000000004E-13</v>
      </c>
      <c r="AF1715" s="1">
        <v>5.193792E-13</v>
      </c>
      <c r="AG1715" s="1">
        <v>6.1623740000000002E-13</v>
      </c>
      <c r="AH1715" s="1">
        <v>4.6358890000000002E-13</v>
      </c>
      <c r="AI1715" s="1">
        <v>6.1177849999999999E-13</v>
      </c>
      <c r="AJ1715" s="1">
        <v>3.5787919999999998E-13</v>
      </c>
      <c r="AK1715" s="1">
        <v>4.6408539999999996E-13</v>
      </c>
      <c r="AL1715" s="1">
        <v>4.0324749999999999E-13</v>
      </c>
      <c r="AM1715" s="1">
        <v>2.7289459999999999E-13</v>
      </c>
      <c r="AN1715" s="1">
        <v>5.6427740000000001E-13</v>
      </c>
      <c r="AO1715" s="1">
        <v>3.229716E-13</v>
      </c>
      <c r="AP1715" s="1">
        <v>5.5696760000000003E-13</v>
      </c>
    </row>
    <row r="1716" spans="1:42" x14ac:dyDescent="0.15">
      <c r="A1716">
        <v>82.304580000000001</v>
      </c>
      <c r="B1716" s="1">
        <v>1.1417759999999999E-9</v>
      </c>
      <c r="C1716" s="1">
        <v>2.4780180000000002E-10</v>
      </c>
      <c r="D1716" s="1">
        <v>6.150828E-12</v>
      </c>
      <c r="E1716" s="1">
        <v>1.6653309999999999E-12</v>
      </c>
      <c r="F1716" s="1">
        <v>6.3846329999999997E-12</v>
      </c>
      <c r="G1716" s="1">
        <v>6.6091199999999996E-12</v>
      </c>
      <c r="H1716" s="1">
        <v>6.1112039999999998E-11</v>
      </c>
      <c r="I1716" s="1">
        <v>3.7207209999999999E-10</v>
      </c>
      <c r="J1716" s="1">
        <v>1.5684090000000001E-9</v>
      </c>
      <c r="K1716" s="1">
        <v>1.604028E-12</v>
      </c>
      <c r="L1716" s="1">
        <v>3.7692209999999997E-12</v>
      </c>
      <c r="M1716" s="1">
        <v>6.8202850000000002E-12</v>
      </c>
      <c r="N1716" s="1">
        <v>8.0669040000000006E-11</v>
      </c>
      <c r="O1716" s="1">
        <v>5.5211039999999999E-12</v>
      </c>
      <c r="P1716" s="1">
        <v>4.9120130000000003E-12</v>
      </c>
      <c r="Q1716" s="1">
        <v>3.2944299999999999E-11</v>
      </c>
      <c r="R1716" s="1">
        <v>2.2930520000000002E-12</v>
      </c>
      <c r="S1716" s="1">
        <v>5.0489890000000005E-10</v>
      </c>
      <c r="T1716" s="1">
        <v>3.4871809999999999E-9</v>
      </c>
      <c r="U1716" s="1">
        <v>7.7539029999999994E-11</v>
      </c>
      <c r="V1716" s="1">
        <v>3.3422879999999999E-12</v>
      </c>
      <c r="W1716" s="1">
        <v>2.678789E-12</v>
      </c>
      <c r="X1716" s="1">
        <v>5.2917780000000001E-11</v>
      </c>
      <c r="Y1716" s="1">
        <v>8.8300060000000002E-13</v>
      </c>
      <c r="Z1716" s="1">
        <v>8.5581100000000004E-13</v>
      </c>
      <c r="AA1716" s="1">
        <v>7.7775079999999995E-13</v>
      </c>
      <c r="AB1716" s="1">
        <v>6.612209E-13</v>
      </c>
      <c r="AC1716" s="1">
        <v>7.5595429999999998E-13</v>
      </c>
      <c r="AD1716" s="1">
        <v>8.1535890000000004E-13</v>
      </c>
      <c r="AE1716" s="1">
        <v>8.135577E-13</v>
      </c>
      <c r="AF1716" s="1">
        <v>6.3439080000000004E-13</v>
      </c>
      <c r="AG1716" s="1">
        <v>5.4236359999999998E-13</v>
      </c>
      <c r="AH1716" s="1">
        <v>4.7127909999999997E-13</v>
      </c>
      <c r="AI1716" s="1">
        <v>5.9838300000000004E-13</v>
      </c>
      <c r="AJ1716" s="1">
        <v>4.771041E-13</v>
      </c>
      <c r="AK1716" s="1">
        <v>4.9573520000000002E-13</v>
      </c>
      <c r="AL1716" s="1">
        <v>3.6051809999999998E-13</v>
      </c>
      <c r="AM1716" s="1">
        <v>2.7958799999999998E-13</v>
      </c>
      <c r="AN1716" s="1">
        <v>4.7187250000000002E-13</v>
      </c>
      <c r="AO1716" s="1">
        <v>3.2870239999999997E-13</v>
      </c>
      <c r="AP1716" s="1">
        <v>4.9706630000000001E-13</v>
      </c>
    </row>
    <row r="1717" spans="1:42" x14ac:dyDescent="0.15">
      <c r="A1717">
        <v>82.352599999999995</v>
      </c>
      <c r="B1717" s="1">
        <v>1.1389409999999999E-9</v>
      </c>
      <c r="C1717" s="1">
        <v>2.485486E-10</v>
      </c>
      <c r="D1717" s="1">
        <v>6.1840770000000003E-12</v>
      </c>
      <c r="E1717" s="1">
        <v>1.715597E-12</v>
      </c>
      <c r="F1717" s="1">
        <v>6.4275490000000002E-12</v>
      </c>
      <c r="G1717" s="1">
        <v>6.1901349999999997E-12</v>
      </c>
      <c r="H1717" s="1">
        <v>5.9748930000000003E-11</v>
      </c>
      <c r="I1717" s="1">
        <v>3.7429390000000001E-10</v>
      </c>
      <c r="J1717" s="1">
        <v>1.566532E-9</v>
      </c>
      <c r="K1717" s="1">
        <v>1.6508299999999999E-12</v>
      </c>
      <c r="L1717" s="1">
        <v>3.6872809999999998E-12</v>
      </c>
      <c r="M1717" s="1">
        <v>7.031348E-12</v>
      </c>
      <c r="N1717" s="1">
        <v>8.1044469999999994E-11</v>
      </c>
      <c r="O1717" s="1">
        <v>5.1079000000000001E-12</v>
      </c>
      <c r="P1717" s="1">
        <v>5.0112180000000002E-12</v>
      </c>
      <c r="Q1717" s="1">
        <v>3.2285419999999998E-11</v>
      </c>
      <c r="R1717" s="1">
        <v>2.231172E-12</v>
      </c>
      <c r="S1717" s="1">
        <v>5.0371170000000004E-10</v>
      </c>
      <c r="T1717" s="1">
        <v>3.492492E-9</v>
      </c>
      <c r="U1717" s="1">
        <v>7.7768909999999998E-11</v>
      </c>
      <c r="V1717" s="1">
        <v>3.2792739999999999E-12</v>
      </c>
      <c r="W1717" s="1">
        <v>2.5726429999999999E-12</v>
      </c>
      <c r="X1717" s="1">
        <v>5.2498300000000001E-11</v>
      </c>
      <c r="Y1717" s="1">
        <v>9.5739600000000005E-13</v>
      </c>
      <c r="Z1717" s="1">
        <v>9.5639219999999998E-13</v>
      </c>
      <c r="AA1717" s="1">
        <v>8.3888220000000001E-13</v>
      </c>
      <c r="AB1717" s="1">
        <v>5.6319579999999996E-13</v>
      </c>
      <c r="AC1717" s="1">
        <v>8.8258970000000001E-13</v>
      </c>
      <c r="AD1717" s="1">
        <v>7.6636710000000004E-13</v>
      </c>
      <c r="AE1717" s="1">
        <v>8.448551E-13</v>
      </c>
      <c r="AF1717" s="1">
        <v>8.0523449999999997E-13</v>
      </c>
      <c r="AG1717" s="1">
        <v>5.0096740000000005E-13</v>
      </c>
      <c r="AH1717" s="1">
        <v>5.0108659999999999E-13</v>
      </c>
      <c r="AI1717" s="1">
        <v>6.2564909999999995E-13</v>
      </c>
      <c r="AJ1717" s="1">
        <v>6.8217460000000004E-13</v>
      </c>
      <c r="AK1717" s="1">
        <v>5.471417E-13</v>
      </c>
      <c r="AL1717" s="1">
        <v>3.3920980000000001E-13</v>
      </c>
      <c r="AM1717" s="1">
        <v>3.2126880000000002E-13</v>
      </c>
      <c r="AN1717" s="1">
        <v>3.9617620000000001E-13</v>
      </c>
      <c r="AO1717" s="1">
        <v>3.3451360000000001E-13</v>
      </c>
      <c r="AP1717" s="1">
        <v>4.2958429999999998E-13</v>
      </c>
    </row>
    <row r="1718" spans="1:42" x14ac:dyDescent="0.15">
      <c r="A1718">
        <v>82.400620000000004</v>
      </c>
      <c r="B1718" s="1">
        <v>1.1381300000000001E-9</v>
      </c>
      <c r="C1718" s="1">
        <v>2.4847680000000002E-10</v>
      </c>
      <c r="D1718" s="1">
        <v>6.1458650000000003E-12</v>
      </c>
      <c r="E1718" s="1">
        <v>1.7520400000000001E-12</v>
      </c>
      <c r="F1718" s="1">
        <v>6.430795E-12</v>
      </c>
      <c r="G1718" s="1">
        <v>5.8980770000000001E-12</v>
      </c>
      <c r="H1718" s="1">
        <v>5.9263930000000004E-11</v>
      </c>
      <c r="I1718" s="1">
        <v>3.7517509999999998E-10</v>
      </c>
      <c r="J1718" s="1">
        <v>1.5679089999999999E-9</v>
      </c>
      <c r="K1718" s="1">
        <v>1.6111640000000001E-12</v>
      </c>
      <c r="L1718" s="1">
        <v>3.5034119999999999E-12</v>
      </c>
      <c r="M1718" s="1">
        <v>7.0235720000000001E-12</v>
      </c>
      <c r="N1718" s="1">
        <v>8.0282719999999999E-11</v>
      </c>
      <c r="O1718" s="1">
        <v>4.9813819999999999E-12</v>
      </c>
      <c r="P1718" s="1">
        <v>4.9995719999999998E-12</v>
      </c>
      <c r="Q1718" s="1">
        <v>3.2500860000000003E-11</v>
      </c>
      <c r="R1718" s="1">
        <v>2.2121279999999998E-12</v>
      </c>
      <c r="S1718" s="1">
        <v>5.0454189999999998E-10</v>
      </c>
      <c r="T1718" s="1">
        <v>3.4949E-9</v>
      </c>
      <c r="U1718" s="1">
        <v>7.7398109999999994E-11</v>
      </c>
      <c r="V1718" s="1">
        <v>3.1424170000000001E-12</v>
      </c>
      <c r="W1718" s="1">
        <v>2.5392019999999999E-12</v>
      </c>
      <c r="X1718" s="1">
        <v>5.2677019999999998E-11</v>
      </c>
      <c r="Y1718" s="1">
        <v>8.6257669999999996E-13</v>
      </c>
      <c r="Z1718" s="1">
        <v>1.0287910000000001E-12</v>
      </c>
      <c r="AA1718" s="1">
        <v>8.0873809999999996E-13</v>
      </c>
      <c r="AB1718" s="1">
        <v>5.4179949999999999E-13</v>
      </c>
      <c r="AC1718" s="1">
        <v>8.2134549999999996E-13</v>
      </c>
      <c r="AD1718" s="1">
        <v>7.1139699999999996E-13</v>
      </c>
      <c r="AE1718" s="1">
        <v>7.2001460000000001E-13</v>
      </c>
      <c r="AF1718" s="1">
        <v>9.142058E-13</v>
      </c>
      <c r="AG1718" s="1">
        <v>5.2157119999999995E-13</v>
      </c>
      <c r="AH1718" s="1">
        <v>5.1905950000000003E-13</v>
      </c>
      <c r="AI1718" s="1">
        <v>6.2803959999999999E-13</v>
      </c>
      <c r="AJ1718" s="1">
        <v>6.8787240000000005E-13</v>
      </c>
      <c r="AK1718" s="1">
        <v>5.0882330000000003E-13</v>
      </c>
      <c r="AL1718" s="1">
        <v>3.5186149999999998E-13</v>
      </c>
      <c r="AM1718" s="1">
        <v>3.9123549999999998E-13</v>
      </c>
      <c r="AN1718" s="1">
        <v>3.5803609999999998E-13</v>
      </c>
      <c r="AO1718" s="1">
        <v>3.0097960000000002E-13</v>
      </c>
      <c r="AP1718" s="1">
        <v>3.281616E-13</v>
      </c>
    </row>
    <row r="1719" spans="1:42" x14ac:dyDescent="0.15">
      <c r="A1719">
        <v>82.448639999999997</v>
      </c>
      <c r="B1719" s="1">
        <v>1.1390759999999999E-9</v>
      </c>
      <c r="C1719" s="1">
        <v>2.4806450000000001E-10</v>
      </c>
      <c r="D1719" s="1">
        <v>6.0808180000000004E-12</v>
      </c>
      <c r="E1719" s="1">
        <v>1.7826059999999999E-12</v>
      </c>
      <c r="F1719" s="1">
        <v>6.4187629999999997E-12</v>
      </c>
      <c r="G1719" s="1">
        <v>5.7852399999999997E-12</v>
      </c>
      <c r="H1719" s="1">
        <v>5.9541409999999995E-11</v>
      </c>
      <c r="I1719" s="1">
        <v>3.7561919999999999E-10</v>
      </c>
      <c r="J1719" s="1">
        <v>1.5721100000000001E-9</v>
      </c>
      <c r="K1719" s="1">
        <v>1.560333E-12</v>
      </c>
      <c r="L1719" s="1">
        <v>3.3487989999999999E-12</v>
      </c>
      <c r="M1719" s="1">
        <v>6.9237710000000003E-12</v>
      </c>
      <c r="N1719" s="1">
        <v>7.9506750000000003E-11</v>
      </c>
      <c r="O1719" s="1">
        <v>5.103776E-12</v>
      </c>
      <c r="P1719" s="1">
        <v>4.9511650000000001E-12</v>
      </c>
      <c r="Q1719" s="1">
        <v>3.3475749999999999E-11</v>
      </c>
      <c r="R1719" s="1">
        <v>2.2302739999999998E-12</v>
      </c>
      <c r="S1719" s="1">
        <v>5.0712500000000005E-10</v>
      </c>
      <c r="T1719" s="1">
        <v>3.4965870000000001E-9</v>
      </c>
      <c r="U1719" s="1">
        <v>7.7105949999999994E-11</v>
      </c>
      <c r="V1719" s="1">
        <v>3.0203549999999998E-12</v>
      </c>
      <c r="W1719" s="1">
        <v>2.5688919999999999E-12</v>
      </c>
      <c r="X1719" s="1">
        <v>5.3375369999999997E-11</v>
      </c>
      <c r="Y1719" s="1">
        <v>7.3332590000000002E-13</v>
      </c>
      <c r="Z1719" s="1">
        <v>1.088559E-12</v>
      </c>
      <c r="AA1719" s="1">
        <v>7.5491190000000005E-13</v>
      </c>
      <c r="AB1719" s="1">
        <v>5.869258E-13</v>
      </c>
      <c r="AC1719" s="1">
        <v>7.0031439999999999E-13</v>
      </c>
      <c r="AD1719" s="1">
        <v>6.6946920000000002E-13</v>
      </c>
      <c r="AE1719" s="1">
        <v>5.7683399999999996E-13</v>
      </c>
      <c r="AF1719" s="1">
        <v>9.944692999999999E-13</v>
      </c>
      <c r="AG1719" s="1">
        <v>5.9603199999999998E-13</v>
      </c>
      <c r="AH1719" s="1">
        <v>5.3044860000000003E-13</v>
      </c>
      <c r="AI1719" s="1">
        <v>6.4483990000000005E-13</v>
      </c>
      <c r="AJ1719" s="1">
        <v>6.1016340000000004E-13</v>
      </c>
      <c r="AK1719" s="1">
        <v>4.5220419999999998E-13</v>
      </c>
      <c r="AL1719" s="1">
        <v>3.916716E-13</v>
      </c>
      <c r="AM1719" s="1">
        <v>4.7957520000000002E-13</v>
      </c>
      <c r="AN1719" s="1">
        <v>3.5532739999999997E-13</v>
      </c>
      <c r="AO1719" s="1">
        <v>2.7162840000000001E-13</v>
      </c>
      <c r="AP1719" s="1">
        <v>2.459182E-13</v>
      </c>
    </row>
    <row r="1720" spans="1:42" x14ac:dyDescent="0.15">
      <c r="A1720">
        <v>82.496660000000006</v>
      </c>
      <c r="B1720" s="1">
        <v>1.1399309999999999E-9</v>
      </c>
      <c r="C1720" s="1">
        <v>2.4711649999999999E-10</v>
      </c>
      <c r="D1720" s="1">
        <v>5.8042069999999998E-12</v>
      </c>
      <c r="E1720" s="1">
        <v>1.725291E-12</v>
      </c>
      <c r="F1720" s="1">
        <v>6.3878330000000004E-12</v>
      </c>
      <c r="G1720" s="1">
        <v>5.8861980000000002E-12</v>
      </c>
      <c r="H1720" s="1">
        <v>5.9699059999999998E-11</v>
      </c>
      <c r="I1720" s="1">
        <v>3.7646960000000002E-10</v>
      </c>
      <c r="J1720" s="1">
        <v>1.57545E-9</v>
      </c>
      <c r="K1720" s="1">
        <v>1.5578210000000001E-12</v>
      </c>
      <c r="L1720" s="1">
        <v>3.3469690000000001E-12</v>
      </c>
      <c r="M1720" s="1">
        <v>6.791002E-12</v>
      </c>
      <c r="N1720" s="1">
        <v>7.9665810000000006E-11</v>
      </c>
      <c r="O1720" s="1">
        <v>5.202115E-12</v>
      </c>
      <c r="P1720" s="1">
        <v>4.926984E-12</v>
      </c>
      <c r="Q1720" s="1">
        <v>3.4047219999999999E-11</v>
      </c>
      <c r="R1720" s="1">
        <v>2.2416590000000002E-12</v>
      </c>
      <c r="S1720" s="1">
        <v>5.0790310000000003E-10</v>
      </c>
      <c r="T1720" s="1">
        <v>3.4999389999999999E-9</v>
      </c>
      <c r="U1720" s="1">
        <v>7.7504280000000006E-11</v>
      </c>
      <c r="V1720" s="1">
        <v>2.9945169999999999E-12</v>
      </c>
      <c r="W1720" s="1">
        <v>2.5923099999999999E-12</v>
      </c>
      <c r="X1720" s="1">
        <v>5.3668329999999999E-11</v>
      </c>
      <c r="Y1720" s="1">
        <v>6.8657010000000003E-13</v>
      </c>
      <c r="Z1720" s="1">
        <v>1.0180300000000001E-12</v>
      </c>
      <c r="AA1720" s="1">
        <v>7.2854509999999996E-13</v>
      </c>
      <c r="AB1720" s="1">
        <v>6.5153730000000003E-13</v>
      </c>
      <c r="AC1720" s="1">
        <v>6.1037960000000004E-13</v>
      </c>
      <c r="AD1720" s="1">
        <v>6.6329600000000002E-13</v>
      </c>
      <c r="AE1720" s="1">
        <v>5.2502280000000002E-13</v>
      </c>
      <c r="AF1720" s="1">
        <v>1.0131379999999999E-12</v>
      </c>
      <c r="AG1720" s="1">
        <v>6.3467349999999996E-13</v>
      </c>
      <c r="AH1720" s="1">
        <v>4.8891699999999999E-13</v>
      </c>
      <c r="AI1720" s="1">
        <v>7.2431430000000003E-13</v>
      </c>
      <c r="AJ1720" s="1">
        <v>5.2190960000000002E-13</v>
      </c>
      <c r="AK1720" s="1">
        <v>4.3486340000000002E-13</v>
      </c>
      <c r="AL1720" s="1">
        <v>4.376004E-13</v>
      </c>
      <c r="AM1720" s="1">
        <v>4.5728789999999996E-13</v>
      </c>
      <c r="AN1720" s="1">
        <v>3.7209209999999998E-13</v>
      </c>
      <c r="AO1720" s="1">
        <v>2.851862E-13</v>
      </c>
      <c r="AP1720" s="1">
        <v>2.3586980000000002E-13</v>
      </c>
    </row>
    <row r="1721" spans="1:42" x14ac:dyDescent="0.15">
      <c r="A1721">
        <v>82.54468</v>
      </c>
      <c r="B1721" s="1">
        <v>1.1399030000000001E-9</v>
      </c>
      <c r="C1721" s="1">
        <v>2.4571000000000002E-10</v>
      </c>
      <c r="D1721" s="1">
        <v>5.4025039999999999E-12</v>
      </c>
      <c r="E1721" s="1">
        <v>1.5945639999999999E-12</v>
      </c>
      <c r="F1721" s="1">
        <v>6.3494579999999999E-12</v>
      </c>
      <c r="G1721" s="1">
        <v>6.1704540000000001E-12</v>
      </c>
      <c r="H1721" s="1">
        <v>5.9462669999999997E-11</v>
      </c>
      <c r="I1721" s="1">
        <v>3.7773919999999998E-10</v>
      </c>
      <c r="J1721" s="1">
        <v>1.5765090000000001E-9</v>
      </c>
      <c r="K1721" s="1">
        <v>1.605194E-12</v>
      </c>
      <c r="L1721" s="1">
        <v>3.5028739999999999E-12</v>
      </c>
      <c r="M1721" s="1">
        <v>6.6257219999999997E-12</v>
      </c>
      <c r="N1721" s="1">
        <v>8.0789969999999995E-11</v>
      </c>
      <c r="O1721" s="1">
        <v>5.1631849999999999E-12</v>
      </c>
      <c r="P1721" s="1">
        <v>4.9278019999999996E-12</v>
      </c>
      <c r="Q1721" s="1">
        <v>3.383452E-11</v>
      </c>
      <c r="R1721" s="1">
        <v>2.2285219999999998E-12</v>
      </c>
      <c r="S1721" s="1">
        <v>5.0573749999999998E-10</v>
      </c>
      <c r="T1721" s="1">
        <v>3.505006E-9</v>
      </c>
      <c r="U1721" s="1">
        <v>7.8615229999999995E-11</v>
      </c>
      <c r="V1721" s="1">
        <v>3.0680340000000001E-12</v>
      </c>
      <c r="W1721" s="1">
        <v>2.5803819999999999E-12</v>
      </c>
      <c r="X1721" s="1">
        <v>5.3244680000000002E-11</v>
      </c>
      <c r="Y1721" s="1">
        <v>7.2798790000000001E-13</v>
      </c>
      <c r="Z1721" s="1">
        <v>8.2235680000000001E-13</v>
      </c>
      <c r="AA1721" s="1">
        <v>7.3050920000000003E-13</v>
      </c>
      <c r="AB1721" s="1">
        <v>7.1031470000000002E-13</v>
      </c>
      <c r="AC1721" s="1">
        <v>5.5255950000000003E-13</v>
      </c>
      <c r="AD1721" s="1">
        <v>6.9910449999999999E-13</v>
      </c>
      <c r="AE1721" s="1">
        <v>5.6753849999999997E-13</v>
      </c>
      <c r="AF1721" s="1">
        <v>9.5765649999999998E-13</v>
      </c>
      <c r="AG1721" s="1">
        <v>6.0710230000000002E-13</v>
      </c>
      <c r="AH1721" s="1">
        <v>4.1388870000000002E-13</v>
      </c>
      <c r="AI1721" s="1">
        <v>8.6845130000000004E-13</v>
      </c>
      <c r="AJ1721" s="1">
        <v>4.3166590000000002E-13</v>
      </c>
      <c r="AK1721" s="1">
        <v>4.5807399999999997E-13</v>
      </c>
      <c r="AL1721" s="1">
        <v>4.7940949999999999E-13</v>
      </c>
      <c r="AM1721" s="1">
        <v>3.1851219999999998E-13</v>
      </c>
      <c r="AN1721" s="1">
        <v>3.9688649999999999E-13</v>
      </c>
      <c r="AO1721" s="1">
        <v>3.4304330000000001E-13</v>
      </c>
      <c r="AP1721" s="1">
        <v>3.0035929999999999E-13</v>
      </c>
    </row>
    <row r="1722" spans="1:42" x14ac:dyDescent="0.15">
      <c r="A1722">
        <v>82.592690000000005</v>
      </c>
      <c r="B1722" s="1">
        <v>1.138946E-9</v>
      </c>
      <c r="C1722" s="1">
        <v>2.4487200000000002E-10</v>
      </c>
      <c r="D1722" s="1">
        <v>5.3967490000000002E-12</v>
      </c>
      <c r="E1722" s="1">
        <v>1.562663E-12</v>
      </c>
      <c r="F1722" s="1">
        <v>6.3578579999999998E-12</v>
      </c>
      <c r="G1722" s="1">
        <v>6.4232369999999999E-12</v>
      </c>
      <c r="H1722" s="1">
        <v>5.9487629999999995E-11</v>
      </c>
      <c r="I1722" s="1">
        <v>3.7880329999999999E-10</v>
      </c>
      <c r="J1722" s="1">
        <v>1.576918E-9</v>
      </c>
      <c r="K1722" s="1">
        <v>1.661746E-12</v>
      </c>
      <c r="L1722" s="1">
        <v>3.705659E-12</v>
      </c>
      <c r="M1722" s="1">
        <v>6.4823759999999998E-12</v>
      </c>
      <c r="N1722" s="1">
        <v>8.1867579999999996E-11</v>
      </c>
      <c r="O1722" s="1">
        <v>5.127702E-12</v>
      </c>
      <c r="P1722" s="1">
        <v>4.9082400000000001E-12</v>
      </c>
      <c r="Q1722" s="1">
        <v>3.3728849999999998E-11</v>
      </c>
      <c r="R1722" s="1">
        <v>2.1934559999999999E-12</v>
      </c>
      <c r="S1722" s="1">
        <v>5.0352469999999998E-10</v>
      </c>
      <c r="T1722" s="1">
        <v>3.508679E-9</v>
      </c>
      <c r="U1722" s="1">
        <v>7.9647169999999999E-11</v>
      </c>
      <c r="V1722" s="1">
        <v>3.1866070000000002E-12</v>
      </c>
      <c r="W1722" s="1">
        <v>2.5489140000000002E-12</v>
      </c>
      <c r="X1722" s="1">
        <v>5.2734179999999998E-11</v>
      </c>
      <c r="Y1722" s="1">
        <v>8.2140530000000004E-13</v>
      </c>
      <c r="Z1722" s="1">
        <v>7.2332629999999999E-13</v>
      </c>
      <c r="AA1722" s="1">
        <v>7.1221920000000001E-13</v>
      </c>
      <c r="AB1722" s="1">
        <v>7.6321269999999998E-13</v>
      </c>
      <c r="AC1722" s="1">
        <v>5.0139019999999996E-13</v>
      </c>
      <c r="AD1722" s="1">
        <v>7.6809029999999998E-13</v>
      </c>
      <c r="AE1722" s="1">
        <v>6.2507539999999997E-13</v>
      </c>
      <c r="AF1722" s="1">
        <v>8.8223629999999997E-13</v>
      </c>
      <c r="AG1722" s="1">
        <v>5.8120390000000002E-13</v>
      </c>
      <c r="AH1722" s="1">
        <v>4.3115079999999999E-13</v>
      </c>
      <c r="AI1722" s="1">
        <v>9.8095449999999995E-13</v>
      </c>
      <c r="AJ1722" s="1">
        <v>3.7409480000000002E-13</v>
      </c>
      <c r="AK1722" s="1">
        <v>4.8733340000000005E-13</v>
      </c>
      <c r="AL1722" s="1">
        <v>4.9804480000000001E-13</v>
      </c>
      <c r="AM1722" s="1">
        <v>2.540163E-13</v>
      </c>
      <c r="AN1722" s="1">
        <v>4.067924E-13</v>
      </c>
      <c r="AO1722" s="1">
        <v>4.1227299999999998E-13</v>
      </c>
      <c r="AP1722" s="1">
        <v>3.9200119999999998E-13</v>
      </c>
    </row>
    <row r="1723" spans="1:42" x14ac:dyDescent="0.15">
      <c r="A1723">
        <v>82.640709999999999</v>
      </c>
      <c r="B1723" s="1">
        <v>1.1342150000000001E-9</v>
      </c>
      <c r="C1723" s="1">
        <v>2.4477030000000002E-10</v>
      </c>
      <c r="D1723" s="1">
        <v>5.8764500000000001E-12</v>
      </c>
      <c r="E1723" s="1">
        <v>1.6520389999999999E-12</v>
      </c>
      <c r="F1723" s="1">
        <v>6.4235890000000003E-12</v>
      </c>
      <c r="G1723" s="1">
        <v>6.1537630000000003E-12</v>
      </c>
      <c r="H1723" s="1">
        <v>5.983387E-11</v>
      </c>
      <c r="I1723" s="1">
        <v>3.7788839999999998E-10</v>
      </c>
      <c r="J1723" s="1">
        <v>1.5742139999999999E-9</v>
      </c>
      <c r="K1723" s="1">
        <v>1.6447969999999999E-12</v>
      </c>
      <c r="L1723" s="1">
        <v>3.762096E-12</v>
      </c>
      <c r="M1723" s="1">
        <v>6.403824E-12</v>
      </c>
      <c r="N1723" s="1">
        <v>8.0522050000000004E-11</v>
      </c>
      <c r="O1723" s="1">
        <v>5.0968139999999999E-12</v>
      </c>
      <c r="P1723" s="1">
        <v>4.7454600000000003E-12</v>
      </c>
      <c r="Q1723" s="1">
        <v>3.3767670000000002E-11</v>
      </c>
      <c r="R1723" s="1">
        <v>2.0629709999999998E-12</v>
      </c>
      <c r="S1723" s="1">
        <v>5.0147230000000004E-10</v>
      </c>
      <c r="T1723" s="1">
        <v>3.502184E-9</v>
      </c>
      <c r="U1723" s="1">
        <v>7.8716139999999995E-11</v>
      </c>
      <c r="V1723" s="1">
        <v>3.2878020000000001E-12</v>
      </c>
      <c r="W1723" s="1">
        <v>2.4383959999999999E-12</v>
      </c>
      <c r="X1723" s="1">
        <v>5.1929140000000003E-11</v>
      </c>
      <c r="Y1723" s="1">
        <v>9.3197069999999992E-13</v>
      </c>
      <c r="Z1723" s="1">
        <v>7.4303029999999999E-13</v>
      </c>
      <c r="AA1723" s="1">
        <v>5.5033560000000004E-13</v>
      </c>
      <c r="AB1723" s="1">
        <v>7.878671E-13</v>
      </c>
      <c r="AC1723" s="1">
        <v>4.248256E-13</v>
      </c>
      <c r="AD1723" s="1">
        <v>8.5931609999999999E-13</v>
      </c>
      <c r="AE1723" s="1">
        <v>5.4861459999999995E-13</v>
      </c>
      <c r="AF1723" s="1">
        <v>7.2521440000000001E-13</v>
      </c>
      <c r="AG1723" s="1">
        <v>5.5753019999999996E-13</v>
      </c>
      <c r="AH1723" s="1">
        <v>5.6157729999999997E-13</v>
      </c>
      <c r="AI1723" s="1">
        <v>8.0470180000000002E-13</v>
      </c>
      <c r="AJ1723" s="1">
        <v>3.5781410000000001E-13</v>
      </c>
      <c r="AK1723" s="1">
        <v>4.5766760000000004E-13</v>
      </c>
      <c r="AL1723" s="1">
        <v>4.1037310000000002E-13</v>
      </c>
      <c r="AM1723" s="1">
        <v>2.808338E-13</v>
      </c>
      <c r="AN1723" s="1">
        <v>3.3549080000000002E-13</v>
      </c>
      <c r="AO1723" s="1">
        <v>4.3175850000000001E-13</v>
      </c>
      <c r="AP1723" s="1">
        <v>4.3857019999999998E-13</v>
      </c>
    </row>
    <row r="1724" spans="1:42" x14ac:dyDescent="0.15">
      <c r="A1724">
        <v>82.688730000000007</v>
      </c>
      <c r="B1724" s="1">
        <v>1.132556E-9</v>
      </c>
      <c r="C1724" s="1">
        <v>2.4529250000000001E-10</v>
      </c>
      <c r="D1724" s="1">
        <v>6.6756630000000004E-12</v>
      </c>
      <c r="E1724" s="1">
        <v>1.8211920000000002E-12</v>
      </c>
      <c r="F1724" s="1">
        <v>6.5269290000000002E-12</v>
      </c>
      <c r="G1724" s="1">
        <v>6.0071560000000001E-12</v>
      </c>
      <c r="H1724" s="1">
        <v>6.039222E-11</v>
      </c>
      <c r="I1724" s="1">
        <v>3.769851E-10</v>
      </c>
      <c r="J1724" s="1">
        <v>1.5715300000000001E-9</v>
      </c>
      <c r="K1724" s="1">
        <v>1.628295E-12</v>
      </c>
      <c r="L1724" s="1">
        <v>3.8194990000000003E-12</v>
      </c>
      <c r="M1724" s="1">
        <v>6.5084550000000003E-12</v>
      </c>
      <c r="N1724" s="1">
        <v>7.9538680000000005E-11</v>
      </c>
      <c r="O1724" s="1">
        <v>5.0694789999999997E-12</v>
      </c>
      <c r="P1724" s="1">
        <v>4.6454789999999999E-12</v>
      </c>
      <c r="Q1724" s="1">
        <v>3.3942939999999999E-11</v>
      </c>
      <c r="R1724" s="1">
        <v>1.9771449999999999E-12</v>
      </c>
      <c r="S1724" s="1">
        <v>5.010064E-10</v>
      </c>
      <c r="T1724" s="1">
        <v>3.4984219999999998E-9</v>
      </c>
      <c r="U1724" s="1">
        <v>7.8237400000000004E-11</v>
      </c>
      <c r="V1724" s="1">
        <v>3.3895969999999999E-12</v>
      </c>
      <c r="W1724" s="1">
        <v>2.3935690000000001E-12</v>
      </c>
      <c r="X1724" s="1">
        <v>5.1642910000000002E-11</v>
      </c>
      <c r="Y1724" s="1">
        <v>1.050182E-12</v>
      </c>
      <c r="Z1724" s="1">
        <v>8.406896E-13</v>
      </c>
      <c r="AA1724" s="1">
        <v>4.8187210000000005E-13</v>
      </c>
      <c r="AB1724" s="1">
        <v>8.1281949999999998E-13</v>
      </c>
      <c r="AC1724" s="1">
        <v>4.2991359999999999E-13</v>
      </c>
      <c r="AD1724" s="1">
        <v>9.6269000000000001E-13</v>
      </c>
      <c r="AE1724" s="1">
        <v>5.4497660000000002E-13</v>
      </c>
      <c r="AF1724" s="1">
        <v>6.2938379999999996E-13</v>
      </c>
      <c r="AG1724" s="1">
        <v>5.354374E-13</v>
      </c>
      <c r="AH1724" s="1">
        <v>7.6656939999999999E-13</v>
      </c>
      <c r="AI1724" s="1">
        <v>7.0223039999999996E-13</v>
      </c>
      <c r="AJ1724" s="1">
        <v>3.731691E-13</v>
      </c>
      <c r="AK1724" s="1">
        <v>4.6220710000000005E-13</v>
      </c>
      <c r="AL1724" s="1">
        <v>3.4661909999999998E-13</v>
      </c>
      <c r="AM1724" s="1">
        <v>3.6753609999999999E-13</v>
      </c>
      <c r="AN1724" s="1">
        <v>2.9488949999999998E-13</v>
      </c>
      <c r="AO1724" s="1">
        <v>4.5187989999999998E-13</v>
      </c>
      <c r="AP1724" s="1">
        <v>4.8555670000000002E-13</v>
      </c>
    </row>
    <row r="1725" spans="1:42" x14ac:dyDescent="0.15">
      <c r="A1725">
        <v>82.736750000000001</v>
      </c>
      <c r="B1725" s="1">
        <v>1.1354709999999999E-9</v>
      </c>
      <c r="C1725" s="1">
        <v>2.4619800000000002E-10</v>
      </c>
      <c r="D1725" s="1">
        <v>6.6206689999999997E-12</v>
      </c>
      <c r="E1725" s="1">
        <v>1.794575E-12</v>
      </c>
      <c r="F1725" s="1">
        <v>6.576166E-12</v>
      </c>
      <c r="G1725" s="1">
        <v>6.0403769999999996E-12</v>
      </c>
      <c r="H1725" s="1">
        <v>6.0147910000000002E-11</v>
      </c>
      <c r="I1725" s="1">
        <v>3.7564100000000002E-10</v>
      </c>
      <c r="J1725" s="1">
        <v>1.567483E-9</v>
      </c>
      <c r="K1725" s="1">
        <v>1.5935389999999999E-12</v>
      </c>
      <c r="L1725" s="1">
        <v>3.8187619999999997E-12</v>
      </c>
      <c r="M1725" s="1">
        <v>6.8948480000000003E-12</v>
      </c>
      <c r="N1725" s="1">
        <v>7.9078300000000001E-11</v>
      </c>
      <c r="O1725" s="1">
        <v>4.8506339999999998E-12</v>
      </c>
      <c r="P1725" s="1">
        <v>4.6384030000000002E-12</v>
      </c>
      <c r="Q1725" s="1">
        <v>3.4222549999999998E-11</v>
      </c>
      <c r="R1725" s="1">
        <v>1.9597790000000002E-12</v>
      </c>
      <c r="S1725" s="1">
        <v>5.031433E-10</v>
      </c>
      <c r="T1725" s="1">
        <v>3.4986749999999998E-9</v>
      </c>
      <c r="U1725" s="1">
        <v>7.8420289999999998E-11</v>
      </c>
      <c r="V1725" s="1">
        <v>3.3108030000000001E-12</v>
      </c>
      <c r="W1725" s="1">
        <v>2.44649E-12</v>
      </c>
      <c r="X1725" s="1">
        <v>5.2131250000000003E-11</v>
      </c>
      <c r="Y1725" s="1">
        <v>1.022667E-12</v>
      </c>
      <c r="Z1725" s="1">
        <v>8.0377790000000003E-13</v>
      </c>
      <c r="AA1725" s="1">
        <v>5.5216210000000004E-13</v>
      </c>
      <c r="AB1725" s="1">
        <v>7.8100609999999999E-13</v>
      </c>
      <c r="AC1725" s="1">
        <v>5.5878999999999998E-13</v>
      </c>
      <c r="AD1725" s="1">
        <v>9.661887E-13</v>
      </c>
      <c r="AE1725" s="1">
        <v>6.4929419999999995E-13</v>
      </c>
      <c r="AF1725" s="1">
        <v>6.2454390000000001E-13</v>
      </c>
      <c r="AG1725" s="1">
        <v>4.6997660000000004E-13</v>
      </c>
      <c r="AH1725" s="1">
        <v>7.4081229999999997E-13</v>
      </c>
      <c r="AI1725" s="1">
        <v>7.0795650000000004E-13</v>
      </c>
      <c r="AJ1725" s="1">
        <v>4.0351430000000002E-13</v>
      </c>
      <c r="AK1725" s="1">
        <v>5.1748720000000005E-13</v>
      </c>
      <c r="AL1725" s="1">
        <v>3.192621E-13</v>
      </c>
      <c r="AM1725" s="1">
        <v>3.7450159999999998E-13</v>
      </c>
      <c r="AN1725" s="1">
        <v>2.9962209999999999E-13</v>
      </c>
      <c r="AO1725" s="1">
        <v>3.4164580000000001E-13</v>
      </c>
      <c r="AP1725" s="1">
        <v>4.7248680000000001E-13</v>
      </c>
    </row>
    <row r="1726" spans="1:42" x14ac:dyDescent="0.15">
      <c r="A1726">
        <v>82.784769999999995</v>
      </c>
      <c r="B1726" s="1">
        <v>1.1420899999999999E-9</v>
      </c>
      <c r="C1726" s="1">
        <v>2.473131E-10</v>
      </c>
      <c r="D1726" s="1">
        <v>6.3995809999999999E-12</v>
      </c>
      <c r="E1726" s="1">
        <v>1.7422890000000001E-12</v>
      </c>
      <c r="F1726" s="1">
        <v>6.6137420000000004E-12</v>
      </c>
      <c r="G1726" s="1">
        <v>6.2192749999999997E-12</v>
      </c>
      <c r="H1726" s="1">
        <v>5.9849739999999997E-11</v>
      </c>
      <c r="I1726" s="1">
        <v>3.7468969999999998E-10</v>
      </c>
      <c r="J1726" s="1">
        <v>1.564462E-9</v>
      </c>
      <c r="K1726" s="1">
        <v>1.5554680000000001E-12</v>
      </c>
      <c r="L1726" s="1">
        <v>3.8078399999999997E-12</v>
      </c>
      <c r="M1726" s="1">
        <v>7.4872619999999993E-12</v>
      </c>
      <c r="N1726" s="1">
        <v>7.9041850000000001E-11</v>
      </c>
      <c r="O1726" s="1">
        <v>4.7185800000000003E-12</v>
      </c>
      <c r="P1726" s="1">
        <v>4.7066280000000002E-12</v>
      </c>
      <c r="Q1726" s="1">
        <v>3.4581560000000001E-11</v>
      </c>
      <c r="R1726" s="1">
        <v>2.0157360000000002E-12</v>
      </c>
      <c r="S1726" s="1">
        <v>5.0724790000000003E-10</v>
      </c>
      <c r="T1726" s="1">
        <v>3.5021819999999998E-9</v>
      </c>
      <c r="U1726" s="1">
        <v>7.9139500000000006E-11</v>
      </c>
      <c r="V1726" s="1">
        <v>3.1994880000000002E-12</v>
      </c>
      <c r="W1726" s="1">
        <v>2.578684E-12</v>
      </c>
      <c r="X1726" s="1">
        <v>5.3247410000000001E-11</v>
      </c>
      <c r="Y1726" s="1">
        <v>9.8987860000000002E-13</v>
      </c>
      <c r="Z1726" s="1">
        <v>7.5524969999999997E-13</v>
      </c>
      <c r="AA1726" s="1">
        <v>7.3484560000000003E-13</v>
      </c>
      <c r="AB1726" s="1">
        <v>7.3889580000000001E-13</v>
      </c>
      <c r="AC1726" s="1">
        <v>7.865825E-13</v>
      </c>
      <c r="AD1726" s="1">
        <v>9.5112100000000006E-13</v>
      </c>
      <c r="AE1726" s="1">
        <v>8.408759E-13</v>
      </c>
      <c r="AF1726" s="1">
        <v>6.9346769999999996E-13</v>
      </c>
      <c r="AG1726" s="1">
        <v>4.3186899999999998E-13</v>
      </c>
      <c r="AH1726" s="1">
        <v>6.7063540000000003E-13</v>
      </c>
      <c r="AI1726" s="1">
        <v>8.0146219999999996E-13</v>
      </c>
      <c r="AJ1726" s="1">
        <v>4.406417E-13</v>
      </c>
      <c r="AK1726" s="1">
        <v>6.1363869999999995E-13</v>
      </c>
      <c r="AL1726" s="1">
        <v>3.3219719999999999E-13</v>
      </c>
      <c r="AM1726" s="1">
        <v>3.6479580000000002E-13</v>
      </c>
      <c r="AN1726" s="1">
        <v>3.4113429999999999E-13</v>
      </c>
      <c r="AO1726" s="1">
        <v>2.5675870000000002E-13</v>
      </c>
      <c r="AP1726" s="1">
        <v>4.48555E-13</v>
      </c>
    </row>
    <row r="1727" spans="1:42" x14ac:dyDescent="0.15">
      <c r="A1727">
        <v>82.832790000000003</v>
      </c>
      <c r="B1727" s="1">
        <v>1.144927E-9</v>
      </c>
      <c r="C1727" s="1">
        <v>2.4788229999999998E-10</v>
      </c>
      <c r="D1727" s="1">
        <v>6.0753870000000003E-12</v>
      </c>
      <c r="E1727" s="1">
        <v>1.7153659999999999E-12</v>
      </c>
      <c r="F1727" s="1">
        <v>6.367672E-12</v>
      </c>
      <c r="G1727" s="1">
        <v>6.2371010000000003E-12</v>
      </c>
      <c r="H1727" s="1">
        <v>5.9749339999999994E-11</v>
      </c>
      <c r="I1727" s="1">
        <v>3.7468540000000001E-10</v>
      </c>
      <c r="J1727" s="1">
        <v>1.5639900000000001E-9</v>
      </c>
      <c r="K1727" s="1">
        <v>1.4969659999999999E-12</v>
      </c>
      <c r="L1727" s="1">
        <v>3.7978069999999998E-12</v>
      </c>
      <c r="M1727" s="1">
        <v>7.5064639999999994E-12</v>
      </c>
      <c r="N1727" s="1">
        <v>7.8719079999999999E-11</v>
      </c>
      <c r="O1727" s="1">
        <v>4.8299900000000001E-12</v>
      </c>
      <c r="P1727" s="1">
        <v>4.7169919999999996E-12</v>
      </c>
      <c r="Q1727" s="1">
        <v>3.4997889999999999E-11</v>
      </c>
      <c r="R1727" s="1">
        <v>2.131323E-12</v>
      </c>
      <c r="S1727" s="1">
        <v>5.0985380000000002E-10</v>
      </c>
      <c r="T1727" s="1">
        <v>3.5036029999999999E-9</v>
      </c>
      <c r="U1727" s="1">
        <v>7.9478380000000002E-11</v>
      </c>
      <c r="V1727" s="1">
        <v>3.0492150000000001E-12</v>
      </c>
      <c r="W1727" s="1">
        <v>2.6762830000000001E-12</v>
      </c>
      <c r="X1727" s="1">
        <v>5.3886739999999999E-11</v>
      </c>
      <c r="Y1727" s="1">
        <v>9.9961220000000008E-13</v>
      </c>
      <c r="Z1727" s="1">
        <v>7.3801600000000003E-13</v>
      </c>
      <c r="AA1727" s="1">
        <v>7.8861639999999997E-13</v>
      </c>
      <c r="AB1727" s="1">
        <v>6.4028200000000002E-13</v>
      </c>
      <c r="AC1727" s="1">
        <v>7.408937E-13</v>
      </c>
      <c r="AD1727" s="1">
        <v>8.4348920000000002E-13</v>
      </c>
      <c r="AE1727" s="1">
        <v>8.2271000000000004E-13</v>
      </c>
      <c r="AF1727" s="1">
        <v>7.1354619999999995E-13</v>
      </c>
      <c r="AG1727" s="1">
        <v>4.6440799999999999E-13</v>
      </c>
      <c r="AH1727" s="1">
        <v>5.651539E-13</v>
      </c>
      <c r="AI1727" s="1">
        <v>8.7702790000000005E-13</v>
      </c>
      <c r="AJ1727" s="1">
        <v>4.2317790000000002E-13</v>
      </c>
      <c r="AK1727" s="1">
        <v>5.2566110000000003E-13</v>
      </c>
      <c r="AL1727" s="1">
        <v>3.7985209999999999E-13</v>
      </c>
      <c r="AM1727" s="1">
        <v>3.5105440000000002E-13</v>
      </c>
      <c r="AN1727" s="1">
        <v>3.7563699999999999E-13</v>
      </c>
      <c r="AO1727" s="1">
        <v>2.6973650000000002E-13</v>
      </c>
      <c r="AP1727" s="1">
        <v>3.8272500000000002E-13</v>
      </c>
    </row>
    <row r="1728" spans="1:42" x14ac:dyDescent="0.15">
      <c r="A1728">
        <v>82.880809999999997</v>
      </c>
      <c r="B1728" s="1">
        <v>1.1436949999999999E-9</v>
      </c>
      <c r="C1728" s="1">
        <v>2.4799090000000002E-10</v>
      </c>
      <c r="D1728" s="1">
        <v>5.7480210000000002E-12</v>
      </c>
      <c r="E1728" s="1">
        <v>1.714431E-12</v>
      </c>
      <c r="F1728" s="1">
        <v>5.9568150000000004E-12</v>
      </c>
      <c r="G1728" s="1">
        <v>6.0848770000000001E-12</v>
      </c>
      <c r="H1728" s="1">
        <v>5.9840280000000004E-11</v>
      </c>
      <c r="I1728" s="1">
        <v>3.7559709999999998E-10</v>
      </c>
      <c r="J1728" s="1">
        <v>1.5659829999999999E-9</v>
      </c>
      <c r="K1728" s="1">
        <v>1.443277E-12</v>
      </c>
      <c r="L1728" s="1">
        <v>3.7957429999999999E-12</v>
      </c>
      <c r="M1728" s="1">
        <v>7.0615149999999999E-12</v>
      </c>
      <c r="N1728" s="1">
        <v>7.8225629999999995E-11</v>
      </c>
      <c r="O1728" s="1">
        <v>5.1768409999999998E-12</v>
      </c>
      <c r="P1728" s="1">
        <v>4.691719E-12</v>
      </c>
      <c r="Q1728" s="1">
        <v>3.5450240000000001E-11</v>
      </c>
      <c r="R1728" s="1">
        <v>2.287187E-12</v>
      </c>
      <c r="S1728" s="1">
        <v>5.1072609999999995E-10</v>
      </c>
      <c r="T1728" s="1">
        <v>3.5024580000000001E-9</v>
      </c>
      <c r="U1728" s="1">
        <v>7.9364800000000003E-11</v>
      </c>
      <c r="V1728" s="1">
        <v>2.9220570000000001E-12</v>
      </c>
      <c r="W1728" s="1">
        <v>2.7246570000000001E-12</v>
      </c>
      <c r="X1728" s="1">
        <v>5.3970619999999998E-11</v>
      </c>
      <c r="Y1728" s="1">
        <v>1.0504830000000001E-12</v>
      </c>
      <c r="Z1728" s="1">
        <v>7.5106370000000005E-13</v>
      </c>
      <c r="AA1728" s="1">
        <v>7.2257269999999996E-13</v>
      </c>
      <c r="AB1728" s="1">
        <v>5.3686950000000003E-13</v>
      </c>
      <c r="AC1728" s="1">
        <v>4.9065249999999996E-13</v>
      </c>
      <c r="AD1728" s="1">
        <v>6.8174519999999995E-13</v>
      </c>
      <c r="AE1728" s="1">
        <v>6.505773E-13</v>
      </c>
      <c r="AF1728" s="1">
        <v>6.7967270000000001E-13</v>
      </c>
      <c r="AG1728" s="1">
        <v>5.6525940000000001E-13</v>
      </c>
      <c r="AH1728" s="1">
        <v>4.5791479999999996E-13</v>
      </c>
      <c r="AI1728" s="1">
        <v>9.1470890000000002E-13</v>
      </c>
      <c r="AJ1728" s="1">
        <v>3.7578870000000001E-13</v>
      </c>
      <c r="AK1728" s="1">
        <v>3.326674E-13</v>
      </c>
      <c r="AL1728" s="1">
        <v>4.5184369999999999E-13</v>
      </c>
      <c r="AM1728" s="1">
        <v>3.3669889999999999E-13</v>
      </c>
      <c r="AN1728" s="1">
        <v>3.9468030000000001E-13</v>
      </c>
      <c r="AO1728" s="1">
        <v>3.7735860000000002E-13</v>
      </c>
      <c r="AP1728" s="1">
        <v>2.9901500000000001E-13</v>
      </c>
    </row>
    <row r="1729" spans="1:42" x14ac:dyDescent="0.15">
      <c r="A1729">
        <v>82.928830000000005</v>
      </c>
      <c r="B1729" s="1">
        <v>1.141387E-9</v>
      </c>
      <c r="C1729" s="1">
        <v>2.4820699999999999E-10</v>
      </c>
      <c r="D1729" s="1">
        <v>5.6414209999999998E-12</v>
      </c>
      <c r="E1729" s="1">
        <v>1.728957E-12</v>
      </c>
      <c r="F1729" s="1">
        <v>5.7281880000000001E-12</v>
      </c>
      <c r="G1729" s="1">
        <v>5.9074549999999999E-12</v>
      </c>
      <c r="H1729" s="1">
        <v>5.9879989999999998E-11</v>
      </c>
      <c r="I1729" s="1">
        <v>3.7652639999999998E-10</v>
      </c>
      <c r="J1729" s="1">
        <v>1.567546E-9</v>
      </c>
      <c r="K1729" s="1">
        <v>1.44823E-12</v>
      </c>
      <c r="L1729" s="1">
        <v>3.8142409999999999E-12</v>
      </c>
      <c r="M1729" s="1">
        <v>6.7726290000000002E-12</v>
      </c>
      <c r="N1729" s="1">
        <v>7.8211110000000002E-11</v>
      </c>
      <c r="O1729" s="1">
        <v>5.4874469999999999E-12</v>
      </c>
      <c r="P1729" s="1">
        <v>4.752606E-12</v>
      </c>
      <c r="Q1729" s="1">
        <v>3.5730909999999998E-11</v>
      </c>
      <c r="R1729" s="1">
        <v>2.3313619999999998E-12</v>
      </c>
      <c r="S1729" s="1">
        <v>5.1069179999999998E-10</v>
      </c>
      <c r="T1729" s="1">
        <v>3.5011890000000001E-9</v>
      </c>
      <c r="U1729" s="1">
        <v>7.9157349999999997E-11</v>
      </c>
      <c r="V1729" s="1">
        <v>2.9455850000000001E-12</v>
      </c>
      <c r="W1729" s="1">
        <v>2.7398989999999999E-12</v>
      </c>
      <c r="X1729" s="1">
        <v>5.3928870000000002E-11</v>
      </c>
      <c r="Y1729" s="1">
        <v>1.082693E-12</v>
      </c>
      <c r="Z1729" s="1">
        <v>7.4887479999999996E-13</v>
      </c>
      <c r="AA1729" s="1">
        <v>6.9813660000000005E-13</v>
      </c>
      <c r="AB1729" s="1">
        <v>5.4622060000000001E-13</v>
      </c>
      <c r="AC1729" s="1">
        <v>3.630283E-13</v>
      </c>
      <c r="AD1729" s="1">
        <v>5.7855340000000004E-13</v>
      </c>
      <c r="AE1729" s="1">
        <v>5.8885769999999996E-13</v>
      </c>
      <c r="AF1729" s="1">
        <v>6.6079999999999997E-13</v>
      </c>
      <c r="AG1729" s="1">
        <v>6.908559E-13</v>
      </c>
      <c r="AH1729" s="1">
        <v>4.2445499999999998E-13</v>
      </c>
      <c r="AI1729" s="1">
        <v>9.4425440000000006E-13</v>
      </c>
      <c r="AJ1729" s="1">
        <v>3.7317789999999998E-13</v>
      </c>
      <c r="AK1729" s="1">
        <v>2.9303830000000001E-13</v>
      </c>
      <c r="AL1729" s="1">
        <v>5.0509149999999998E-13</v>
      </c>
      <c r="AM1729" s="1">
        <v>3.2963019999999999E-13</v>
      </c>
      <c r="AN1729" s="1">
        <v>4.0900900000000002E-13</v>
      </c>
      <c r="AO1729" s="1">
        <v>4.9079019999999999E-13</v>
      </c>
      <c r="AP1729" s="1">
        <v>2.598437E-13</v>
      </c>
    </row>
    <row r="1730" spans="1:42" x14ac:dyDescent="0.15">
      <c r="A1730">
        <v>82.976849999999999</v>
      </c>
      <c r="B1730" s="1">
        <v>1.136486E-9</v>
      </c>
      <c r="C1730" s="1">
        <v>2.4854689999999998E-10</v>
      </c>
      <c r="D1730" s="1">
        <v>5.7907250000000002E-12</v>
      </c>
      <c r="E1730" s="1">
        <v>1.750121E-12</v>
      </c>
      <c r="F1730" s="1">
        <v>5.7196989999999998E-12</v>
      </c>
      <c r="G1730" s="1">
        <v>5.6970099999999998E-12</v>
      </c>
      <c r="H1730" s="1">
        <v>5.9552780000000006E-11</v>
      </c>
      <c r="I1730" s="1">
        <v>3.7633859999999998E-10</v>
      </c>
      <c r="J1730" s="1">
        <v>1.5650909999999999E-9</v>
      </c>
      <c r="K1730" s="1">
        <v>1.5211700000000001E-12</v>
      </c>
      <c r="L1730" s="1">
        <v>3.8577220000000002E-12</v>
      </c>
      <c r="M1730" s="1">
        <v>6.6638900000000002E-12</v>
      </c>
      <c r="N1730" s="1">
        <v>7.8751449999999996E-11</v>
      </c>
      <c r="O1730" s="1">
        <v>5.3948120000000001E-12</v>
      </c>
      <c r="P1730" s="1">
        <v>4.9133140000000001E-12</v>
      </c>
      <c r="Q1730" s="1">
        <v>3.5468380000000003E-11</v>
      </c>
      <c r="R1730" s="1">
        <v>2.0352940000000002E-12</v>
      </c>
      <c r="S1730" s="1">
        <v>5.0826819999999999E-10</v>
      </c>
      <c r="T1730" s="1">
        <v>3.499589E-9</v>
      </c>
      <c r="U1730" s="1">
        <v>7.8684990000000005E-11</v>
      </c>
      <c r="V1730" s="1">
        <v>3.145333E-12</v>
      </c>
      <c r="W1730" s="1">
        <v>2.6692269999999998E-12</v>
      </c>
      <c r="X1730" s="1">
        <v>5.3551969999999998E-11</v>
      </c>
      <c r="Y1730" s="1">
        <v>1.015538E-12</v>
      </c>
      <c r="Z1730" s="1">
        <v>6.7398070000000002E-13</v>
      </c>
      <c r="AA1730" s="1">
        <v>7.2173510000000001E-13</v>
      </c>
      <c r="AB1730" s="1">
        <v>6.8628060000000002E-13</v>
      </c>
      <c r="AC1730" s="1">
        <v>3.7720539999999999E-13</v>
      </c>
      <c r="AD1730" s="1">
        <v>5.4902180000000005E-13</v>
      </c>
      <c r="AE1730" s="1">
        <v>6.5487530000000005E-13</v>
      </c>
      <c r="AF1730" s="1">
        <v>6.6368979999999996E-13</v>
      </c>
      <c r="AG1730" s="1">
        <v>7.9923059999999996E-13</v>
      </c>
      <c r="AH1730" s="1">
        <v>4.7651590000000003E-13</v>
      </c>
      <c r="AI1730" s="1">
        <v>9.4995840000000001E-13</v>
      </c>
      <c r="AJ1730" s="1">
        <v>4.2242689999999998E-13</v>
      </c>
      <c r="AK1730" s="1">
        <v>4.3101819999999999E-13</v>
      </c>
      <c r="AL1730" s="1">
        <v>4.7429239999999996E-13</v>
      </c>
      <c r="AM1730" s="1">
        <v>3.310069E-13</v>
      </c>
      <c r="AN1730" s="1">
        <v>4.1208739999999998E-13</v>
      </c>
      <c r="AO1730" s="1">
        <v>4.9746570000000004E-13</v>
      </c>
      <c r="AP1730" s="1">
        <v>2.738697E-13</v>
      </c>
    </row>
    <row r="1731" spans="1:42" x14ac:dyDescent="0.15">
      <c r="A1731">
        <v>83.024870000000007</v>
      </c>
      <c r="B1731" s="1">
        <v>1.13378E-9</v>
      </c>
      <c r="C1731" s="1">
        <v>2.4892780000000001E-10</v>
      </c>
      <c r="D1731" s="1">
        <v>6.0843440000000002E-12</v>
      </c>
      <c r="E1731" s="1">
        <v>1.7761500000000001E-12</v>
      </c>
      <c r="F1731" s="1">
        <v>5.8734899999999998E-12</v>
      </c>
      <c r="G1731" s="1">
        <v>5.6486989999999998E-12</v>
      </c>
      <c r="H1731" s="1">
        <v>5.935366E-11</v>
      </c>
      <c r="I1731" s="1">
        <v>3.7626510000000002E-10</v>
      </c>
      <c r="J1731" s="1">
        <v>1.5644519999999999E-9</v>
      </c>
      <c r="K1731" s="1">
        <v>1.6303109999999999E-12</v>
      </c>
      <c r="L1731" s="1">
        <v>3.912173E-12</v>
      </c>
      <c r="M1731" s="1">
        <v>6.6628030000000004E-12</v>
      </c>
      <c r="N1731" s="1">
        <v>7.9612650000000002E-11</v>
      </c>
      <c r="O1731" s="1">
        <v>5.3425289999999997E-12</v>
      </c>
      <c r="P1731" s="1">
        <v>5.1242439999999999E-12</v>
      </c>
      <c r="Q1731" s="1">
        <v>3.518462E-11</v>
      </c>
      <c r="R1731" s="1">
        <v>1.8728410000000001E-12</v>
      </c>
      <c r="S1731" s="1">
        <v>5.0686540000000001E-10</v>
      </c>
      <c r="T1731" s="1">
        <v>3.4981610000000002E-9</v>
      </c>
      <c r="U1731" s="1">
        <v>7.8253599999999998E-11</v>
      </c>
      <c r="V1731" s="1">
        <v>3.4404149999999999E-12</v>
      </c>
      <c r="W1731" s="1">
        <v>2.6412309999999998E-12</v>
      </c>
      <c r="X1731" s="1">
        <v>5.3305850000000003E-11</v>
      </c>
      <c r="Y1731" s="1">
        <v>9.830655E-13</v>
      </c>
      <c r="Z1731" s="1">
        <v>6.4358170000000004E-13</v>
      </c>
      <c r="AA1731" s="1">
        <v>7.7342540000000004E-13</v>
      </c>
      <c r="AB1731" s="1">
        <v>8.9707170000000001E-13</v>
      </c>
      <c r="AC1731" s="1">
        <v>4.7402940000000001E-13</v>
      </c>
      <c r="AD1731" s="1">
        <v>5.830295E-13</v>
      </c>
      <c r="AE1731" s="1">
        <v>7.9510379999999999E-13</v>
      </c>
      <c r="AF1731" s="1">
        <v>6.9432549999999996E-13</v>
      </c>
      <c r="AG1731" s="1">
        <v>9.0365749999999998E-13</v>
      </c>
      <c r="AH1731" s="1">
        <v>5.7772139999999999E-13</v>
      </c>
      <c r="AI1731" s="1">
        <v>9.5372949999999993E-13</v>
      </c>
      <c r="AJ1731" s="1">
        <v>4.9908179999999996E-13</v>
      </c>
      <c r="AK1731" s="1">
        <v>6.6763190000000004E-13</v>
      </c>
      <c r="AL1731" s="1">
        <v>4.427381E-13</v>
      </c>
      <c r="AM1731" s="1">
        <v>3.3722749999999999E-13</v>
      </c>
      <c r="AN1731" s="1">
        <v>4.2522340000000002E-13</v>
      </c>
      <c r="AO1731" s="1">
        <v>5.0169909999999996E-13</v>
      </c>
      <c r="AP1731" s="1">
        <v>3.2507940000000002E-13</v>
      </c>
    </row>
    <row r="1732" spans="1:42" x14ac:dyDescent="0.15">
      <c r="A1732">
        <v>83.072879999999998</v>
      </c>
      <c r="B1732" s="1">
        <v>1.1341079999999999E-9</v>
      </c>
      <c r="C1732" s="1">
        <v>2.4785790000000001E-10</v>
      </c>
      <c r="D1732" s="1">
        <v>5.9749099999999996E-12</v>
      </c>
      <c r="E1732" s="1">
        <v>1.805958E-12</v>
      </c>
      <c r="F1732" s="1">
        <v>6.1053620000000001E-12</v>
      </c>
      <c r="G1732" s="1">
        <v>5.8279609999999999E-12</v>
      </c>
      <c r="H1732" s="1">
        <v>5.9331160000000001E-11</v>
      </c>
      <c r="I1732" s="1">
        <v>3.7637050000000002E-10</v>
      </c>
      <c r="J1732" s="1">
        <v>1.5663169999999999E-9</v>
      </c>
      <c r="K1732" s="1">
        <v>1.5369389999999999E-12</v>
      </c>
      <c r="L1732" s="1">
        <v>3.8495169999999998E-12</v>
      </c>
      <c r="M1732" s="1">
        <v>6.6649240000000001E-12</v>
      </c>
      <c r="N1732" s="1">
        <v>7.996432E-11</v>
      </c>
      <c r="O1732" s="1">
        <v>5.3450490000000004E-12</v>
      </c>
      <c r="P1732" s="1">
        <v>4.9028349999999997E-12</v>
      </c>
      <c r="Q1732" s="1">
        <v>3.3912969999999998E-11</v>
      </c>
      <c r="R1732" s="1">
        <v>1.8942770000000002E-12</v>
      </c>
      <c r="S1732" s="1">
        <v>5.0686849999999996E-10</v>
      </c>
      <c r="T1732" s="1">
        <v>3.4971559999999999E-9</v>
      </c>
      <c r="U1732" s="1">
        <v>7.7892240000000003E-11</v>
      </c>
      <c r="V1732" s="1">
        <v>3.3421490000000001E-12</v>
      </c>
      <c r="W1732" s="1">
        <v>2.6720579999999999E-12</v>
      </c>
      <c r="X1732" s="1">
        <v>5.3239679999999998E-11</v>
      </c>
      <c r="Y1732" s="1">
        <v>9.9827769999999995E-13</v>
      </c>
      <c r="Z1732" s="1">
        <v>6.7457459999999995E-13</v>
      </c>
      <c r="AA1732" s="1">
        <v>7.9847470000000002E-13</v>
      </c>
      <c r="AB1732" s="1">
        <v>7.6797169999999998E-13</v>
      </c>
      <c r="AC1732" s="1">
        <v>4.7325120000000001E-13</v>
      </c>
      <c r="AD1732" s="1">
        <v>6.598735E-13</v>
      </c>
      <c r="AE1732" s="1">
        <v>8.3434120000000004E-13</v>
      </c>
      <c r="AF1732" s="1">
        <v>7.5384599999999998E-13</v>
      </c>
      <c r="AG1732" s="1">
        <v>8.2054439999999997E-13</v>
      </c>
      <c r="AH1732" s="1">
        <v>5.859375E-13</v>
      </c>
      <c r="AI1732" s="1">
        <v>8.6533009999999997E-13</v>
      </c>
      <c r="AJ1732" s="1">
        <v>4.1213199999999997E-13</v>
      </c>
      <c r="AK1732" s="1">
        <v>5.5788590000000001E-13</v>
      </c>
      <c r="AL1732" s="1">
        <v>3.7238270000000002E-13</v>
      </c>
      <c r="AM1732" s="1">
        <v>3.3382639999999999E-13</v>
      </c>
      <c r="AN1732" s="1">
        <v>4.5225779999999998E-13</v>
      </c>
      <c r="AO1732" s="1">
        <v>3.8124030000000002E-13</v>
      </c>
      <c r="AP1732" s="1">
        <v>3.9148319999999999E-13</v>
      </c>
    </row>
    <row r="1733" spans="1:42" x14ac:dyDescent="0.15">
      <c r="A1733">
        <v>83.120900000000006</v>
      </c>
      <c r="B1733" s="1">
        <v>1.1367300000000001E-9</v>
      </c>
      <c r="C1733" s="1">
        <v>2.4731869999999998E-10</v>
      </c>
      <c r="D1733" s="1">
        <v>5.865605E-12</v>
      </c>
      <c r="E1733" s="1">
        <v>1.8380599999999999E-12</v>
      </c>
      <c r="F1733" s="1">
        <v>6.3750090000000001E-12</v>
      </c>
      <c r="G1733" s="1">
        <v>6.1773799999999997E-12</v>
      </c>
      <c r="H1733" s="1">
        <v>5.9445060000000004E-11</v>
      </c>
      <c r="I1733" s="1">
        <v>3.7675039999999999E-10</v>
      </c>
      <c r="J1733" s="1">
        <v>1.5700789999999999E-9</v>
      </c>
      <c r="K1733" s="1">
        <v>1.4703059999999999E-12</v>
      </c>
      <c r="L1733" s="1">
        <v>3.8021360000000003E-12</v>
      </c>
      <c r="M1733" s="1">
        <v>6.696924E-12</v>
      </c>
      <c r="N1733" s="1">
        <v>8.0283960000000004E-11</v>
      </c>
      <c r="O1733" s="1">
        <v>5.3917229999999997E-12</v>
      </c>
      <c r="P1733" s="1">
        <v>4.7296999999999999E-12</v>
      </c>
      <c r="Q1733" s="1">
        <v>3.3097029999999999E-11</v>
      </c>
      <c r="R1733" s="1">
        <v>2.0547750000000002E-12</v>
      </c>
      <c r="S1733" s="1">
        <v>5.0793520000000003E-10</v>
      </c>
      <c r="T1733" s="1">
        <v>3.4975110000000002E-9</v>
      </c>
      <c r="U1733" s="1">
        <v>7.7664189999999995E-11</v>
      </c>
      <c r="V1733" s="1">
        <v>3.2601370000000002E-12</v>
      </c>
      <c r="W1733" s="1">
        <v>2.7474320000000001E-12</v>
      </c>
      <c r="X1733" s="1">
        <v>5.3309610000000002E-11</v>
      </c>
      <c r="Y1733" s="1">
        <v>1.0496220000000001E-12</v>
      </c>
      <c r="Z1733" s="1">
        <v>7.5205740000000004E-13</v>
      </c>
      <c r="AA1733" s="1">
        <v>8.3793050000000003E-13</v>
      </c>
      <c r="AB1733" s="1">
        <v>6.6953800000000005E-13</v>
      </c>
      <c r="AC1733" s="1">
        <v>4.7875710000000001E-13</v>
      </c>
      <c r="AD1733" s="1">
        <v>7.6092649999999997E-13</v>
      </c>
      <c r="AE1733" s="1">
        <v>8.6712689999999999E-13</v>
      </c>
      <c r="AF1733" s="1">
        <v>8.3175340000000001E-13</v>
      </c>
      <c r="AG1733" s="1">
        <v>7.3186209999999997E-13</v>
      </c>
      <c r="AH1733" s="1">
        <v>5.8838330000000005E-13</v>
      </c>
      <c r="AI1733" s="1">
        <v>7.8342869999999998E-13</v>
      </c>
      <c r="AJ1733" s="1">
        <v>3.4898730000000002E-13</v>
      </c>
      <c r="AK1733" s="1">
        <v>4.769764E-13</v>
      </c>
      <c r="AL1733" s="1">
        <v>3.4932470000000001E-13</v>
      </c>
      <c r="AM1733" s="1">
        <v>3.2983169999999999E-13</v>
      </c>
      <c r="AN1733" s="1">
        <v>4.8982689999999997E-13</v>
      </c>
      <c r="AO1733" s="1">
        <v>2.8394220000000001E-13</v>
      </c>
      <c r="AP1733" s="1">
        <v>4.6451280000000001E-13</v>
      </c>
    </row>
    <row r="1734" spans="1:42" x14ac:dyDescent="0.15">
      <c r="A1734">
        <v>83.16892</v>
      </c>
      <c r="B1734" s="1">
        <v>1.1392970000000001E-9</v>
      </c>
      <c r="C1734" s="1">
        <v>2.478731E-10</v>
      </c>
      <c r="D1734" s="1">
        <v>5.7999609999999996E-12</v>
      </c>
      <c r="E1734" s="1">
        <v>1.76358E-12</v>
      </c>
      <c r="F1734" s="1">
        <v>6.4968810000000003E-12</v>
      </c>
      <c r="G1734" s="1">
        <v>6.1181319999999998E-12</v>
      </c>
      <c r="H1734" s="1">
        <v>5.9610439999999997E-11</v>
      </c>
      <c r="I1734" s="1">
        <v>3.7746910000000001E-10</v>
      </c>
      <c r="J1734" s="1">
        <v>1.564887E-9</v>
      </c>
      <c r="K1734" s="1">
        <v>1.4724899999999999E-12</v>
      </c>
      <c r="L1734" s="1">
        <v>3.7955019999999997E-12</v>
      </c>
      <c r="M1734" s="1">
        <v>6.7848429999999997E-12</v>
      </c>
      <c r="N1734" s="1">
        <v>8.0310659999999998E-11</v>
      </c>
      <c r="O1734" s="1">
        <v>5.4562359999999999E-12</v>
      </c>
      <c r="P1734" s="1">
        <v>4.6872869999999998E-12</v>
      </c>
      <c r="Q1734" s="1">
        <v>3.319286E-11</v>
      </c>
      <c r="R1734" s="1">
        <v>2.1320889999999999E-12</v>
      </c>
      <c r="S1734" s="1">
        <v>5.0767310000000002E-10</v>
      </c>
      <c r="T1734" s="1">
        <v>3.5001969999999998E-9</v>
      </c>
      <c r="U1734" s="1">
        <v>7.7624240000000004E-11</v>
      </c>
      <c r="V1734" s="1">
        <v>3.2486510000000001E-12</v>
      </c>
      <c r="W1734" s="1">
        <v>2.6901759999999999E-12</v>
      </c>
      <c r="X1734" s="1">
        <v>5.3295000000000002E-11</v>
      </c>
      <c r="Y1734" s="1">
        <v>9.6078679999999996E-13</v>
      </c>
      <c r="Z1734" s="1">
        <v>6.9692960000000001E-13</v>
      </c>
      <c r="AA1734" s="1">
        <v>9.0626899999999996E-13</v>
      </c>
      <c r="AB1734" s="1">
        <v>6.6145839999999998E-13</v>
      </c>
      <c r="AC1734" s="1">
        <v>5.068451E-13</v>
      </c>
      <c r="AD1734" s="1">
        <v>7.6303980000000003E-13</v>
      </c>
      <c r="AE1734" s="1">
        <v>8.3517830000000001E-13</v>
      </c>
      <c r="AF1734" s="1">
        <v>8.341858E-13</v>
      </c>
      <c r="AG1734" s="1">
        <v>6.5363269999999996E-13</v>
      </c>
      <c r="AH1734" s="1">
        <v>5.7407849999999996E-13</v>
      </c>
      <c r="AI1734" s="1">
        <v>7.2304989999999998E-13</v>
      </c>
      <c r="AJ1734" s="1">
        <v>3.4533169999999998E-13</v>
      </c>
      <c r="AK1734" s="1">
        <v>4.8432149999999996E-13</v>
      </c>
      <c r="AL1734" s="1">
        <v>4.1447E-13</v>
      </c>
      <c r="AM1734" s="1">
        <v>3.2275159999999998E-13</v>
      </c>
      <c r="AN1734" s="1">
        <v>4.8015179999999996E-13</v>
      </c>
      <c r="AO1734" s="1">
        <v>2.4049719999999998E-13</v>
      </c>
      <c r="AP1734" s="1">
        <v>4.4325959999999999E-13</v>
      </c>
    </row>
    <row r="1735" spans="1:42" x14ac:dyDescent="0.15">
      <c r="A1735">
        <v>83.216939999999994</v>
      </c>
      <c r="B1735" s="1">
        <v>1.141522E-9</v>
      </c>
      <c r="C1735" s="1">
        <v>2.4940779999999999E-10</v>
      </c>
      <c r="D1735" s="1">
        <v>5.7734320000000003E-12</v>
      </c>
      <c r="E1735" s="1">
        <v>1.669864E-12</v>
      </c>
      <c r="F1735" s="1">
        <v>6.5405789999999998E-12</v>
      </c>
      <c r="G1735" s="1">
        <v>5.8838839999999996E-12</v>
      </c>
      <c r="H1735" s="1">
        <v>5.9872219999999998E-11</v>
      </c>
      <c r="I1735" s="1">
        <v>3.7845190000000001E-10</v>
      </c>
      <c r="J1735" s="1">
        <v>1.5575610000000001E-9</v>
      </c>
      <c r="K1735" s="1">
        <v>1.5362759999999999E-12</v>
      </c>
      <c r="L1735" s="1">
        <v>3.8438579999999998E-12</v>
      </c>
      <c r="M1735" s="1">
        <v>6.9225429999999998E-12</v>
      </c>
      <c r="N1735" s="1">
        <v>8.0192940000000001E-11</v>
      </c>
      <c r="O1735" s="1">
        <v>5.5261620000000003E-12</v>
      </c>
      <c r="P1735" s="1">
        <v>4.7618959999999998E-12</v>
      </c>
      <c r="Q1735" s="1">
        <v>3.4105429999999998E-11</v>
      </c>
      <c r="R1735" s="1">
        <v>2.1672110000000002E-12</v>
      </c>
      <c r="S1735" s="1">
        <v>5.0687840000000002E-10</v>
      </c>
      <c r="T1735" s="1">
        <v>3.504849E-9</v>
      </c>
      <c r="U1735" s="1">
        <v>7.773618E-11</v>
      </c>
      <c r="V1735" s="1">
        <v>3.3003500000000002E-12</v>
      </c>
      <c r="W1735" s="1">
        <v>2.5865150000000001E-12</v>
      </c>
      <c r="X1735" s="1">
        <v>5.3220490000000003E-11</v>
      </c>
      <c r="Y1735" s="1">
        <v>8.309729E-13</v>
      </c>
      <c r="Z1735" s="1">
        <v>6.0979520000000004E-13</v>
      </c>
      <c r="AA1735" s="1">
        <v>1.000573E-12</v>
      </c>
      <c r="AB1735" s="1">
        <v>7.3432999999999996E-13</v>
      </c>
      <c r="AC1735" s="1">
        <v>5.5515079999999997E-13</v>
      </c>
      <c r="AD1735" s="1">
        <v>7.2358639999999999E-13</v>
      </c>
      <c r="AE1735" s="1">
        <v>7.7739990000000004E-13</v>
      </c>
      <c r="AF1735" s="1">
        <v>7.9685349999999998E-13</v>
      </c>
      <c r="AG1735" s="1">
        <v>6.0320620000000004E-13</v>
      </c>
      <c r="AH1735" s="1">
        <v>5.6462080000000003E-13</v>
      </c>
      <c r="AI1735" s="1">
        <v>6.9007770000000001E-13</v>
      </c>
      <c r="AJ1735" s="1">
        <v>3.9491810000000001E-13</v>
      </c>
      <c r="AK1735" s="1">
        <v>5.7067569999999999E-13</v>
      </c>
      <c r="AL1735" s="1">
        <v>5.5869140000000002E-13</v>
      </c>
      <c r="AM1735" s="1">
        <v>3.212197E-13</v>
      </c>
      <c r="AN1735" s="1">
        <v>4.4912389999999999E-13</v>
      </c>
      <c r="AO1735" s="1">
        <v>2.4525370000000001E-13</v>
      </c>
      <c r="AP1735" s="1">
        <v>3.7743069999999999E-13</v>
      </c>
    </row>
    <row r="1736" spans="1:42" x14ac:dyDescent="0.15">
      <c r="A1736">
        <v>83.264960000000002</v>
      </c>
      <c r="B1736" s="1">
        <v>1.1424440000000001E-9</v>
      </c>
      <c r="C1736" s="1">
        <v>2.495624E-10</v>
      </c>
      <c r="D1736" s="1">
        <v>5.6980310000000003E-12</v>
      </c>
      <c r="E1736" s="1">
        <v>1.6568729999999999E-12</v>
      </c>
      <c r="F1736" s="1">
        <v>6.5338309999999996E-12</v>
      </c>
      <c r="G1736" s="1">
        <v>5.770427E-12</v>
      </c>
      <c r="H1736" s="1">
        <v>6.0356490000000002E-11</v>
      </c>
      <c r="I1736" s="1">
        <v>3.7844690000000002E-10</v>
      </c>
      <c r="J1736" s="1">
        <v>1.5563429999999999E-9</v>
      </c>
      <c r="K1736" s="1">
        <v>1.5993759999999999E-12</v>
      </c>
      <c r="L1736" s="1">
        <v>3.9547850000000003E-12</v>
      </c>
      <c r="M1736" s="1">
        <v>6.9092479999999999E-12</v>
      </c>
      <c r="N1736" s="1">
        <v>7.9624030000000005E-11</v>
      </c>
      <c r="O1736" s="1">
        <v>5.5110889999999999E-12</v>
      </c>
      <c r="P1736" s="1">
        <v>4.8268850000000002E-12</v>
      </c>
      <c r="Q1736" s="1">
        <v>3.4469149999999999E-11</v>
      </c>
      <c r="R1736" s="1">
        <v>2.2457310000000001E-12</v>
      </c>
      <c r="S1736" s="1">
        <v>5.0673189999999995E-10</v>
      </c>
      <c r="T1736" s="1">
        <v>3.5061459999999999E-9</v>
      </c>
      <c r="U1736" s="1">
        <v>7.7646310000000001E-11</v>
      </c>
      <c r="V1736" s="1">
        <v>3.2832479999999998E-12</v>
      </c>
      <c r="W1736" s="1">
        <v>2.543382E-12</v>
      </c>
      <c r="X1736" s="1">
        <v>5.2391380000000001E-11</v>
      </c>
      <c r="Y1736" s="1">
        <v>7.8079579999999996E-13</v>
      </c>
      <c r="Z1736" s="1">
        <v>6.1822150000000002E-13</v>
      </c>
      <c r="AA1736" s="1">
        <v>9.7433529999999998E-13</v>
      </c>
      <c r="AB1736" s="1">
        <v>7.2405989999999999E-13</v>
      </c>
      <c r="AC1736" s="1">
        <v>5.97183E-13</v>
      </c>
      <c r="AD1736" s="1">
        <v>7.096206E-13</v>
      </c>
      <c r="AE1736" s="1">
        <v>7.3442440000000003E-13</v>
      </c>
      <c r="AF1736" s="1">
        <v>6.9393419999999995E-13</v>
      </c>
      <c r="AG1736" s="1">
        <v>6.0424739999999999E-13</v>
      </c>
      <c r="AH1736" s="1">
        <v>5.86552E-13</v>
      </c>
      <c r="AI1736" s="1">
        <v>6.8592399999999996E-13</v>
      </c>
      <c r="AJ1736" s="1">
        <v>4.5527339999999998E-13</v>
      </c>
      <c r="AK1736" s="1">
        <v>6.4225980000000002E-13</v>
      </c>
      <c r="AL1736" s="1">
        <v>5.800006E-13</v>
      </c>
      <c r="AM1736" s="1">
        <v>3.37017E-13</v>
      </c>
      <c r="AN1736" s="1">
        <v>4.2644689999999999E-13</v>
      </c>
      <c r="AO1736" s="1">
        <v>2.5733139999999998E-13</v>
      </c>
      <c r="AP1736" s="1">
        <v>3.1890870000000001E-13</v>
      </c>
    </row>
    <row r="1737" spans="1:42" x14ac:dyDescent="0.15">
      <c r="A1737">
        <v>83.312979999999996</v>
      </c>
      <c r="B1737" s="1">
        <v>1.1416079999999999E-9</v>
      </c>
      <c r="C1737" s="1">
        <v>2.4742750000000002E-10</v>
      </c>
      <c r="D1737" s="1">
        <v>5.580116E-12</v>
      </c>
      <c r="E1737" s="1">
        <v>1.730123E-12</v>
      </c>
      <c r="F1737" s="1">
        <v>6.4621520000000002E-12</v>
      </c>
      <c r="G1737" s="1">
        <v>5.7859630000000002E-12</v>
      </c>
      <c r="H1737" s="1">
        <v>6.1081090000000006E-11</v>
      </c>
      <c r="I1737" s="1">
        <v>3.7686469999999998E-10</v>
      </c>
      <c r="J1737" s="1">
        <v>1.561651E-9</v>
      </c>
      <c r="K1737" s="1">
        <v>1.6268580000000001E-12</v>
      </c>
      <c r="L1737" s="1">
        <v>4.1193200000000003E-12</v>
      </c>
      <c r="M1737" s="1">
        <v>6.6491359999999998E-12</v>
      </c>
      <c r="N1737" s="1">
        <v>7.8512619999999996E-11</v>
      </c>
      <c r="O1737" s="1">
        <v>5.3765109999999998E-12</v>
      </c>
      <c r="P1737" s="1">
        <v>4.812123E-12</v>
      </c>
      <c r="Q1737" s="1">
        <v>3.3740600000000002E-11</v>
      </c>
      <c r="R1737" s="1">
        <v>2.3705910000000001E-12</v>
      </c>
      <c r="S1737" s="1">
        <v>5.0727779999999995E-10</v>
      </c>
      <c r="T1737" s="1">
        <v>3.5022199999999999E-9</v>
      </c>
      <c r="U1737" s="1">
        <v>7.7181980000000004E-11</v>
      </c>
      <c r="V1737" s="1">
        <v>3.1505850000000002E-12</v>
      </c>
      <c r="W1737" s="1">
        <v>2.5649029999999998E-12</v>
      </c>
      <c r="X1737" s="1">
        <v>5.0788519999999999E-11</v>
      </c>
      <c r="Y1737" s="1">
        <v>8.1569820000000002E-13</v>
      </c>
      <c r="Z1737" s="1">
        <v>7.2872920000000001E-13</v>
      </c>
      <c r="AA1737" s="1">
        <v>7.8150089999999997E-13</v>
      </c>
      <c r="AB1737" s="1">
        <v>5.7661959999999999E-13</v>
      </c>
      <c r="AC1737" s="1">
        <v>6.1873219999999999E-13</v>
      </c>
      <c r="AD1737" s="1">
        <v>7.2286619999999996E-13</v>
      </c>
      <c r="AE1737" s="1">
        <v>7.0825789999999995E-13</v>
      </c>
      <c r="AF1737" s="1">
        <v>5.2273400000000002E-13</v>
      </c>
      <c r="AG1737" s="1">
        <v>6.5805630000000001E-13</v>
      </c>
      <c r="AH1737" s="1">
        <v>6.4201759999999995E-13</v>
      </c>
      <c r="AI1737" s="1">
        <v>7.0542179999999997E-13</v>
      </c>
      <c r="AJ1737" s="1">
        <v>5.0135259999999997E-13</v>
      </c>
      <c r="AK1737" s="1">
        <v>6.5093899999999998E-13</v>
      </c>
      <c r="AL1737" s="1">
        <v>4.0012620000000001E-13</v>
      </c>
      <c r="AM1737" s="1">
        <v>3.7149080000000002E-13</v>
      </c>
      <c r="AN1737" s="1">
        <v>4.1580379999999998E-13</v>
      </c>
      <c r="AO1737" s="1">
        <v>2.5866909999999998E-13</v>
      </c>
      <c r="AP1737" s="1">
        <v>2.7864270000000001E-13</v>
      </c>
    </row>
    <row r="1738" spans="1:42" x14ac:dyDescent="0.15">
      <c r="A1738">
        <v>83.361000000000004</v>
      </c>
      <c r="B1738" s="1">
        <v>1.141217E-9</v>
      </c>
      <c r="C1738" s="1">
        <v>2.461548E-10</v>
      </c>
      <c r="D1738" s="1">
        <v>5.6263790000000003E-12</v>
      </c>
      <c r="E1738" s="1">
        <v>1.8265179999999998E-12</v>
      </c>
      <c r="F1738" s="1">
        <v>6.4178220000000002E-12</v>
      </c>
      <c r="G1738" s="1">
        <v>5.8645339999999997E-12</v>
      </c>
      <c r="H1738" s="1">
        <v>6.1673499999999996E-11</v>
      </c>
      <c r="I1738" s="1">
        <v>3.7526009999999999E-10</v>
      </c>
      <c r="J1738" s="1">
        <v>1.568913E-9</v>
      </c>
      <c r="K1738" s="1">
        <v>1.6513480000000001E-12</v>
      </c>
      <c r="L1738" s="1">
        <v>4.2913890000000002E-12</v>
      </c>
      <c r="M1738" s="1">
        <v>6.3893610000000003E-12</v>
      </c>
      <c r="N1738" s="1">
        <v>7.7769219999999996E-11</v>
      </c>
      <c r="O1738" s="1">
        <v>5.2637989999999997E-12</v>
      </c>
      <c r="P1738" s="1">
        <v>4.7963479999999999E-12</v>
      </c>
      <c r="Q1738" s="1">
        <v>3.3543630000000003E-11</v>
      </c>
      <c r="R1738" s="1">
        <v>2.4915779999999998E-12</v>
      </c>
      <c r="S1738" s="1">
        <v>5.0812549999999999E-10</v>
      </c>
      <c r="T1738" s="1">
        <v>3.5005709999999999E-9</v>
      </c>
      <c r="U1738" s="1">
        <v>7.6711130000000005E-11</v>
      </c>
      <c r="V1738" s="1">
        <v>3.0824539999999999E-12</v>
      </c>
      <c r="W1738" s="1">
        <v>2.6134189999999998E-12</v>
      </c>
      <c r="X1738" s="1">
        <v>5.0235719999999997E-11</v>
      </c>
      <c r="Y1738" s="1">
        <v>8.918642E-13</v>
      </c>
      <c r="Z1738" s="1">
        <v>8.524686E-13</v>
      </c>
      <c r="AA1738" s="1">
        <v>6.6362559999999995E-13</v>
      </c>
      <c r="AB1738" s="1">
        <v>5.2364299999999999E-13</v>
      </c>
      <c r="AC1738" s="1">
        <v>6.3617950000000004E-13</v>
      </c>
      <c r="AD1738" s="1">
        <v>7.4103120000000001E-13</v>
      </c>
      <c r="AE1738" s="1">
        <v>6.937424E-13</v>
      </c>
      <c r="AF1738" s="1">
        <v>4.395203E-13</v>
      </c>
      <c r="AG1738" s="1">
        <v>7.1070449999999996E-13</v>
      </c>
      <c r="AH1738" s="1">
        <v>6.9474720000000004E-13</v>
      </c>
      <c r="AI1738" s="1">
        <v>7.2188890000000004E-13</v>
      </c>
      <c r="AJ1738" s="1">
        <v>5.3400120000000003E-13</v>
      </c>
      <c r="AK1738" s="1">
        <v>6.6905940000000004E-13</v>
      </c>
      <c r="AL1738" s="1">
        <v>2.9088499999999998E-13</v>
      </c>
      <c r="AM1738" s="1">
        <v>4.0283360000000002E-13</v>
      </c>
      <c r="AN1738" s="1">
        <v>4.2007580000000001E-13</v>
      </c>
      <c r="AO1738" s="1">
        <v>2.7853789999999999E-13</v>
      </c>
      <c r="AP1738" s="1">
        <v>2.767073E-13</v>
      </c>
    </row>
    <row r="1739" spans="1:42" x14ac:dyDescent="0.15">
      <c r="A1739">
        <v>83.409019999999998</v>
      </c>
      <c r="B1739" s="1">
        <v>1.1414430000000001E-9</v>
      </c>
      <c r="C1739" s="1">
        <v>2.459793E-10</v>
      </c>
      <c r="D1739" s="1">
        <v>5.8799199999999998E-12</v>
      </c>
      <c r="E1739" s="1">
        <v>1.732583E-12</v>
      </c>
      <c r="F1739" s="1">
        <v>6.4082590000000002E-12</v>
      </c>
      <c r="G1739" s="1">
        <v>5.908884E-12</v>
      </c>
      <c r="H1739" s="1">
        <v>6.0205650000000001E-11</v>
      </c>
      <c r="I1739" s="1">
        <v>3.7366679999999998E-10</v>
      </c>
      <c r="J1739" s="1">
        <v>1.56415E-9</v>
      </c>
      <c r="K1739" s="1">
        <v>1.650834E-12</v>
      </c>
      <c r="L1739" s="1">
        <v>4.3070259999999998E-12</v>
      </c>
      <c r="M1739" s="1">
        <v>6.1584690000000003E-12</v>
      </c>
      <c r="N1739" s="1">
        <v>7.752966E-11</v>
      </c>
      <c r="O1739" s="1">
        <v>5.1842339999999999E-12</v>
      </c>
      <c r="P1739" s="1">
        <v>4.7741179999999999E-12</v>
      </c>
      <c r="Q1739" s="1">
        <v>3.402181E-11</v>
      </c>
      <c r="R1739" s="1">
        <v>2.379124E-12</v>
      </c>
      <c r="S1739" s="1">
        <v>5.0845599999999999E-10</v>
      </c>
      <c r="T1739" s="1">
        <v>3.5018170000000001E-9</v>
      </c>
      <c r="U1739" s="1">
        <v>7.6259130000000005E-11</v>
      </c>
      <c r="V1739" s="1">
        <v>3.0962100000000002E-12</v>
      </c>
      <c r="W1739" s="1">
        <v>2.6033170000000001E-12</v>
      </c>
      <c r="X1739" s="1">
        <v>5.1010669999999999E-11</v>
      </c>
      <c r="Y1739" s="1">
        <v>9.4096229999999998E-13</v>
      </c>
      <c r="Z1739" s="1">
        <v>6.4885409999999995E-13</v>
      </c>
      <c r="AA1739" s="1">
        <v>6.4099740000000001E-13</v>
      </c>
      <c r="AB1739" s="1">
        <v>5.9040139999999999E-13</v>
      </c>
      <c r="AC1739" s="1">
        <v>6.1989989999999996E-13</v>
      </c>
      <c r="AD1739" s="1">
        <v>6.9208980000000002E-13</v>
      </c>
      <c r="AE1739" s="1">
        <v>6.8848440000000003E-13</v>
      </c>
      <c r="AF1739" s="1">
        <v>4.6757709999999995E-13</v>
      </c>
      <c r="AG1739" s="1">
        <v>5.447448E-13</v>
      </c>
      <c r="AH1739" s="1">
        <v>5.8065170000000003E-13</v>
      </c>
      <c r="AI1739" s="1">
        <v>6.2110619999999999E-13</v>
      </c>
      <c r="AJ1739" s="1">
        <v>4.5624060000000003E-13</v>
      </c>
      <c r="AK1739" s="1">
        <v>6.9935759999999999E-13</v>
      </c>
      <c r="AL1739" s="1">
        <v>2.715836E-13</v>
      </c>
      <c r="AM1739" s="1">
        <v>3.335308E-13</v>
      </c>
      <c r="AN1739" s="1">
        <v>4.392037E-13</v>
      </c>
      <c r="AO1739" s="1">
        <v>3.2183150000000001E-13</v>
      </c>
      <c r="AP1739" s="1">
        <v>3.2306390000000002E-13</v>
      </c>
    </row>
    <row r="1740" spans="1:42" x14ac:dyDescent="0.15">
      <c r="A1740">
        <v>83.457040000000006</v>
      </c>
      <c r="B1740" s="1">
        <v>1.1422969999999999E-9</v>
      </c>
      <c r="C1740" s="1">
        <v>2.4656199999999999E-10</v>
      </c>
      <c r="D1740" s="1">
        <v>6.2759709999999997E-12</v>
      </c>
      <c r="E1740" s="1">
        <v>1.639545E-12</v>
      </c>
      <c r="F1740" s="1">
        <v>6.4235690000000001E-12</v>
      </c>
      <c r="G1740" s="1">
        <v>5.9666830000000003E-12</v>
      </c>
      <c r="H1740" s="1">
        <v>5.9257570000000004E-11</v>
      </c>
      <c r="I1740" s="1">
        <v>3.7287550000000002E-10</v>
      </c>
      <c r="J1740" s="1">
        <v>1.562403E-9</v>
      </c>
      <c r="K1740" s="1">
        <v>1.650666E-12</v>
      </c>
      <c r="L1740" s="1">
        <v>4.3238659999999999E-12</v>
      </c>
      <c r="M1740" s="1">
        <v>6.0631300000000002E-12</v>
      </c>
      <c r="N1740" s="1">
        <v>7.7791890000000002E-11</v>
      </c>
      <c r="O1740" s="1">
        <v>5.1486959999999998E-12</v>
      </c>
      <c r="P1740" s="1">
        <v>4.752781E-12</v>
      </c>
      <c r="Q1740" s="1">
        <v>3.4963779999999999E-11</v>
      </c>
      <c r="R1740" s="1">
        <v>2.3223159999999999E-12</v>
      </c>
      <c r="S1740" s="1">
        <v>5.087924E-10</v>
      </c>
      <c r="T1740" s="1">
        <v>3.5050819999999999E-9</v>
      </c>
      <c r="U1740" s="1">
        <v>7.6127379999999999E-11</v>
      </c>
      <c r="V1740" s="1">
        <v>3.1658659999999998E-12</v>
      </c>
      <c r="W1740" s="1">
        <v>2.593762E-12</v>
      </c>
      <c r="X1740" s="1">
        <v>5.2699019999999999E-11</v>
      </c>
      <c r="Y1740" s="1">
        <v>9.9028510000000001E-13</v>
      </c>
      <c r="Z1740" s="1">
        <v>5.5282640000000002E-13</v>
      </c>
      <c r="AA1740" s="1">
        <v>6.8440010000000005E-13</v>
      </c>
      <c r="AB1740" s="1">
        <v>7.3907760000000005E-13</v>
      </c>
      <c r="AC1740" s="1">
        <v>6.1083429999999999E-13</v>
      </c>
      <c r="AD1740" s="1">
        <v>7.1145489999999996E-13</v>
      </c>
      <c r="AE1740" s="1">
        <v>7.0351429999999996E-13</v>
      </c>
      <c r="AF1740" s="1">
        <v>5.7173610000000002E-13</v>
      </c>
      <c r="AG1740" s="1">
        <v>4.43031E-13</v>
      </c>
      <c r="AH1740" s="1">
        <v>5.1436899999999999E-13</v>
      </c>
      <c r="AI1740" s="1">
        <v>5.5482559999999995E-13</v>
      </c>
      <c r="AJ1740" s="1">
        <v>4.0973420000000001E-13</v>
      </c>
      <c r="AK1740" s="1">
        <v>7.3869459999999999E-13</v>
      </c>
      <c r="AL1740" s="1">
        <v>3.1367760000000001E-13</v>
      </c>
      <c r="AM1740" s="1">
        <v>3.0832590000000002E-13</v>
      </c>
      <c r="AN1740" s="1">
        <v>4.6745939999999997E-13</v>
      </c>
      <c r="AO1740" s="1">
        <v>3.8133679999999999E-13</v>
      </c>
      <c r="AP1740" s="1">
        <v>3.9888439999999998E-13</v>
      </c>
    </row>
    <row r="1741" spans="1:42" x14ac:dyDescent="0.15">
      <c r="A1741">
        <v>83.50506</v>
      </c>
      <c r="B1741" s="1">
        <v>1.14366E-9</v>
      </c>
      <c r="C1741" s="1">
        <v>2.4565530000000001E-10</v>
      </c>
      <c r="D1741" s="1">
        <v>6.5168410000000001E-12</v>
      </c>
      <c r="E1741" s="1">
        <v>1.5483019999999999E-12</v>
      </c>
      <c r="F1741" s="1">
        <v>6.2490440000000001E-12</v>
      </c>
      <c r="G1741" s="1">
        <v>6.0451570000000004E-12</v>
      </c>
      <c r="H1741" s="1">
        <v>5.9105770000000004E-11</v>
      </c>
      <c r="I1741" s="1">
        <v>3.73439E-10</v>
      </c>
      <c r="J1741" s="1">
        <v>1.565273E-9</v>
      </c>
      <c r="K1741" s="1">
        <v>1.6118350000000001E-12</v>
      </c>
      <c r="L1741" s="1">
        <v>4.2562309999999997E-12</v>
      </c>
      <c r="M1741" s="1">
        <v>6.2019060000000003E-12</v>
      </c>
      <c r="N1741" s="1">
        <v>7.8446349999999998E-11</v>
      </c>
      <c r="O1741" s="1">
        <v>5.160798E-12</v>
      </c>
      <c r="P1741" s="1">
        <v>4.5879919999999997E-12</v>
      </c>
      <c r="Q1741" s="1">
        <v>3.5473740000000002E-11</v>
      </c>
      <c r="R1741" s="1">
        <v>2.3506519999999998E-12</v>
      </c>
      <c r="S1741" s="1">
        <v>5.0858659999999995E-10</v>
      </c>
      <c r="T1741" s="1">
        <v>3.501321E-9</v>
      </c>
      <c r="U1741" s="1">
        <v>7.6540270000000002E-11</v>
      </c>
      <c r="V1741" s="1">
        <v>3.2460400000000002E-12</v>
      </c>
      <c r="W1741" s="1">
        <v>2.5424849999999999E-12</v>
      </c>
      <c r="X1741" s="1">
        <v>5.3301139999999998E-11</v>
      </c>
      <c r="Y1741" s="1">
        <v>1.026484E-12</v>
      </c>
      <c r="Z1741" s="1">
        <v>6.2228859999999997E-13</v>
      </c>
      <c r="AA1741" s="1">
        <v>5.6685039999999998E-13</v>
      </c>
      <c r="AB1741" s="1">
        <v>8.694089E-13</v>
      </c>
      <c r="AC1741" s="1">
        <v>6.1313849999999999E-13</v>
      </c>
      <c r="AD1741" s="1">
        <v>8.3690130000000004E-13</v>
      </c>
      <c r="AE1741" s="1">
        <v>7.4961349999999997E-13</v>
      </c>
      <c r="AF1741" s="1">
        <v>6.6322660000000005E-13</v>
      </c>
      <c r="AG1741" s="1">
        <v>4.3998319999999999E-13</v>
      </c>
      <c r="AH1741" s="1">
        <v>5.2148720000000003E-13</v>
      </c>
      <c r="AI1741" s="1">
        <v>5.4311889999999998E-13</v>
      </c>
      <c r="AJ1741" s="1">
        <v>4.1120980000000001E-13</v>
      </c>
      <c r="AK1741" s="1">
        <v>6.526221E-13</v>
      </c>
      <c r="AL1741" s="1">
        <v>3.6624739999999999E-13</v>
      </c>
      <c r="AM1741" s="1">
        <v>3.5120070000000001E-13</v>
      </c>
      <c r="AN1741" s="1">
        <v>4.1316750000000002E-13</v>
      </c>
      <c r="AO1741" s="1">
        <v>4.0456090000000001E-13</v>
      </c>
      <c r="AP1741" s="1">
        <v>4.0058440000000001E-13</v>
      </c>
    </row>
    <row r="1742" spans="1:42" x14ac:dyDescent="0.15">
      <c r="A1742">
        <v>83.553070000000005</v>
      </c>
      <c r="B1742" s="1">
        <v>1.145339E-9</v>
      </c>
      <c r="C1742" s="1">
        <v>2.4472390000000001E-10</v>
      </c>
      <c r="D1742" s="1">
        <v>6.7175790000000004E-12</v>
      </c>
      <c r="E1742" s="1">
        <v>1.484329E-12</v>
      </c>
      <c r="F1742" s="1">
        <v>6.092909E-12</v>
      </c>
      <c r="G1742" s="1">
        <v>6.1405339999999998E-12</v>
      </c>
      <c r="H1742" s="1">
        <v>5.9610889999999998E-11</v>
      </c>
      <c r="I1742" s="1">
        <v>3.7505509999999998E-10</v>
      </c>
      <c r="J1742" s="1">
        <v>1.571947E-9</v>
      </c>
      <c r="K1742" s="1">
        <v>1.585954E-12</v>
      </c>
      <c r="L1742" s="1">
        <v>4.1706800000000002E-12</v>
      </c>
      <c r="M1742" s="1">
        <v>6.5193369999999999E-12</v>
      </c>
      <c r="N1742" s="1">
        <v>7.9344110000000002E-11</v>
      </c>
      <c r="O1742" s="1">
        <v>5.2058829999999997E-12</v>
      </c>
      <c r="P1742" s="1">
        <v>4.467807E-12</v>
      </c>
      <c r="Q1742" s="1">
        <v>3.58688E-11</v>
      </c>
      <c r="R1742" s="1">
        <v>2.4490670000000001E-12</v>
      </c>
      <c r="S1742" s="1">
        <v>5.0866150000000004E-10</v>
      </c>
      <c r="T1742" s="1">
        <v>3.4970649999999999E-9</v>
      </c>
      <c r="U1742" s="1">
        <v>7.7374449999999997E-11</v>
      </c>
      <c r="V1742" s="1">
        <v>3.3353469999999998E-12</v>
      </c>
      <c r="W1742" s="1">
        <v>2.5173300000000001E-12</v>
      </c>
      <c r="X1742" s="1">
        <v>5.36285E-11</v>
      </c>
      <c r="Y1742" s="1">
        <v>1.0598299999999999E-12</v>
      </c>
      <c r="Z1742" s="1">
        <v>8.2801689999999997E-13</v>
      </c>
      <c r="AA1742" s="1">
        <v>4.6739919999999995E-13</v>
      </c>
      <c r="AB1742" s="1">
        <v>9.9173170000000003E-13</v>
      </c>
      <c r="AC1742" s="1">
        <v>6.2769669999999995E-13</v>
      </c>
      <c r="AD1742" s="1">
        <v>1.0495590000000001E-12</v>
      </c>
      <c r="AE1742" s="1">
        <v>8.1885609999999998E-13</v>
      </c>
      <c r="AF1742" s="1">
        <v>7.4826670000000001E-13</v>
      </c>
      <c r="AG1742" s="1">
        <v>5.1834970000000004E-13</v>
      </c>
      <c r="AH1742" s="1">
        <v>5.8908769999999995E-13</v>
      </c>
      <c r="AI1742" s="1">
        <v>5.8934900000000004E-13</v>
      </c>
      <c r="AJ1742" s="1">
        <v>4.5222560000000002E-13</v>
      </c>
      <c r="AK1742" s="1">
        <v>5.5067370000000003E-13</v>
      </c>
      <c r="AL1742" s="1">
        <v>4.1808420000000002E-13</v>
      </c>
      <c r="AM1742" s="1">
        <v>4.501408E-13</v>
      </c>
      <c r="AN1742" s="1">
        <v>3.4685260000000002E-13</v>
      </c>
      <c r="AO1742" s="1">
        <v>4.1926410000000002E-13</v>
      </c>
      <c r="AP1742" s="1">
        <v>3.8516500000000001E-13</v>
      </c>
    </row>
    <row r="1743" spans="1:42" x14ac:dyDescent="0.15">
      <c r="A1743">
        <v>83.601089999999999</v>
      </c>
      <c r="B1743" s="1">
        <v>1.1443480000000001E-9</v>
      </c>
      <c r="C1743" s="1">
        <v>2.4446579999999999E-10</v>
      </c>
      <c r="D1743" s="1">
        <v>6.5885679999999997E-12</v>
      </c>
      <c r="E1743" s="1">
        <v>1.480007E-12</v>
      </c>
      <c r="F1743" s="1">
        <v>6.0598460000000004E-12</v>
      </c>
      <c r="G1743" s="1">
        <v>6.1195070000000003E-12</v>
      </c>
      <c r="H1743" s="1">
        <v>6.0028350000000002E-11</v>
      </c>
      <c r="I1743" s="1">
        <v>3.749478E-10</v>
      </c>
      <c r="J1743" s="1">
        <v>1.5745610000000001E-9</v>
      </c>
      <c r="K1743" s="1">
        <v>1.6036159999999999E-12</v>
      </c>
      <c r="L1743" s="1">
        <v>4.080685E-12</v>
      </c>
      <c r="M1743" s="1">
        <v>6.8938600000000003E-12</v>
      </c>
      <c r="N1743" s="1">
        <v>7.9899089999999995E-11</v>
      </c>
      <c r="O1743" s="1">
        <v>5.2247739999999996E-12</v>
      </c>
      <c r="P1743" s="1">
        <v>4.5020940000000001E-12</v>
      </c>
      <c r="Q1743" s="1">
        <v>3.5376560000000003E-11</v>
      </c>
      <c r="R1743" s="1">
        <v>2.414573E-12</v>
      </c>
      <c r="S1743" s="1">
        <v>5.0955159999999996E-10</v>
      </c>
      <c r="T1743" s="1">
        <v>3.495053E-9</v>
      </c>
      <c r="U1743" s="1">
        <v>7.758214E-11</v>
      </c>
      <c r="V1743" s="1">
        <v>3.445282E-12</v>
      </c>
      <c r="W1743" s="1">
        <v>2.5641789999999999E-12</v>
      </c>
      <c r="X1743" s="1">
        <v>5.3233589999999998E-11</v>
      </c>
      <c r="Y1743" s="1">
        <v>1.041293E-12</v>
      </c>
      <c r="Z1743" s="1">
        <v>8.1981549999999996E-13</v>
      </c>
      <c r="AA1743" s="1">
        <v>4.8189250000000001E-13</v>
      </c>
      <c r="AB1743" s="1">
        <v>9.6551390000000002E-13</v>
      </c>
      <c r="AC1743" s="1">
        <v>6.5225959999999996E-13</v>
      </c>
      <c r="AD1743" s="1">
        <v>1.022088E-12</v>
      </c>
      <c r="AE1743" s="1">
        <v>8.2023109999999996E-13</v>
      </c>
      <c r="AF1743" s="1">
        <v>7.4348299999999999E-13</v>
      </c>
      <c r="AG1743" s="1">
        <v>5.969738E-13</v>
      </c>
      <c r="AH1743" s="1">
        <v>5.9379050000000002E-13</v>
      </c>
      <c r="AI1743" s="1">
        <v>6.8153389999999995E-13</v>
      </c>
      <c r="AJ1743" s="1">
        <v>4.5453139999999998E-13</v>
      </c>
      <c r="AK1743" s="1">
        <v>4.7215590000000004E-13</v>
      </c>
      <c r="AL1743" s="1">
        <v>4.6372349999999997E-13</v>
      </c>
      <c r="AM1743" s="1">
        <v>4.6602870000000004E-13</v>
      </c>
      <c r="AN1743" s="1">
        <v>2.933116E-13</v>
      </c>
      <c r="AO1743" s="1">
        <v>3.884894E-13</v>
      </c>
      <c r="AP1743" s="1">
        <v>3.6124629999999999E-13</v>
      </c>
    </row>
    <row r="1744" spans="1:42" x14ac:dyDescent="0.15">
      <c r="A1744">
        <v>83.649109999999993</v>
      </c>
      <c r="B1744" s="1">
        <v>1.1411459999999999E-9</v>
      </c>
      <c r="C1744" s="1">
        <v>2.4487919999999999E-10</v>
      </c>
      <c r="D1744" s="1">
        <v>6.2148710000000003E-12</v>
      </c>
      <c r="E1744" s="1">
        <v>1.5423739999999999E-12</v>
      </c>
      <c r="F1744" s="1">
        <v>6.1482189999999997E-12</v>
      </c>
      <c r="G1744" s="1">
        <v>6.02686E-12</v>
      </c>
      <c r="H1744" s="1">
        <v>6.0161419999999995E-11</v>
      </c>
      <c r="I1744" s="1">
        <v>3.7327590000000001E-10</v>
      </c>
      <c r="J1744" s="1">
        <v>1.572331E-9</v>
      </c>
      <c r="K1744" s="1">
        <v>1.6642300000000001E-12</v>
      </c>
      <c r="L1744" s="1">
        <v>3.9866049999999997E-12</v>
      </c>
      <c r="M1744" s="1">
        <v>7.267212E-12</v>
      </c>
      <c r="N1744" s="1">
        <v>8.0064720000000003E-11</v>
      </c>
      <c r="O1744" s="1">
        <v>5.2162099999999996E-12</v>
      </c>
      <c r="P1744" s="1">
        <v>4.6887689999999998E-12</v>
      </c>
      <c r="Q1744" s="1">
        <v>3.422982E-11</v>
      </c>
      <c r="R1744" s="1">
        <v>2.2637379999999999E-12</v>
      </c>
      <c r="S1744" s="1">
        <v>5.1124549999999998E-10</v>
      </c>
      <c r="T1744" s="1">
        <v>3.4953589999999999E-9</v>
      </c>
      <c r="U1744" s="1">
        <v>7.7289450000000004E-11</v>
      </c>
      <c r="V1744" s="1">
        <v>3.5754949999999998E-12</v>
      </c>
      <c r="W1744" s="1">
        <v>2.6820589999999998E-12</v>
      </c>
      <c r="X1744" s="1">
        <v>5.2357499999999999E-11</v>
      </c>
      <c r="Y1744" s="1">
        <v>9.8622640000000007E-13</v>
      </c>
      <c r="Z1744" s="1">
        <v>6.2327160000000004E-13</v>
      </c>
      <c r="AA1744" s="1">
        <v>6.0881090000000002E-13</v>
      </c>
      <c r="AB1744" s="1">
        <v>8.0527820000000005E-13</v>
      </c>
      <c r="AC1744" s="1">
        <v>6.8363600000000002E-13</v>
      </c>
      <c r="AD1744" s="1">
        <v>7.8836609999999997E-13</v>
      </c>
      <c r="AE1744" s="1">
        <v>7.6404260000000003E-13</v>
      </c>
      <c r="AF1744" s="1">
        <v>6.6623799999999995E-13</v>
      </c>
      <c r="AG1744" s="1">
        <v>6.5060950000000001E-13</v>
      </c>
      <c r="AH1744" s="1">
        <v>5.3171819999999995E-13</v>
      </c>
      <c r="AI1744" s="1">
        <v>8.0436939999999999E-13</v>
      </c>
      <c r="AJ1744" s="1">
        <v>4.2042119999999998E-13</v>
      </c>
      <c r="AK1744" s="1">
        <v>4.2917900000000002E-13</v>
      </c>
      <c r="AL1744" s="1">
        <v>5.0364739999999999E-13</v>
      </c>
      <c r="AM1744" s="1">
        <v>3.987425E-13</v>
      </c>
      <c r="AN1744" s="1">
        <v>2.6658150000000002E-13</v>
      </c>
      <c r="AO1744" s="1">
        <v>3.304825E-13</v>
      </c>
      <c r="AP1744" s="1">
        <v>3.318005E-13</v>
      </c>
    </row>
    <row r="1745" spans="1:42" x14ac:dyDescent="0.15">
      <c r="A1745">
        <v>83.697130000000001</v>
      </c>
      <c r="B1745" s="1">
        <v>1.1389260000000001E-9</v>
      </c>
      <c r="C1745" s="1">
        <v>2.456311E-10</v>
      </c>
      <c r="D1745" s="1">
        <v>6.0091780000000001E-12</v>
      </c>
      <c r="E1745" s="1">
        <v>1.6547180000000001E-12</v>
      </c>
      <c r="F1745" s="1">
        <v>6.2912129999999999E-12</v>
      </c>
      <c r="G1745" s="1">
        <v>6.050299E-12</v>
      </c>
      <c r="H1745" s="1">
        <v>6.0276380000000002E-11</v>
      </c>
      <c r="I1745" s="1">
        <v>3.725806E-10</v>
      </c>
      <c r="J1745" s="1">
        <v>1.5703260000000001E-9</v>
      </c>
      <c r="K1745" s="1">
        <v>1.68392E-12</v>
      </c>
      <c r="L1745" s="1">
        <v>3.8644780000000002E-12</v>
      </c>
      <c r="M1745" s="1">
        <v>7.5311429999999995E-12</v>
      </c>
      <c r="N1745" s="1">
        <v>7.9868390000000006E-11</v>
      </c>
      <c r="O1745" s="1">
        <v>5.2264559999999996E-12</v>
      </c>
      <c r="P1745" s="1">
        <v>4.8424740000000004E-12</v>
      </c>
      <c r="Q1745" s="1">
        <v>3.3546180000000002E-11</v>
      </c>
      <c r="R1745" s="1">
        <v>2.192138E-12</v>
      </c>
      <c r="S1745" s="1">
        <v>5.1244599999999999E-10</v>
      </c>
      <c r="T1745" s="1">
        <v>3.4970280000000001E-9</v>
      </c>
      <c r="U1745" s="1">
        <v>7.7577800000000002E-11</v>
      </c>
      <c r="V1745" s="1">
        <v>3.6185529999999999E-12</v>
      </c>
      <c r="W1745" s="1">
        <v>2.7939450000000002E-12</v>
      </c>
      <c r="X1745" s="1">
        <v>5.200405E-11</v>
      </c>
      <c r="Y1745" s="1">
        <v>9.6317619999999997E-13</v>
      </c>
      <c r="Z1745" s="1">
        <v>5.7179529999999996E-13</v>
      </c>
      <c r="AA1745" s="1">
        <v>7.5994729999999996E-13</v>
      </c>
      <c r="AB1745" s="1">
        <v>6.5345300000000002E-13</v>
      </c>
      <c r="AC1745" s="1">
        <v>6.9349370000000002E-13</v>
      </c>
      <c r="AD1745" s="1">
        <v>6.7439530000000005E-13</v>
      </c>
      <c r="AE1745" s="1">
        <v>7.4187789999999996E-13</v>
      </c>
      <c r="AF1745" s="1">
        <v>6.1832529999999996E-13</v>
      </c>
      <c r="AG1745" s="1">
        <v>6.9647109999999999E-13</v>
      </c>
      <c r="AH1745" s="1">
        <v>4.979358E-13</v>
      </c>
      <c r="AI1745" s="1">
        <v>8.7819519999999999E-13</v>
      </c>
      <c r="AJ1745" s="1">
        <v>4.1900619999999998E-13</v>
      </c>
      <c r="AK1745" s="1">
        <v>4.334767E-13</v>
      </c>
      <c r="AL1745" s="1">
        <v>5.2022449999999995E-13</v>
      </c>
      <c r="AM1745" s="1">
        <v>3.6207870000000001E-13</v>
      </c>
      <c r="AN1745" s="1">
        <v>2.8730259999999998E-13</v>
      </c>
      <c r="AO1745" s="1">
        <v>3.140834E-13</v>
      </c>
      <c r="AP1745" s="1">
        <v>3.088864E-13</v>
      </c>
    </row>
    <row r="1746" spans="1:42" x14ac:dyDescent="0.15">
      <c r="A1746">
        <v>83.745149999999995</v>
      </c>
      <c r="B1746" s="1">
        <v>1.1378679999999999E-9</v>
      </c>
      <c r="C1746" s="1">
        <v>2.4644049999999998E-10</v>
      </c>
      <c r="D1746" s="1">
        <v>6.0024239999999997E-12</v>
      </c>
      <c r="E1746" s="1">
        <v>1.7999029999999999E-12</v>
      </c>
      <c r="F1746" s="1">
        <v>6.4269239999999997E-12</v>
      </c>
      <c r="G1746" s="1">
        <v>6.2112779999999998E-12</v>
      </c>
      <c r="H1746" s="1">
        <v>6.0324169999999995E-11</v>
      </c>
      <c r="I1746" s="1">
        <v>3.7310840000000002E-10</v>
      </c>
      <c r="J1746" s="1">
        <v>1.5686380000000001E-9</v>
      </c>
      <c r="K1746" s="1">
        <v>1.503041E-12</v>
      </c>
      <c r="L1746" s="1">
        <v>3.657369E-12</v>
      </c>
      <c r="M1746" s="1">
        <v>7.3935059999999994E-12</v>
      </c>
      <c r="N1746" s="1">
        <v>7.8532769999999996E-11</v>
      </c>
      <c r="O1746" s="1">
        <v>5.2589710000000003E-12</v>
      </c>
      <c r="P1746" s="1">
        <v>4.6388030000000001E-12</v>
      </c>
      <c r="Q1746" s="1">
        <v>3.3410960000000002E-11</v>
      </c>
      <c r="R1746" s="1">
        <v>2.214363E-12</v>
      </c>
      <c r="S1746" s="1">
        <v>5.1067990000000001E-10</v>
      </c>
      <c r="T1746" s="1">
        <v>3.4991900000000002E-9</v>
      </c>
      <c r="U1746" s="1">
        <v>7.8554430000000001E-11</v>
      </c>
      <c r="V1746" s="1">
        <v>3.3404070000000002E-12</v>
      </c>
      <c r="W1746" s="1">
        <v>2.7623219999999998E-12</v>
      </c>
      <c r="X1746" s="1">
        <v>5.2269709999999998E-11</v>
      </c>
      <c r="Y1746" s="1">
        <v>9.7804589999999991E-13</v>
      </c>
      <c r="Z1746" s="1">
        <v>6.921167E-13</v>
      </c>
      <c r="AA1746" s="1">
        <v>8.0763389999999999E-13</v>
      </c>
      <c r="AB1746" s="1">
        <v>5.2540500000000002E-13</v>
      </c>
      <c r="AC1746" s="1">
        <v>6.2211190000000005E-13</v>
      </c>
      <c r="AD1746" s="1">
        <v>7.0219879999999999E-13</v>
      </c>
      <c r="AE1746" s="1">
        <v>7.6080689999999999E-13</v>
      </c>
      <c r="AF1746" s="1">
        <v>6.0609119999999998E-13</v>
      </c>
      <c r="AG1746" s="1">
        <v>7.1373540000000002E-13</v>
      </c>
      <c r="AH1746" s="1">
        <v>4.9763119999999996E-13</v>
      </c>
      <c r="AI1746" s="1">
        <v>7.420095E-13</v>
      </c>
      <c r="AJ1746" s="1">
        <v>4.5631530000000003E-13</v>
      </c>
      <c r="AK1746" s="1">
        <v>4.8512739999999999E-13</v>
      </c>
      <c r="AL1746" s="1">
        <v>4.5490309999999998E-13</v>
      </c>
      <c r="AM1746" s="1">
        <v>3.6164459999999999E-13</v>
      </c>
      <c r="AN1746" s="1">
        <v>3.6153499999999998E-13</v>
      </c>
      <c r="AO1746" s="1">
        <v>3.4698150000000001E-13</v>
      </c>
      <c r="AP1746" s="1">
        <v>2.9830500000000001E-13</v>
      </c>
    </row>
    <row r="1747" spans="1:42" x14ac:dyDescent="0.15">
      <c r="A1747">
        <v>83.793170000000003</v>
      </c>
      <c r="B1747" s="1">
        <v>1.1375480000000001E-9</v>
      </c>
      <c r="C1747" s="1">
        <v>2.4726950000000001E-10</v>
      </c>
      <c r="D1747" s="1">
        <v>6.1226440000000001E-12</v>
      </c>
      <c r="E1747" s="1">
        <v>1.9634390000000002E-12</v>
      </c>
      <c r="F1747" s="1">
        <v>6.563884E-12</v>
      </c>
      <c r="G1747" s="1">
        <v>6.4611810000000003E-12</v>
      </c>
      <c r="H1747" s="1">
        <v>6.0374340000000005E-11</v>
      </c>
      <c r="I1747" s="1">
        <v>3.7463970000000002E-10</v>
      </c>
      <c r="J1747" s="1">
        <v>1.5673360000000001E-9</v>
      </c>
      <c r="K1747" s="1">
        <v>1.42012E-12</v>
      </c>
      <c r="L1747" s="1">
        <v>3.5258670000000001E-12</v>
      </c>
      <c r="M1747" s="1">
        <v>7.2590850000000003E-12</v>
      </c>
      <c r="N1747" s="1">
        <v>7.7998910000000006E-11</v>
      </c>
      <c r="O1747" s="1">
        <v>5.3059769999999999E-12</v>
      </c>
      <c r="P1747" s="1">
        <v>4.5393579999999998E-12</v>
      </c>
      <c r="Q1747" s="1">
        <v>3.3622389999999999E-11</v>
      </c>
      <c r="R1747" s="1">
        <v>2.296676E-12</v>
      </c>
      <c r="S1747" s="1">
        <v>5.0985160000000005E-10</v>
      </c>
      <c r="T1747" s="1">
        <v>3.5015810000000001E-9</v>
      </c>
      <c r="U1747" s="1">
        <v>7.9975120000000005E-11</v>
      </c>
      <c r="V1747" s="1">
        <v>3.1980089999999998E-12</v>
      </c>
      <c r="W1747" s="1">
        <v>2.7317670000000001E-12</v>
      </c>
      <c r="X1747" s="1">
        <v>5.2928540000000002E-11</v>
      </c>
      <c r="Y1747" s="1">
        <v>1.017544E-12</v>
      </c>
      <c r="Z1747" s="1">
        <v>9.2213920000000009E-13</v>
      </c>
      <c r="AA1747" s="1">
        <v>8.567053E-13</v>
      </c>
      <c r="AB1747" s="1">
        <v>4.6062350000000001E-13</v>
      </c>
      <c r="AC1747" s="1">
        <v>5.8659759999999997E-13</v>
      </c>
      <c r="AD1747" s="1">
        <v>8.2073150000000004E-13</v>
      </c>
      <c r="AE1747" s="1">
        <v>8.0850660000000001E-13</v>
      </c>
      <c r="AF1747" s="1">
        <v>6.1975419999999996E-13</v>
      </c>
      <c r="AG1747" s="1">
        <v>7.3160520000000001E-13</v>
      </c>
      <c r="AH1747" s="1">
        <v>5.1862089999999998E-13</v>
      </c>
      <c r="AI1747" s="1">
        <v>6.8246609999999999E-13</v>
      </c>
      <c r="AJ1747" s="1">
        <v>5.1846679999999998E-13</v>
      </c>
      <c r="AK1747" s="1">
        <v>5.632487E-13</v>
      </c>
      <c r="AL1747" s="1">
        <v>4.0602400000000001E-13</v>
      </c>
      <c r="AM1747" s="1">
        <v>3.8411140000000002E-13</v>
      </c>
      <c r="AN1747" s="1">
        <v>4.6643660000000004E-13</v>
      </c>
      <c r="AO1747" s="1">
        <v>4.1136489999999998E-13</v>
      </c>
      <c r="AP1747" s="1">
        <v>3.1144269999999998E-13</v>
      </c>
    </row>
    <row r="1748" spans="1:42" x14ac:dyDescent="0.15">
      <c r="A1748">
        <v>83.841189999999997</v>
      </c>
      <c r="B1748" s="1">
        <v>1.136133E-9</v>
      </c>
      <c r="C1748" s="1">
        <v>2.4667140000000002E-10</v>
      </c>
      <c r="D1748" s="1">
        <v>5.91646E-12</v>
      </c>
      <c r="E1748" s="1">
        <v>1.8192770000000002E-12</v>
      </c>
      <c r="F1748" s="1">
        <v>6.383798E-12</v>
      </c>
      <c r="G1748" s="1">
        <v>6.1749630000000003E-12</v>
      </c>
      <c r="H1748" s="1">
        <v>5.9904569999999996E-11</v>
      </c>
      <c r="I1748" s="1">
        <v>3.7676609999999998E-10</v>
      </c>
      <c r="J1748" s="1">
        <v>1.566547E-9</v>
      </c>
      <c r="K1748" s="1">
        <v>1.47653E-12</v>
      </c>
      <c r="L1748" s="1">
        <v>3.502651E-12</v>
      </c>
      <c r="M1748" s="1">
        <v>7.0399140000000003E-12</v>
      </c>
      <c r="N1748" s="1">
        <v>7.8610880000000004E-11</v>
      </c>
      <c r="O1748" s="1">
        <v>5.2394780000000003E-12</v>
      </c>
      <c r="P1748" s="1">
        <v>4.5865999999999999E-12</v>
      </c>
      <c r="Q1748" s="1">
        <v>3.384473E-11</v>
      </c>
      <c r="R1748" s="1">
        <v>2.1705840000000001E-12</v>
      </c>
      <c r="S1748" s="1">
        <v>5.103461E-10</v>
      </c>
      <c r="T1748" s="1">
        <v>3.5013810000000001E-9</v>
      </c>
      <c r="U1748" s="1">
        <v>7.8937869999999999E-11</v>
      </c>
      <c r="V1748" s="1">
        <v>3.2482600000000001E-12</v>
      </c>
      <c r="W1748" s="1">
        <v>2.699083E-12</v>
      </c>
      <c r="X1748" s="1">
        <v>5.3092669999999998E-11</v>
      </c>
      <c r="Y1748" s="1">
        <v>8.7860149999999997E-13</v>
      </c>
      <c r="Z1748" s="1">
        <v>8.5002870000000002E-13</v>
      </c>
      <c r="AA1748" s="1">
        <v>7.4475370000000005E-13</v>
      </c>
      <c r="AB1748" s="1">
        <v>4.8999300000000003E-13</v>
      </c>
      <c r="AC1748" s="1">
        <v>6.0202250000000002E-13</v>
      </c>
      <c r="AD1748" s="1">
        <v>6.4360560000000001E-13</v>
      </c>
      <c r="AE1748" s="1">
        <v>8.6686519999999998E-13</v>
      </c>
      <c r="AF1748" s="1">
        <v>6.4440360000000002E-13</v>
      </c>
      <c r="AG1748" s="1">
        <v>6.4373750000000001E-13</v>
      </c>
      <c r="AH1748" s="1">
        <v>5.0532670000000004E-13</v>
      </c>
      <c r="AI1748" s="1">
        <v>7.3138319999999999E-13</v>
      </c>
      <c r="AJ1748" s="1">
        <v>4.8061440000000002E-13</v>
      </c>
      <c r="AK1748" s="1">
        <v>6.1507400000000001E-13</v>
      </c>
      <c r="AL1748" s="1">
        <v>3.800321E-13</v>
      </c>
      <c r="AM1748" s="1">
        <v>4.0747769999999998E-13</v>
      </c>
      <c r="AN1748" s="1">
        <v>4.3562690000000001E-13</v>
      </c>
      <c r="AO1748" s="1">
        <v>3.874761E-13</v>
      </c>
      <c r="AP1748" s="1">
        <v>3.5624780000000001E-13</v>
      </c>
    </row>
    <row r="1749" spans="1:42" x14ac:dyDescent="0.15">
      <c r="A1749">
        <v>83.889210000000006</v>
      </c>
      <c r="B1749" s="1">
        <v>1.1361619999999999E-9</v>
      </c>
      <c r="C1749" s="1">
        <v>2.45924E-10</v>
      </c>
      <c r="D1749" s="1">
        <v>5.7463059999999997E-12</v>
      </c>
      <c r="E1749" s="1">
        <v>1.7004150000000001E-12</v>
      </c>
      <c r="F1749" s="1">
        <v>6.2018559999999997E-12</v>
      </c>
      <c r="G1749" s="1">
        <v>5.9289480000000002E-12</v>
      </c>
      <c r="H1749" s="1">
        <v>5.9439519999999998E-11</v>
      </c>
      <c r="I1749" s="1">
        <v>3.7921190000000001E-10</v>
      </c>
      <c r="J1749" s="1">
        <v>1.56692E-9</v>
      </c>
      <c r="K1749" s="1">
        <v>1.643196E-12</v>
      </c>
      <c r="L1749" s="1">
        <v>3.5651230000000002E-12</v>
      </c>
      <c r="M1749" s="1">
        <v>6.8490479999999998E-12</v>
      </c>
      <c r="N1749" s="1">
        <v>8.0129580000000002E-11</v>
      </c>
      <c r="O1749" s="1">
        <v>5.1689690000000002E-12</v>
      </c>
      <c r="P1749" s="1">
        <v>4.7499259999999998E-12</v>
      </c>
      <c r="Q1749" s="1">
        <v>3.4059599999999998E-11</v>
      </c>
      <c r="R1749" s="1">
        <v>2.0746899999999999E-12</v>
      </c>
      <c r="S1749" s="1">
        <v>5.1188750000000001E-10</v>
      </c>
      <c r="T1749" s="1">
        <v>3.5008520000000002E-9</v>
      </c>
      <c r="U1749" s="1">
        <v>7.7813509999999998E-11</v>
      </c>
      <c r="V1749" s="1">
        <v>3.450964E-12</v>
      </c>
      <c r="W1749" s="1">
        <v>2.6661350000000001E-12</v>
      </c>
      <c r="X1749" s="1">
        <v>5.3185229999999999E-11</v>
      </c>
      <c r="Y1749" s="1">
        <v>7.52418E-13</v>
      </c>
      <c r="Z1749" s="1">
        <v>7.5581530000000002E-13</v>
      </c>
      <c r="AA1749" s="1">
        <v>6.6052499999999995E-13</v>
      </c>
      <c r="AB1749" s="1">
        <v>5.8603950000000001E-13</v>
      </c>
      <c r="AC1749" s="1">
        <v>6.5775810000000003E-13</v>
      </c>
      <c r="AD1749" s="1">
        <v>5.1639099999999996E-13</v>
      </c>
      <c r="AE1749" s="1">
        <v>9.2911369999999998E-13</v>
      </c>
      <c r="AF1749" s="1">
        <v>6.7370100000000002E-13</v>
      </c>
      <c r="AG1749" s="1">
        <v>5.8860809999999997E-13</v>
      </c>
      <c r="AH1749" s="1">
        <v>5.0280000000000004E-13</v>
      </c>
      <c r="AI1749" s="1">
        <v>8.6613069999999997E-13</v>
      </c>
      <c r="AJ1749" s="1">
        <v>4.3524000000000002E-13</v>
      </c>
      <c r="AK1749" s="1">
        <v>6.6295359999999998E-13</v>
      </c>
      <c r="AL1749" s="1">
        <v>3.7215269999999998E-13</v>
      </c>
      <c r="AM1749" s="1">
        <v>4.3037309999999998E-13</v>
      </c>
      <c r="AN1749" s="1">
        <v>3.9403889999999998E-13</v>
      </c>
      <c r="AO1749" s="1">
        <v>3.5983590000000002E-13</v>
      </c>
      <c r="AP1749" s="1">
        <v>4.2306779999999998E-13</v>
      </c>
    </row>
    <row r="1750" spans="1:42" x14ac:dyDescent="0.15">
      <c r="A1750">
        <v>83.93723</v>
      </c>
      <c r="B1750" s="1">
        <v>1.1392569999999999E-9</v>
      </c>
      <c r="C1750" s="1">
        <v>2.4524389999999997E-10</v>
      </c>
      <c r="D1750" s="1">
        <v>5.7292999999999998E-12</v>
      </c>
      <c r="E1750" s="1">
        <v>1.7043639999999999E-12</v>
      </c>
      <c r="F1750" s="1">
        <v>6.0920560000000003E-12</v>
      </c>
      <c r="G1750" s="1">
        <v>5.8922549999999997E-12</v>
      </c>
      <c r="H1750" s="1">
        <v>5.9115310000000005E-11</v>
      </c>
      <c r="I1750" s="1">
        <v>3.76832E-10</v>
      </c>
      <c r="J1750" s="1">
        <v>1.5692219999999999E-9</v>
      </c>
      <c r="K1750" s="1">
        <v>1.7254920000000001E-12</v>
      </c>
      <c r="L1750" s="1">
        <v>3.558091E-12</v>
      </c>
      <c r="M1750" s="1">
        <v>6.7326799999999999E-12</v>
      </c>
      <c r="N1750" s="1">
        <v>7.9904460000000006E-11</v>
      </c>
      <c r="O1750" s="1">
        <v>5.1194980000000002E-12</v>
      </c>
      <c r="P1750" s="1">
        <v>4.5805920000000003E-12</v>
      </c>
      <c r="Q1750" s="1">
        <v>3.4172550000000002E-11</v>
      </c>
      <c r="R1750" s="1">
        <v>2.0893459999999999E-12</v>
      </c>
      <c r="S1750" s="1">
        <v>5.1099509999999998E-10</v>
      </c>
      <c r="T1750" s="1">
        <v>3.4956339999999999E-9</v>
      </c>
      <c r="U1750" s="1">
        <v>7.7130269999999997E-11</v>
      </c>
      <c r="V1750" s="1">
        <v>3.409435E-12</v>
      </c>
      <c r="W1750" s="1">
        <v>2.6143299999999998E-12</v>
      </c>
      <c r="X1750" s="1">
        <v>5.3089420000000002E-11</v>
      </c>
      <c r="Y1750" s="1">
        <v>6.9499820000000004E-13</v>
      </c>
      <c r="Z1750" s="1">
        <v>6.9666950000000001E-13</v>
      </c>
      <c r="AA1750" s="1">
        <v>6.6788839999999998E-13</v>
      </c>
      <c r="AB1750" s="1">
        <v>6.277545E-13</v>
      </c>
      <c r="AC1750" s="1">
        <v>6.6027290000000003E-13</v>
      </c>
      <c r="AD1750" s="1">
        <v>5.5982770000000003E-13</v>
      </c>
      <c r="AE1750" s="1">
        <v>9.7086750000000005E-13</v>
      </c>
      <c r="AF1750" s="1">
        <v>5.6065949999999997E-13</v>
      </c>
      <c r="AG1750" s="1">
        <v>6.2148600000000002E-13</v>
      </c>
      <c r="AH1750" s="1">
        <v>5.3013419999999998E-13</v>
      </c>
      <c r="AI1750" s="1">
        <v>8.7995849999999996E-13</v>
      </c>
      <c r="AJ1750" s="1">
        <v>4.0093419999999999E-13</v>
      </c>
      <c r="AK1750" s="1">
        <v>6.56001E-13</v>
      </c>
      <c r="AL1750" s="1">
        <v>3.2788150000000002E-13</v>
      </c>
      <c r="AM1750" s="1">
        <v>4.4427610000000002E-13</v>
      </c>
      <c r="AN1750" s="1">
        <v>3.6589369999999998E-13</v>
      </c>
      <c r="AO1750" s="1">
        <v>3.4760160000000002E-13</v>
      </c>
      <c r="AP1750" s="1">
        <v>4.054242E-13</v>
      </c>
    </row>
    <row r="1751" spans="1:42" x14ac:dyDescent="0.15">
      <c r="A1751">
        <v>83.985249999999994</v>
      </c>
      <c r="B1751" s="1">
        <v>1.1452140000000001E-9</v>
      </c>
      <c r="C1751" s="1">
        <v>2.4481249999999998E-10</v>
      </c>
      <c r="D1751" s="1">
        <v>5.855177E-12</v>
      </c>
      <c r="E1751" s="1">
        <v>1.822901E-12</v>
      </c>
      <c r="F1751" s="1">
        <v>6.0495580000000004E-12</v>
      </c>
      <c r="G1751" s="1">
        <v>6.05087E-12</v>
      </c>
      <c r="H1751" s="1">
        <v>5.9040730000000005E-11</v>
      </c>
      <c r="I1751" s="1">
        <v>3.7254289999999998E-10</v>
      </c>
      <c r="J1751" s="1">
        <v>1.57321E-9</v>
      </c>
      <c r="K1751" s="1">
        <v>1.732251E-12</v>
      </c>
      <c r="L1751" s="1">
        <v>3.5117409999999999E-12</v>
      </c>
      <c r="M1751" s="1">
        <v>6.6858309999999998E-12</v>
      </c>
      <c r="N1751" s="1">
        <v>7.8772559999999994E-11</v>
      </c>
      <c r="O1751" s="1">
        <v>5.1041500000000002E-12</v>
      </c>
      <c r="P1751" s="1">
        <v>4.2634839999999998E-12</v>
      </c>
      <c r="Q1751" s="1">
        <v>3.4220099999999999E-11</v>
      </c>
      <c r="R1751" s="1">
        <v>2.2071530000000001E-12</v>
      </c>
      <c r="S1751" s="1">
        <v>5.0847739999999998E-10</v>
      </c>
      <c r="T1751" s="1">
        <v>3.4899780000000002E-9</v>
      </c>
      <c r="U1751" s="1">
        <v>7.6858540000000004E-11</v>
      </c>
      <c r="V1751" s="1">
        <v>3.2214570000000002E-12</v>
      </c>
      <c r="W1751" s="1">
        <v>2.5670600000000002E-12</v>
      </c>
      <c r="X1751" s="1">
        <v>5.2934329999999997E-11</v>
      </c>
      <c r="Y1751" s="1">
        <v>7.0989659999999999E-13</v>
      </c>
      <c r="Z1751" s="1">
        <v>6.7023430000000002E-13</v>
      </c>
      <c r="AA1751" s="1">
        <v>7.6071469999999998E-13</v>
      </c>
      <c r="AB1751" s="1">
        <v>6.3803229999999997E-13</v>
      </c>
      <c r="AC1751" s="1">
        <v>6.3437439999999997E-13</v>
      </c>
      <c r="AD1751" s="1">
        <v>7.6249300000000003E-13</v>
      </c>
      <c r="AE1751" s="1">
        <v>9.987338000000001E-13</v>
      </c>
      <c r="AF1751" s="1">
        <v>4.0765750000000002E-13</v>
      </c>
      <c r="AG1751" s="1">
        <v>7.3648759999999995E-13</v>
      </c>
      <c r="AH1751" s="1">
        <v>5.8533250000000002E-13</v>
      </c>
      <c r="AI1751" s="1">
        <v>8.0383860000000004E-13</v>
      </c>
      <c r="AJ1751" s="1">
        <v>3.8338410000000002E-13</v>
      </c>
      <c r="AK1751" s="1">
        <v>6.138674E-13</v>
      </c>
      <c r="AL1751" s="1">
        <v>2.7067259999999998E-13</v>
      </c>
      <c r="AM1751" s="1">
        <v>4.5241190000000002E-13</v>
      </c>
      <c r="AN1751" s="1">
        <v>3.5379819999999999E-13</v>
      </c>
      <c r="AO1751" s="1">
        <v>3.4974139999999998E-13</v>
      </c>
      <c r="AP1751" s="1">
        <v>3.4604930000000002E-13</v>
      </c>
    </row>
    <row r="1752" spans="1:42" x14ac:dyDescent="0.15">
      <c r="A1752">
        <v>84.033259999999999</v>
      </c>
      <c r="B1752" s="1">
        <v>1.146329E-9</v>
      </c>
      <c r="C1752" s="1">
        <v>2.44912E-10</v>
      </c>
      <c r="D1752" s="1">
        <v>6.0389380000000002E-12</v>
      </c>
      <c r="E1752" s="1">
        <v>1.890826E-12</v>
      </c>
      <c r="F1752" s="1">
        <v>6.0116230000000003E-12</v>
      </c>
      <c r="G1752" s="1">
        <v>6.1323699999999996E-12</v>
      </c>
      <c r="H1752" s="1">
        <v>5.9343579999999997E-11</v>
      </c>
      <c r="I1752" s="1">
        <v>3.7144680000000001E-10</v>
      </c>
      <c r="J1752" s="1">
        <v>1.5776450000000001E-9</v>
      </c>
      <c r="K1752" s="1">
        <v>1.7262039999999999E-12</v>
      </c>
      <c r="L1752" s="1">
        <v>3.5214739999999998E-12</v>
      </c>
      <c r="M1752" s="1">
        <v>6.5821419999999996E-12</v>
      </c>
      <c r="N1752" s="1">
        <v>7.8634169999999994E-11</v>
      </c>
      <c r="O1752" s="1">
        <v>5.1366010000000003E-12</v>
      </c>
      <c r="P1752" s="1">
        <v>4.1720799999999997E-12</v>
      </c>
      <c r="Q1752" s="1">
        <v>3.4131890000000001E-11</v>
      </c>
      <c r="R1752" s="1">
        <v>2.280792E-12</v>
      </c>
      <c r="S1752" s="1">
        <v>5.0632329999999998E-10</v>
      </c>
      <c r="T1752" s="1">
        <v>3.4909019999999998E-9</v>
      </c>
      <c r="U1752" s="1">
        <v>7.6529089999999998E-11</v>
      </c>
      <c r="V1752" s="1">
        <v>3.1355700000000001E-12</v>
      </c>
      <c r="W1752" s="1">
        <v>2.5623070000000001E-12</v>
      </c>
      <c r="X1752" s="1">
        <v>5.2936780000000003E-11</v>
      </c>
      <c r="Y1752" s="1">
        <v>7.7480670000000002E-13</v>
      </c>
      <c r="Z1752" s="1">
        <v>6.2110529999999998E-13</v>
      </c>
      <c r="AA1752" s="1">
        <v>8.2517259999999999E-13</v>
      </c>
      <c r="AB1752" s="1">
        <v>6.8956649999999996E-13</v>
      </c>
      <c r="AC1752" s="1">
        <v>6.4318250000000002E-13</v>
      </c>
      <c r="AD1752" s="1">
        <v>9.3136880000000001E-13</v>
      </c>
      <c r="AE1752" s="1">
        <v>1.010606E-12</v>
      </c>
      <c r="AF1752" s="1">
        <v>3.8829500000000001E-13</v>
      </c>
      <c r="AG1752" s="1">
        <v>7.9126020000000002E-13</v>
      </c>
      <c r="AH1752" s="1">
        <v>6.2503989999999997E-13</v>
      </c>
      <c r="AI1752" s="1">
        <v>7.3902429999999997E-13</v>
      </c>
      <c r="AJ1752" s="1">
        <v>3.877453E-13</v>
      </c>
      <c r="AK1752" s="1">
        <v>5.633379E-13</v>
      </c>
      <c r="AL1752" s="1">
        <v>2.4913060000000001E-13</v>
      </c>
      <c r="AM1752" s="1">
        <v>4.3609379999999999E-13</v>
      </c>
      <c r="AN1752" s="1">
        <v>3.566695E-13</v>
      </c>
      <c r="AO1752" s="1">
        <v>3.2873459999999998E-13</v>
      </c>
      <c r="AP1752" s="1">
        <v>3.2930830000000002E-13</v>
      </c>
    </row>
    <row r="1753" spans="1:42" x14ac:dyDescent="0.15">
      <c r="A1753">
        <v>84.081280000000007</v>
      </c>
      <c r="B1753" s="1">
        <v>1.1366509999999999E-9</v>
      </c>
      <c r="C1753" s="1">
        <v>2.4560459999999998E-10</v>
      </c>
      <c r="D1753" s="1">
        <v>6.2187220000000003E-12</v>
      </c>
      <c r="E1753" s="1">
        <v>1.7789610000000001E-12</v>
      </c>
      <c r="F1753" s="1">
        <v>5.9349600000000004E-12</v>
      </c>
      <c r="G1753" s="1">
        <v>5.9244100000000002E-12</v>
      </c>
      <c r="H1753" s="1">
        <v>6.0026490000000001E-11</v>
      </c>
      <c r="I1753" s="1">
        <v>3.739181E-10</v>
      </c>
      <c r="J1753" s="1">
        <v>1.581633E-9</v>
      </c>
      <c r="K1753" s="1">
        <v>1.6938930000000001E-12</v>
      </c>
      <c r="L1753" s="1">
        <v>3.5938559999999999E-12</v>
      </c>
      <c r="M1753" s="1">
        <v>6.3285440000000003E-12</v>
      </c>
      <c r="N1753" s="1">
        <v>7.9605299999999998E-11</v>
      </c>
      <c r="O1753" s="1">
        <v>5.2157579999999996E-12</v>
      </c>
      <c r="P1753" s="1">
        <v>4.3328259999999999E-12</v>
      </c>
      <c r="Q1753" s="1">
        <v>3.3837860000000002E-11</v>
      </c>
      <c r="R1753" s="1">
        <v>2.1874950000000001E-12</v>
      </c>
      <c r="S1753" s="1">
        <v>5.0489360000000001E-10</v>
      </c>
      <c r="T1753" s="1">
        <v>3.4991820000000001E-9</v>
      </c>
      <c r="U1753" s="1">
        <v>7.5869350000000005E-11</v>
      </c>
      <c r="V1753" s="1">
        <v>3.163614E-12</v>
      </c>
      <c r="W1753" s="1">
        <v>2.6051019999999998E-12</v>
      </c>
      <c r="X1753" s="1">
        <v>5.3115290000000002E-11</v>
      </c>
      <c r="Y1753" s="1">
        <v>8.6775980000000002E-13</v>
      </c>
      <c r="Z1753" s="1">
        <v>5.2217309999999996E-13</v>
      </c>
      <c r="AA1753" s="1">
        <v>7.5908540000000002E-13</v>
      </c>
      <c r="AB1753" s="1">
        <v>7.8718320000000001E-13</v>
      </c>
      <c r="AC1753" s="1">
        <v>6.9075470000000005E-13</v>
      </c>
      <c r="AD1753" s="1">
        <v>8.9581169999999997E-13</v>
      </c>
      <c r="AE1753" s="1">
        <v>9.8989620000000008E-13</v>
      </c>
      <c r="AF1753" s="1">
        <v>5.1830199999999997E-13</v>
      </c>
      <c r="AG1753" s="1">
        <v>6.5806249999999995E-13</v>
      </c>
      <c r="AH1753" s="1">
        <v>6.1099049999999999E-13</v>
      </c>
      <c r="AI1753" s="1">
        <v>6.9905789999999995E-13</v>
      </c>
      <c r="AJ1753" s="1">
        <v>4.1288449999999998E-13</v>
      </c>
      <c r="AK1753" s="1">
        <v>5.0428100000000002E-13</v>
      </c>
      <c r="AL1753" s="1">
        <v>2.7002160000000001E-13</v>
      </c>
      <c r="AM1753" s="1">
        <v>3.7799059999999998E-13</v>
      </c>
      <c r="AN1753" s="1">
        <v>3.7111400000000001E-13</v>
      </c>
      <c r="AO1753" s="1">
        <v>2.614679E-13</v>
      </c>
      <c r="AP1753" s="1">
        <v>3.6017579999999998E-13</v>
      </c>
    </row>
    <row r="1754" spans="1:42" x14ac:dyDescent="0.15">
      <c r="A1754">
        <v>84.129300000000001</v>
      </c>
      <c r="B1754" s="1">
        <v>1.1323169999999999E-9</v>
      </c>
      <c r="C1754" s="1">
        <v>2.4654929999999997E-10</v>
      </c>
      <c r="D1754" s="1">
        <v>6.3838950000000002E-12</v>
      </c>
      <c r="E1754" s="1">
        <v>1.7412619999999999E-12</v>
      </c>
      <c r="F1754" s="1">
        <v>5.8917529999999999E-12</v>
      </c>
      <c r="G1754" s="1">
        <v>5.8370439999999998E-12</v>
      </c>
      <c r="H1754" s="1">
        <v>6.077423E-11</v>
      </c>
      <c r="I1754" s="1">
        <v>3.7817219999999998E-10</v>
      </c>
      <c r="J1754" s="1">
        <v>1.585201E-9</v>
      </c>
      <c r="K1754" s="1">
        <v>1.6560260000000001E-12</v>
      </c>
      <c r="L1754" s="1">
        <v>3.697428E-12</v>
      </c>
      <c r="M1754" s="1">
        <v>6.1642179999999998E-12</v>
      </c>
      <c r="N1754" s="1">
        <v>8.1098780000000003E-11</v>
      </c>
      <c r="O1754" s="1">
        <v>5.3115960000000002E-12</v>
      </c>
      <c r="P1754" s="1">
        <v>4.6289999999999998E-12</v>
      </c>
      <c r="Q1754" s="1">
        <v>3.3797329999999999E-11</v>
      </c>
      <c r="R1754" s="1">
        <v>2.132397E-12</v>
      </c>
      <c r="S1754" s="1">
        <v>5.0483599999999995E-10</v>
      </c>
      <c r="T1754" s="1">
        <v>3.5109179999999999E-9</v>
      </c>
      <c r="U1754" s="1">
        <v>7.5704540000000004E-11</v>
      </c>
      <c r="V1754" s="1">
        <v>3.2550420000000002E-12</v>
      </c>
      <c r="W1754" s="1">
        <v>2.6717409999999999E-12</v>
      </c>
      <c r="X1754" s="1">
        <v>5.3372909999999999E-11</v>
      </c>
      <c r="Y1754" s="1">
        <v>9.6851700000000008E-13</v>
      </c>
      <c r="Z1754" s="1">
        <v>5.1036319999999999E-13</v>
      </c>
      <c r="AA1754" s="1">
        <v>6.9063389999999999E-13</v>
      </c>
      <c r="AB1754" s="1">
        <v>8.9553770000000002E-13</v>
      </c>
      <c r="AC1754" s="1">
        <v>7.532417E-13</v>
      </c>
      <c r="AD1754" s="1">
        <v>8.5545419999999996E-13</v>
      </c>
      <c r="AE1754" s="1">
        <v>9.6324700000000005E-13</v>
      </c>
      <c r="AF1754" s="1">
        <v>7.2470619999999998E-13</v>
      </c>
      <c r="AG1754" s="1">
        <v>5.4034569999999996E-13</v>
      </c>
      <c r="AH1754" s="1">
        <v>6.0209799999999999E-13</v>
      </c>
      <c r="AI1754" s="1">
        <v>7.1025790000000004E-13</v>
      </c>
      <c r="AJ1754" s="1">
        <v>4.4817730000000002E-13</v>
      </c>
      <c r="AK1754" s="1">
        <v>4.7636440000000002E-13</v>
      </c>
      <c r="AL1754" s="1">
        <v>3.2266169999999998E-13</v>
      </c>
      <c r="AM1754" s="1">
        <v>3.4847200000000002E-13</v>
      </c>
      <c r="AN1754" s="1">
        <v>3.8958670000000002E-13</v>
      </c>
      <c r="AO1754" s="1">
        <v>2.4112549999999998E-13</v>
      </c>
      <c r="AP1754" s="1">
        <v>4.1553679999999998E-13</v>
      </c>
    </row>
    <row r="1755" spans="1:42" x14ac:dyDescent="0.15">
      <c r="A1755">
        <v>84.177319999999995</v>
      </c>
      <c r="B1755" s="1">
        <v>1.1351180000000001E-9</v>
      </c>
      <c r="C1755" s="1">
        <v>2.4622239999999999E-10</v>
      </c>
      <c r="D1755" s="1">
        <v>6.1827439999999999E-12</v>
      </c>
      <c r="E1755" s="1">
        <v>1.8027810000000001E-12</v>
      </c>
      <c r="F1755" s="1">
        <v>5.8980130000000003E-12</v>
      </c>
      <c r="G1755" s="1">
        <v>5.9109960000000003E-12</v>
      </c>
      <c r="H1755" s="1">
        <v>5.8425759999999994E-11</v>
      </c>
      <c r="I1755" s="1">
        <v>3.7687089999999999E-10</v>
      </c>
      <c r="J1755" s="1">
        <v>1.578658E-9</v>
      </c>
      <c r="K1755" s="1">
        <v>1.4945289999999999E-12</v>
      </c>
      <c r="L1755" s="1">
        <v>3.6981959999999998E-12</v>
      </c>
      <c r="M1755" s="1">
        <v>6.1222550000000001E-12</v>
      </c>
      <c r="N1755" s="1">
        <v>8.0045359999999994E-11</v>
      </c>
      <c r="O1755" s="1">
        <v>5.233771E-12</v>
      </c>
      <c r="P1755" s="1">
        <v>4.7623099999999997E-12</v>
      </c>
      <c r="Q1755" s="1">
        <v>3.4093190000000002E-11</v>
      </c>
      <c r="R1755" s="1">
        <v>2.1288949999999999E-12</v>
      </c>
      <c r="S1755" s="1">
        <v>5.065115E-10</v>
      </c>
      <c r="T1755" s="1">
        <v>3.505565E-9</v>
      </c>
      <c r="U1755" s="1">
        <v>7.6196150000000006E-11</v>
      </c>
      <c r="V1755" s="1">
        <v>3.3284320000000001E-12</v>
      </c>
      <c r="W1755" s="1">
        <v>2.6685609999999999E-12</v>
      </c>
      <c r="X1755" s="1">
        <v>5.312524E-11</v>
      </c>
      <c r="Y1755" s="1">
        <v>9.2770750000000006E-13</v>
      </c>
      <c r="Z1755" s="1">
        <v>6.1403439999999998E-13</v>
      </c>
      <c r="AA1755" s="1">
        <v>5.8627729999999996E-13</v>
      </c>
      <c r="AB1755" s="1">
        <v>6.3458880000000004E-13</v>
      </c>
      <c r="AC1755" s="1">
        <v>6.4760329999999997E-13</v>
      </c>
      <c r="AD1755" s="1">
        <v>7.3009310000000004E-13</v>
      </c>
      <c r="AE1755" s="1">
        <v>7.997437E-13</v>
      </c>
      <c r="AF1755" s="1">
        <v>7.3757330000000004E-13</v>
      </c>
      <c r="AG1755" s="1">
        <v>4.5554160000000001E-13</v>
      </c>
      <c r="AH1755" s="1">
        <v>6.0037760000000004E-13</v>
      </c>
      <c r="AI1755" s="1">
        <v>7.8801040000000002E-13</v>
      </c>
      <c r="AJ1755" s="1">
        <v>4.7344739999999998E-13</v>
      </c>
      <c r="AK1755" s="1">
        <v>4.8966120000000004E-13</v>
      </c>
      <c r="AL1755" s="1">
        <v>3.9246470000000001E-13</v>
      </c>
      <c r="AM1755" s="1">
        <v>3.5765940000000002E-13</v>
      </c>
      <c r="AN1755" s="1">
        <v>3.6714339999999998E-13</v>
      </c>
      <c r="AO1755" s="1">
        <v>2.8310750000000001E-13</v>
      </c>
      <c r="AP1755" s="1">
        <v>4.1284680000000002E-13</v>
      </c>
    </row>
    <row r="1756" spans="1:42" x14ac:dyDescent="0.15">
      <c r="A1756">
        <v>84.225340000000003</v>
      </c>
      <c r="B1756" s="1">
        <v>1.14311E-9</v>
      </c>
      <c r="C1756" s="1">
        <v>2.4627730000000002E-10</v>
      </c>
      <c r="D1756" s="1">
        <v>5.9960349999999999E-12</v>
      </c>
      <c r="E1756" s="1">
        <v>1.9368850000000002E-12</v>
      </c>
      <c r="F1756" s="1">
        <v>5.9650990000000003E-12</v>
      </c>
      <c r="G1756" s="1">
        <v>6.1024409999999998E-12</v>
      </c>
      <c r="H1756" s="1">
        <v>5.7048950000000001E-11</v>
      </c>
      <c r="I1756" s="1">
        <v>3.762446E-10</v>
      </c>
      <c r="J1756" s="1">
        <v>1.5745110000000001E-9</v>
      </c>
      <c r="K1756" s="1">
        <v>1.410412E-12</v>
      </c>
      <c r="L1756" s="1">
        <v>3.6971489999999997E-12</v>
      </c>
      <c r="M1756" s="1">
        <v>6.1869610000000003E-12</v>
      </c>
      <c r="N1756" s="1">
        <v>7.9172090000000001E-11</v>
      </c>
      <c r="O1756" s="1">
        <v>5.18956E-12</v>
      </c>
      <c r="P1756" s="1">
        <v>4.8932530000000001E-12</v>
      </c>
      <c r="Q1756" s="1">
        <v>3.4628580000000002E-11</v>
      </c>
      <c r="R1756" s="1">
        <v>2.1625889999999998E-12</v>
      </c>
      <c r="S1756" s="1">
        <v>5.0927989999999999E-10</v>
      </c>
      <c r="T1756" s="1">
        <v>3.5012800000000001E-9</v>
      </c>
      <c r="U1756" s="1">
        <v>7.7166919999999996E-11</v>
      </c>
      <c r="V1756" s="1">
        <v>3.400554E-12</v>
      </c>
      <c r="W1756" s="1">
        <v>2.6863080000000001E-12</v>
      </c>
      <c r="X1756" s="1">
        <v>5.2872980000000002E-11</v>
      </c>
      <c r="Y1756" s="1">
        <v>8.859378E-13</v>
      </c>
      <c r="Z1756" s="1">
        <v>8.0163189999999997E-13</v>
      </c>
      <c r="AA1756" s="1">
        <v>5.2314050000000002E-13</v>
      </c>
      <c r="AB1756" s="1">
        <v>4.5954049999999996E-13</v>
      </c>
      <c r="AC1756" s="1">
        <v>5.780912E-13</v>
      </c>
      <c r="AD1756" s="1">
        <v>6.6324569999999997E-13</v>
      </c>
      <c r="AE1756" s="1">
        <v>6.8956050000000003E-13</v>
      </c>
      <c r="AF1756" s="1">
        <v>7.4847829999999999E-13</v>
      </c>
      <c r="AG1756" s="1">
        <v>4.4986929999999998E-13</v>
      </c>
      <c r="AH1756" s="1">
        <v>6.0372760000000002E-13</v>
      </c>
      <c r="AI1756" s="1">
        <v>9.0725099999999997E-13</v>
      </c>
      <c r="AJ1756" s="1">
        <v>4.9799609999999997E-13</v>
      </c>
      <c r="AK1756" s="1">
        <v>5.3313139999999997E-13</v>
      </c>
      <c r="AL1756" s="1">
        <v>4.7038279999999996E-13</v>
      </c>
      <c r="AM1756" s="1">
        <v>3.985514E-13</v>
      </c>
      <c r="AN1756" s="1">
        <v>3.613643E-13</v>
      </c>
      <c r="AO1756" s="1">
        <v>3.702784E-13</v>
      </c>
      <c r="AP1756" s="1">
        <v>4.0925269999999999E-13</v>
      </c>
    </row>
    <row r="1757" spans="1:42" x14ac:dyDescent="0.15">
      <c r="A1757">
        <v>84.273359999999997</v>
      </c>
      <c r="B1757" s="1">
        <v>1.1433809999999999E-9</v>
      </c>
      <c r="C1757" s="1">
        <v>2.469949E-10</v>
      </c>
      <c r="D1757" s="1">
        <v>5.8416500000000003E-12</v>
      </c>
      <c r="E1757" s="1">
        <v>2.0195870000000002E-12</v>
      </c>
      <c r="F1757" s="1">
        <v>6.0934559999999999E-12</v>
      </c>
      <c r="G1757" s="1">
        <v>6.1339100000000001E-12</v>
      </c>
      <c r="H1757" s="1">
        <v>5.7356460000000001E-11</v>
      </c>
      <c r="I1757" s="1">
        <v>3.7682739999999998E-10</v>
      </c>
      <c r="J1757" s="1">
        <v>1.5745440000000001E-9</v>
      </c>
      <c r="K1757" s="1">
        <v>1.459118E-12</v>
      </c>
      <c r="L1757" s="1">
        <v>3.528175E-12</v>
      </c>
      <c r="M1757" s="1">
        <v>6.3113680000000001E-12</v>
      </c>
      <c r="N1757" s="1">
        <v>7.8632719999999997E-11</v>
      </c>
      <c r="O1757" s="1">
        <v>5.2043420000000004E-12</v>
      </c>
      <c r="P1757" s="1">
        <v>4.8435839999999997E-12</v>
      </c>
      <c r="Q1757" s="1">
        <v>3.4025859999999999E-11</v>
      </c>
      <c r="R1757" s="1">
        <v>2.0901989999999999E-12</v>
      </c>
      <c r="S1757" s="1">
        <v>5.1008849999999998E-10</v>
      </c>
      <c r="T1757" s="1">
        <v>3.498996E-9</v>
      </c>
      <c r="U1757" s="1">
        <v>7.7641010000000004E-11</v>
      </c>
      <c r="V1757" s="1">
        <v>3.3108949999999999E-12</v>
      </c>
      <c r="W1757" s="1">
        <v>2.7404019999999999E-12</v>
      </c>
      <c r="X1757" s="1">
        <v>5.2421519999999997E-11</v>
      </c>
      <c r="Y1757" s="1">
        <v>8.3390420000000001E-13</v>
      </c>
      <c r="Z1757" s="1">
        <v>8.459968E-13</v>
      </c>
      <c r="AA1757" s="1">
        <v>5.3044320000000004E-13</v>
      </c>
      <c r="AB1757" s="1">
        <v>4.3441239999999999E-13</v>
      </c>
      <c r="AC1757" s="1">
        <v>5.7178169999999998E-13</v>
      </c>
      <c r="AD1757" s="1">
        <v>6.9674729999999999E-13</v>
      </c>
      <c r="AE1757" s="1">
        <v>6.714419E-13</v>
      </c>
      <c r="AF1757" s="1">
        <v>6.5837339999999999E-13</v>
      </c>
      <c r="AG1757" s="1">
        <v>5.6606359999999997E-13</v>
      </c>
      <c r="AH1757" s="1">
        <v>5.7682719999999998E-13</v>
      </c>
      <c r="AI1757" s="1">
        <v>8.5273910000000005E-13</v>
      </c>
      <c r="AJ1757" s="1">
        <v>4.2616820000000001E-13</v>
      </c>
      <c r="AK1757" s="1">
        <v>5.5881440000000003E-13</v>
      </c>
      <c r="AL1757" s="1">
        <v>4.3412309999999999E-13</v>
      </c>
      <c r="AM1757" s="1">
        <v>4.540539E-13</v>
      </c>
      <c r="AN1757" s="1">
        <v>3.843483E-13</v>
      </c>
      <c r="AO1757" s="1">
        <v>3.6539299999999999E-13</v>
      </c>
      <c r="AP1757" s="1">
        <v>3.2902860000000001E-13</v>
      </c>
    </row>
    <row r="1758" spans="1:42" x14ac:dyDescent="0.15">
      <c r="A1758">
        <v>84.321380000000005</v>
      </c>
      <c r="B1758" s="1">
        <v>1.1405349999999999E-9</v>
      </c>
      <c r="C1758" s="1">
        <v>2.482985E-10</v>
      </c>
      <c r="D1758" s="1">
        <v>5.7615990000000002E-12</v>
      </c>
      <c r="E1758" s="1">
        <v>2.070399E-12</v>
      </c>
      <c r="F1758" s="1">
        <v>6.2660810000000001E-12</v>
      </c>
      <c r="G1758" s="1">
        <v>6.0963889999999999E-12</v>
      </c>
      <c r="H1758" s="1">
        <v>5.9151229999999997E-11</v>
      </c>
      <c r="I1758" s="1">
        <v>3.78478E-10</v>
      </c>
      <c r="J1758" s="1">
        <v>1.578268E-9</v>
      </c>
      <c r="K1758" s="1">
        <v>1.625127E-12</v>
      </c>
      <c r="L1758" s="1">
        <v>3.3471499999999999E-12</v>
      </c>
      <c r="M1758" s="1">
        <v>6.4660840000000001E-12</v>
      </c>
      <c r="N1758" s="1">
        <v>7.8387970000000005E-11</v>
      </c>
      <c r="O1758" s="1">
        <v>5.2713100000000001E-12</v>
      </c>
      <c r="P1758" s="1">
        <v>4.7687429999999998E-12</v>
      </c>
      <c r="Q1758" s="1">
        <v>3.3156549999999997E-11</v>
      </c>
      <c r="R1758" s="1">
        <v>2.0079360000000001E-12</v>
      </c>
      <c r="S1758" s="1">
        <v>5.098826E-10</v>
      </c>
      <c r="T1758" s="1">
        <v>3.4984779999999999E-9</v>
      </c>
      <c r="U1758" s="1">
        <v>7.7833200000000003E-11</v>
      </c>
      <c r="V1758" s="1">
        <v>3.1876640000000001E-12</v>
      </c>
      <c r="W1758" s="1">
        <v>2.8267120000000001E-12</v>
      </c>
      <c r="X1758" s="1">
        <v>5.2010349999999998E-11</v>
      </c>
      <c r="Y1758" s="1">
        <v>7.9571000000000005E-13</v>
      </c>
      <c r="Z1758" s="1">
        <v>8.1564949999999998E-13</v>
      </c>
      <c r="AA1758" s="1">
        <v>5.9994480000000001E-13</v>
      </c>
      <c r="AB1758" s="1">
        <v>5.4168240000000004E-13</v>
      </c>
      <c r="AC1758" s="1">
        <v>6.2127789999999995E-13</v>
      </c>
      <c r="AD1758" s="1">
        <v>8.1885340000000003E-13</v>
      </c>
      <c r="AE1758" s="1">
        <v>7.3460479999999996E-13</v>
      </c>
      <c r="AF1758" s="1">
        <v>5.6220130000000001E-13</v>
      </c>
      <c r="AG1758" s="1">
        <v>7.8161560000000004E-13</v>
      </c>
      <c r="AH1758" s="1">
        <v>5.3569409999999996E-13</v>
      </c>
      <c r="AI1758" s="1">
        <v>7.1976389999999998E-13</v>
      </c>
      <c r="AJ1758" s="1">
        <v>3.2920339999999999E-13</v>
      </c>
      <c r="AK1758" s="1">
        <v>5.7283709999999995E-13</v>
      </c>
      <c r="AL1758" s="1">
        <v>3.6548140000000002E-13</v>
      </c>
      <c r="AM1758" s="1">
        <v>5.155004E-13</v>
      </c>
      <c r="AN1758" s="1">
        <v>4.3273999999999998E-13</v>
      </c>
      <c r="AO1758" s="1">
        <v>3.27278E-13</v>
      </c>
      <c r="AP1758" s="1">
        <v>2.37869E-13</v>
      </c>
    </row>
    <row r="1759" spans="1:42" x14ac:dyDescent="0.15">
      <c r="A1759">
        <v>84.369399999999999</v>
      </c>
      <c r="B1759" s="1">
        <v>1.140011E-9</v>
      </c>
      <c r="C1759" s="1">
        <v>2.4833479999999999E-10</v>
      </c>
      <c r="D1759" s="1">
        <v>5.809599E-12</v>
      </c>
      <c r="E1759" s="1">
        <v>2.0333760000000001E-12</v>
      </c>
      <c r="F1759" s="1">
        <v>6.3745619999999998E-12</v>
      </c>
      <c r="G1759" s="1">
        <v>6.0994290000000002E-12</v>
      </c>
      <c r="H1759" s="1">
        <v>6.0541450000000002E-11</v>
      </c>
      <c r="I1759" s="1">
        <v>3.7928039999999998E-10</v>
      </c>
      <c r="J1759" s="1">
        <v>1.579735E-9</v>
      </c>
      <c r="K1759" s="1">
        <v>1.741883E-12</v>
      </c>
      <c r="L1759" s="1">
        <v>3.3148549999999998E-12</v>
      </c>
      <c r="M1759" s="1">
        <v>6.5584160000000004E-12</v>
      </c>
      <c r="N1759" s="1">
        <v>7.8259189999999994E-11</v>
      </c>
      <c r="O1759" s="1">
        <v>5.2063370000000001E-12</v>
      </c>
      <c r="P1759" s="1">
        <v>4.8252499999999999E-12</v>
      </c>
      <c r="Q1759" s="1">
        <v>3.2932039999999998E-11</v>
      </c>
      <c r="R1759" s="1">
        <v>2.025089E-12</v>
      </c>
      <c r="S1759" s="1">
        <v>5.0825790000000001E-10</v>
      </c>
      <c r="T1759" s="1">
        <v>3.497491E-9</v>
      </c>
      <c r="U1759" s="1">
        <v>7.8020980000000003E-11</v>
      </c>
      <c r="V1759" s="1">
        <v>3.1562620000000001E-12</v>
      </c>
      <c r="W1759" s="1">
        <v>2.7527700000000002E-12</v>
      </c>
      <c r="X1759" s="1">
        <v>5.1903490000000001E-11</v>
      </c>
      <c r="Y1759" s="1">
        <v>8.0149999999999997E-13</v>
      </c>
      <c r="Z1759" s="1">
        <v>7.6907279999999997E-13</v>
      </c>
      <c r="AA1759" s="1">
        <v>6.5724669999999996E-13</v>
      </c>
      <c r="AB1759" s="1">
        <v>5.8911480000000005E-13</v>
      </c>
      <c r="AC1759" s="1">
        <v>6.5763790000000001E-13</v>
      </c>
      <c r="AD1759" s="1">
        <v>9.2778709999999997E-13</v>
      </c>
      <c r="AE1759" s="1">
        <v>7.9327639999999997E-13</v>
      </c>
      <c r="AF1759" s="1">
        <v>5.5826530000000002E-13</v>
      </c>
      <c r="AG1759" s="1">
        <v>8.8930080000000001E-13</v>
      </c>
      <c r="AH1759" s="1">
        <v>4.7509699999999995E-13</v>
      </c>
      <c r="AI1759" s="1">
        <v>5.9873880000000005E-13</v>
      </c>
      <c r="AJ1759" s="1">
        <v>2.7527170000000002E-13</v>
      </c>
      <c r="AK1759" s="1">
        <v>5.7123830000000003E-13</v>
      </c>
      <c r="AL1759" s="1">
        <v>3.437971E-13</v>
      </c>
      <c r="AM1759" s="1">
        <v>5.1065150000000001E-13</v>
      </c>
      <c r="AN1759" s="1">
        <v>4.6287109999999995E-13</v>
      </c>
      <c r="AO1759" s="1">
        <v>3.213027E-13</v>
      </c>
      <c r="AP1759" s="1">
        <v>2.018403E-13</v>
      </c>
    </row>
    <row r="1760" spans="1:42" x14ac:dyDescent="0.15">
      <c r="A1760">
        <v>84.417420000000007</v>
      </c>
      <c r="B1760" s="1">
        <v>1.1419640000000001E-9</v>
      </c>
      <c r="C1760" s="1">
        <v>2.4651700000000002E-10</v>
      </c>
      <c r="D1760" s="1">
        <v>5.9868070000000003E-12</v>
      </c>
      <c r="E1760" s="1">
        <v>1.8893689999999999E-12</v>
      </c>
      <c r="F1760" s="1">
        <v>6.372238E-12</v>
      </c>
      <c r="G1760" s="1">
        <v>6.1457719999999999E-12</v>
      </c>
      <c r="H1760" s="1">
        <v>6.0443619999999996E-11</v>
      </c>
      <c r="I1760" s="1">
        <v>3.7821519999999998E-10</v>
      </c>
      <c r="J1760" s="1">
        <v>1.575609E-9</v>
      </c>
      <c r="K1760" s="1">
        <v>1.7152449999999999E-12</v>
      </c>
      <c r="L1760" s="1">
        <v>3.4410680000000001E-12</v>
      </c>
      <c r="M1760" s="1">
        <v>6.539394E-12</v>
      </c>
      <c r="N1760" s="1">
        <v>7.81329E-11</v>
      </c>
      <c r="O1760" s="1">
        <v>4.9800679999999999E-12</v>
      </c>
      <c r="P1760" s="1">
        <v>5.0217949999999998E-12</v>
      </c>
      <c r="Q1760" s="1">
        <v>3.3395009999999997E-11</v>
      </c>
      <c r="R1760" s="1">
        <v>2.1481980000000001E-12</v>
      </c>
      <c r="S1760" s="1">
        <v>5.0516740000000002E-10</v>
      </c>
      <c r="T1760" s="1">
        <v>3.4959930000000002E-9</v>
      </c>
      <c r="U1760" s="1">
        <v>7.8202639999999998E-11</v>
      </c>
      <c r="V1760" s="1">
        <v>3.2231760000000001E-12</v>
      </c>
      <c r="W1760" s="1">
        <v>2.4643780000000001E-12</v>
      </c>
      <c r="X1760" s="1">
        <v>5.2120919999999998E-11</v>
      </c>
      <c r="Y1760" s="1">
        <v>8.5448000000000001E-13</v>
      </c>
      <c r="Z1760" s="1">
        <v>6.9801719999999999E-13</v>
      </c>
      <c r="AA1760" s="1">
        <v>6.6777519999999996E-13</v>
      </c>
      <c r="AB1760" s="1">
        <v>4.8529240000000002E-13</v>
      </c>
      <c r="AC1760" s="1">
        <v>6.4126359999999999E-13</v>
      </c>
      <c r="AD1760" s="1">
        <v>9.6465050000000002E-13</v>
      </c>
      <c r="AE1760" s="1">
        <v>7.9734020000000003E-13</v>
      </c>
      <c r="AF1760" s="1">
        <v>6.5263709999999998E-13</v>
      </c>
      <c r="AG1760" s="1">
        <v>7.778184E-13</v>
      </c>
      <c r="AH1760" s="1">
        <v>3.9963699999999999E-13</v>
      </c>
      <c r="AI1760" s="1">
        <v>5.1610480000000004E-13</v>
      </c>
      <c r="AJ1760" s="1">
        <v>2.8245299999999999E-13</v>
      </c>
      <c r="AK1760" s="1">
        <v>5.4598310000000003E-13</v>
      </c>
      <c r="AL1760" s="1">
        <v>3.7219459999999998E-13</v>
      </c>
      <c r="AM1760" s="1">
        <v>4.152797E-13</v>
      </c>
      <c r="AN1760" s="1">
        <v>4.5038110000000002E-13</v>
      </c>
      <c r="AO1760" s="1">
        <v>3.4961290000000002E-13</v>
      </c>
      <c r="AP1760" s="1">
        <v>2.2457239999999999E-13</v>
      </c>
    </row>
    <row r="1761" spans="1:42" x14ac:dyDescent="0.15">
      <c r="A1761">
        <v>84.465440000000001</v>
      </c>
      <c r="B1761" s="1">
        <v>1.144189E-9</v>
      </c>
      <c r="C1761" s="1">
        <v>2.4605090000000002E-10</v>
      </c>
      <c r="D1761" s="1">
        <v>6.1652110000000003E-12</v>
      </c>
      <c r="E1761" s="1">
        <v>1.8311799999999999E-12</v>
      </c>
      <c r="F1761" s="1">
        <v>6.4065609999999999E-12</v>
      </c>
      <c r="G1761" s="1">
        <v>6.2083629999999997E-12</v>
      </c>
      <c r="H1761" s="1">
        <v>6.0334199999999995E-11</v>
      </c>
      <c r="I1761" s="1">
        <v>3.7730149999999999E-10</v>
      </c>
      <c r="J1761" s="1">
        <v>1.5714580000000001E-9</v>
      </c>
      <c r="K1761" s="1">
        <v>1.689345E-12</v>
      </c>
      <c r="L1761" s="1">
        <v>3.6242649999999998E-12</v>
      </c>
      <c r="M1761" s="1">
        <v>6.4992150000000002E-12</v>
      </c>
      <c r="N1761" s="1">
        <v>7.7989750000000005E-11</v>
      </c>
      <c r="O1761" s="1">
        <v>4.9817119999999997E-12</v>
      </c>
      <c r="P1761" s="1">
        <v>5.2193979999999998E-12</v>
      </c>
      <c r="Q1761" s="1">
        <v>3.405779E-11</v>
      </c>
      <c r="R1761" s="1">
        <v>2.3090710000000001E-12</v>
      </c>
      <c r="S1761" s="1">
        <v>5.0432329999999999E-10</v>
      </c>
      <c r="T1761" s="1">
        <v>3.4985720000000001E-9</v>
      </c>
      <c r="U1761" s="1">
        <v>7.8281519999999999E-11</v>
      </c>
      <c r="V1761" s="1">
        <v>3.3432330000000002E-12</v>
      </c>
      <c r="W1761" s="1">
        <v>2.3315690000000002E-12</v>
      </c>
      <c r="X1761" s="1">
        <v>5.2420949999999997E-11</v>
      </c>
      <c r="Y1761" s="1">
        <v>9.1633990000000005E-13</v>
      </c>
      <c r="Z1761" s="1">
        <v>6.2419749999999998E-13</v>
      </c>
      <c r="AA1761" s="1">
        <v>7.0556410000000002E-13</v>
      </c>
      <c r="AB1761" s="1">
        <v>4.3828200000000002E-13</v>
      </c>
      <c r="AC1761" s="1">
        <v>6.2244669999999995E-13</v>
      </c>
      <c r="AD1761" s="1">
        <v>9.8170589999999992E-13</v>
      </c>
      <c r="AE1761" s="1">
        <v>7.8515389999999997E-13</v>
      </c>
      <c r="AF1761" s="1">
        <v>7.694923E-13</v>
      </c>
      <c r="AG1761" s="1">
        <v>6.626311E-13</v>
      </c>
      <c r="AH1761" s="1">
        <v>3.7222990000000001E-13</v>
      </c>
      <c r="AI1761" s="1">
        <v>5.2446279999999997E-13</v>
      </c>
      <c r="AJ1761" s="1">
        <v>3.6404940000000001E-13</v>
      </c>
      <c r="AK1761" s="1">
        <v>5.095983E-13</v>
      </c>
      <c r="AL1761" s="1">
        <v>4.133563E-13</v>
      </c>
      <c r="AM1761" s="1">
        <v>3.633428E-13</v>
      </c>
      <c r="AN1761" s="1">
        <v>4.3689099999999999E-13</v>
      </c>
      <c r="AO1761" s="1">
        <v>3.9494979999999998E-13</v>
      </c>
      <c r="AP1761" s="1">
        <v>2.7135440000000002E-13</v>
      </c>
    </row>
    <row r="1762" spans="1:42" x14ac:dyDescent="0.15">
      <c r="A1762">
        <v>84.513450000000006</v>
      </c>
      <c r="B1762" s="1">
        <v>1.138065E-9</v>
      </c>
      <c r="C1762" s="1">
        <v>2.4728529999999998E-10</v>
      </c>
      <c r="D1762" s="1">
        <v>5.8416589999999998E-12</v>
      </c>
      <c r="E1762" s="1">
        <v>1.8809489999999998E-12</v>
      </c>
      <c r="F1762" s="1">
        <v>6.4870439999999997E-12</v>
      </c>
      <c r="G1762" s="1">
        <v>6.2155359999999997E-12</v>
      </c>
      <c r="H1762" s="1">
        <v>6.0131930000000006E-11</v>
      </c>
      <c r="I1762" s="1">
        <v>3.7657979999999999E-10</v>
      </c>
      <c r="J1762" s="1">
        <v>1.5675249999999999E-9</v>
      </c>
      <c r="K1762" s="1">
        <v>1.664501E-12</v>
      </c>
      <c r="L1762" s="1">
        <v>3.5933310000000002E-12</v>
      </c>
      <c r="M1762" s="1">
        <v>6.2912930000000001E-12</v>
      </c>
      <c r="N1762" s="1">
        <v>7.7757300000000004E-11</v>
      </c>
      <c r="O1762" s="1">
        <v>5.269972E-12</v>
      </c>
      <c r="P1762" s="1">
        <v>4.812768E-12</v>
      </c>
      <c r="Q1762" s="1">
        <v>3.3416159999999999E-11</v>
      </c>
      <c r="R1762" s="1">
        <v>2.316821E-12</v>
      </c>
      <c r="S1762" s="1">
        <v>5.0630400000000003E-10</v>
      </c>
      <c r="T1762" s="1">
        <v>3.5062769999999999E-9</v>
      </c>
      <c r="U1762" s="1">
        <v>7.7525230000000002E-11</v>
      </c>
      <c r="V1762" s="1">
        <v>3.4719589999999999E-12</v>
      </c>
      <c r="W1762" s="1">
        <v>2.3945060000000002E-12</v>
      </c>
      <c r="X1762" s="1">
        <v>5.2023590000000003E-11</v>
      </c>
      <c r="Y1762" s="1">
        <v>8.511714E-13</v>
      </c>
      <c r="Z1762" s="1">
        <v>5.3849249999999999E-13</v>
      </c>
      <c r="AA1762" s="1">
        <v>7.776587E-13</v>
      </c>
      <c r="AB1762" s="1">
        <v>4.6281739999999995E-13</v>
      </c>
      <c r="AC1762" s="1">
        <v>5.8245230000000002E-13</v>
      </c>
      <c r="AD1762" s="1">
        <v>8.325895E-13</v>
      </c>
      <c r="AE1762" s="1">
        <v>6.4805940000000002E-13</v>
      </c>
      <c r="AF1762" s="1">
        <v>6.4477950000000002E-13</v>
      </c>
      <c r="AG1762" s="1">
        <v>5.2598820000000003E-13</v>
      </c>
      <c r="AH1762" s="1">
        <v>4.0523779999999999E-13</v>
      </c>
      <c r="AI1762" s="1">
        <v>6.5084799999999995E-13</v>
      </c>
      <c r="AJ1762" s="1">
        <v>5.1857279999999998E-13</v>
      </c>
      <c r="AK1762" s="1">
        <v>3.8922079999999999E-13</v>
      </c>
      <c r="AL1762" s="1">
        <v>3.4169289999999999E-13</v>
      </c>
      <c r="AM1762" s="1">
        <v>3.6608100000000001E-13</v>
      </c>
      <c r="AN1762" s="1">
        <v>4.1485790000000001E-13</v>
      </c>
      <c r="AO1762" s="1">
        <v>4.3303960000000001E-13</v>
      </c>
      <c r="AP1762" s="1">
        <v>2.6514239999999999E-13</v>
      </c>
    </row>
    <row r="1763" spans="1:42" x14ac:dyDescent="0.15">
      <c r="A1763">
        <v>84.56147</v>
      </c>
      <c r="B1763" s="1">
        <v>1.135045E-9</v>
      </c>
      <c r="C1763" s="1">
        <v>2.4970550000000002E-10</v>
      </c>
      <c r="D1763" s="1">
        <v>5.6790920000000001E-12</v>
      </c>
      <c r="E1763" s="1">
        <v>2.0060919999999999E-12</v>
      </c>
      <c r="F1763" s="1">
        <v>6.5994859999999999E-12</v>
      </c>
      <c r="G1763" s="1">
        <v>6.2240749999999998E-12</v>
      </c>
      <c r="H1763" s="1">
        <v>5.9936550000000001E-11</v>
      </c>
      <c r="I1763" s="1">
        <v>3.7599089999999999E-10</v>
      </c>
      <c r="J1763" s="1">
        <v>1.5655949999999999E-9</v>
      </c>
      <c r="K1763" s="1">
        <v>1.640633E-12</v>
      </c>
      <c r="L1763" s="1">
        <v>3.618011E-12</v>
      </c>
      <c r="M1763" s="1">
        <v>6.1732579999999999E-12</v>
      </c>
      <c r="N1763" s="1">
        <v>7.7814219999999994E-11</v>
      </c>
      <c r="O1763" s="1">
        <v>5.7573550000000004E-12</v>
      </c>
      <c r="P1763" s="1">
        <v>4.5532430000000002E-12</v>
      </c>
      <c r="Q1763" s="1">
        <v>3.3221520000000001E-11</v>
      </c>
      <c r="R1763" s="1">
        <v>2.3284120000000001E-12</v>
      </c>
      <c r="S1763" s="1">
        <v>5.1025169999999999E-10</v>
      </c>
      <c r="T1763" s="1">
        <v>3.5175479999999999E-9</v>
      </c>
      <c r="U1763" s="1">
        <v>7.7122699999999996E-11</v>
      </c>
      <c r="V1763" s="1">
        <v>3.6034609999999998E-12</v>
      </c>
      <c r="W1763" s="1">
        <v>2.5940210000000001E-12</v>
      </c>
      <c r="X1763" s="1">
        <v>5.1937999999999999E-11</v>
      </c>
      <c r="Y1763" s="1">
        <v>8.173214E-13</v>
      </c>
      <c r="Z1763" s="1">
        <v>5.1300149999999999E-13</v>
      </c>
      <c r="AA1763" s="1">
        <v>8.7389009999999998E-13</v>
      </c>
      <c r="AB1763" s="1">
        <v>5.3659339999999998E-13</v>
      </c>
      <c r="AC1763" s="1">
        <v>5.4314109999999997E-13</v>
      </c>
      <c r="AD1763" s="1">
        <v>7.2410230000000003E-13</v>
      </c>
      <c r="AE1763" s="1">
        <v>5.9995799999999996E-13</v>
      </c>
      <c r="AF1763" s="1">
        <v>5.7782209999999996E-13</v>
      </c>
      <c r="AG1763" s="1">
        <v>4.3762430000000002E-13</v>
      </c>
      <c r="AH1763" s="1">
        <v>4.7965309999999995E-13</v>
      </c>
      <c r="AI1763" s="1">
        <v>8.4984719999999996E-13</v>
      </c>
      <c r="AJ1763" s="1">
        <v>7.1732070000000002E-13</v>
      </c>
      <c r="AK1763" s="1">
        <v>3.378141E-13</v>
      </c>
      <c r="AL1763" s="1">
        <v>2.9297509999999998E-13</v>
      </c>
      <c r="AM1763" s="1">
        <v>4.0658089999999998E-13</v>
      </c>
      <c r="AN1763" s="1">
        <v>3.9311050000000001E-13</v>
      </c>
      <c r="AO1763" s="1">
        <v>4.7183330000000001E-13</v>
      </c>
      <c r="AP1763" s="1">
        <v>2.8225639999999999E-13</v>
      </c>
    </row>
    <row r="1764" spans="1:42" x14ac:dyDescent="0.15">
      <c r="A1764">
        <v>84.609489999999994</v>
      </c>
      <c r="B1764" s="1">
        <v>1.13663E-9</v>
      </c>
      <c r="C1764" s="1">
        <v>2.482779E-10</v>
      </c>
      <c r="D1764" s="1">
        <v>5.7536870000000002E-12</v>
      </c>
      <c r="E1764" s="1">
        <v>1.870951E-12</v>
      </c>
      <c r="F1764" s="1">
        <v>6.6465730000000001E-12</v>
      </c>
      <c r="G1764" s="1">
        <v>6.1608689999999996E-12</v>
      </c>
      <c r="H1764" s="1">
        <v>5.8823350000000005E-11</v>
      </c>
      <c r="I1764" s="1">
        <v>3.7522439999999998E-10</v>
      </c>
      <c r="J1764" s="1">
        <v>1.5670889999999999E-9</v>
      </c>
      <c r="K1764" s="1">
        <v>1.5723290000000001E-12</v>
      </c>
      <c r="L1764" s="1">
        <v>3.7233629999999997E-12</v>
      </c>
      <c r="M1764" s="1">
        <v>6.1925640000000003E-12</v>
      </c>
      <c r="N1764" s="1">
        <v>7.8333180000000003E-11</v>
      </c>
      <c r="O1764" s="1">
        <v>5.7152080000000003E-12</v>
      </c>
      <c r="P1764" s="1">
        <v>4.5066280000000002E-12</v>
      </c>
      <c r="Q1764" s="1">
        <v>3.3687049999999999E-11</v>
      </c>
      <c r="R1764" s="1">
        <v>2.1328220000000001E-12</v>
      </c>
      <c r="S1764" s="1">
        <v>5.0827610000000002E-10</v>
      </c>
      <c r="T1764" s="1">
        <v>3.5183239999999999E-9</v>
      </c>
      <c r="U1764" s="1">
        <v>7.7248680000000005E-11</v>
      </c>
      <c r="V1764" s="1">
        <v>3.4573270000000001E-12</v>
      </c>
      <c r="W1764" s="1">
        <v>2.3396690000000001E-12</v>
      </c>
      <c r="X1764" s="1">
        <v>5.2318660000000002E-11</v>
      </c>
      <c r="Y1764" s="1">
        <v>8.2881189999999997E-13</v>
      </c>
      <c r="Z1764" s="1">
        <v>5.85471E-13</v>
      </c>
      <c r="AA1764" s="1">
        <v>8.5217009999999995E-13</v>
      </c>
      <c r="AB1764" s="1">
        <v>5.6193070000000001E-13</v>
      </c>
      <c r="AC1764" s="1">
        <v>4.4882879999999998E-13</v>
      </c>
      <c r="AD1764" s="1">
        <v>6.7550309999999997E-13</v>
      </c>
      <c r="AE1764" s="1">
        <v>6.8701429999999998E-13</v>
      </c>
      <c r="AF1764" s="1">
        <v>5.9426579999999995E-13</v>
      </c>
      <c r="AG1764" s="1">
        <v>4.2456249999999999E-13</v>
      </c>
      <c r="AH1764" s="1">
        <v>5.4427080000000002E-13</v>
      </c>
      <c r="AI1764" s="1">
        <v>8.1046999999999998E-13</v>
      </c>
      <c r="AJ1764" s="1">
        <v>6.0333720000000003E-13</v>
      </c>
      <c r="AK1764" s="1">
        <v>3.9148710000000002E-13</v>
      </c>
      <c r="AL1764" s="1">
        <v>2.785834E-13</v>
      </c>
      <c r="AM1764" s="1">
        <v>3.8762709999999998E-13</v>
      </c>
      <c r="AN1764" s="1">
        <v>3.4752099999999999E-13</v>
      </c>
      <c r="AO1764" s="1">
        <v>4.1501000000000002E-13</v>
      </c>
      <c r="AP1764" s="1">
        <v>3.3417040000000001E-13</v>
      </c>
    </row>
    <row r="1765" spans="1:42" x14ac:dyDescent="0.15">
      <c r="A1765">
        <v>84.657510000000002</v>
      </c>
      <c r="B1765" s="1">
        <v>1.1420710000000001E-9</v>
      </c>
      <c r="C1765" s="1">
        <v>2.4657999999999999E-10</v>
      </c>
      <c r="D1765" s="1">
        <v>6.0264899999999997E-12</v>
      </c>
      <c r="E1765" s="1">
        <v>1.7229759999999999E-12</v>
      </c>
      <c r="F1765" s="1">
        <v>6.6772279999999999E-12</v>
      </c>
      <c r="G1765" s="1">
        <v>6.0813170000000001E-12</v>
      </c>
      <c r="H1765" s="1">
        <v>5.7933119999999999E-11</v>
      </c>
      <c r="I1765" s="1">
        <v>3.7486710000000003E-10</v>
      </c>
      <c r="J1765" s="1">
        <v>1.571265E-9</v>
      </c>
      <c r="K1765" s="1">
        <v>1.5069100000000001E-12</v>
      </c>
      <c r="L1765" s="1">
        <v>3.8960369999999999E-12</v>
      </c>
      <c r="M1765" s="1">
        <v>6.3423610000000002E-12</v>
      </c>
      <c r="N1765" s="1">
        <v>7.9231900000000005E-11</v>
      </c>
      <c r="O1765" s="1">
        <v>5.5415030000000003E-12</v>
      </c>
      <c r="P1765" s="1">
        <v>4.6378630000000003E-12</v>
      </c>
      <c r="Q1765" s="1">
        <v>3.4704300000000001E-11</v>
      </c>
      <c r="R1765" s="1">
        <v>1.9474520000000001E-12</v>
      </c>
      <c r="S1765" s="1">
        <v>5.0583729999999995E-10</v>
      </c>
      <c r="T1765" s="1">
        <v>3.5165160000000001E-9</v>
      </c>
      <c r="U1765" s="1">
        <v>7.7816399999999999E-11</v>
      </c>
      <c r="V1765" s="1">
        <v>3.3034349999999998E-12</v>
      </c>
      <c r="W1765" s="1">
        <v>2.0907759999999998E-12</v>
      </c>
      <c r="X1765" s="1">
        <v>5.308898E-11</v>
      </c>
      <c r="Y1765" s="1">
        <v>8.781856E-13</v>
      </c>
      <c r="Z1765" s="1">
        <v>7.3708400000000001E-13</v>
      </c>
      <c r="AA1765" s="1">
        <v>8.0220559999999996E-13</v>
      </c>
      <c r="AB1765" s="1">
        <v>5.7361359999999997E-13</v>
      </c>
      <c r="AC1765" s="1">
        <v>3.8598909999999999E-13</v>
      </c>
      <c r="AD1765" s="1">
        <v>6.8523110000000003E-13</v>
      </c>
      <c r="AE1765" s="1">
        <v>8.8716350000000003E-13</v>
      </c>
      <c r="AF1765" s="1">
        <v>6.8037319999999999E-13</v>
      </c>
      <c r="AG1765" s="1">
        <v>4.7389950000000004E-13</v>
      </c>
      <c r="AH1765" s="1">
        <v>6.0463779999999998E-13</v>
      </c>
      <c r="AI1765" s="1">
        <v>7.15494E-13</v>
      </c>
      <c r="AJ1765" s="1">
        <v>4.4761609999999999E-13</v>
      </c>
      <c r="AK1765" s="1">
        <v>5.3297370000000002E-13</v>
      </c>
      <c r="AL1765" s="1">
        <v>3.0661030000000001E-13</v>
      </c>
      <c r="AM1765" s="1">
        <v>3.6506449999999998E-13</v>
      </c>
      <c r="AN1765" s="1">
        <v>3.1599080000000001E-13</v>
      </c>
      <c r="AO1765" s="1">
        <v>3.6050849999999999E-13</v>
      </c>
      <c r="AP1765" s="1">
        <v>4.1525260000000001E-13</v>
      </c>
    </row>
    <row r="1766" spans="1:42" x14ac:dyDescent="0.15">
      <c r="A1766">
        <v>84.705529999999996</v>
      </c>
      <c r="B1766" s="1">
        <v>1.141756E-9</v>
      </c>
      <c r="C1766" s="1">
        <v>2.4628919999999999E-10</v>
      </c>
      <c r="D1766" s="1">
        <v>6.1969550000000002E-12</v>
      </c>
      <c r="E1766" s="1">
        <v>1.681034E-12</v>
      </c>
      <c r="F1766" s="1">
        <v>6.5877729999999996E-12</v>
      </c>
      <c r="G1766" s="1">
        <v>5.9463689999999997E-12</v>
      </c>
      <c r="H1766" s="1">
        <v>5.7949000000000002E-11</v>
      </c>
      <c r="I1766" s="1">
        <v>3.7549169999999999E-10</v>
      </c>
      <c r="J1766" s="1">
        <v>1.571533E-9</v>
      </c>
      <c r="K1766" s="1">
        <v>1.468896E-12</v>
      </c>
      <c r="L1766" s="1">
        <v>4.0915419999999997E-12</v>
      </c>
      <c r="M1766" s="1">
        <v>6.5712579999999997E-12</v>
      </c>
      <c r="N1766" s="1">
        <v>7.8641269999999996E-11</v>
      </c>
      <c r="O1766" s="1">
        <v>5.2892860000000001E-12</v>
      </c>
      <c r="P1766" s="1">
        <v>4.7290309999999999E-12</v>
      </c>
      <c r="Q1766" s="1">
        <v>3.5447389999999997E-11</v>
      </c>
      <c r="R1766" s="1">
        <v>1.8827450000000002E-12</v>
      </c>
      <c r="S1766" s="1">
        <v>5.0548189999999998E-10</v>
      </c>
      <c r="T1766" s="1">
        <v>3.5107850000000001E-9</v>
      </c>
      <c r="U1766" s="1">
        <v>7.8143399999999999E-11</v>
      </c>
      <c r="V1766" s="1">
        <v>3.2665159999999998E-12</v>
      </c>
      <c r="W1766" s="1">
        <v>2.085556E-12</v>
      </c>
      <c r="X1766" s="1">
        <v>5.3654050000000002E-11</v>
      </c>
      <c r="Y1766" s="1">
        <v>9.1396420000000008E-13</v>
      </c>
      <c r="Z1766" s="1">
        <v>8.1108860000000003E-13</v>
      </c>
      <c r="AA1766" s="1">
        <v>7.3715310000000002E-13</v>
      </c>
      <c r="AB1766" s="1">
        <v>5.7110019999999997E-13</v>
      </c>
      <c r="AC1766" s="1">
        <v>4.1531610000000001E-13</v>
      </c>
      <c r="AD1766" s="1">
        <v>7.3282609999999999E-13</v>
      </c>
      <c r="AE1766" s="1">
        <v>9.492483999999999E-13</v>
      </c>
      <c r="AF1766" s="1">
        <v>7.5351410000000003E-13</v>
      </c>
      <c r="AG1766" s="1">
        <v>5.2544599999999996E-13</v>
      </c>
      <c r="AH1766" s="1">
        <v>5.6802089999999995E-13</v>
      </c>
      <c r="AI1766" s="1">
        <v>6.2690279999999999E-13</v>
      </c>
      <c r="AJ1766" s="1">
        <v>3.5918899999999999E-13</v>
      </c>
      <c r="AK1766" s="1">
        <v>6.3085799999999996E-13</v>
      </c>
      <c r="AL1766" s="1">
        <v>3.7761580000000001E-13</v>
      </c>
      <c r="AM1766" s="1">
        <v>3.6756590000000002E-13</v>
      </c>
      <c r="AN1766" s="1">
        <v>3.2528469999999999E-13</v>
      </c>
      <c r="AO1766" s="1">
        <v>3.566869E-13</v>
      </c>
      <c r="AP1766" s="1">
        <v>4.3309130000000002E-13</v>
      </c>
    </row>
    <row r="1767" spans="1:42" x14ac:dyDescent="0.15">
      <c r="A1767">
        <v>84.753550000000004</v>
      </c>
      <c r="B1767" s="1">
        <v>1.1352159999999999E-9</v>
      </c>
      <c r="C1767" s="1">
        <v>2.4741019999999999E-10</v>
      </c>
      <c r="D1767" s="1">
        <v>6.1902030000000001E-12</v>
      </c>
      <c r="E1767" s="1">
        <v>1.7455099999999999E-12</v>
      </c>
      <c r="F1767" s="1">
        <v>6.4098040000000003E-12</v>
      </c>
      <c r="G1767" s="1">
        <v>5.7924509999999998E-12</v>
      </c>
      <c r="H1767" s="1">
        <v>5.8874229999999998E-11</v>
      </c>
      <c r="I1767" s="1">
        <v>3.7710199999999999E-10</v>
      </c>
      <c r="J1767" s="1">
        <v>1.5677480000000001E-9</v>
      </c>
      <c r="K1767" s="1">
        <v>1.45839E-12</v>
      </c>
      <c r="L1767" s="1">
        <v>4.2863759999999999E-12</v>
      </c>
      <c r="M1767" s="1">
        <v>6.8402179999999998E-12</v>
      </c>
      <c r="N1767" s="1">
        <v>7.6745329999999999E-11</v>
      </c>
      <c r="O1767" s="1">
        <v>5.0053130000000003E-12</v>
      </c>
      <c r="P1767" s="1">
        <v>4.7147500000000003E-12</v>
      </c>
      <c r="Q1767" s="1">
        <v>3.5708049999999997E-11</v>
      </c>
      <c r="R1767" s="1">
        <v>1.9391519999999998E-12</v>
      </c>
      <c r="S1767" s="1">
        <v>5.0721749999999996E-10</v>
      </c>
      <c r="T1767" s="1">
        <v>3.502411E-9</v>
      </c>
      <c r="U1767" s="1">
        <v>7.8062319999999995E-11</v>
      </c>
      <c r="V1767" s="1">
        <v>3.3469790000000002E-12</v>
      </c>
      <c r="W1767" s="1">
        <v>2.324814E-12</v>
      </c>
      <c r="X1767" s="1">
        <v>5.3866409999999999E-11</v>
      </c>
      <c r="Y1767" s="1">
        <v>9.2203819999999995E-13</v>
      </c>
      <c r="Z1767" s="1">
        <v>7.9406059999999999E-13</v>
      </c>
      <c r="AA1767" s="1">
        <v>6.7483089999999998E-13</v>
      </c>
      <c r="AB1767" s="1">
        <v>5.5388179999999999E-13</v>
      </c>
      <c r="AC1767" s="1">
        <v>5.3713100000000003E-13</v>
      </c>
      <c r="AD1767" s="1">
        <v>8.013484E-13</v>
      </c>
      <c r="AE1767" s="1">
        <v>8.3820609999999999E-13</v>
      </c>
      <c r="AF1767" s="1">
        <v>7.8815120000000002E-13</v>
      </c>
      <c r="AG1767" s="1">
        <v>5.5690189999999997E-13</v>
      </c>
      <c r="AH1767" s="1">
        <v>4.5148809999999999E-13</v>
      </c>
      <c r="AI1767" s="1">
        <v>5.5804869999999999E-13</v>
      </c>
      <c r="AJ1767" s="1">
        <v>3.3831430000000001E-13</v>
      </c>
      <c r="AK1767" s="1">
        <v>6.5202729999999996E-13</v>
      </c>
      <c r="AL1767" s="1">
        <v>4.8229249999999999E-13</v>
      </c>
      <c r="AM1767" s="1">
        <v>3.9520439999999999E-13</v>
      </c>
      <c r="AN1767" s="1">
        <v>3.7553980000000002E-13</v>
      </c>
      <c r="AO1767" s="1">
        <v>4.0371169999999998E-13</v>
      </c>
      <c r="AP1767" s="1">
        <v>3.9018080000000002E-13</v>
      </c>
    </row>
    <row r="1768" spans="1:42" x14ac:dyDescent="0.15">
      <c r="A1768">
        <v>84.801569999999998</v>
      </c>
      <c r="B1768" s="1">
        <v>1.13195E-9</v>
      </c>
      <c r="C1768" s="1">
        <v>2.4853990000000002E-10</v>
      </c>
      <c r="D1768" s="1">
        <v>6.1696090000000002E-12</v>
      </c>
      <c r="E1768" s="1">
        <v>1.8415930000000001E-12</v>
      </c>
      <c r="F1768" s="1">
        <v>6.3370730000000003E-12</v>
      </c>
      <c r="G1768" s="1">
        <v>5.751165E-12</v>
      </c>
      <c r="H1768" s="1">
        <v>6.0050180000000003E-11</v>
      </c>
      <c r="I1768" s="1">
        <v>3.7827099999999999E-10</v>
      </c>
      <c r="J1768" s="1">
        <v>1.5666900000000001E-9</v>
      </c>
      <c r="K1768" s="1">
        <v>1.456729E-12</v>
      </c>
      <c r="L1768" s="1">
        <v>4.3793590000000003E-12</v>
      </c>
      <c r="M1768" s="1">
        <v>7.0713129999999998E-12</v>
      </c>
      <c r="N1768" s="1">
        <v>7.5939329999999999E-11</v>
      </c>
      <c r="O1768" s="1">
        <v>4.8666409999999997E-12</v>
      </c>
      <c r="P1768" s="1">
        <v>4.6804859999999997E-12</v>
      </c>
      <c r="Q1768" s="1">
        <v>3.5684629999999997E-11</v>
      </c>
      <c r="R1768" s="1">
        <v>2.047149E-12</v>
      </c>
      <c r="S1768" s="1">
        <v>5.0960690000000001E-10</v>
      </c>
      <c r="T1768" s="1">
        <v>3.4982069999999999E-9</v>
      </c>
      <c r="U1768" s="1">
        <v>7.7895620000000002E-11</v>
      </c>
      <c r="V1768" s="1">
        <v>3.4471020000000001E-12</v>
      </c>
      <c r="W1768" s="1">
        <v>2.5535089999999999E-12</v>
      </c>
      <c r="X1768" s="1">
        <v>5.3923599999999997E-11</v>
      </c>
      <c r="Y1768" s="1">
        <v>9.1983270000000007E-13</v>
      </c>
      <c r="Z1768" s="1">
        <v>8.2801029999999999E-13</v>
      </c>
      <c r="AA1768" s="1">
        <v>6.6637359999999997E-13</v>
      </c>
      <c r="AB1768" s="1">
        <v>5.3199120000000002E-13</v>
      </c>
      <c r="AC1768" s="1">
        <v>6.7580630000000001E-13</v>
      </c>
      <c r="AD1768" s="1">
        <v>8.7175729999999997E-13</v>
      </c>
      <c r="AE1768" s="1">
        <v>7.5782189999999998E-13</v>
      </c>
      <c r="AF1768" s="1">
        <v>7.8972609999999998E-13</v>
      </c>
      <c r="AG1768" s="1">
        <v>5.880792E-13</v>
      </c>
      <c r="AH1768" s="1">
        <v>3.951613E-13</v>
      </c>
      <c r="AI1768" s="1">
        <v>5.3233320000000004E-13</v>
      </c>
      <c r="AJ1768" s="1">
        <v>3.4869080000000001E-13</v>
      </c>
      <c r="AK1768" s="1">
        <v>6.6741320000000001E-13</v>
      </c>
      <c r="AL1768" s="1">
        <v>5.5806689999999999E-13</v>
      </c>
      <c r="AM1768" s="1">
        <v>4.101845E-13</v>
      </c>
      <c r="AN1768" s="1">
        <v>4.2771930000000002E-13</v>
      </c>
      <c r="AO1768" s="1">
        <v>4.4677079999999998E-13</v>
      </c>
      <c r="AP1768" s="1">
        <v>3.9185559999999999E-13</v>
      </c>
    </row>
    <row r="1769" spans="1:42" x14ac:dyDescent="0.15">
      <c r="A1769">
        <v>84.849590000000006</v>
      </c>
      <c r="B1769" s="1">
        <v>1.132637E-9</v>
      </c>
      <c r="C1769" s="1">
        <v>2.4706589999999999E-10</v>
      </c>
      <c r="D1769" s="1">
        <v>6.0931409999999998E-12</v>
      </c>
      <c r="E1769" s="1">
        <v>1.855969E-12</v>
      </c>
      <c r="F1769" s="1">
        <v>6.3913599999999999E-12</v>
      </c>
      <c r="G1769" s="1">
        <v>5.8458319999999999E-12</v>
      </c>
      <c r="H1769" s="1">
        <v>6.0446750000000006E-11</v>
      </c>
      <c r="I1769" s="1">
        <v>3.758847E-10</v>
      </c>
      <c r="J1769" s="1">
        <v>1.568926E-9</v>
      </c>
      <c r="K1769" s="1">
        <v>1.445588E-12</v>
      </c>
      <c r="L1769" s="1">
        <v>4.0638330000000002E-12</v>
      </c>
      <c r="M1769" s="1">
        <v>7.0712669999999999E-12</v>
      </c>
      <c r="N1769" s="1">
        <v>7.6448830000000002E-11</v>
      </c>
      <c r="O1769" s="1">
        <v>4.9033569999999997E-12</v>
      </c>
      <c r="P1769" s="1">
        <v>4.5862650000000004E-12</v>
      </c>
      <c r="Q1769" s="1">
        <v>3.4551159999999997E-11</v>
      </c>
      <c r="R1769" s="1">
        <v>2.1278130000000001E-12</v>
      </c>
      <c r="S1769" s="1">
        <v>5.1052959999999997E-10</v>
      </c>
      <c r="T1769" s="1">
        <v>3.4990359999999999E-9</v>
      </c>
      <c r="U1769" s="1">
        <v>7.7395690000000005E-11</v>
      </c>
      <c r="V1769" s="1">
        <v>3.407902E-12</v>
      </c>
      <c r="W1769" s="1">
        <v>2.2799590000000001E-12</v>
      </c>
      <c r="X1769" s="1">
        <v>5.3423920000000002E-11</v>
      </c>
      <c r="Y1769" s="1">
        <v>8.7530499999999997E-13</v>
      </c>
      <c r="Z1769" s="1">
        <v>9.2348150000000008E-13</v>
      </c>
      <c r="AA1769" s="1">
        <v>7.2303670000000003E-13</v>
      </c>
      <c r="AB1769" s="1">
        <v>5.0917190000000003E-13</v>
      </c>
      <c r="AC1769" s="1">
        <v>6.9888750000000003E-13</v>
      </c>
      <c r="AD1769" s="1">
        <v>9.1220510000000001E-13</v>
      </c>
      <c r="AE1769" s="1">
        <v>7.1636250000000002E-13</v>
      </c>
      <c r="AF1769" s="1">
        <v>6.622503E-13</v>
      </c>
      <c r="AG1769" s="1">
        <v>6.180761E-13</v>
      </c>
      <c r="AH1769" s="1">
        <v>4.1149809999999998E-13</v>
      </c>
      <c r="AI1769" s="1">
        <v>5.5916510000000003E-13</v>
      </c>
      <c r="AJ1769" s="1">
        <v>3.5422880000000001E-13</v>
      </c>
      <c r="AK1769" s="1">
        <v>6.5846379999999998E-13</v>
      </c>
      <c r="AL1769" s="1">
        <v>4.5481680000000005E-13</v>
      </c>
      <c r="AM1769" s="1">
        <v>3.3137149999999999E-13</v>
      </c>
      <c r="AN1769" s="1">
        <v>4.0697779999999999E-13</v>
      </c>
      <c r="AO1769" s="1">
        <v>3.7670710000000001E-13</v>
      </c>
      <c r="AP1769" s="1">
        <v>4.4734030000000001E-13</v>
      </c>
    </row>
    <row r="1770" spans="1:42" x14ac:dyDescent="0.15">
      <c r="A1770">
        <v>84.89761</v>
      </c>
      <c r="B1770" s="1">
        <v>1.1358620000000001E-9</v>
      </c>
      <c r="C1770" s="1">
        <v>2.4648470000000001E-10</v>
      </c>
      <c r="D1770" s="1">
        <v>6.0269559999999997E-12</v>
      </c>
      <c r="E1770" s="1">
        <v>1.8706659999999999E-12</v>
      </c>
      <c r="F1770" s="1">
        <v>6.529211E-12</v>
      </c>
      <c r="G1770" s="1">
        <v>6.0289219999999997E-12</v>
      </c>
      <c r="H1770" s="1">
        <v>6.0852499999999997E-11</v>
      </c>
      <c r="I1770" s="1">
        <v>3.7449979999999999E-10</v>
      </c>
      <c r="J1770" s="1">
        <v>1.573267E-9</v>
      </c>
      <c r="K1770" s="1">
        <v>1.472608E-12</v>
      </c>
      <c r="L1770" s="1">
        <v>3.8326029999999998E-12</v>
      </c>
      <c r="M1770" s="1">
        <v>7.0759230000000001E-12</v>
      </c>
      <c r="N1770" s="1">
        <v>7.7805010000000002E-11</v>
      </c>
      <c r="O1770" s="1">
        <v>5.0540700000000001E-12</v>
      </c>
      <c r="P1770" s="1">
        <v>4.5964310000000002E-12</v>
      </c>
      <c r="Q1770" s="1">
        <v>3.3781429999999997E-11</v>
      </c>
      <c r="R1770" s="1">
        <v>2.2088610000000001E-12</v>
      </c>
      <c r="S1770" s="1">
        <v>5.1149199999999997E-10</v>
      </c>
      <c r="T1770" s="1">
        <v>3.5031139999999999E-9</v>
      </c>
      <c r="U1770" s="1">
        <v>7.7011739999999997E-11</v>
      </c>
      <c r="V1770" s="1">
        <v>3.4325320000000001E-12</v>
      </c>
      <c r="W1770" s="1">
        <v>2.1586210000000001E-12</v>
      </c>
      <c r="X1770" s="1">
        <v>5.3337630000000002E-11</v>
      </c>
      <c r="Y1770" s="1">
        <v>8.3460060000000004E-13</v>
      </c>
      <c r="Z1770" s="1">
        <v>1.0616889999999999E-12</v>
      </c>
      <c r="AA1770" s="1">
        <v>8.2355540000000005E-13</v>
      </c>
      <c r="AB1770" s="1">
        <v>5.6743719999999995E-13</v>
      </c>
      <c r="AC1770" s="1">
        <v>7.2324170000000003E-13</v>
      </c>
      <c r="AD1770" s="1">
        <v>9.5408060000000005E-13</v>
      </c>
      <c r="AE1770" s="1">
        <v>7.0682250000000004E-13</v>
      </c>
      <c r="AF1770" s="1">
        <v>5.776511E-13</v>
      </c>
      <c r="AG1770" s="1">
        <v>6.4891390000000004E-13</v>
      </c>
      <c r="AH1770" s="1">
        <v>4.7442449999999998E-13</v>
      </c>
      <c r="AI1770" s="1">
        <v>6.1613230000000004E-13</v>
      </c>
      <c r="AJ1770" s="1">
        <v>3.6014089999999998E-13</v>
      </c>
      <c r="AK1770" s="1">
        <v>6.5036060000000001E-13</v>
      </c>
      <c r="AL1770" s="1">
        <v>3.728239E-13</v>
      </c>
      <c r="AM1770" s="1">
        <v>2.9636500000000002E-13</v>
      </c>
      <c r="AN1770" s="1">
        <v>3.930761E-13</v>
      </c>
      <c r="AO1770" s="1">
        <v>3.3295239999999998E-13</v>
      </c>
      <c r="AP1770" s="1">
        <v>5.3963429999999995E-13</v>
      </c>
    </row>
    <row r="1771" spans="1:42" x14ac:dyDescent="0.15">
      <c r="A1771">
        <v>84.945629999999994</v>
      </c>
      <c r="B1771" s="1">
        <v>1.138257E-9</v>
      </c>
      <c r="C1771" s="1">
        <v>2.4721069999999998E-10</v>
      </c>
      <c r="D1771" s="1">
        <v>5.9758110000000003E-12</v>
      </c>
      <c r="E1771" s="1">
        <v>1.856458E-12</v>
      </c>
      <c r="F1771" s="1">
        <v>6.4418320000000002E-12</v>
      </c>
      <c r="G1771" s="1">
        <v>6.0727030000000003E-12</v>
      </c>
      <c r="H1771" s="1">
        <v>6.0385780000000004E-11</v>
      </c>
      <c r="I1771" s="1">
        <v>3.745806E-10</v>
      </c>
      <c r="J1771" s="1">
        <v>1.577831E-9</v>
      </c>
      <c r="K1771" s="1">
        <v>1.5564909999999999E-12</v>
      </c>
      <c r="L1771" s="1">
        <v>3.7251660000000001E-12</v>
      </c>
      <c r="M1771" s="1">
        <v>6.6364719999999998E-12</v>
      </c>
      <c r="N1771" s="1">
        <v>7.8704359999999994E-11</v>
      </c>
      <c r="O1771" s="1">
        <v>5.0344689999999999E-12</v>
      </c>
      <c r="P1771" s="1">
        <v>4.7595670000000004E-12</v>
      </c>
      <c r="Q1771" s="1">
        <v>3.3544279999999997E-11</v>
      </c>
      <c r="R1771" s="1">
        <v>2.25285E-12</v>
      </c>
      <c r="S1771" s="1">
        <v>5.0862580000000004E-10</v>
      </c>
      <c r="T1771" s="1">
        <v>3.5044430000000001E-9</v>
      </c>
      <c r="U1771" s="1">
        <v>7.680397E-11</v>
      </c>
      <c r="V1771" s="1">
        <v>3.550638E-12</v>
      </c>
      <c r="W1771" s="1">
        <v>2.2601050000000001E-12</v>
      </c>
      <c r="X1771" s="1">
        <v>5.3856979999999997E-11</v>
      </c>
      <c r="Y1771" s="1">
        <v>8.0118149999999998E-13</v>
      </c>
      <c r="Z1771" s="1">
        <v>8.7317130000000005E-13</v>
      </c>
      <c r="AA1771" s="1">
        <v>7.0490789999999997E-13</v>
      </c>
      <c r="AB1771" s="1">
        <v>7.5332080000000002E-13</v>
      </c>
      <c r="AC1771" s="1">
        <v>6.2935929999999996E-13</v>
      </c>
      <c r="AD1771" s="1">
        <v>8.5438159999999995E-13</v>
      </c>
      <c r="AE1771" s="1">
        <v>7.1589220000000005E-13</v>
      </c>
      <c r="AF1771" s="1">
        <v>5.5582809999999998E-13</v>
      </c>
      <c r="AG1771" s="1">
        <v>6.0087730000000002E-13</v>
      </c>
      <c r="AH1771" s="1">
        <v>5.2994820000000005E-13</v>
      </c>
      <c r="AI1771" s="1">
        <v>6.748222E-13</v>
      </c>
      <c r="AJ1771" s="1">
        <v>3.294036E-13</v>
      </c>
      <c r="AK1771" s="1">
        <v>5.6172170000000003E-13</v>
      </c>
      <c r="AL1771" s="1">
        <v>3.2393130000000001E-13</v>
      </c>
      <c r="AM1771" s="1">
        <v>3.2551549999999999E-13</v>
      </c>
      <c r="AN1771" s="1">
        <v>3.8915929999999998E-13</v>
      </c>
      <c r="AO1771" s="1">
        <v>3.2769699999999999E-13</v>
      </c>
      <c r="AP1771" s="1">
        <v>4.0289649999999998E-13</v>
      </c>
    </row>
    <row r="1772" spans="1:42" x14ac:dyDescent="0.15">
      <c r="A1772">
        <v>84.993639999999999</v>
      </c>
      <c r="B1772" s="1">
        <v>1.1404849999999999E-9</v>
      </c>
      <c r="C1772" s="1">
        <v>2.4898540000000002E-10</v>
      </c>
      <c r="D1772" s="1">
        <v>5.9365079999999998E-12</v>
      </c>
      <c r="E1772" s="1">
        <v>1.8386810000000002E-12</v>
      </c>
      <c r="F1772" s="1">
        <v>6.3245759999999998E-12</v>
      </c>
      <c r="G1772" s="1">
        <v>6.0967900000000003E-12</v>
      </c>
      <c r="H1772" s="1">
        <v>5.9933850000000006E-11</v>
      </c>
      <c r="I1772" s="1">
        <v>3.7584299999999999E-10</v>
      </c>
      <c r="J1772" s="1">
        <v>1.582361E-9</v>
      </c>
      <c r="K1772" s="1">
        <v>1.685472E-12</v>
      </c>
      <c r="L1772" s="1">
        <v>3.7208149999999998E-12</v>
      </c>
      <c r="M1772" s="1">
        <v>6.2745099999999997E-12</v>
      </c>
      <c r="N1772" s="1">
        <v>7.9524339999999998E-11</v>
      </c>
      <c r="O1772" s="1">
        <v>5.0055009999999998E-12</v>
      </c>
      <c r="P1772" s="1">
        <v>5.0455149999999996E-12</v>
      </c>
      <c r="Q1772" s="1">
        <v>3.3736699999999999E-11</v>
      </c>
      <c r="R1772" s="1">
        <v>2.2919719999999999E-12</v>
      </c>
      <c r="S1772" s="1">
        <v>5.0584820000000001E-10</v>
      </c>
      <c r="T1772" s="1">
        <v>3.5053389999999999E-9</v>
      </c>
      <c r="U1772" s="1">
        <v>7.678279E-11</v>
      </c>
      <c r="V1772" s="1">
        <v>3.7435370000000003E-12</v>
      </c>
      <c r="W1772" s="1">
        <v>2.5410700000000002E-12</v>
      </c>
      <c r="X1772" s="1">
        <v>5.4860939999999998E-11</v>
      </c>
      <c r="Y1772" s="1">
        <v>7.8548239999999997E-13</v>
      </c>
      <c r="Z1772" s="1">
        <v>7.079384E-13</v>
      </c>
      <c r="AA1772" s="1">
        <v>6.0832399999999996E-13</v>
      </c>
      <c r="AB1772" s="1">
        <v>1.035612E-12</v>
      </c>
      <c r="AC1772" s="1">
        <v>5.5562020000000002E-13</v>
      </c>
      <c r="AD1772" s="1">
        <v>7.3828010000000002E-13</v>
      </c>
      <c r="AE1772" s="1">
        <v>7.348494E-13</v>
      </c>
      <c r="AF1772" s="1">
        <v>5.8460780000000001E-13</v>
      </c>
      <c r="AG1772" s="1">
        <v>5.8177369999999997E-13</v>
      </c>
      <c r="AH1772" s="1">
        <v>5.8325539999999995E-13</v>
      </c>
      <c r="AI1772" s="1">
        <v>7.3276329999999999E-13</v>
      </c>
      <c r="AJ1772" s="1">
        <v>2.9721819999999999E-13</v>
      </c>
      <c r="AK1772" s="1">
        <v>4.8724680000000004E-13</v>
      </c>
      <c r="AL1772" s="1">
        <v>3.1592320000000001E-13</v>
      </c>
      <c r="AM1772" s="1">
        <v>4.06284E-13</v>
      </c>
      <c r="AN1772" s="1">
        <v>3.9329180000000001E-13</v>
      </c>
      <c r="AO1772" s="1">
        <v>3.5347599999999999E-13</v>
      </c>
      <c r="AP1772" s="1">
        <v>2.9137100000000002E-13</v>
      </c>
    </row>
    <row r="1773" spans="1:42" x14ac:dyDescent="0.15">
      <c r="A1773">
        <v>85.041659999999993</v>
      </c>
      <c r="B1773" s="1">
        <v>1.1421709999999999E-9</v>
      </c>
      <c r="C1773" s="1">
        <v>2.4807819999999998E-10</v>
      </c>
      <c r="D1773" s="1">
        <v>5.7587040000000004E-12</v>
      </c>
      <c r="E1773" s="1">
        <v>1.820618E-12</v>
      </c>
      <c r="F1773" s="1">
        <v>6.2050229999999999E-12</v>
      </c>
      <c r="G1773" s="1">
        <v>5.9806389999999997E-12</v>
      </c>
      <c r="H1773" s="1">
        <v>5.9723740000000002E-11</v>
      </c>
      <c r="I1773" s="1">
        <v>3.7683300000000001E-10</v>
      </c>
      <c r="J1773" s="1">
        <v>1.582815E-9</v>
      </c>
      <c r="K1773" s="1">
        <v>1.75277E-12</v>
      </c>
      <c r="L1773" s="1">
        <v>3.7574089999999997E-12</v>
      </c>
      <c r="M1773" s="1">
        <v>6.1710670000000002E-12</v>
      </c>
      <c r="N1773" s="1">
        <v>7.9551750000000001E-11</v>
      </c>
      <c r="O1773" s="1">
        <v>5.0048769999999999E-12</v>
      </c>
      <c r="P1773" s="1">
        <v>5.0658309999999998E-12</v>
      </c>
      <c r="Q1773" s="1">
        <v>3.3995599999999999E-11</v>
      </c>
      <c r="R1773" s="1">
        <v>2.1882220000000001E-12</v>
      </c>
      <c r="S1773" s="1">
        <v>5.0417810000000003E-10</v>
      </c>
      <c r="T1773" s="1">
        <v>3.5005210000000001E-9</v>
      </c>
      <c r="U1773" s="1">
        <v>7.6910559999999996E-11</v>
      </c>
      <c r="V1773" s="1">
        <v>3.6481560000000002E-12</v>
      </c>
      <c r="W1773" s="1">
        <v>2.726201E-12</v>
      </c>
      <c r="X1773" s="1">
        <v>5.400873E-11</v>
      </c>
      <c r="Y1773" s="1">
        <v>7.9903609999999997E-13</v>
      </c>
      <c r="Z1773" s="1">
        <v>6.6895539999999998E-13</v>
      </c>
      <c r="AA1773" s="1">
        <v>6.0977260000000002E-13</v>
      </c>
      <c r="AB1773" s="1">
        <v>1.0222169999999999E-12</v>
      </c>
      <c r="AC1773" s="1">
        <v>5.4975520000000003E-13</v>
      </c>
      <c r="AD1773" s="1">
        <v>6.2593750000000003E-13</v>
      </c>
      <c r="AE1773" s="1">
        <v>6.8882200000000003E-13</v>
      </c>
      <c r="AF1773" s="1">
        <v>6.0542529999999999E-13</v>
      </c>
      <c r="AG1773" s="1">
        <v>6.382251E-13</v>
      </c>
      <c r="AH1773" s="1">
        <v>5.7566729999999997E-13</v>
      </c>
      <c r="AI1773" s="1">
        <v>6.942187E-13</v>
      </c>
      <c r="AJ1773" s="1">
        <v>2.7164580000000001E-13</v>
      </c>
      <c r="AK1773" s="1">
        <v>4.6007229999999999E-13</v>
      </c>
      <c r="AL1773" s="1">
        <v>3.4916609999999999E-13</v>
      </c>
      <c r="AM1773" s="1">
        <v>4.2992030000000002E-13</v>
      </c>
      <c r="AN1773" s="1">
        <v>3.9662139999999998E-13</v>
      </c>
      <c r="AO1773" s="1">
        <v>3.7462019999999999E-13</v>
      </c>
      <c r="AP1773" s="1">
        <v>2.8605439999999999E-13</v>
      </c>
    </row>
    <row r="1774" spans="1:42" x14ac:dyDescent="0.15">
      <c r="A1774">
        <v>85.089680000000001</v>
      </c>
      <c r="B1774" s="1">
        <v>1.1434029999999999E-9</v>
      </c>
      <c r="C1774" s="1">
        <v>2.453549E-10</v>
      </c>
      <c r="D1774" s="1">
        <v>5.5395520000000001E-12</v>
      </c>
      <c r="E1774" s="1">
        <v>1.8037710000000001E-12</v>
      </c>
      <c r="F1774" s="1">
        <v>6.0835579999999996E-12</v>
      </c>
      <c r="G1774" s="1">
        <v>5.7921410000000002E-12</v>
      </c>
      <c r="H1774" s="1">
        <v>5.9796539999999996E-11</v>
      </c>
      <c r="I1774" s="1">
        <v>3.7727389999999998E-10</v>
      </c>
      <c r="J1774" s="1">
        <v>1.580516E-9</v>
      </c>
      <c r="K1774" s="1">
        <v>1.7561579999999999E-12</v>
      </c>
      <c r="L1774" s="1">
        <v>3.8021589999999999E-12</v>
      </c>
      <c r="M1774" s="1">
        <v>6.3173550000000004E-12</v>
      </c>
      <c r="N1774" s="1">
        <v>7.8915449999999994E-11</v>
      </c>
      <c r="O1774" s="1">
        <v>5.0316379999999998E-12</v>
      </c>
      <c r="P1774" s="1">
        <v>4.8715690000000002E-12</v>
      </c>
      <c r="Q1774" s="1">
        <v>3.4193499999999998E-11</v>
      </c>
      <c r="R1774" s="1">
        <v>2.0266629999999999E-12</v>
      </c>
      <c r="S1774" s="1">
        <v>5.0379779999999998E-10</v>
      </c>
      <c r="T1774" s="1">
        <v>3.493168E-9</v>
      </c>
      <c r="U1774" s="1">
        <v>7.7138120000000005E-11</v>
      </c>
      <c r="V1774" s="1">
        <v>3.342815E-12</v>
      </c>
      <c r="W1774" s="1">
        <v>2.7822730000000001E-12</v>
      </c>
      <c r="X1774" s="1">
        <v>5.178405E-11</v>
      </c>
      <c r="Y1774" s="1">
        <v>8.4575560000000001E-13</v>
      </c>
      <c r="Z1774" s="1">
        <v>7.5193409999999995E-13</v>
      </c>
      <c r="AA1774" s="1">
        <v>7.059244E-13</v>
      </c>
      <c r="AB1774" s="1">
        <v>7.7829370000000002E-13</v>
      </c>
      <c r="AC1774" s="1">
        <v>6.0945600000000002E-13</v>
      </c>
      <c r="AD1774" s="1">
        <v>5.4996339999999995E-13</v>
      </c>
      <c r="AE1774" s="1">
        <v>6.1452480000000004E-13</v>
      </c>
      <c r="AF1774" s="1">
        <v>6.133666E-13</v>
      </c>
      <c r="AG1774" s="1">
        <v>7.6765760000000001E-13</v>
      </c>
      <c r="AH1774" s="1">
        <v>5.1708220000000001E-13</v>
      </c>
      <c r="AI1774" s="1">
        <v>6.0636260000000004E-13</v>
      </c>
      <c r="AJ1774" s="1">
        <v>2.6433759999999999E-13</v>
      </c>
      <c r="AK1774" s="1">
        <v>4.8255950000000003E-13</v>
      </c>
      <c r="AL1774" s="1">
        <v>4.1405880000000002E-13</v>
      </c>
      <c r="AM1774" s="1">
        <v>4.0128779999999999E-13</v>
      </c>
      <c r="AN1774" s="1">
        <v>3.9886649999999999E-13</v>
      </c>
      <c r="AO1774" s="1">
        <v>3.8381350000000001E-13</v>
      </c>
      <c r="AP1774" s="1">
        <v>3.8333759999999999E-13</v>
      </c>
    </row>
    <row r="1775" spans="1:42" x14ac:dyDescent="0.15">
      <c r="A1775">
        <v>85.137699999999995</v>
      </c>
      <c r="B1775" s="1">
        <v>1.143653E-9</v>
      </c>
      <c r="C1775" s="1">
        <v>2.4460260000000002E-10</v>
      </c>
      <c r="D1775" s="1">
        <v>5.5347989999999996E-12</v>
      </c>
      <c r="E1775" s="1">
        <v>1.791033E-12</v>
      </c>
      <c r="F1775" s="1">
        <v>5.953316E-12</v>
      </c>
      <c r="G1775" s="1">
        <v>5.7277229999999999E-12</v>
      </c>
      <c r="H1775" s="1">
        <v>6.0118819999999999E-11</v>
      </c>
      <c r="I1775" s="1">
        <v>3.7743689999999999E-10</v>
      </c>
      <c r="J1775" s="1">
        <v>1.580032E-9</v>
      </c>
      <c r="K1775" s="1">
        <v>1.724322E-12</v>
      </c>
      <c r="L1775" s="1">
        <v>3.8022340000000003E-12</v>
      </c>
      <c r="M1775" s="1">
        <v>6.4999150000000004E-12</v>
      </c>
      <c r="N1775" s="1">
        <v>7.8206379999999998E-11</v>
      </c>
      <c r="O1775" s="1">
        <v>5.0305899999999999E-12</v>
      </c>
      <c r="P1775" s="1">
        <v>4.7913029999999997E-12</v>
      </c>
      <c r="Q1775" s="1">
        <v>3.4300689999999998E-11</v>
      </c>
      <c r="R1775" s="1">
        <v>2.035237E-12</v>
      </c>
      <c r="S1775" s="1">
        <v>5.0454419999999999E-10</v>
      </c>
      <c r="T1775" s="1">
        <v>3.4920099999999998E-9</v>
      </c>
      <c r="U1775" s="1">
        <v>7.7277560000000004E-11</v>
      </c>
      <c r="V1775" s="1">
        <v>3.1804989999999999E-12</v>
      </c>
      <c r="W1775" s="1">
        <v>2.8045400000000001E-12</v>
      </c>
      <c r="X1775" s="1">
        <v>5.0425950000000002E-11</v>
      </c>
      <c r="Y1775" s="1">
        <v>9.2284930000000005E-13</v>
      </c>
      <c r="Z1775" s="1">
        <v>8.0845960000000004E-13</v>
      </c>
      <c r="AA1775" s="1">
        <v>8.1287529999999998E-13</v>
      </c>
      <c r="AB1775" s="1">
        <v>6.5325480000000001E-13</v>
      </c>
      <c r="AC1775" s="1">
        <v>6.5586740000000003E-13</v>
      </c>
      <c r="AD1775" s="1">
        <v>5.6908899999999998E-13</v>
      </c>
      <c r="AE1775" s="1">
        <v>6.195239E-13</v>
      </c>
      <c r="AF1775" s="1">
        <v>6.4205959999999996E-13</v>
      </c>
      <c r="AG1775" s="1">
        <v>8.5833610000000003E-13</v>
      </c>
      <c r="AH1775" s="1">
        <v>4.4887059999999998E-13</v>
      </c>
      <c r="AI1775" s="1">
        <v>6.0516180000000005E-13</v>
      </c>
      <c r="AJ1775" s="1">
        <v>2.9389490000000002E-13</v>
      </c>
      <c r="AK1775" s="1">
        <v>5.3766949999999998E-13</v>
      </c>
      <c r="AL1775" s="1">
        <v>4.6771400000000002E-13</v>
      </c>
      <c r="AM1775" s="1">
        <v>3.9918140000000002E-13</v>
      </c>
      <c r="AN1775" s="1">
        <v>4.0599359999999998E-13</v>
      </c>
      <c r="AO1775" s="1">
        <v>3.940141E-13</v>
      </c>
      <c r="AP1775" s="1">
        <v>4.6534059999999996E-13</v>
      </c>
    </row>
    <row r="1776" spans="1:42" x14ac:dyDescent="0.15">
      <c r="A1776">
        <v>85.185720000000003</v>
      </c>
      <c r="B1776" s="1">
        <v>1.140955E-9</v>
      </c>
      <c r="C1776" s="1">
        <v>2.461423E-10</v>
      </c>
      <c r="D1776" s="1">
        <v>5.7795349999999998E-12</v>
      </c>
      <c r="E1776" s="1">
        <v>1.78329E-12</v>
      </c>
      <c r="F1776" s="1">
        <v>5.8118030000000001E-12</v>
      </c>
      <c r="G1776" s="1">
        <v>5.8076419999999996E-12</v>
      </c>
      <c r="H1776" s="1">
        <v>6.0625869999999996E-11</v>
      </c>
      <c r="I1776" s="1">
        <v>3.7683760000000002E-10</v>
      </c>
      <c r="J1776" s="1">
        <v>1.581659E-9</v>
      </c>
      <c r="K1776" s="1">
        <v>1.60078E-12</v>
      </c>
      <c r="L1776" s="1">
        <v>3.681649E-12</v>
      </c>
      <c r="M1776" s="1">
        <v>6.453025E-12</v>
      </c>
      <c r="N1776" s="1">
        <v>7.7400559999999999E-11</v>
      </c>
      <c r="O1776" s="1">
        <v>4.9152190000000004E-12</v>
      </c>
      <c r="P1776" s="1">
        <v>4.8435010000000003E-12</v>
      </c>
      <c r="Q1776" s="1">
        <v>3.4138530000000002E-11</v>
      </c>
      <c r="R1776" s="1">
        <v>2.241772E-12</v>
      </c>
      <c r="S1776" s="1">
        <v>5.0611690000000005E-10</v>
      </c>
      <c r="T1776" s="1">
        <v>3.498058E-9</v>
      </c>
      <c r="U1776" s="1">
        <v>7.7028250000000002E-11</v>
      </c>
      <c r="V1776" s="1">
        <v>3.1844339999999999E-12</v>
      </c>
      <c r="W1776" s="1">
        <v>2.7251650000000001E-12</v>
      </c>
      <c r="X1776" s="1">
        <v>5.0083210000000001E-11</v>
      </c>
      <c r="Y1776" s="1">
        <v>1.0243600000000001E-12</v>
      </c>
      <c r="Z1776" s="1">
        <v>6.4243499999999998E-13</v>
      </c>
      <c r="AA1776" s="1">
        <v>8.2395820000000003E-13</v>
      </c>
      <c r="AB1776" s="1">
        <v>6.663523E-13</v>
      </c>
      <c r="AC1776" s="1">
        <v>5.7711820000000004E-13</v>
      </c>
      <c r="AD1776" s="1">
        <v>7.0445760000000004E-13</v>
      </c>
      <c r="AE1776" s="1">
        <v>7.1678449999999997E-13</v>
      </c>
      <c r="AF1776" s="1">
        <v>6.9489320000000001E-13</v>
      </c>
      <c r="AG1776" s="1">
        <v>7.4580339999999996E-13</v>
      </c>
      <c r="AH1776" s="1">
        <v>3.6581409999999998E-13</v>
      </c>
      <c r="AI1776" s="1">
        <v>7.0476880000000005E-13</v>
      </c>
      <c r="AJ1776" s="1">
        <v>3.6584499999999999E-13</v>
      </c>
      <c r="AK1776" s="1">
        <v>6.0881759999999995E-13</v>
      </c>
      <c r="AL1776" s="1">
        <v>4.48147E-13</v>
      </c>
      <c r="AM1776" s="1">
        <v>4.278962E-13</v>
      </c>
      <c r="AN1776" s="1">
        <v>4.1880370000000001E-13</v>
      </c>
      <c r="AO1776" s="1">
        <v>4.0537719999999998E-13</v>
      </c>
      <c r="AP1776" s="1">
        <v>3.676479E-13</v>
      </c>
    </row>
    <row r="1777" spans="1:42" x14ac:dyDescent="0.15">
      <c r="A1777">
        <v>85.233739999999997</v>
      </c>
      <c r="B1777" s="1">
        <v>1.1382410000000001E-9</v>
      </c>
      <c r="C1777" s="1">
        <v>2.4900450000000001E-10</v>
      </c>
      <c r="D1777" s="1">
        <v>6.1655450000000001E-12</v>
      </c>
      <c r="E1777" s="1">
        <v>1.775325E-12</v>
      </c>
      <c r="F1777" s="1">
        <v>5.7301029999999997E-12</v>
      </c>
      <c r="G1777" s="1">
        <v>5.9702680000000002E-12</v>
      </c>
      <c r="H1777" s="1">
        <v>6.1212060000000001E-11</v>
      </c>
      <c r="I1777" s="1">
        <v>3.7652719999999998E-10</v>
      </c>
      <c r="J1777" s="1">
        <v>1.5845449999999999E-9</v>
      </c>
      <c r="K1777" s="1">
        <v>1.5333859999999999E-12</v>
      </c>
      <c r="L1777" s="1">
        <v>3.6498159999999996E-12</v>
      </c>
      <c r="M1777" s="1">
        <v>6.405597E-12</v>
      </c>
      <c r="N1777" s="1">
        <v>7.7083949999999999E-11</v>
      </c>
      <c r="O1777" s="1">
        <v>4.82465E-12</v>
      </c>
      <c r="P1777" s="1">
        <v>4.9703840000000004E-12</v>
      </c>
      <c r="Q1777" s="1">
        <v>3.3988420000000003E-11</v>
      </c>
      <c r="R1777" s="1">
        <v>2.5561759999999998E-12</v>
      </c>
      <c r="S1777" s="1">
        <v>5.0804589999999995E-10</v>
      </c>
      <c r="T1777" s="1">
        <v>3.5080609999999999E-9</v>
      </c>
      <c r="U1777" s="1">
        <v>7.6768310000000004E-11</v>
      </c>
      <c r="V1777" s="1">
        <v>3.2846969999999998E-12</v>
      </c>
      <c r="W1777" s="1">
        <v>2.6451149999999999E-12</v>
      </c>
      <c r="X1777" s="1">
        <v>5.038175E-11</v>
      </c>
      <c r="Y1777" s="1">
        <v>1.1375919999999999E-12</v>
      </c>
      <c r="Z1777" s="1">
        <v>5.6438789999999998E-13</v>
      </c>
      <c r="AA1777" s="1">
        <v>8.3380630000000004E-13</v>
      </c>
      <c r="AB1777" s="1">
        <v>7.5807370000000004E-13</v>
      </c>
      <c r="AC1777" s="1">
        <v>5.1266699999999996E-13</v>
      </c>
      <c r="AD1777" s="1">
        <v>8.9978759999999997E-13</v>
      </c>
      <c r="AE1777" s="1">
        <v>8.6614500000000004E-13</v>
      </c>
      <c r="AF1777" s="1">
        <v>7.5992360000000002E-13</v>
      </c>
      <c r="AG1777" s="1">
        <v>6.8095400000000003E-13</v>
      </c>
      <c r="AH1777" s="1">
        <v>3.3898330000000002E-13</v>
      </c>
      <c r="AI1777" s="1">
        <v>8.5978889999999999E-13</v>
      </c>
      <c r="AJ1777" s="1">
        <v>4.5833459999999996E-13</v>
      </c>
      <c r="AK1777" s="1">
        <v>6.8674839999999996E-13</v>
      </c>
      <c r="AL1777" s="1">
        <v>4.2984389999999999E-13</v>
      </c>
      <c r="AM1777" s="1">
        <v>4.7370690000000004E-13</v>
      </c>
      <c r="AN1777" s="1">
        <v>4.3336880000000001E-13</v>
      </c>
      <c r="AO1777" s="1">
        <v>4.1561800000000001E-13</v>
      </c>
      <c r="AP1777" s="1">
        <v>2.9078389999999998E-13</v>
      </c>
    </row>
    <row r="1778" spans="1:42" x14ac:dyDescent="0.15">
      <c r="A1778">
        <v>85.281760000000006</v>
      </c>
      <c r="B1778" s="1">
        <v>1.1342169999999999E-9</v>
      </c>
      <c r="C1778" s="1">
        <v>2.4836810000000001E-10</v>
      </c>
      <c r="D1778" s="1">
        <v>6.020164E-12</v>
      </c>
      <c r="E1778" s="1">
        <v>1.598879E-12</v>
      </c>
      <c r="F1778" s="1">
        <v>5.7378999999999996E-12</v>
      </c>
      <c r="G1778" s="1">
        <v>5.888515E-12</v>
      </c>
      <c r="H1778" s="1">
        <v>6.0853320000000006E-11</v>
      </c>
      <c r="I1778" s="1">
        <v>3.7669680000000002E-10</v>
      </c>
      <c r="J1778" s="1">
        <v>1.5866570000000001E-9</v>
      </c>
      <c r="K1778" s="1">
        <v>1.5437180000000001E-12</v>
      </c>
      <c r="L1778" s="1">
        <v>3.7409959999999996E-12</v>
      </c>
      <c r="M1778" s="1">
        <v>6.2857240000000003E-12</v>
      </c>
      <c r="N1778" s="1">
        <v>7.7460739999999997E-11</v>
      </c>
      <c r="O1778" s="1">
        <v>4.7784639999999997E-12</v>
      </c>
      <c r="P1778" s="1">
        <v>4.7967099999999997E-12</v>
      </c>
      <c r="Q1778" s="1">
        <v>3.3875499999999997E-11</v>
      </c>
      <c r="R1778" s="1">
        <v>2.2165919999999999E-12</v>
      </c>
      <c r="S1778" s="1">
        <v>5.0600079999999996E-10</v>
      </c>
      <c r="T1778" s="1">
        <v>3.4957869999999999E-9</v>
      </c>
      <c r="U1778" s="1">
        <v>7.5847180000000002E-11</v>
      </c>
      <c r="V1778" s="1">
        <v>3.164495E-12</v>
      </c>
      <c r="W1778" s="1">
        <v>2.5086750000000001E-12</v>
      </c>
      <c r="X1778" s="1">
        <v>5.0866679999999997E-11</v>
      </c>
      <c r="Y1778" s="1">
        <v>1.18858E-12</v>
      </c>
      <c r="Z1778" s="1">
        <v>6.0758700000000002E-13</v>
      </c>
      <c r="AA1778" s="1">
        <v>7.4701419999999997E-13</v>
      </c>
      <c r="AB1778" s="1">
        <v>5.8628440000000002E-13</v>
      </c>
      <c r="AC1778" s="1">
        <v>4.7213549999999997E-13</v>
      </c>
      <c r="AD1778" s="1">
        <v>8.8689859999999999E-13</v>
      </c>
      <c r="AE1778" s="1">
        <v>8.1160620000000004E-13</v>
      </c>
      <c r="AF1778" s="1">
        <v>6.9176170000000005E-13</v>
      </c>
      <c r="AG1778" s="1">
        <v>6.812877E-13</v>
      </c>
      <c r="AH1778" s="1">
        <v>3.9062879999999999E-13</v>
      </c>
      <c r="AI1778" s="1">
        <v>7.0851240000000005E-13</v>
      </c>
      <c r="AJ1778" s="1">
        <v>4.0981409999999999E-13</v>
      </c>
      <c r="AK1778" s="1">
        <v>7.1054869999999999E-13</v>
      </c>
      <c r="AL1778" s="1">
        <v>4.128262E-13</v>
      </c>
      <c r="AM1778" s="1">
        <v>4.3643520000000001E-13</v>
      </c>
      <c r="AN1778" s="1">
        <v>3.5649750000000002E-13</v>
      </c>
      <c r="AO1778" s="1">
        <v>3.2473620000000002E-13</v>
      </c>
      <c r="AP1778" s="1">
        <v>2.4574569999999998E-13</v>
      </c>
    </row>
    <row r="1779" spans="1:42" x14ac:dyDescent="0.15">
      <c r="A1779">
        <v>85.32978</v>
      </c>
      <c r="B1779" s="1">
        <v>1.1326E-9</v>
      </c>
      <c r="C1779" s="1">
        <v>2.47612E-10</v>
      </c>
      <c r="D1779" s="1">
        <v>5.8861060000000004E-12</v>
      </c>
      <c r="E1779" s="1">
        <v>1.4688530000000001E-12</v>
      </c>
      <c r="F1779" s="1">
        <v>5.8389590000000002E-12</v>
      </c>
      <c r="G1779" s="1">
        <v>5.8553900000000002E-12</v>
      </c>
      <c r="H1779" s="1">
        <v>6.0584989999999997E-11</v>
      </c>
      <c r="I1779" s="1">
        <v>3.7770960000000001E-10</v>
      </c>
      <c r="J1779" s="1">
        <v>1.5886960000000001E-9</v>
      </c>
      <c r="K1779" s="1">
        <v>1.6129450000000001E-12</v>
      </c>
      <c r="L1779" s="1">
        <v>3.9253009999999996E-12</v>
      </c>
      <c r="M1779" s="1">
        <v>6.3127060000000002E-12</v>
      </c>
      <c r="N1779" s="1">
        <v>7.8354689999999999E-11</v>
      </c>
      <c r="O1779" s="1">
        <v>4.8276070000000002E-12</v>
      </c>
      <c r="P1779" s="1">
        <v>4.6313539999999999E-12</v>
      </c>
      <c r="Q1779" s="1">
        <v>3.392024E-11</v>
      </c>
      <c r="R1779" s="1">
        <v>1.9685060000000002E-12</v>
      </c>
      <c r="S1779" s="1">
        <v>5.0486050000000001E-10</v>
      </c>
      <c r="T1779" s="1">
        <v>3.4863089999999998E-9</v>
      </c>
      <c r="U1779" s="1">
        <v>7.5319869999999994E-11</v>
      </c>
      <c r="V1779" s="1">
        <v>3.0953809999999999E-12</v>
      </c>
      <c r="W1779" s="1">
        <v>2.43537E-12</v>
      </c>
      <c r="X1779" s="1">
        <v>5.1548940000000001E-11</v>
      </c>
      <c r="Y1779" s="1">
        <v>1.235018E-12</v>
      </c>
      <c r="Z1779" s="1">
        <v>7.4267359999999996E-13</v>
      </c>
      <c r="AA1779" s="1">
        <v>6.7142399999999997E-13</v>
      </c>
      <c r="AB1779" s="1">
        <v>4.6779489999999997E-13</v>
      </c>
      <c r="AC1779" s="1">
        <v>4.778412E-13</v>
      </c>
      <c r="AD1779" s="1">
        <v>8.7465619999999996E-13</v>
      </c>
      <c r="AE1779" s="1">
        <v>7.6746929999999996E-13</v>
      </c>
      <c r="AF1779" s="1">
        <v>6.484531E-13</v>
      </c>
      <c r="AG1779" s="1">
        <v>7.3097389999999999E-13</v>
      </c>
      <c r="AH1779" s="1">
        <v>5.0162219999999999E-13</v>
      </c>
      <c r="AI1779" s="1">
        <v>5.9607160000000002E-13</v>
      </c>
      <c r="AJ1779" s="1">
        <v>3.9407239999999998E-13</v>
      </c>
      <c r="AK1779" s="1">
        <v>7.3045559999999998E-13</v>
      </c>
      <c r="AL1779" s="1">
        <v>3.9678300000000002E-13</v>
      </c>
      <c r="AM1779" s="1">
        <v>4.2155029999999998E-13</v>
      </c>
      <c r="AN1779" s="1">
        <v>3.1556560000000002E-13</v>
      </c>
      <c r="AO1779" s="1">
        <v>2.6388279999999998E-13</v>
      </c>
      <c r="AP1779" s="1">
        <v>2.480035E-13</v>
      </c>
    </row>
    <row r="1780" spans="1:42" x14ac:dyDescent="0.15">
      <c r="A1780">
        <v>85.377799999999993</v>
      </c>
      <c r="B1780" s="1">
        <v>1.1355579999999999E-9</v>
      </c>
      <c r="C1780" s="1">
        <v>2.4711190000000002E-10</v>
      </c>
      <c r="D1780" s="1">
        <v>5.8426030000000003E-12</v>
      </c>
      <c r="E1780" s="1">
        <v>1.443742E-12</v>
      </c>
      <c r="F1780" s="1">
        <v>6.0163650000000001E-12</v>
      </c>
      <c r="G1780" s="1">
        <v>5.9424189999999999E-12</v>
      </c>
      <c r="H1780" s="1">
        <v>6.0601869999999997E-11</v>
      </c>
      <c r="I1780" s="1">
        <v>3.7986099999999998E-10</v>
      </c>
      <c r="J1780" s="1">
        <v>1.5872240000000001E-9</v>
      </c>
      <c r="K1780" s="1">
        <v>1.629777E-12</v>
      </c>
      <c r="L1780" s="1">
        <v>3.732886E-12</v>
      </c>
      <c r="M1780" s="1">
        <v>6.6192480000000002E-12</v>
      </c>
      <c r="N1780" s="1">
        <v>7.8736370000000002E-11</v>
      </c>
      <c r="O1780" s="1">
        <v>5.0194490000000002E-12</v>
      </c>
      <c r="P1780" s="1">
        <v>4.5214349999999997E-12</v>
      </c>
      <c r="Q1780" s="1">
        <v>3.4252339999999998E-11</v>
      </c>
      <c r="R1780" s="1">
        <v>1.9698480000000002E-12</v>
      </c>
      <c r="S1780" s="1">
        <v>5.0585610000000005E-10</v>
      </c>
      <c r="T1780" s="1">
        <v>3.4847599999999999E-9</v>
      </c>
      <c r="U1780" s="1">
        <v>7.5583860000000004E-11</v>
      </c>
      <c r="V1780" s="1">
        <v>3.148147E-12</v>
      </c>
      <c r="W1780" s="1">
        <v>2.4826999999999999E-12</v>
      </c>
      <c r="X1780" s="1">
        <v>5.2557970000000002E-11</v>
      </c>
      <c r="Y1780" s="1">
        <v>1.13314E-12</v>
      </c>
      <c r="Z1780" s="1">
        <v>8.4690640000000002E-13</v>
      </c>
      <c r="AA1780" s="1">
        <v>6.2851289999999997E-13</v>
      </c>
      <c r="AB1780" s="1">
        <v>4.8017780000000002E-13</v>
      </c>
      <c r="AC1780" s="1">
        <v>5.4936449999999997E-13</v>
      </c>
      <c r="AD1780" s="1">
        <v>8.9118579999999996E-13</v>
      </c>
      <c r="AE1780" s="1">
        <v>7.6892390000000005E-13</v>
      </c>
      <c r="AF1780" s="1">
        <v>6.6690219999999997E-13</v>
      </c>
      <c r="AG1780" s="1">
        <v>6.0074490000000002E-13</v>
      </c>
      <c r="AH1780" s="1">
        <v>5.2629579999999999E-13</v>
      </c>
      <c r="AI1780" s="1">
        <v>5.9333649999999997E-13</v>
      </c>
      <c r="AJ1780" s="1">
        <v>4.5552190000000005E-13</v>
      </c>
      <c r="AK1780" s="1">
        <v>6.8905950000000001E-13</v>
      </c>
      <c r="AL1780" s="1">
        <v>3.800879E-13</v>
      </c>
      <c r="AM1780" s="1">
        <v>4.5779020000000003E-13</v>
      </c>
      <c r="AN1780" s="1">
        <v>3.5083219999999999E-13</v>
      </c>
      <c r="AO1780" s="1">
        <v>2.6974840000000002E-13</v>
      </c>
      <c r="AP1780" s="1">
        <v>3.0714930000000001E-13</v>
      </c>
    </row>
    <row r="1781" spans="1:42" x14ac:dyDescent="0.15">
      <c r="A1781">
        <v>85.425820000000002</v>
      </c>
      <c r="B1781" s="1">
        <v>1.1426E-9</v>
      </c>
      <c r="C1781" s="1">
        <v>2.4684239999999999E-10</v>
      </c>
      <c r="D1781" s="1">
        <v>5.8806699999999998E-12</v>
      </c>
      <c r="E1781" s="1">
        <v>1.515549E-12</v>
      </c>
      <c r="F1781" s="1">
        <v>6.2444409999999998E-12</v>
      </c>
      <c r="G1781" s="1">
        <v>6.1376440000000004E-12</v>
      </c>
      <c r="H1781" s="1">
        <v>6.0897200000000003E-11</v>
      </c>
      <c r="I1781" s="1">
        <v>3.8292459999999997E-10</v>
      </c>
      <c r="J1781" s="1">
        <v>1.5841530000000001E-9</v>
      </c>
      <c r="K1781" s="1">
        <v>1.613879E-12</v>
      </c>
      <c r="L1781" s="1">
        <v>3.3961960000000001E-12</v>
      </c>
      <c r="M1781" s="1">
        <v>7.1748610000000002E-12</v>
      </c>
      <c r="N1781" s="1">
        <v>7.8806160000000004E-11</v>
      </c>
      <c r="O1781" s="1">
        <v>5.3284449999999999E-12</v>
      </c>
      <c r="P1781" s="1">
        <v>4.4723860000000002E-12</v>
      </c>
      <c r="Q1781" s="1">
        <v>3.4830469999999997E-11</v>
      </c>
      <c r="R1781" s="1">
        <v>2.1956610000000001E-12</v>
      </c>
      <c r="S1781" s="1">
        <v>5.0877440000000005E-10</v>
      </c>
      <c r="T1781" s="1">
        <v>3.490346E-9</v>
      </c>
      <c r="U1781" s="1">
        <v>7.6559779999999994E-11</v>
      </c>
      <c r="V1781" s="1">
        <v>3.3107010000000002E-12</v>
      </c>
      <c r="W1781" s="1">
        <v>2.6386099999999998E-12</v>
      </c>
      <c r="X1781" s="1">
        <v>5.3841779999999998E-11</v>
      </c>
      <c r="Y1781" s="1">
        <v>9.8426170000000006E-13</v>
      </c>
      <c r="Z1781" s="1">
        <v>9.243794E-13</v>
      </c>
      <c r="AA1781" s="1">
        <v>6.199117E-13</v>
      </c>
      <c r="AB1781" s="1">
        <v>6.1031780000000001E-13</v>
      </c>
      <c r="AC1781" s="1">
        <v>6.7428680000000002E-13</v>
      </c>
      <c r="AD1781" s="1">
        <v>9.3361079999999995E-13</v>
      </c>
      <c r="AE1781" s="1">
        <v>8.1139409999999998E-13</v>
      </c>
      <c r="AF1781" s="1">
        <v>7.4092310000000001E-13</v>
      </c>
      <c r="AG1781" s="1">
        <v>4.2412929999999998E-13</v>
      </c>
      <c r="AH1781" s="1">
        <v>5.0666810000000001E-13</v>
      </c>
      <c r="AI1781" s="1">
        <v>6.8931160000000003E-13</v>
      </c>
      <c r="AJ1781" s="1">
        <v>5.8644539999999996E-13</v>
      </c>
      <c r="AK1781" s="1">
        <v>6.1845360000000001E-13</v>
      </c>
      <c r="AL1781" s="1">
        <v>3.6729129999999999E-13</v>
      </c>
      <c r="AM1781" s="1">
        <v>5.4006820000000001E-13</v>
      </c>
      <c r="AN1781" s="1">
        <v>4.5468800000000001E-13</v>
      </c>
      <c r="AO1781" s="1">
        <v>3.3566519999999998E-13</v>
      </c>
      <c r="AP1781" s="1">
        <v>4.1035929999999998E-13</v>
      </c>
    </row>
    <row r="1782" spans="1:42" x14ac:dyDescent="0.15">
      <c r="A1782">
        <v>85.473839999999996</v>
      </c>
      <c r="B1782" s="1">
        <v>1.14453E-9</v>
      </c>
      <c r="C1782" s="1">
        <v>2.456921E-10</v>
      </c>
      <c r="D1782" s="1">
        <v>5.7493950000000001E-12</v>
      </c>
      <c r="E1782" s="1">
        <v>1.6332359999999999E-12</v>
      </c>
      <c r="F1782" s="1">
        <v>6.41647E-12</v>
      </c>
      <c r="G1782" s="1">
        <v>6.195274E-12</v>
      </c>
      <c r="H1782" s="1">
        <v>6.1355949999999997E-11</v>
      </c>
      <c r="I1782" s="1">
        <v>3.835635E-10</v>
      </c>
      <c r="J1782" s="1">
        <v>1.581279E-9</v>
      </c>
      <c r="K1782" s="1">
        <v>1.5650360000000001E-12</v>
      </c>
      <c r="L1782" s="1">
        <v>3.1738750000000001E-12</v>
      </c>
      <c r="M1782" s="1">
        <v>7.4181310000000006E-12</v>
      </c>
      <c r="N1782" s="1">
        <v>7.8131500000000006E-11</v>
      </c>
      <c r="O1782" s="1">
        <v>5.536164E-12</v>
      </c>
      <c r="P1782" s="1">
        <v>4.472513E-12</v>
      </c>
      <c r="Q1782" s="1">
        <v>3.4708759999999997E-11</v>
      </c>
      <c r="R1782" s="1">
        <v>2.3442039999999999E-12</v>
      </c>
      <c r="S1782" s="1">
        <v>5.1075139999999995E-10</v>
      </c>
      <c r="T1782" s="1">
        <v>3.4929769999999999E-9</v>
      </c>
      <c r="U1782" s="1">
        <v>7.7707370000000003E-11</v>
      </c>
      <c r="V1782" s="1">
        <v>3.2763169999999998E-12</v>
      </c>
      <c r="W1782" s="1">
        <v>2.74718E-12</v>
      </c>
      <c r="X1782" s="1">
        <v>5.4193490000000001E-11</v>
      </c>
      <c r="Y1782" s="1">
        <v>8.9220369999999999E-13</v>
      </c>
      <c r="Z1782" s="1">
        <v>8.6667819999999997E-13</v>
      </c>
      <c r="AA1782" s="1">
        <v>6.3623740000000004E-13</v>
      </c>
      <c r="AB1782" s="1">
        <v>7.3839280000000005E-13</v>
      </c>
      <c r="AC1782" s="1">
        <v>7.3588279999999999E-13</v>
      </c>
      <c r="AD1782" s="1">
        <v>9.5593510000000006E-13</v>
      </c>
      <c r="AE1782" s="1">
        <v>8.5780140000000004E-13</v>
      </c>
      <c r="AF1782" s="1">
        <v>8.0843989999999998E-13</v>
      </c>
      <c r="AG1782" s="1">
        <v>3.5720409999999998E-13</v>
      </c>
      <c r="AH1782" s="1">
        <v>4.9834430000000003E-13</v>
      </c>
      <c r="AI1782" s="1">
        <v>7.8134799999999995E-13</v>
      </c>
      <c r="AJ1782" s="1">
        <v>6.8674050000000005E-13</v>
      </c>
      <c r="AK1782" s="1">
        <v>5.4090269999999999E-13</v>
      </c>
      <c r="AL1782" s="1">
        <v>3.6534079999999999E-13</v>
      </c>
      <c r="AM1782" s="1">
        <v>5.6290080000000001E-13</v>
      </c>
      <c r="AN1782" s="1">
        <v>5.1719420000000004E-13</v>
      </c>
      <c r="AO1782" s="1">
        <v>3.7322819999999999E-13</v>
      </c>
      <c r="AP1782" s="1">
        <v>4.5922619999999998E-13</v>
      </c>
    </row>
    <row r="1783" spans="1:42" x14ac:dyDescent="0.15">
      <c r="A1783">
        <v>85.521850000000001</v>
      </c>
      <c r="B1783" s="1">
        <v>1.1359820000000001E-9</v>
      </c>
      <c r="C1783" s="1">
        <v>2.4314120000000002E-10</v>
      </c>
      <c r="D1783" s="1">
        <v>5.3381309999999998E-12</v>
      </c>
      <c r="E1783" s="1">
        <v>1.7610140000000001E-12</v>
      </c>
      <c r="F1783" s="1">
        <v>6.4576369999999998E-12</v>
      </c>
      <c r="G1783" s="1">
        <v>5.9683410000000002E-12</v>
      </c>
      <c r="H1783" s="1">
        <v>6.1886080000000004E-11</v>
      </c>
      <c r="I1783" s="1">
        <v>3.7996460000000002E-10</v>
      </c>
      <c r="J1783" s="1">
        <v>1.579428E-9</v>
      </c>
      <c r="K1783" s="1">
        <v>1.4787660000000001E-12</v>
      </c>
      <c r="L1783" s="1">
        <v>3.105253E-12</v>
      </c>
      <c r="M1783" s="1">
        <v>6.9825689999999996E-12</v>
      </c>
      <c r="N1783" s="1">
        <v>7.6457109999999999E-11</v>
      </c>
      <c r="O1783" s="1">
        <v>5.4930359999999999E-12</v>
      </c>
      <c r="P1783" s="1">
        <v>4.506303E-12</v>
      </c>
      <c r="Q1783" s="1">
        <v>3.3439609999999998E-11</v>
      </c>
      <c r="R1783" s="1">
        <v>2.2022039999999999E-12</v>
      </c>
      <c r="S1783" s="1">
        <v>5.098732E-10</v>
      </c>
      <c r="T1783" s="1">
        <v>3.4872149999999999E-9</v>
      </c>
      <c r="U1783" s="1">
        <v>7.8657690000000001E-11</v>
      </c>
      <c r="V1783" s="1">
        <v>2.888355E-12</v>
      </c>
      <c r="W1783" s="1">
        <v>2.6978910000000001E-12</v>
      </c>
      <c r="X1783" s="1">
        <v>5.2877139999999999E-11</v>
      </c>
      <c r="Y1783" s="1">
        <v>8.7170989999999997E-13</v>
      </c>
      <c r="Z1783" s="1">
        <v>6.1423049999999998E-13</v>
      </c>
      <c r="AA1783" s="1">
        <v>6.677889E-13</v>
      </c>
      <c r="AB1783" s="1">
        <v>7.8090709999999999E-13</v>
      </c>
      <c r="AC1783" s="1">
        <v>6.5918230000000004E-13</v>
      </c>
      <c r="AD1783" s="1">
        <v>9.2529979999999999E-13</v>
      </c>
      <c r="AE1783" s="1">
        <v>8.8249840000000001E-13</v>
      </c>
      <c r="AF1783" s="1">
        <v>8.2596800000000002E-13</v>
      </c>
      <c r="AG1783" s="1">
        <v>4.096747E-13</v>
      </c>
      <c r="AH1783" s="1">
        <v>5.0718069999999997E-13</v>
      </c>
      <c r="AI1783" s="1">
        <v>7.978259E-13</v>
      </c>
      <c r="AJ1783" s="1">
        <v>6.8544369999999997E-13</v>
      </c>
      <c r="AK1783" s="1">
        <v>4.6627419999999999E-13</v>
      </c>
      <c r="AL1783" s="1">
        <v>3.79742E-13</v>
      </c>
      <c r="AM1783" s="1">
        <v>4.5966410000000003E-13</v>
      </c>
      <c r="AN1783" s="1">
        <v>4.6009250000000004E-13</v>
      </c>
      <c r="AO1783" s="1">
        <v>3.2669440000000001E-13</v>
      </c>
      <c r="AP1783" s="1">
        <v>3.9361929999999999E-13</v>
      </c>
    </row>
    <row r="1784" spans="1:42" x14ac:dyDescent="0.15">
      <c r="A1784">
        <v>85.569869999999995</v>
      </c>
      <c r="B1784" s="1">
        <v>1.1315980000000001E-9</v>
      </c>
      <c r="C1784" s="1">
        <v>2.4158600000000001E-10</v>
      </c>
      <c r="D1784" s="1">
        <v>5.1706349999999998E-12</v>
      </c>
      <c r="E1784" s="1">
        <v>1.886092E-12</v>
      </c>
      <c r="F1784" s="1">
        <v>6.4898259999999997E-12</v>
      </c>
      <c r="G1784" s="1">
        <v>5.8431619999999999E-12</v>
      </c>
      <c r="H1784" s="1">
        <v>6.2367270000000001E-11</v>
      </c>
      <c r="I1784" s="1">
        <v>3.7834830000000002E-10</v>
      </c>
      <c r="J1784" s="1">
        <v>1.580472E-9</v>
      </c>
      <c r="K1784" s="1">
        <v>1.4608299999999999E-12</v>
      </c>
      <c r="L1784" s="1">
        <v>3.205938E-12</v>
      </c>
      <c r="M1784" s="1">
        <v>6.665664E-12</v>
      </c>
      <c r="N1784" s="1">
        <v>7.5794E-11</v>
      </c>
      <c r="O1784" s="1">
        <v>5.458706E-12</v>
      </c>
      <c r="P1784" s="1">
        <v>4.5562950000000002E-12</v>
      </c>
      <c r="Q1784" s="1">
        <v>3.2965189999999999E-11</v>
      </c>
      <c r="R1784" s="1">
        <v>2.055878E-12</v>
      </c>
      <c r="S1784" s="1">
        <v>5.0939350000000002E-10</v>
      </c>
      <c r="T1784" s="1">
        <v>3.487302E-9</v>
      </c>
      <c r="U1784" s="1">
        <v>7.9526579999999999E-11</v>
      </c>
      <c r="V1784" s="1">
        <v>2.7232290000000001E-12</v>
      </c>
      <c r="W1784" s="1">
        <v>2.641882E-12</v>
      </c>
      <c r="X1784" s="1">
        <v>5.2016030000000001E-11</v>
      </c>
      <c r="Y1784" s="1">
        <v>9.1885140000000007E-13</v>
      </c>
      <c r="Z1784" s="1">
        <v>4.996981E-13</v>
      </c>
      <c r="AA1784" s="1">
        <v>6.9716210000000003E-13</v>
      </c>
      <c r="AB1784" s="1">
        <v>8.1851079999999997E-13</v>
      </c>
      <c r="AC1784" s="1">
        <v>6.0658499999999998E-13</v>
      </c>
      <c r="AD1784" s="1">
        <v>8.9085099999999996E-13</v>
      </c>
      <c r="AE1784" s="1">
        <v>8.9776020000000002E-13</v>
      </c>
      <c r="AF1784" s="1">
        <v>8.3532219999999998E-13</v>
      </c>
      <c r="AG1784" s="1">
        <v>5.2148840000000002E-13</v>
      </c>
      <c r="AH1784" s="1">
        <v>5.395576E-13</v>
      </c>
      <c r="AI1784" s="1">
        <v>8.0797529999999997E-13</v>
      </c>
      <c r="AJ1784" s="1">
        <v>6.7893980000000002E-13</v>
      </c>
      <c r="AK1784" s="1">
        <v>4.4363399999999999E-13</v>
      </c>
      <c r="AL1784" s="1">
        <v>4.1512720000000002E-13</v>
      </c>
      <c r="AM1784" s="1">
        <v>3.8790250000000002E-13</v>
      </c>
      <c r="AN1784" s="1">
        <v>4.0246359999999999E-13</v>
      </c>
      <c r="AO1784" s="1">
        <v>3.0385649999999998E-13</v>
      </c>
      <c r="AP1784" s="1">
        <v>3.5908890000000001E-13</v>
      </c>
    </row>
    <row r="1785" spans="1:42" x14ac:dyDescent="0.15">
      <c r="A1785">
        <v>85.617890000000003</v>
      </c>
      <c r="B1785" s="1">
        <v>1.132676E-9</v>
      </c>
      <c r="C1785" s="1">
        <v>2.4135419999999999E-10</v>
      </c>
      <c r="D1785" s="1">
        <v>5.3210199999999999E-12</v>
      </c>
      <c r="E1785" s="1">
        <v>1.8921010000000002E-12</v>
      </c>
      <c r="F1785" s="1">
        <v>6.3691199999999998E-12</v>
      </c>
      <c r="G1785" s="1">
        <v>5.8515929999999998E-12</v>
      </c>
      <c r="H1785" s="1">
        <v>6.1413669999999997E-11</v>
      </c>
      <c r="I1785" s="1">
        <v>3.7932820000000002E-10</v>
      </c>
      <c r="J1785" s="1">
        <v>1.585572E-9</v>
      </c>
      <c r="K1785" s="1">
        <v>1.5317760000000001E-12</v>
      </c>
      <c r="L1785" s="1">
        <v>3.4628880000000001E-12</v>
      </c>
      <c r="M1785" s="1">
        <v>6.5069100000000002E-12</v>
      </c>
      <c r="N1785" s="1">
        <v>7.6448729999999995E-11</v>
      </c>
      <c r="O1785" s="1">
        <v>5.4377559999999998E-12</v>
      </c>
      <c r="P1785" s="1">
        <v>4.6077140000000003E-12</v>
      </c>
      <c r="Q1785" s="1">
        <v>3.3528409999999999E-11</v>
      </c>
      <c r="R1785" s="1">
        <v>1.868533E-12</v>
      </c>
      <c r="S1785" s="1">
        <v>5.0944670000000002E-10</v>
      </c>
      <c r="T1785" s="1">
        <v>3.495026E-9</v>
      </c>
      <c r="U1785" s="1">
        <v>7.890863E-11</v>
      </c>
      <c r="V1785" s="1">
        <v>2.8492199999999998E-12</v>
      </c>
      <c r="W1785" s="1">
        <v>2.4862960000000001E-12</v>
      </c>
      <c r="X1785" s="1">
        <v>5.1754790000000001E-11</v>
      </c>
      <c r="Y1785" s="1">
        <v>1.019637E-12</v>
      </c>
      <c r="Z1785" s="1">
        <v>5.6520179999999998E-13</v>
      </c>
      <c r="AA1785" s="1">
        <v>5.6700399999999999E-13</v>
      </c>
      <c r="AB1785" s="1">
        <v>7.7293820000000001E-13</v>
      </c>
      <c r="AC1785" s="1">
        <v>5.8602489999999996E-13</v>
      </c>
      <c r="AD1785" s="1">
        <v>7.9742470000000004E-13</v>
      </c>
      <c r="AE1785" s="1">
        <v>7.5241890000000001E-13</v>
      </c>
      <c r="AF1785" s="1">
        <v>7.0778059999999998E-13</v>
      </c>
      <c r="AG1785" s="1">
        <v>5.2107339999999996E-13</v>
      </c>
      <c r="AH1785" s="1">
        <v>5.9729900000000002E-13</v>
      </c>
      <c r="AI1785" s="1">
        <v>7.1446209999999997E-13</v>
      </c>
      <c r="AJ1785" s="1">
        <v>5.8489660000000002E-13</v>
      </c>
      <c r="AK1785" s="1">
        <v>4.9181090000000002E-13</v>
      </c>
      <c r="AL1785" s="1">
        <v>4.7279929999999996E-13</v>
      </c>
      <c r="AM1785" s="1">
        <v>3.583991E-13</v>
      </c>
      <c r="AN1785" s="1">
        <v>3.5002710000000002E-13</v>
      </c>
      <c r="AO1785" s="1">
        <v>3.1223490000000002E-13</v>
      </c>
      <c r="AP1785" s="1">
        <v>3.6551499999999998E-13</v>
      </c>
    </row>
    <row r="1786" spans="1:42" x14ac:dyDescent="0.15">
      <c r="A1786">
        <v>85.665909999999997</v>
      </c>
      <c r="B1786" s="1">
        <v>1.137675E-9</v>
      </c>
      <c r="C1786" s="1">
        <v>2.4218580000000002E-10</v>
      </c>
      <c r="D1786" s="1">
        <v>5.6998290000000002E-12</v>
      </c>
      <c r="E1786" s="1">
        <v>1.900135E-12</v>
      </c>
      <c r="F1786" s="1">
        <v>6.262875E-12</v>
      </c>
      <c r="G1786" s="1">
        <v>5.9559190000000002E-12</v>
      </c>
      <c r="H1786" s="1">
        <v>6.0831519999999997E-11</v>
      </c>
      <c r="I1786" s="1">
        <v>3.8217179999999999E-10</v>
      </c>
      <c r="J1786" s="1">
        <v>1.5932410000000001E-9</v>
      </c>
      <c r="K1786" s="1">
        <v>1.666543E-12</v>
      </c>
      <c r="L1786" s="1">
        <v>3.8126439999999997E-12</v>
      </c>
      <c r="M1786" s="1">
        <v>6.4639280000000004E-12</v>
      </c>
      <c r="N1786" s="1">
        <v>7.804988E-11</v>
      </c>
      <c r="O1786" s="1">
        <v>5.4291940000000001E-12</v>
      </c>
      <c r="P1786" s="1">
        <v>4.6793789999999996E-12</v>
      </c>
      <c r="Q1786" s="1">
        <v>3.4836539999999999E-11</v>
      </c>
      <c r="R1786" s="1">
        <v>1.7681570000000001E-12</v>
      </c>
      <c r="S1786" s="1">
        <v>5.0988240000000004E-10</v>
      </c>
      <c r="T1786" s="1">
        <v>3.5082309999999999E-9</v>
      </c>
      <c r="U1786" s="1">
        <v>7.8288800000000001E-11</v>
      </c>
      <c r="V1786" s="1">
        <v>3.1842980000000001E-12</v>
      </c>
      <c r="W1786" s="1">
        <v>2.3965659999999999E-12</v>
      </c>
      <c r="X1786" s="1">
        <v>5.192441E-11</v>
      </c>
      <c r="Y1786" s="1">
        <v>1.151255E-12</v>
      </c>
      <c r="Z1786" s="1">
        <v>7.5999979999999998E-13</v>
      </c>
      <c r="AA1786" s="1">
        <v>5.1980329999999995E-13</v>
      </c>
      <c r="AB1786" s="1">
        <v>7.3077700000000003E-13</v>
      </c>
      <c r="AC1786" s="1">
        <v>5.884502E-13</v>
      </c>
      <c r="AD1786" s="1">
        <v>7.4371859999999999E-13</v>
      </c>
      <c r="AE1786" s="1">
        <v>6.7144659999999999E-13</v>
      </c>
      <c r="AF1786" s="1">
        <v>6.3487989999999996E-13</v>
      </c>
      <c r="AG1786" s="1">
        <v>5.5022579999999997E-13</v>
      </c>
      <c r="AH1786" s="1">
        <v>6.7045739999999997E-13</v>
      </c>
      <c r="AI1786" s="1">
        <v>6.597752E-13</v>
      </c>
      <c r="AJ1786" s="1">
        <v>4.9419339999999998E-13</v>
      </c>
      <c r="AK1786" s="1">
        <v>5.8821259999999996E-13</v>
      </c>
      <c r="AL1786" s="1">
        <v>5.4398369999999999E-13</v>
      </c>
      <c r="AM1786" s="1">
        <v>3.6266930000000001E-13</v>
      </c>
      <c r="AN1786" s="1">
        <v>3.2791159999999998E-13</v>
      </c>
      <c r="AO1786" s="1">
        <v>3.4304719999999999E-13</v>
      </c>
      <c r="AP1786" s="1">
        <v>4.013304E-13</v>
      </c>
    </row>
    <row r="1787" spans="1:42" x14ac:dyDescent="0.15">
      <c r="A1787">
        <v>85.713930000000005</v>
      </c>
      <c r="B1787" s="1">
        <v>1.1356700000000001E-9</v>
      </c>
      <c r="C1787" s="1">
        <v>2.4349280000000002E-10</v>
      </c>
      <c r="D1787" s="1">
        <v>6.074982E-12</v>
      </c>
      <c r="E1787" s="1">
        <v>1.9118369999999999E-12</v>
      </c>
      <c r="F1787" s="1">
        <v>6.180781E-12</v>
      </c>
      <c r="G1787" s="1">
        <v>5.8006329999999998E-12</v>
      </c>
      <c r="H1787" s="1">
        <v>6.0865560000000001E-11</v>
      </c>
      <c r="I1787" s="1">
        <v>3.8126049999999999E-10</v>
      </c>
      <c r="J1787" s="1">
        <v>1.5950309999999999E-9</v>
      </c>
      <c r="K1787" s="1">
        <v>1.6871509999999999E-12</v>
      </c>
      <c r="L1787" s="1">
        <v>3.976228E-12</v>
      </c>
      <c r="M1787" s="1">
        <v>6.456862E-12</v>
      </c>
      <c r="N1787" s="1">
        <v>7.8365780000000003E-11</v>
      </c>
      <c r="O1787" s="1">
        <v>5.4288120000000001E-12</v>
      </c>
      <c r="P1787" s="1">
        <v>4.7868960000000002E-12</v>
      </c>
      <c r="Q1787" s="1">
        <v>3.4530950000000002E-11</v>
      </c>
      <c r="R1787" s="1">
        <v>1.814152E-12</v>
      </c>
      <c r="S1787" s="1">
        <v>5.0951989999999998E-10</v>
      </c>
      <c r="T1787" s="1">
        <v>3.5056340000000001E-9</v>
      </c>
      <c r="U1787" s="1">
        <v>7.6805340000000002E-11</v>
      </c>
      <c r="V1787" s="1">
        <v>3.2763680000000002E-12</v>
      </c>
      <c r="W1787" s="1">
        <v>2.415815E-12</v>
      </c>
      <c r="X1787" s="1">
        <v>5.1673180000000001E-11</v>
      </c>
      <c r="Y1787" s="1">
        <v>1.1929080000000001E-12</v>
      </c>
      <c r="Z1787" s="1">
        <v>7.7925170000000001E-13</v>
      </c>
      <c r="AA1787" s="1">
        <v>6.0994070000000002E-13</v>
      </c>
      <c r="AB1787" s="1">
        <v>6.9439389999999996E-13</v>
      </c>
      <c r="AC1787" s="1">
        <v>5.113132E-13</v>
      </c>
      <c r="AD1787" s="1">
        <v>7.5573979999999995E-13</v>
      </c>
      <c r="AE1787" s="1">
        <v>6.9710050000000001E-13</v>
      </c>
      <c r="AF1787" s="1">
        <v>6.5249169999999995E-13</v>
      </c>
      <c r="AG1787" s="1">
        <v>6.2843909999999998E-13</v>
      </c>
      <c r="AH1787" s="1">
        <v>5.5973480000000002E-13</v>
      </c>
      <c r="AI1787" s="1">
        <v>6.6941509999999999E-13</v>
      </c>
      <c r="AJ1787" s="1">
        <v>4.1193240000000001E-13</v>
      </c>
      <c r="AK1787" s="1">
        <v>5.3286350000000001E-13</v>
      </c>
      <c r="AL1787" s="1">
        <v>4.4867940000000002E-13</v>
      </c>
      <c r="AM1787" s="1">
        <v>3.8175519999999999E-13</v>
      </c>
      <c r="AN1787" s="1">
        <v>3.6089909999999999E-13</v>
      </c>
      <c r="AO1787" s="1">
        <v>3.7920670000000002E-13</v>
      </c>
      <c r="AP1787" s="1">
        <v>3.4369009999999998E-13</v>
      </c>
    </row>
    <row r="1788" spans="1:42" x14ac:dyDescent="0.15">
      <c r="A1788">
        <v>85.761949999999999</v>
      </c>
      <c r="B1788" s="1">
        <v>1.1319989999999999E-9</v>
      </c>
      <c r="C1788" s="1">
        <v>2.449934E-10</v>
      </c>
      <c r="D1788" s="1">
        <v>6.4297670000000003E-12</v>
      </c>
      <c r="E1788" s="1">
        <v>1.9278439999999999E-12</v>
      </c>
      <c r="F1788" s="1">
        <v>6.1195110000000002E-12</v>
      </c>
      <c r="G1788" s="1">
        <v>5.605412E-12</v>
      </c>
      <c r="H1788" s="1">
        <v>6.1431120000000002E-11</v>
      </c>
      <c r="I1788" s="1">
        <v>3.7918489999999999E-10</v>
      </c>
      <c r="J1788" s="1">
        <v>1.594622E-9</v>
      </c>
      <c r="K1788" s="1">
        <v>1.669675E-12</v>
      </c>
      <c r="L1788" s="1">
        <v>4.0692190000000001E-12</v>
      </c>
      <c r="M1788" s="1">
        <v>6.4787629999999999E-12</v>
      </c>
      <c r="N1788" s="1">
        <v>7.816785E-11</v>
      </c>
      <c r="O1788" s="1">
        <v>5.4332979999999999E-12</v>
      </c>
      <c r="P1788" s="1">
        <v>4.9241539999999997E-12</v>
      </c>
      <c r="Q1788" s="1">
        <v>3.3813939999999997E-11</v>
      </c>
      <c r="R1788" s="1">
        <v>1.98499E-12</v>
      </c>
      <c r="S1788" s="1">
        <v>5.0910940000000003E-10</v>
      </c>
      <c r="T1788" s="1">
        <v>3.5000330000000001E-9</v>
      </c>
      <c r="U1788" s="1">
        <v>7.5514670000000001E-11</v>
      </c>
      <c r="V1788" s="1">
        <v>3.2974540000000001E-12</v>
      </c>
      <c r="W1788" s="1">
        <v>2.5290469999999999E-12</v>
      </c>
      <c r="X1788" s="1">
        <v>5.1367689999999997E-11</v>
      </c>
      <c r="Y1788" s="1">
        <v>1.2016899999999999E-12</v>
      </c>
      <c r="Z1788" s="1">
        <v>7.2829750000000001E-13</v>
      </c>
      <c r="AA1788" s="1">
        <v>8.1860100000000004E-13</v>
      </c>
      <c r="AB1788" s="1">
        <v>6.6300600000000003E-13</v>
      </c>
      <c r="AC1788" s="1">
        <v>4.5144250000000002E-13</v>
      </c>
      <c r="AD1788" s="1">
        <v>8.2446670000000003E-13</v>
      </c>
      <c r="AE1788" s="1">
        <v>8.1468199999999996E-13</v>
      </c>
      <c r="AF1788" s="1">
        <v>7.4819419999999997E-13</v>
      </c>
      <c r="AG1788" s="1">
        <v>7.4896010000000003E-13</v>
      </c>
      <c r="AH1788" s="1">
        <v>4.205101E-13</v>
      </c>
      <c r="AI1788" s="1">
        <v>7.3451369999999998E-13</v>
      </c>
      <c r="AJ1788" s="1">
        <v>3.6447010000000002E-13</v>
      </c>
      <c r="AK1788" s="1">
        <v>4.5577760000000003E-13</v>
      </c>
      <c r="AL1788" s="1">
        <v>3.3399960000000001E-13</v>
      </c>
      <c r="AM1788" s="1">
        <v>4.067457E-13</v>
      </c>
      <c r="AN1788" s="1">
        <v>4.3883090000000002E-13</v>
      </c>
      <c r="AO1788" s="1">
        <v>4.1529139999999999E-13</v>
      </c>
      <c r="AP1788" s="1">
        <v>2.7037310000000001E-13</v>
      </c>
    </row>
    <row r="1789" spans="1:42" x14ac:dyDescent="0.15">
      <c r="A1789">
        <v>85.809970000000007</v>
      </c>
      <c r="B1789" s="1">
        <v>1.130615E-9</v>
      </c>
      <c r="C1789" s="1">
        <v>2.4625750000000002E-10</v>
      </c>
      <c r="D1789" s="1">
        <v>6.5245519999999996E-12</v>
      </c>
      <c r="E1789" s="1">
        <v>1.947901E-12</v>
      </c>
      <c r="F1789" s="1">
        <v>6.0548390000000003E-12</v>
      </c>
      <c r="G1789" s="1">
        <v>5.5347370000000002E-12</v>
      </c>
      <c r="H1789" s="1">
        <v>6.1606559999999999E-11</v>
      </c>
      <c r="I1789" s="1">
        <v>3.7769910000000002E-10</v>
      </c>
      <c r="J1789" s="1">
        <v>1.5925780000000001E-9</v>
      </c>
      <c r="K1789" s="1">
        <v>1.6651980000000001E-12</v>
      </c>
      <c r="L1789" s="1">
        <v>4.0153269999999999E-12</v>
      </c>
      <c r="M1789" s="1">
        <v>6.5596220000000002E-12</v>
      </c>
      <c r="N1789" s="1">
        <v>7.7711609999999995E-11</v>
      </c>
      <c r="O1789" s="1">
        <v>5.292503E-12</v>
      </c>
      <c r="P1789" s="1">
        <v>4.9489729999999998E-12</v>
      </c>
      <c r="Q1789" s="1">
        <v>3.3533530000000002E-11</v>
      </c>
      <c r="R1789" s="1">
        <v>2.1322210000000001E-12</v>
      </c>
      <c r="S1789" s="1">
        <v>5.0926410000000002E-10</v>
      </c>
      <c r="T1789" s="1">
        <v>3.5006440000000001E-9</v>
      </c>
      <c r="U1789" s="1">
        <v>7.5301680000000002E-11</v>
      </c>
      <c r="V1789" s="1">
        <v>3.3824530000000001E-12</v>
      </c>
      <c r="W1789" s="1">
        <v>2.6079460000000001E-12</v>
      </c>
      <c r="X1789" s="1">
        <v>5.1340309999999999E-11</v>
      </c>
      <c r="Y1789" s="1">
        <v>1.0723379999999999E-12</v>
      </c>
      <c r="Z1789" s="1">
        <v>6.6805360000000002E-13</v>
      </c>
      <c r="AA1789" s="1">
        <v>8.7931359999999997E-13</v>
      </c>
      <c r="AB1789" s="1">
        <v>6.127299E-13</v>
      </c>
      <c r="AC1789" s="1">
        <v>4.9408649999999997E-13</v>
      </c>
      <c r="AD1789" s="1">
        <v>8.442686E-13</v>
      </c>
      <c r="AE1789" s="1">
        <v>9.2948589999999997E-13</v>
      </c>
      <c r="AF1789" s="1">
        <v>7.7236879999999998E-13</v>
      </c>
      <c r="AG1789" s="1">
        <v>8.5444470000000003E-13</v>
      </c>
      <c r="AH1789" s="1">
        <v>3.5885969999999998E-13</v>
      </c>
      <c r="AI1789" s="1">
        <v>7.9857749999999999E-13</v>
      </c>
      <c r="AJ1789" s="1">
        <v>3.87534E-13</v>
      </c>
      <c r="AK1789" s="1">
        <v>4.5337099999999999E-13</v>
      </c>
      <c r="AL1789" s="1">
        <v>3.03785E-13</v>
      </c>
      <c r="AM1789" s="1">
        <v>3.9300549999999999E-13</v>
      </c>
      <c r="AN1789" s="1">
        <v>4.3093360000000002E-13</v>
      </c>
      <c r="AO1789" s="1">
        <v>4.2720079999999999E-13</v>
      </c>
      <c r="AP1789" s="1">
        <v>2.37892E-13</v>
      </c>
    </row>
    <row r="1790" spans="1:42" x14ac:dyDescent="0.15">
      <c r="A1790">
        <v>85.857990000000001</v>
      </c>
      <c r="B1790" s="1">
        <v>1.1316700000000001E-9</v>
      </c>
      <c r="C1790" s="1">
        <v>2.4711640000000001E-10</v>
      </c>
      <c r="D1790" s="1">
        <v>6.2807060000000003E-12</v>
      </c>
      <c r="E1790" s="1">
        <v>1.971063E-12</v>
      </c>
      <c r="F1790" s="1">
        <v>5.9753649999999998E-12</v>
      </c>
      <c r="G1790" s="1">
        <v>5.6068179999999998E-12</v>
      </c>
      <c r="H1790" s="1">
        <v>6.100023E-11</v>
      </c>
      <c r="I1790" s="1">
        <v>3.7715190000000002E-10</v>
      </c>
      <c r="J1790" s="1">
        <v>1.5889789999999999E-9</v>
      </c>
      <c r="K1790" s="1">
        <v>1.674323E-12</v>
      </c>
      <c r="L1790" s="1">
        <v>3.7749020000000003E-12</v>
      </c>
      <c r="M1790" s="1">
        <v>6.7016400000000001E-12</v>
      </c>
      <c r="N1790" s="1">
        <v>7.6998239999999998E-11</v>
      </c>
      <c r="O1790" s="1">
        <v>5.0019290000000001E-12</v>
      </c>
      <c r="P1790" s="1">
        <v>4.8272670000000002E-12</v>
      </c>
      <c r="Q1790" s="1">
        <v>3.3708969999999999E-11</v>
      </c>
      <c r="R1790" s="1">
        <v>2.1866990000000002E-12</v>
      </c>
      <c r="S1790" s="1">
        <v>5.1000850000000002E-10</v>
      </c>
      <c r="T1790" s="1">
        <v>3.507741E-9</v>
      </c>
      <c r="U1790" s="1">
        <v>7.6212620000000001E-11</v>
      </c>
      <c r="V1790" s="1">
        <v>3.5342109999999999E-12</v>
      </c>
      <c r="W1790" s="1">
        <v>2.5993590000000002E-12</v>
      </c>
      <c r="X1790" s="1">
        <v>5.1658709999999998E-11</v>
      </c>
      <c r="Y1790" s="1">
        <v>8.1072749999999999E-13</v>
      </c>
      <c r="Z1790" s="1">
        <v>6.0839670000000003E-13</v>
      </c>
      <c r="AA1790" s="1">
        <v>7.0404079999999995E-13</v>
      </c>
      <c r="AB1790" s="1">
        <v>5.4468310000000003E-13</v>
      </c>
      <c r="AC1790" s="1">
        <v>6.4365790000000001E-13</v>
      </c>
      <c r="AD1790" s="1">
        <v>7.8010659999999995E-13</v>
      </c>
      <c r="AE1790" s="1">
        <v>9.9509050000000004E-13</v>
      </c>
      <c r="AF1790" s="1">
        <v>6.6279750000000003E-13</v>
      </c>
      <c r="AG1790" s="1">
        <v>9.1899790000000002E-13</v>
      </c>
      <c r="AH1790" s="1">
        <v>3.7815210000000001E-13</v>
      </c>
      <c r="AI1790" s="1">
        <v>8.3381710000000002E-13</v>
      </c>
      <c r="AJ1790" s="1">
        <v>4.8344600000000004E-13</v>
      </c>
      <c r="AK1790" s="1">
        <v>5.2889600000000001E-13</v>
      </c>
      <c r="AL1790" s="1">
        <v>3.6170029999999999E-13</v>
      </c>
      <c r="AM1790" s="1">
        <v>3.386322E-13</v>
      </c>
      <c r="AN1790" s="1">
        <v>3.112296E-13</v>
      </c>
      <c r="AO1790" s="1">
        <v>4.1251610000000001E-13</v>
      </c>
      <c r="AP1790" s="1">
        <v>2.4802100000000001E-13</v>
      </c>
    </row>
    <row r="1791" spans="1:42" x14ac:dyDescent="0.15">
      <c r="A1791">
        <v>85.906009999999995</v>
      </c>
      <c r="B1791" s="1">
        <v>1.1341339999999999E-9</v>
      </c>
      <c r="C1791" s="1">
        <v>2.4763E-10</v>
      </c>
      <c r="D1791" s="1">
        <v>6.0591659999999996E-12</v>
      </c>
      <c r="E1791" s="1">
        <v>1.9818089999999998E-12</v>
      </c>
      <c r="F1791" s="1">
        <v>5.841087E-12</v>
      </c>
      <c r="G1791" s="1">
        <v>5.787376E-12</v>
      </c>
      <c r="H1791" s="1">
        <v>6.037825E-11</v>
      </c>
      <c r="I1791" s="1">
        <v>3.779517E-10</v>
      </c>
      <c r="J1791" s="1">
        <v>1.587325E-9</v>
      </c>
      <c r="K1791" s="1">
        <v>1.683479E-12</v>
      </c>
      <c r="L1791" s="1">
        <v>3.5619549999999998E-12</v>
      </c>
      <c r="M1791" s="1">
        <v>6.8105029999999998E-12</v>
      </c>
      <c r="N1791" s="1">
        <v>7.6556100000000003E-11</v>
      </c>
      <c r="O1791" s="1">
        <v>4.8558780000000002E-12</v>
      </c>
      <c r="P1791" s="1">
        <v>4.7602109999999997E-12</v>
      </c>
      <c r="Q1791" s="1">
        <v>3.404711E-11</v>
      </c>
      <c r="R1791" s="1">
        <v>2.2192919999999999E-12</v>
      </c>
      <c r="S1791" s="1">
        <v>5.1066960000000003E-10</v>
      </c>
      <c r="T1791" s="1">
        <v>3.5163070000000001E-9</v>
      </c>
      <c r="U1791" s="1">
        <v>7.7512110000000002E-11</v>
      </c>
      <c r="V1791" s="1">
        <v>3.6808700000000002E-12</v>
      </c>
      <c r="W1791" s="1">
        <v>2.605613E-12</v>
      </c>
      <c r="X1791" s="1">
        <v>5.2305399999999999E-11</v>
      </c>
      <c r="Y1791" s="1">
        <v>7.117518E-13</v>
      </c>
      <c r="Z1791" s="1">
        <v>5.8950999999999998E-13</v>
      </c>
      <c r="AA1791" s="1">
        <v>5.9007549999999997E-13</v>
      </c>
      <c r="AB1791" s="1">
        <v>5.0769989999999999E-13</v>
      </c>
      <c r="AC1791" s="1">
        <v>8.0956610000000002E-13</v>
      </c>
      <c r="AD1791" s="1">
        <v>7.449135E-13</v>
      </c>
      <c r="AE1791" s="1">
        <v>1.0327599999999999E-12</v>
      </c>
      <c r="AF1791" s="1">
        <v>5.4897339999999998E-13</v>
      </c>
      <c r="AG1791" s="1">
        <v>9.7233239999999993E-13</v>
      </c>
      <c r="AH1791" s="1">
        <v>4.3591189999999999E-13</v>
      </c>
      <c r="AI1791" s="1">
        <v>8.427253E-13</v>
      </c>
      <c r="AJ1791" s="1">
        <v>5.8996879999999997E-13</v>
      </c>
      <c r="AK1791" s="1">
        <v>6.136351E-13</v>
      </c>
      <c r="AL1791" s="1">
        <v>4.453324E-13</v>
      </c>
      <c r="AM1791" s="1">
        <v>3.2741939999999999E-13</v>
      </c>
      <c r="AN1791" s="1">
        <v>2.6656719999999999E-13</v>
      </c>
      <c r="AO1791" s="1">
        <v>4.154038E-13</v>
      </c>
      <c r="AP1791" s="1">
        <v>2.7813500000000001E-13</v>
      </c>
    </row>
    <row r="1792" spans="1:42" x14ac:dyDescent="0.15">
      <c r="A1792">
        <v>85.954030000000003</v>
      </c>
      <c r="B1792" s="1">
        <v>1.1369799999999999E-9</v>
      </c>
      <c r="C1792" s="1">
        <v>2.4558809999999999E-10</v>
      </c>
      <c r="D1792" s="1">
        <v>5.8736169999999996E-12</v>
      </c>
      <c r="E1792" s="1">
        <v>1.8908540000000001E-12</v>
      </c>
      <c r="F1792" s="1">
        <v>5.3471569999999999E-12</v>
      </c>
      <c r="G1792" s="1">
        <v>6.0324E-12</v>
      </c>
      <c r="H1792" s="1">
        <v>5.9680110000000006E-11</v>
      </c>
      <c r="I1792" s="1">
        <v>3.8019819999999998E-10</v>
      </c>
      <c r="J1792" s="1">
        <v>1.5880849999999999E-9</v>
      </c>
      <c r="K1792" s="1">
        <v>1.6390649999999999E-12</v>
      </c>
      <c r="L1792" s="1">
        <v>3.4056389999999998E-12</v>
      </c>
      <c r="M1792" s="1">
        <v>6.4650549999999999E-12</v>
      </c>
      <c r="N1792" s="1">
        <v>7.645035E-11</v>
      </c>
      <c r="O1792" s="1">
        <v>4.8894239999999999E-12</v>
      </c>
      <c r="P1792" s="1">
        <v>4.7653710000000001E-12</v>
      </c>
      <c r="Q1792" s="1">
        <v>3.3869309999999998E-11</v>
      </c>
      <c r="R1792" s="1">
        <v>2.094838E-12</v>
      </c>
      <c r="S1792" s="1">
        <v>5.08434E-10</v>
      </c>
      <c r="T1792" s="1">
        <v>3.5108439999999999E-9</v>
      </c>
      <c r="U1792" s="1">
        <v>7.7387839999999998E-11</v>
      </c>
      <c r="V1792" s="1">
        <v>3.5240240000000001E-12</v>
      </c>
      <c r="W1792" s="1">
        <v>2.63028E-12</v>
      </c>
      <c r="X1792" s="1">
        <v>5.3214009999999998E-11</v>
      </c>
      <c r="Y1792" s="1">
        <v>8.1448460000000001E-13</v>
      </c>
      <c r="Z1792" s="1">
        <v>6.2204420000000004E-13</v>
      </c>
      <c r="AA1792" s="1">
        <v>5.5215930000000004E-13</v>
      </c>
      <c r="AB1792" s="1">
        <v>5.1104059999999995E-13</v>
      </c>
      <c r="AC1792" s="1">
        <v>6.8589989999999998E-13</v>
      </c>
      <c r="AD1792" s="1">
        <v>7.4565080000000002E-13</v>
      </c>
      <c r="AE1792" s="1">
        <v>8.5888399999999996E-13</v>
      </c>
      <c r="AF1792" s="1">
        <v>4.1542089999999998E-13</v>
      </c>
      <c r="AG1792" s="1">
        <v>9.3900879999999997E-13</v>
      </c>
      <c r="AH1792" s="1">
        <v>4.7055470000000004E-13</v>
      </c>
      <c r="AI1792" s="1">
        <v>6.6783720000000001E-13</v>
      </c>
      <c r="AJ1792" s="1">
        <v>5.1509839999999998E-13</v>
      </c>
      <c r="AK1792" s="1">
        <v>4.7133080000000003E-13</v>
      </c>
      <c r="AL1792" s="1">
        <v>3.8517760000000001E-13</v>
      </c>
      <c r="AM1792" s="1">
        <v>3.697373E-13</v>
      </c>
      <c r="AN1792" s="1">
        <v>3.1497690000000001E-13</v>
      </c>
      <c r="AO1792" s="1">
        <v>4.4008489999999998E-13</v>
      </c>
      <c r="AP1792" s="1">
        <v>2.9597409999999999E-13</v>
      </c>
    </row>
    <row r="1793" spans="1:42" x14ac:dyDescent="0.15">
      <c r="A1793">
        <v>86.002039999999994</v>
      </c>
      <c r="B1793" s="1">
        <v>1.139982E-9</v>
      </c>
      <c r="C1793" s="1">
        <v>2.4411960000000001E-10</v>
      </c>
      <c r="D1793" s="1">
        <v>5.7458849999999998E-12</v>
      </c>
      <c r="E1793" s="1">
        <v>1.8269909999999998E-12</v>
      </c>
      <c r="F1793" s="1">
        <v>5.1642959999999998E-12</v>
      </c>
      <c r="G1793" s="1">
        <v>6.3119660000000003E-12</v>
      </c>
      <c r="H1793" s="1">
        <v>5.9196130000000002E-11</v>
      </c>
      <c r="I1793" s="1">
        <v>3.8331010000000002E-10</v>
      </c>
      <c r="J1793" s="1">
        <v>1.590481E-9</v>
      </c>
      <c r="K1793" s="1">
        <v>1.5958650000000001E-12</v>
      </c>
      <c r="L1793" s="1">
        <v>3.3786670000000001E-12</v>
      </c>
      <c r="M1793" s="1">
        <v>6.2475150000000004E-12</v>
      </c>
      <c r="N1793" s="1">
        <v>7.6571620000000005E-11</v>
      </c>
      <c r="O1793" s="1">
        <v>5.044879E-12</v>
      </c>
      <c r="P1793" s="1">
        <v>4.8369340000000004E-12</v>
      </c>
      <c r="Q1793" s="1">
        <v>3.3848219999999998E-11</v>
      </c>
      <c r="R1793" s="1">
        <v>2.030235E-12</v>
      </c>
      <c r="S1793" s="1">
        <v>5.066247E-10</v>
      </c>
      <c r="T1793" s="1">
        <v>3.5069240000000002E-9</v>
      </c>
      <c r="U1793" s="1">
        <v>7.7390180000000004E-11</v>
      </c>
      <c r="V1793" s="1">
        <v>3.3719239999999999E-12</v>
      </c>
      <c r="W1793" s="1">
        <v>2.6679269999999998E-12</v>
      </c>
      <c r="X1793" s="1">
        <v>5.4278160000000003E-11</v>
      </c>
      <c r="Y1793" s="1">
        <v>1.054675E-12</v>
      </c>
      <c r="Z1793" s="1">
        <v>6.8939459999999998E-13</v>
      </c>
      <c r="AA1793" s="1">
        <v>5.6555590000000002E-13</v>
      </c>
      <c r="AB1793" s="1">
        <v>5.4872029999999998E-13</v>
      </c>
      <c r="AC1793" s="1">
        <v>6.0158680000000004E-13</v>
      </c>
      <c r="AD1793" s="1">
        <v>7.7154419999999996E-13</v>
      </c>
      <c r="AE1793" s="1">
        <v>7.0863200000000002E-13</v>
      </c>
      <c r="AF1793" s="1">
        <v>3.4485209999999999E-13</v>
      </c>
      <c r="AG1793" s="1">
        <v>9.0717999999999998E-13</v>
      </c>
      <c r="AH1793" s="1">
        <v>5.0619349999999999E-13</v>
      </c>
      <c r="AI1793" s="1">
        <v>5.8982350000000001E-13</v>
      </c>
      <c r="AJ1793" s="1">
        <v>4.562883E-13</v>
      </c>
      <c r="AK1793" s="1">
        <v>3.8098039999999999E-13</v>
      </c>
      <c r="AL1793" s="1">
        <v>3.5721529999999998E-13</v>
      </c>
      <c r="AM1793" s="1">
        <v>4.4838039999999998E-13</v>
      </c>
      <c r="AN1793" s="1">
        <v>4.2722140000000002E-13</v>
      </c>
      <c r="AO1793" s="1">
        <v>4.8016229999999996E-13</v>
      </c>
      <c r="AP1793" s="1">
        <v>3.2334459999999999E-13</v>
      </c>
    </row>
    <row r="1794" spans="1:42" x14ac:dyDescent="0.15">
      <c r="A1794">
        <v>86.050060000000002</v>
      </c>
      <c r="B1794" s="1">
        <v>1.139636E-9</v>
      </c>
      <c r="C1794" s="1">
        <v>2.4348879999999998E-10</v>
      </c>
      <c r="D1794" s="1">
        <v>5.6947949999999999E-12</v>
      </c>
      <c r="E1794" s="1">
        <v>1.802113E-12</v>
      </c>
      <c r="F1794" s="1">
        <v>5.447889E-12</v>
      </c>
      <c r="G1794" s="1">
        <v>6.4133529999999996E-12</v>
      </c>
      <c r="H1794" s="1">
        <v>5.9043799999999994E-11</v>
      </c>
      <c r="I1794" s="1">
        <v>3.8244989999999998E-10</v>
      </c>
      <c r="J1794" s="1">
        <v>1.5902730000000001E-9</v>
      </c>
      <c r="K1794" s="1">
        <v>1.495552E-12</v>
      </c>
      <c r="L1794" s="1">
        <v>3.538745E-12</v>
      </c>
      <c r="M1794" s="1">
        <v>6.2145619999999997E-12</v>
      </c>
      <c r="N1794" s="1">
        <v>7.6551650000000006E-11</v>
      </c>
      <c r="O1794" s="1">
        <v>5.2296730000000004E-12</v>
      </c>
      <c r="P1794" s="1">
        <v>4.9542970000000003E-12</v>
      </c>
      <c r="Q1794" s="1">
        <v>3.4053640000000002E-11</v>
      </c>
      <c r="R1794" s="1">
        <v>2.0533359999999999E-12</v>
      </c>
      <c r="S1794" s="1">
        <v>5.054171E-10</v>
      </c>
      <c r="T1794" s="1">
        <v>3.5050450000000001E-9</v>
      </c>
      <c r="U1794" s="1">
        <v>7.7550949999999999E-11</v>
      </c>
      <c r="V1794" s="1">
        <v>3.2172079999999998E-12</v>
      </c>
      <c r="W1794" s="1">
        <v>2.610182E-12</v>
      </c>
      <c r="X1794" s="1">
        <v>5.3687520000000001E-11</v>
      </c>
      <c r="Y1794" s="1">
        <v>9.9024350000000003E-13</v>
      </c>
      <c r="Z1794" s="1">
        <v>7.6589559999999998E-13</v>
      </c>
      <c r="AA1794" s="1">
        <v>5.4824340000000004E-13</v>
      </c>
      <c r="AB1794" s="1">
        <v>6.0661469999999996E-13</v>
      </c>
      <c r="AC1794" s="1">
        <v>5.704443E-13</v>
      </c>
      <c r="AD1794" s="1">
        <v>6.4119160000000003E-13</v>
      </c>
      <c r="AE1794" s="1">
        <v>5.9479160000000005E-13</v>
      </c>
      <c r="AF1794" s="1">
        <v>3.7258309999999999E-13</v>
      </c>
      <c r="AG1794" s="1">
        <v>8.47531E-13</v>
      </c>
      <c r="AH1794" s="1">
        <v>4.5253139999999999E-13</v>
      </c>
      <c r="AI1794" s="1">
        <v>6.5540519999999999E-13</v>
      </c>
      <c r="AJ1794" s="1">
        <v>4.1799099999999999E-13</v>
      </c>
      <c r="AK1794" s="1">
        <v>3.6453299999999998E-13</v>
      </c>
      <c r="AL1794" s="1">
        <v>3.7491299999999998E-13</v>
      </c>
      <c r="AM1794" s="1">
        <v>4.6985970000000001E-13</v>
      </c>
      <c r="AN1794" s="1">
        <v>3.3650050000000002E-13</v>
      </c>
      <c r="AO1794" s="1">
        <v>4.0206360000000001E-13</v>
      </c>
      <c r="AP1794" s="1">
        <v>3.6491329999999999E-13</v>
      </c>
    </row>
    <row r="1795" spans="1:42" x14ac:dyDescent="0.15">
      <c r="A1795">
        <v>86.098079999999996</v>
      </c>
      <c r="B1795" s="1">
        <v>1.1387E-9</v>
      </c>
      <c r="C1795" s="1">
        <v>2.4371140000000001E-10</v>
      </c>
      <c r="D1795" s="1">
        <v>5.7402369999999997E-12</v>
      </c>
      <c r="E1795" s="1">
        <v>1.8093180000000001E-12</v>
      </c>
      <c r="F1795" s="1">
        <v>6.1148510000000001E-12</v>
      </c>
      <c r="G1795" s="1">
        <v>6.4824580000000003E-12</v>
      </c>
      <c r="H1795" s="1">
        <v>5.9159309999999995E-11</v>
      </c>
      <c r="I1795" s="1">
        <v>3.8086199999999998E-10</v>
      </c>
      <c r="J1795" s="1">
        <v>1.589549E-9</v>
      </c>
      <c r="K1795" s="1">
        <v>1.4257570000000001E-12</v>
      </c>
      <c r="L1795" s="1">
        <v>3.8362779999999999E-12</v>
      </c>
      <c r="M1795" s="1">
        <v>6.3330949999999997E-12</v>
      </c>
      <c r="N1795" s="1">
        <v>7.6642829999999998E-11</v>
      </c>
      <c r="O1795" s="1">
        <v>5.4168889999999998E-12</v>
      </c>
      <c r="P1795" s="1">
        <v>5.098821E-12</v>
      </c>
      <c r="Q1795" s="1">
        <v>3.4445269999999998E-11</v>
      </c>
      <c r="R1795" s="1">
        <v>2.1484800000000002E-12</v>
      </c>
      <c r="S1795" s="1">
        <v>5.048462E-10</v>
      </c>
      <c r="T1795" s="1">
        <v>3.504985E-9</v>
      </c>
      <c r="U1795" s="1">
        <v>7.7842540000000005E-11</v>
      </c>
      <c r="V1795" s="1">
        <v>3.1197989999999999E-12</v>
      </c>
      <c r="W1795" s="1">
        <v>2.554511E-12</v>
      </c>
      <c r="X1795" s="1">
        <v>5.2858869999999999E-11</v>
      </c>
      <c r="Y1795" s="1">
        <v>8.9887799999999996E-13</v>
      </c>
      <c r="Z1795" s="1">
        <v>8.437365E-13</v>
      </c>
      <c r="AA1795" s="1">
        <v>5.5335859999999998E-13</v>
      </c>
      <c r="AB1795" s="1">
        <v>6.7553089999999996E-13</v>
      </c>
      <c r="AC1795" s="1">
        <v>5.8303239999999996E-13</v>
      </c>
      <c r="AD1795" s="1">
        <v>5.3387319999999996E-13</v>
      </c>
      <c r="AE1795" s="1">
        <v>5.5083589999999996E-13</v>
      </c>
      <c r="AF1795" s="1">
        <v>4.7937399999999999E-13</v>
      </c>
      <c r="AG1795" s="1">
        <v>7.8649440000000003E-13</v>
      </c>
      <c r="AH1795" s="1">
        <v>3.9211460000000001E-13</v>
      </c>
      <c r="AI1795" s="1">
        <v>8.3900190000000005E-13</v>
      </c>
      <c r="AJ1795" s="1">
        <v>3.9894780000000002E-13</v>
      </c>
      <c r="AK1795" s="1">
        <v>4.0875850000000001E-13</v>
      </c>
      <c r="AL1795" s="1">
        <v>4.3008140000000002E-13</v>
      </c>
      <c r="AM1795" s="1">
        <v>4.8000609999999996E-13</v>
      </c>
      <c r="AN1795" s="1">
        <v>2.4859920000000001E-13</v>
      </c>
      <c r="AO1795" s="1">
        <v>3.231222E-13</v>
      </c>
      <c r="AP1795" s="1">
        <v>4.182743E-13</v>
      </c>
    </row>
    <row r="1796" spans="1:42" x14ac:dyDescent="0.15">
      <c r="A1796">
        <v>86.146100000000004</v>
      </c>
      <c r="B1796" s="1">
        <v>1.1367580000000001E-9</v>
      </c>
      <c r="C1796" s="1">
        <v>2.4456010000000001E-10</v>
      </c>
      <c r="D1796" s="1">
        <v>5.9007640000000003E-12</v>
      </c>
      <c r="E1796" s="1">
        <v>1.7580750000000001E-12</v>
      </c>
      <c r="F1796" s="1">
        <v>6.3851490000000003E-12</v>
      </c>
      <c r="G1796" s="1">
        <v>6.4081580000000001E-12</v>
      </c>
      <c r="H1796" s="1">
        <v>5.933239E-11</v>
      </c>
      <c r="I1796" s="1">
        <v>3.7880140000000001E-10</v>
      </c>
      <c r="J1796" s="1">
        <v>1.5879929999999999E-9</v>
      </c>
      <c r="K1796" s="1">
        <v>1.4378239999999999E-12</v>
      </c>
      <c r="L1796" s="1">
        <v>4.0091849999999997E-12</v>
      </c>
      <c r="M1796" s="1">
        <v>6.4373850000000002E-12</v>
      </c>
      <c r="N1796" s="1">
        <v>7.7025929999999994E-11</v>
      </c>
      <c r="O1796" s="1">
        <v>5.4462739999999999E-12</v>
      </c>
      <c r="P1796" s="1">
        <v>5.1363299999999998E-12</v>
      </c>
      <c r="Q1796" s="1">
        <v>3.4625919999999998E-11</v>
      </c>
      <c r="R1796" s="1">
        <v>2.1953779999999999E-12</v>
      </c>
      <c r="S1796" s="1">
        <v>5.04781E-10</v>
      </c>
      <c r="T1796" s="1">
        <v>3.5058510000000002E-9</v>
      </c>
      <c r="U1796" s="1">
        <v>7.7643790000000006E-11</v>
      </c>
      <c r="V1796" s="1">
        <v>3.1463269999999999E-12</v>
      </c>
      <c r="W1796" s="1">
        <v>2.5377579999999999E-12</v>
      </c>
      <c r="X1796" s="1">
        <v>5.215238E-11</v>
      </c>
      <c r="Y1796" s="1">
        <v>8.7154789999999996E-13</v>
      </c>
      <c r="Z1796" s="1">
        <v>8.8667959999999999E-13</v>
      </c>
      <c r="AA1796" s="1">
        <v>6.1857809999999999E-13</v>
      </c>
      <c r="AB1796" s="1">
        <v>7.0215830000000004E-13</v>
      </c>
      <c r="AC1796" s="1">
        <v>5.3567570000000004E-13</v>
      </c>
      <c r="AD1796" s="1">
        <v>5.3025679999999997E-13</v>
      </c>
      <c r="AE1796" s="1">
        <v>6.1017230000000003E-13</v>
      </c>
      <c r="AF1796" s="1">
        <v>5.3747770000000003E-13</v>
      </c>
      <c r="AG1796" s="1">
        <v>7.3325560000000003E-13</v>
      </c>
      <c r="AH1796" s="1">
        <v>3.5044270000000001E-13</v>
      </c>
      <c r="AI1796" s="1">
        <v>9.0321649999999996E-13</v>
      </c>
      <c r="AJ1796" s="1">
        <v>3.915711E-13</v>
      </c>
      <c r="AK1796" s="1">
        <v>4.3396990000000001E-13</v>
      </c>
      <c r="AL1796" s="1">
        <v>4.8301850000000004E-13</v>
      </c>
      <c r="AM1796" s="1">
        <v>4.535323E-13</v>
      </c>
      <c r="AN1796" s="1">
        <v>2.4306900000000002E-13</v>
      </c>
      <c r="AO1796" s="1">
        <v>2.8547069999999999E-13</v>
      </c>
      <c r="AP1796" s="1">
        <v>3.836697E-13</v>
      </c>
    </row>
    <row r="1797" spans="1:42" x14ac:dyDescent="0.15">
      <c r="A1797">
        <v>86.194119999999998</v>
      </c>
      <c r="B1797" s="1">
        <v>1.134495E-9</v>
      </c>
      <c r="C1797" s="1">
        <v>2.4580130000000002E-10</v>
      </c>
      <c r="D1797" s="1">
        <v>6.157724E-12</v>
      </c>
      <c r="E1797" s="1">
        <v>1.6646869999999999E-12</v>
      </c>
      <c r="F1797" s="1">
        <v>6.1911690000000004E-12</v>
      </c>
      <c r="G1797" s="1">
        <v>6.2199439999999997E-12</v>
      </c>
      <c r="H1797" s="1">
        <v>5.9475229999999997E-11</v>
      </c>
      <c r="I1797" s="1">
        <v>3.7690880000000003E-10</v>
      </c>
      <c r="J1797" s="1">
        <v>1.5863430000000001E-9</v>
      </c>
      <c r="K1797" s="1">
        <v>1.530401E-12</v>
      </c>
      <c r="L1797" s="1">
        <v>4.0229720000000001E-12</v>
      </c>
      <c r="M1797" s="1">
        <v>6.4804860000000001E-12</v>
      </c>
      <c r="N1797" s="1">
        <v>7.7695899999999999E-11</v>
      </c>
      <c r="O1797" s="1">
        <v>5.3452320000000002E-12</v>
      </c>
      <c r="P1797" s="1">
        <v>5.065238E-12</v>
      </c>
      <c r="Q1797" s="1">
        <v>3.4550150000000002E-11</v>
      </c>
      <c r="R1797" s="1">
        <v>2.178225E-12</v>
      </c>
      <c r="S1797" s="1">
        <v>5.0505320000000002E-10</v>
      </c>
      <c r="T1797" s="1">
        <v>3.507074E-9</v>
      </c>
      <c r="U1797" s="1">
        <v>7.7040840000000006E-11</v>
      </c>
      <c r="V1797" s="1">
        <v>3.294371E-12</v>
      </c>
      <c r="W1797" s="1">
        <v>2.55928E-12</v>
      </c>
      <c r="X1797" s="1">
        <v>5.1695249999999998E-11</v>
      </c>
      <c r="Y1797" s="1">
        <v>9.1050390000000004E-13</v>
      </c>
      <c r="Z1797" s="1">
        <v>8.9649599999999998E-13</v>
      </c>
      <c r="AA1797" s="1">
        <v>7.4283579999999999E-13</v>
      </c>
      <c r="AB1797" s="1">
        <v>6.8578129999999998E-13</v>
      </c>
      <c r="AC1797" s="1">
        <v>4.4509699999999998E-13</v>
      </c>
      <c r="AD1797" s="1">
        <v>6.2861119999999997E-13</v>
      </c>
      <c r="AE1797" s="1">
        <v>7.6226339999999997E-13</v>
      </c>
      <c r="AF1797" s="1">
        <v>5.4043730000000002E-13</v>
      </c>
      <c r="AG1797" s="1">
        <v>7.0452939999999998E-13</v>
      </c>
      <c r="AH1797" s="1">
        <v>3.4447409999999999E-13</v>
      </c>
      <c r="AI1797" s="1">
        <v>8.2139819999999998E-13</v>
      </c>
      <c r="AJ1797" s="1">
        <v>3.9323219999999999E-13</v>
      </c>
      <c r="AK1797" s="1">
        <v>4.222459E-13</v>
      </c>
      <c r="AL1797" s="1">
        <v>5.2203759999999999E-13</v>
      </c>
      <c r="AM1797" s="1">
        <v>3.9704959999999998E-13</v>
      </c>
      <c r="AN1797" s="1">
        <v>3.185181E-13</v>
      </c>
      <c r="AO1797" s="1">
        <v>2.8894060000000002E-13</v>
      </c>
      <c r="AP1797" s="1">
        <v>2.8693910000000002E-13</v>
      </c>
    </row>
    <row r="1798" spans="1:42" x14ac:dyDescent="0.15">
      <c r="A1798">
        <v>86.242140000000006</v>
      </c>
      <c r="B1798" s="1">
        <v>1.133989E-9</v>
      </c>
      <c r="C1798" s="1">
        <v>2.4684560000000002E-10</v>
      </c>
      <c r="D1798" s="1">
        <v>6.3707610000000004E-12</v>
      </c>
      <c r="E1798" s="1">
        <v>1.6357869999999999E-12</v>
      </c>
      <c r="F1798" s="1">
        <v>6.0772300000000003E-12</v>
      </c>
      <c r="G1798" s="1">
        <v>6.0899580000000001E-12</v>
      </c>
      <c r="H1798" s="1">
        <v>5.9502389999999998E-11</v>
      </c>
      <c r="I1798" s="1">
        <v>3.7675409999999998E-10</v>
      </c>
      <c r="J1798" s="1">
        <v>1.5866409999999999E-9</v>
      </c>
      <c r="K1798" s="1">
        <v>1.6490440000000001E-12</v>
      </c>
      <c r="L1798" s="1">
        <v>3.9321089999999997E-12</v>
      </c>
      <c r="M1798" s="1">
        <v>6.4183429999999996E-12</v>
      </c>
      <c r="N1798" s="1">
        <v>7.8241700000000005E-11</v>
      </c>
      <c r="O1798" s="1">
        <v>5.295748E-12</v>
      </c>
      <c r="P1798" s="1">
        <v>4.9773120000000003E-12</v>
      </c>
      <c r="Q1798" s="1">
        <v>3.4343730000000002E-11</v>
      </c>
      <c r="R1798" s="1">
        <v>2.1720310000000002E-12</v>
      </c>
      <c r="S1798" s="1">
        <v>5.0525730000000004E-10</v>
      </c>
      <c r="T1798" s="1">
        <v>3.506127E-9</v>
      </c>
      <c r="U1798" s="1">
        <v>7.6711589999999999E-11</v>
      </c>
      <c r="V1798" s="1">
        <v>3.4402769999999998E-12</v>
      </c>
      <c r="W1798" s="1">
        <v>2.5943369999999999E-12</v>
      </c>
      <c r="X1798" s="1">
        <v>5.1673750000000001E-11</v>
      </c>
      <c r="Y1798" s="1">
        <v>9.8902029999999993E-13</v>
      </c>
      <c r="Z1798" s="1">
        <v>8.7559840000000001E-13</v>
      </c>
      <c r="AA1798" s="1">
        <v>8.1568090000000003E-13</v>
      </c>
      <c r="AB1798" s="1">
        <v>6.6187620000000003E-13</v>
      </c>
      <c r="AC1798" s="1">
        <v>4.3034360000000002E-13</v>
      </c>
      <c r="AD1798" s="1">
        <v>7.4056910000000003E-13</v>
      </c>
      <c r="AE1798" s="1">
        <v>8.8631780000000005E-13</v>
      </c>
      <c r="AF1798" s="1">
        <v>5.866601E-13</v>
      </c>
      <c r="AG1798" s="1">
        <v>7.2879329999999995E-13</v>
      </c>
      <c r="AH1798" s="1">
        <v>3.9784510000000001E-13</v>
      </c>
      <c r="AI1798" s="1">
        <v>7.4815880000000003E-13</v>
      </c>
      <c r="AJ1798" s="1">
        <v>4.064877E-13</v>
      </c>
      <c r="AK1798" s="1">
        <v>4.0498510000000002E-13</v>
      </c>
      <c r="AL1798" s="1">
        <v>5.420089E-13</v>
      </c>
      <c r="AM1798" s="1">
        <v>3.5285239999999998E-13</v>
      </c>
      <c r="AN1798" s="1">
        <v>3.8918789999999998E-13</v>
      </c>
      <c r="AO1798" s="1">
        <v>3.1317299999999998E-13</v>
      </c>
      <c r="AP1798" s="1">
        <v>2.5831959999999997E-13</v>
      </c>
    </row>
    <row r="1799" spans="1:42" x14ac:dyDescent="0.15">
      <c r="A1799">
        <v>86.29016</v>
      </c>
      <c r="B1799" s="1">
        <v>1.135562E-9</v>
      </c>
      <c r="C1799" s="1">
        <v>2.4675889999999999E-10</v>
      </c>
      <c r="D1799" s="1">
        <v>6.3178759999999998E-12</v>
      </c>
      <c r="E1799" s="1">
        <v>1.6831E-12</v>
      </c>
      <c r="F1799" s="1">
        <v>6.062227E-12</v>
      </c>
      <c r="G1799" s="1">
        <v>6.0311779999999998E-12</v>
      </c>
      <c r="H1799" s="1">
        <v>5.925387E-11</v>
      </c>
      <c r="I1799" s="1">
        <v>3.7866210000000001E-10</v>
      </c>
      <c r="J1799" s="1">
        <v>1.58924E-9</v>
      </c>
      <c r="K1799" s="1">
        <v>1.73336E-12</v>
      </c>
      <c r="L1799" s="1">
        <v>3.5542990000000001E-12</v>
      </c>
      <c r="M1799" s="1">
        <v>6.0736560000000003E-12</v>
      </c>
      <c r="N1799" s="1">
        <v>7.8033880000000005E-11</v>
      </c>
      <c r="O1799" s="1">
        <v>5.3071110000000002E-12</v>
      </c>
      <c r="P1799" s="1">
        <v>4.8467579999999999E-12</v>
      </c>
      <c r="Q1799" s="1">
        <v>3.3821979999999998E-11</v>
      </c>
      <c r="R1799" s="1">
        <v>2.180154E-12</v>
      </c>
      <c r="S1799" s="1">
        <v>5.0495590000000002E-10</v>
      </c>
      <c r="T1799" s="1">
        <v>3.499035E-9</v>
      </c>
      <c r="U1799" s="1">
        <v>7.6713030000000004E-11</v>
      </c>
      <c r="V1799" s="1">
        <v>3.41443E-12</v>
      </c>
      <c r="W1799" s="1">
        <v>2.616649E-12</v>
      </c>
      <c r="X1799" s="1">
        <v>5.2135560000000003E-11</v>
      </c>
      <c r="Y1799" s="1">
        <v>1.0826049999999999E-12</v>
      </c>
      <c r="Z1799" s="1">
        <v>7.7250920000000005E-13</v>
      </c>
      <c r="AA1799" s="1">
        <v>6.6114929999999996E-13</v>
      </c>
      <c r="AB1799" s="1">
        <v>6.2613069999999998E-13</v>
      </c>
      <c r="AC1799" s="1">
        <v>5.0520639999999997E-13</v>
      </c>
      <c r="AD1799" s="1">
        <v>7.4834650000000004E-13</v>
      </c>
      <c r="AE1799" s="1">
        <v>8.0597630000000005E-13</v>
      </c>
      <c r="AF1799" s="1">
        <v>6.8398769999999998E-13</v>
      </c>
      <c r="AG1799" s="1">
        <v>8.1569230000000005E-13</v>
      </c>
      <c r="AH1799" s="1">
        <v>5.1590500000000001E-13</v>
      </c>
      <c r="AI1799" s="1">
        <v>6.879687E-13</v>
      </c>
      <c r="AJ1799" s="1">
        <v>4.3696450000000001E-13</v>
      </c>
      <c r="AK1799" s="1">
        <v>3.782203E-13</v>
      </c>
      <c r="AL1799" s="1">
        <v>5.0292129999999998E-13</v>
      </c>
      <c r="AM1799" s="1">
        <v>3.273463E-13</v>
      </c>
      <c r="AN1799" s="1">
        <v>3.3310589999999999E-13</v>
      </c>
      <c r="AO1799" s="1">
        <v>3.4113149999999999E-13</v>
      </c>
      <c r="AP1799" s="1">
        <v>3.101786E-13</v>
      </c>
    </row>
    <row r="1800" spans="1:42" x14ac:dyDescent="0.15">
      <c r="A1800">
        <v>86.338179999999994</v>
      </c>
      <c r="B1800" s="1">
        <v>1.1384310000000001E-9</v>
      </c>
      <c r="C1800" s="1">
        <v>2.4667530000000002E-10</v>
      </c>
      <c r="D1800" s="1">
        <v>6.2651499999999998E-12</v>
      </c>
      <c r="E1800" s="1">
        <v>1.779438E-12</v>
      </c>
      <c r="F1800" s="1">
        <v>6.1237060000000001E-12</v>
      </c>
      <c r="G1800" s="1">
        <v>6.0243120000000001E-12</v>
      </c>
      <c r="H1800" s="1">
        <v>5.9353600000000004E-11</v>
      </c>
      <c r="I1800" s="1">
        <v>3.8188879999999999E-10</v>
      </c>
      <c r="J1800" s="1">
        <v>1.5934019999999999E-9</v>
      </c>
      <c r="K1800" s="1">
        <v>1.8199809999999999E-12</v>
      </c>
      <c r="L1800" s="1">
        <v>3.3401780000000001E-12</v>
      </c>
      <c r="M1800" s="1">
        <v>5.9171719999999999E-12</v>
      </c>
      <c r="N1800" s="1">
        <v>7.8016269999999998E-11</v>
      </c>
      <c r="O1800" s="1">
        <v>5.3582939999999997E-12</v>
      </c>
      <c r="P1800" s="1">
        <v>4.757659E-12</v>
      </c>
      <c r="Q1800" s="1">
        <v>3.3679600000000002E-11</v>
      </c>
      <c r="R1800" s="1">
        <v>2.2018379999999999E-12</v>
      </c>
      <c r="S1800" s="1">
        <v>5.0527229999999996E-10</v>
      </c>
      <c r="T1800" s="1">
        <v>3.4963499999999998E-9</v>
      </c>
      <c r="U1800" s="1">
        <v>7.6942109999999998E-11</v>
      </c>
      <c r="V1800" s="1">
        <v>3.3887299999999998E-12</v>
      </c>
      <c r="W1800" s="1">
        <v>2.6391760000000002E-12</v>
      </c>
      <c r="X1800" s="1">
        <v>5.2882900000000003E-11</v>
      </c>
      <c r="Y1800" s="1">
        <v>1.184027E-12</v>
      </c>
      <c r="Z1800" s="1">
        <v>7.2555830000000002E-13</v>
      </c>
      <c r="AA1800" s="1">
        <v>5.8037589999999995E-13</v>
      </c>
      <c r="AB1800" s="1">
        <v>6.3822189999999997E-13</v>
      </c>
      <c r="AC1800" s="1">
        <v>6.3658830000000005E-13</v>
      </c>
      <c r="AD1800" s="1">
        <v>7.5657859999999999E-13</v>
      </c>
      <c r="AE1800" s="1">
        <v>7.5462150000000003E-13</v>
      </c>
      <c r="AF1800" s="1">
        <v>8.1443040000000002E-13</v>
      </c>
      <c r="AG1800" s="1">
        <v>9.4066809999999998E-13</v>
      </c>
      <c r="AH1800" s="1">
        <v>6.7262269999999996E-13</v>
      </c>
      <c r="AI1800" s="1">
        <v>6.4602740000000004E-13</v>
      </c>
      <c r="AJ1800" s="1">
        <v>4.960124E-13</v>
      </c>
      <c r="AK1800" s="1">
        <v>3.8346879999999999E-13</v>
      </c>
      <c r="AL1800" s="1">
        <v>4.6572750000000005E-13</v>
      </c>
      <c r="AM1800" s="1">
        <v>3.2745079999999999E-13</v>
      </c>
      <c r="AN1800" s="1">
        <v>2.9570339999999999E-13</v>
      </c>
      <c r="AO1800" s="1">
        <v>3.7026569999999999E-13</v>
      </c>
      <c r="AP1800" s="1">
        <v>4.1195060000000002E-13</v>
      </c>
    </row>
    <row r="1801" spans="1:42" x14ac:dyDescent="0.15">
      <c r="A1801">
        <v>86.386200000000002</v>
      </c>
      <c r="B1801" s="1">
        <v>1.1393029999999999E-9</v>
      </c>
      <c r="C1801" s="1">
        <v>2.4600599999999998E-10</v>
      </c>
      <c r="D1801" s="1">
        <v>6.120889E-12</v>
      </c>
      <c r="E1801" s="1">
        <v>1.686355E-12</v>
      </c>
      <c r="F1801" s="1">
        <v>6.2261069999999999E-12</v>
      </c>
      <c r="G1801" s="1">
        <v>6.041115E-12</v>
      </c>
      <c r="H1801" s="1">
        <v>5.9943740000000002E-11</v>
      </c>
      <c r="I1801" s="1">
        <v>3.7978000000000001E-10</v>
      </c>
      <c r="J1801" s="1">
        <v>1.5849450000000001E-9</v>
      </c>
      <c r="K1801" s="1">
        <v>1.695619E-12</v>
      </c>
      <c r="L1801" s="1">
        <v>3.35738E-12</v>
      </c>
      <c r="M1801" s="1">
        <v>6.0264089999999998E-12</v>
      </c>
      <c r="N1801" s="1">
        <v>7.8269660000000002E-11</v>
      </c>
      <c r="O1801" s="1">
        <v>5.2019990000000001E-12</v>
      </c>
      <c r="P1801" s="1">
        <v>4.726991E-12</v>
      </c>
      <c r="Q1801" s="1">
        <v>3.4071560000000001E-11</v>
      </c>
      <c r="R1801" s="1">
        <v>2.2340459999999999E-12</v>
      </c>
      <c r="S1801" s="1">
        <v>5.0645859999999999E-10</v>
      </c>
      <c r="T1801" s="1">
        <v>3.4998869999999999E-9</v>
      </c>
      <c r="U1801" s="1">
        <v>7.7256249999999994E-11</v>
      </c>
      <c r="V1801" s="1">
        <v>3.2971700000000002E-12</v>
      </c>
      <c r="W1801" s="1">
        <v>2.6380270000000001E-12</v>
      </c>
      <c r="X1801" s="1">
        <v>5.2025339999999999E-11</v>
      </c>
      <c r="Y1801" s="1">
        <v>1.19472E-12</v>
      </c>
      <c r="Z1801" s="1">
        <v>7.5785809999999998E-13</v>
      </c>
      <c r="AA1801" s="1">
        <v>6.0435199999999999E-13</v>
      </c>
      <c r="AB1801" s="1">
        <v>7.1823730000000003E-13</v>
      </c>
      <c r="AC1801" s="1">
        <v>6.3253820000000002E-13</v>
      </c>
      <c r="AD1801" s="1">
        <v>6.9642710000000003E-13</v>
      </c>
      <c r="AE1801" s="1">
        <v>7.4503819999999999E-13</v>
      </c>
      <c r="AF1801" s="1">
        <v>7.897062E-13</v>
      </c>
      <c r="AG1801" s="1">
        <v>7.8152410000000003E-13</v>
      </c>
      <c r="AH1801" s="1">
        <v>5.690558E-13</v>
      </c>
      <c r="AI1801" s="1">
        <v>6.2499599999999998E-13</v>
      </c>
      <c r="AJ1801" s="1">
        <v>5.9162870000000003E-13</v>
      </c>
      <c r="AK1801" s="1">
        <v>4.3371830000000002E-13</v>
      </c>
      <c r="AL1801" s="1">
        <v>4.3433750000000002E-13</v>
      </c>
      <c r="AM1801" s="1">
        <v>3.558836E-13</v>
      </c>
      <c r="AN1801" s="1">
        <v>2.8519890000000001E-13</v>
      </c>
      <c r="AO1801" s="1">
        <v>3.8794290000000002E-13</v>
      </c>
      <c r="AP1801" s="1">
        <v>4.6642579999999996E-13</v>
      </c>
    </row>
    <row r="1802" spans="1:42" x14ac:dyDescent="0.15">
      <c r="A1802">
        <v>86.434219999999996</v>
      </c>
      <c r="B1802" s="1">
        <v>1.140024E-9</v>
      </c>
      <c r="C1802" s="1">
        <v>2.4569739999999999E-10</v>
      </c>
      <c r="D1802" s="1">
        <v>6.0340659999999997E-12</v>
      </c>
      <c r="E1802" s="1">
        <v>1.6508680000000001E-12</v>
      </c>
      <c r="F1802" s="1">
        <v>6.348333E-12</v>
      </c>
      <c r="G1802" s="1">
        <v>6.0687279999999998E-12</v>
      </c>
      <c r="H1802" s="1">
        <v>6.0911400000000006E-11</v>
      </c>
      <c r="I1802" s="1">
        <v>3.7748359999999998E-10</v>
      </c>
      <c r="J1802" s="1">
        <v>1.5795919999999999E-9</v>
      </c>
      <c r="K1802" s="1">
        <v>1.58715E-12</v>
      </c>
      <c r="L1802" s="1">
        <v>3.554051E-12</v>
      </c>
      <c r="M1802" s="1">
        <v>6.3417520000000001E-12</v>
      </c>
      <c r="N1802" s="1">
        <v>7.8730779999999994E-11</v>
      </c>
      <c r="O1802" s="1">
        <v>5.1124459999999998E-12</v>
      </c>
      <c r="P1802" s="1">
        <v>4.7406180000000001E-12</v>
      </c>
      <c r="Q1802" s="1">
        <v>3.4873839999999998E-11</v>
      </c>
      <c r="R1802" s="1">
        <v>2.2721450000000001E-12</v>
      </c>
      <c r="S1802" s="1">
        <v>5.0832020000000002E-10</v>
      </c>
      <c r="T1802" s="1">
        <v>3.508217E-9</v>
      </c>
      <c r="U1802" s="1">
        <v>7.7601429999999994E-11</v>
      </c>
      <c r="V1802" s="1">
        <v>3.2291219999999998E-12</v>
      </c>
      <c r="W1802" s="1">
        <v>2.6344210000000002E-12</v>
      </c>
      <c r="X1802" s="1">
        <v>5.1429309999999999E-11</v>
      </c>
      <c r="Y1802" s="1">
        <v>1.1992810000000001E-12</v>
      </c>
      <c r="Z1802" s="1">
        <v>8.5118219999999997E-13</v>
      </c>
      <c r="AA1802" s="1">
        <v>7.0979920000000001E-13</v>
      </c>
      <c r="AB1802" s="1">
        <v>8.4988269999999995E-13</v>
      </c>
      <c r="AC1802" s="1">
        <v>6.1923150000000004E-13</v>
      </c>
      <c r="AD1802" s="1">
        <v>6.7739799999999998E-13</v>
      </c>
      <c r="AE1802" s="1">
        <v>7.6759909999999997E-13</v>
      </c>
      <c r="AF1802" s="1">
        <v>7.5480480000000002E-13</v>
      </c>
      <c r="AG1802" s="1">
        <v>6.5758709999999997E-13</v>
      </c>
      <c r="AH1802" s="1">
        <v>4.8962279999999999E-13</v>
      </c>
      <c r="AI1802" s="1">
        <v>6.2053950000000001E-13</v>
      </c>
      <c r="AJ1802" s="1">
        <v>7.1070370000000001E-13</v>
      </c>
      <c r="AK1802" s="1">
        <v>5.1898299999999999E-13</v>
      </c>
      <c r="AL1802" s="1">
        <v>4.249797E-13</v>
      </c>
      <c r="AM1802" s="1">
        <v>4.0268430000000002E-13</v>
      </c>
      <c r="AN1802" s="1">
        <v>2.9564390000000002E-13</v>
      </c>
      <c r="AO1802" s="1">
        <v>4.0464279999999998E-13</v>
      </c>
      <c r="AP1802" s="1">
        <v>5.1678929999999996E-13</v>
      </c>
    </row>
    <row r="1803" spans="1:42" x14ac:dyDescent="0.15">
      <c r="A1803">
        <v>86.482230000000001</v>
      </c>
      <c r="B1803" s="1">
        <v>1.1384920000000001E-9</v>
      </c>
      <c r="C1803" s="1">
        <v>2.4611969999999998E-10</v>
      </c>
      <c r="D1803" s="1">
        <v>6.0634600000000001E-12</v>
      </c>
      <c r="E1803" s="1">
        <v>1.744116E-12</v>
      </c>
      <c r="F1803" s="1">
        <v>6.27283E-12</v>
      </c>
      <c r="G1803" s="1">
        <v>6.0825229999999999E-12</v>
      </c>
      <c r="H1803" s="1">
        <v>6.1055459999999997E-11</v>
      </c>
      <c r="I1803" s="1">
        <v>3.7552689999999999E-10</v>
      </c>
      <c r="J1803" s="1">
        <v>1.581428E-9</v>
      </c>
      <c r="K1803" s="1">
        <v>1.5321090000000001E-12</v>
      </c>
      <c r="L1803" s="1">
        <v>3.6431520000000002E-12</v>
      </c>
      <c r="M1803" s="1">
        <v>6.5224279999999998E-12</v>
      </c>
      <c r="N1803" s="1">
        <v>7.8558310000000005E-11</v>
      </c>
      <c r="O1803" s="1">
        <v>5.1703280000000003E-12</v>
      </c>
      <c r="P1803" s="1">
        <v>4.5248049999999999E-12</v>
      </c>
      <c r="Q1803" s="1">
        <v>3.4581350000000002E-11</v>
      </c>
      <c r="R1803" s="1">
        <v>2.2347499999999999E-12</v>
      </c>
      <c r="S1803" s="1">
        <v>5.0984480000000005E-10</v>
      </c>
      <c r="T1803" s="1">
        <v>3.507227E-9</v>
      </c>
      <c r="U1803" s="1">
        <v>7.7565620000000002E-11</v>
      </c>
      <c r="V1803" s="1">
        <v>3.2118960000000002E-12</v>
      </c>
      <c r="W1803" s="1">
        <v>2.4394970000000001E-12</v>
      </c>
      <c r="X1803" s="1">
        <v>5.1504340000000001E-11</v>
      </c>
      <c r="Y1803" s="1">
        <v>1.123593E-12</v>
      </c>
      <c r="Z1803" s="1">
        <v>8.1691959999999999E-13</v>
      </c>
      <c r="AA1803" s="1">
        <v>8.0683289999999996E-13</v>
      </c>
      <c r="AB1803" s="1">
        <v>8.3466160000000001E-13</v>
      </c>
      <c r="AC1803" s="1">
        <v>5.7019740000000005E-13</v>
      </c>
      <c r="AD1803" s="1">
        <v>7.4190029999999997E-13</v>
      </c>
      <c r="AE1803" s="1">
        <v>7.2007480000000002E-13</v>
      </c>
      <c r="AF1803" s="1">
        <v>6.9031840000000002E-13</v>
      </c>
      <c r="AG1803" s="1">
        <v>6.3176120000000001E-13</v>
      </c>
      <c r="AH1803" s="1">
        <v>4.8520609999999998E-13</v>
      </c>
      <c r="AI1803" s="1">
        <v>6.2659030000000003E-13</v>
      </c>
      <c r="AJ1803" s="1">
        <v>6.0567519999999996E-13</v>
      </c>
      <c r="AK1803" s="1">
        <v>6.0353080000000001E-13</v>
      </c>
      <c r="AL1803" s="1">
        <v>4.5540360000000002E-13</v>
      </c>
      <c r="AM1803" s="1">
        <v>4.182889E-13</v>
      </c>
      <c r="AN1803" s="1">
        <v>3.1071889999999998E-13</v>
      </c>
      <c r="AO1803" s="1">
        <v>3.720372E-13</v>
      </c>
      <c r="AP1803" s="1">
        <v>4.5041959999999998E-13</v>
      </c>
    </row>
    <row r="1804" spans="1:42" x14ac:dyDescent="0.15">
      <c r="A1804">
        <v>86.530249999999995</v>
      </c>
      <c r="B1804" s="1">
        <v>1.136209E-9</v>
      </c>
      <c r="C1804" s="1">
        <v>2.4721089999999999E-10</v>
      </c>
      <c r="D1804" s="1">
        <v>6.1991959999999998E-12</v>
      </c>
      <c r="E1804" s="1">
        <v>1.9551409999999999E-12</v>
      </c>
      <c r="F1804" s="1">
        <v>6.0797920000000002E-12</v>
      </c>
      <c r="G1804" s="1">
        <v>6.0865450000000001E-12</v>
      </c>
      <c r="H1804" s="1">
        <v>6.0717129999999996E-11</v>
      </c>
      <c r="I1804" s="1">
        <v>3.7453120000000002E-10</v>
      </c>
      <c r="J1804" s="1">
        <v>1.589842E-9</v>
      </c>
      <c r="K1804" s="1">
        <v>1.525941E-12</v>
      </c>
      <c r="L1804" s="1">
        <v>3.6505759999999997E-12</v>
      </c>
      <c r="M1804" s="1">
        <v>6.5907059999999996E-12</v>
      </c>
      <c r="N1804" s="1">
        <v>7.7994909999999998E-11</v>
      </c>
      <c r="O1804" s="1">
        <v>5.363093E-12</v>
      </c>
      <c r="P1804" s="1">
        <v>4.2588939999999997E-12</v>
      </c>
      <c r="Q1804" s="1">
        <v>3.366229E-11</v>
      </c>
      <c r="R1804" s="1">
        <v>2.1677650000000001E-12</v>
      </c>
      <c r="S1804" s="1">
        <v>5.1106129999999999E-10</v>
      </c>
      <c r="T1804" s="1">
        <v>3.5013580000000002E-9</v>
      </c>
      <c r="U1804" s="1">
        <v>7.7304540000000004E-11</v>
      </c>
      <c r="V1804" s="1">
        <v>3.2411680000000001E-12</v>
      </c>
      <c r="W1804" s="1">
        <v>2.223323E-12</v>
      </c>
      <c r="X1804" s="1">
        <v>5.2193249999999998E-11</v>
      </c>
      <c r="Y1804" s="1">
        <v>1.022942E-12</v>
      </c>
      <c r="Z1804" s="1">
        <v>7.2962800000000005E-13</v>
      </c>
      <c r="AA1804" s="1">
        <v>8.8533269999999997E-13</v>
      </c>
      <c r="AB1804" s="1">
        <v>7.4979819999999997E-13</v>
      </c>
      <c r="AC1804" s="1">
        <v>5.1264549999999997E-13</v>
      </c>
      <c r="AD1804" s="1">
        <v>8.828288E-13</v>
      </c>
      <c r="AE1804" s="1">
        <v>6.6008059999999999E-13</v>
      </c>
      <c r="AF1804" s="1">
        <v>6.2418850000000003E-13</v>
      </c>
      <c r="AG1804" s="1">
        <v>6.9568479999999996E-13</v>
      </c>
      <c r="AH1804" s="1">
        <v>5.4941900000000002E-13</v>
      </c>
      <c r="AI1804" s="1">
        <v>6.4250019999999995E-13</v>
      </c>
      <c r="AJ1804" s="1">
        <v>4.0608840000000002E-13</v>
      </c>
      <c r="AK1804" s="1">
        <v>6.8180060000000003E-13</v>
      </c>
      <c r="AL1804" s="1">
        <v>5.2054499999999998E-13</v>
      </c>
      <c r="AM1804" s="1">
        <v>4.128186E-13</v>
      </c>
      <c r="AN1804" s="1">
        <v>3.388024E-13</v>
      </c>
      <c r="AO1804" s="1">
        <v>3.3004209999999998E-13</v>
      </c>
      <c r="AP1804" s="1">
        <v>3.3549729999999999E-13</v>
      </c>
    </row>
    <row r="1805" spans="1:42" x14ac:dyDescent="0.15">
      <c r="A1805">
        <v>86.578270000000003</v>
      </c>
      <c r="B1805" s="1">
        <v>1.135289E-9</v>
      </c>
      <c r="C1805" s="1">
        <v>2.4788699999999998E-10</v>
      </c>
      <c r="D1805" s="1">
        <v>6.1664259999999997E-12</v>
      </c>
      <c r="E1805" s="1">
        <v>2.0980370000000001E-12</v>
      </c>
      <c r="F1805" s="1">
        <v>5.870714E-12</v>
      </c>
      <c r="G1805" s="1">
        <v>6.0326800000000001E-12</v>
      </c>
      <c r="H1805" s="1">
        <v>6.0519800000000002E-11</v>
      </c>
      <c r="I1805" s="1">
        <v>3.7538999999999998E-10</v>
      </c>
      <c r="J1805" s="1">
        <v>1.594601E-9</v>
      </c>
      <c r="K1805" s="1">
        <v>1.535586E-12</v>
      </c>
      <c r="L1805" s="1">
        <v>3.6843490000000004E-12</v>
      </c>
      <c r="M1805" s="1">
        <v>6.6139670000000002E-12</v>
      </c>
      <c r="N1805" s="1">
        <v>7.7458580000000004E-11</v>
      </c>
      <c r="O1805" s="1">
        <v>5.4951120000000003E-12</v>
      </c>
      <c r="P1805" s="1">
        <v>4.2161040000000001E-12</v>
      </c>
      <c r="Q1805" s="1">
        <v>3.2931759999999998E-11</v>
      </c>
      <c r="R1805" s="1">
        <v>2.138019E-12</v>
      </c>
      <c r="S1805" s="1">
        <v>5.1143269999999999E-10</v>
      </c>
      <c r="T1805" s="1">
        <v>3.4987420000000001E-9</v>
      </c>
      <c r="U1805" s="1">
        <v>7.7039639999999999E-11</v>
      </c>
      <c r="V1805" s="1">
        <v>3.2456900000000001E-12</v>
      </c>
      <c r="W1805" s="1">
        <v>2.2283499999999999E-12</v>
      </c>
      <c r="X1805" s="1">
        <v>5.2843159999999997E-11</v>
      </c>
      <c r="Y1805" s="1">
        <v>9.7524629999999999E-13</v>
      </c>
      <c r="Z1805" s="1">
        <v>7.1909499999999998E-13</v>
      </c>
      <c r="AA1805" s="1">
        <v>9.5002899999999997E-13</v>
      </c>
      <c r="AB1805" s="1">
        <v>7.2417389999999996E-13</v>
      </c>
      <c r="AC1805" s="1">
        <v>4.8511339999999998E-13</v>
      </c>
      <c r="AD1805" s="1">
        <v>9.5196109999999994E-13</v>
      </c>
      <c r="AE1805" s="1">
        <v>6.8302820000000004E-13</v>
      </c>
      <c r="AF1805" s="1">
        <v>5.9639000000000005E-13</v>
      </c>
      <c r="AG1805" s="1">
        <v>7.7301719999999997E-13</v>
      </c>
      <c r="AH1805" s="1">
        <v>5.6429980000000001E-13</v>
      </c>
      <c r="AI1805" s="1">
        <v>6.7141109999999999E-13</v>
      </c>
      <c r="AJ1805" s="1">
        <v>3.028316E-13</v>
      </c>
      <c r="AK1805" s="1">
        <v>6.589356E-13</v>
      </c>
      <c r="AL1805" s="1">
        <v>5.5791639999999995E-13</v>
      </c>
      <c r="AM1805" s="1">
        <v>4.041772E-13</v>
      </c>
      <c r="AN1805" s="1">
        <v>4.027001E-13</v>
      </c>
      <c r="AO1805" s="1">
        <v>3.3534140000000001E-13</v>
      </c>
      <c r="AP1805" s="1">
        <v>2.6731790000000002E-13</v>
      </c>
    </row>
    <row r="1806" spans="1:42" x14ac:dyDescent="0.15">
      <c r="A1806">
        <v>86.626289999999997</v>
      </c>
      <c r="B1806" s="1">
        <v>1.1358679999999999E-9</v>
      </c>
      <c r="C1806" s="1">
        <v>2.4730009999999999E-10</v>
      </c>
      <c r="D1806" s="1">
        <v>5.797482E-12</v>
      </c>
      <c r="E1806" s="1">
        <v>2.0275730000000001E-12</v>
      </c>
      <c r="F1806" s="1">
        <v>5.6752190000000004E-12</v>
      </c>
      <c r="G1806" s="1">
        <v>5.9020099999999998E-12</v>
      </c>
      <c r="H1806" s="1">
        <v>6.0477750000000001E-11</v>
      </c>
      <c r="I1806" s="1">
        <v>3.7823789999999998E-10</v>
      </c>
      <c r="J1806" s="1">
        <v>1.588114E-9</v>
      </c>
      <c r="K1806" s="1">
        <v>1.538563E-12</v>
      </c>
      <c r="L1806" s="1">
        <v>3.750354E-12</v>
      </c>
      <c r="M1806" s="1">
        <v>6.5545650000000004E-12</v>
      </c>
      <c r="N1806" s="1">
        <v>7.7076100000000004E-11</v>
      </c>
      <c r="O1806" s="1">
        <v>5.4145209999999996E-12</v>
      </c>
      <c r="P1806" s="1">
        <v>4.4188869999999998E-12</v>
      </c>
      <c r="Q1806" s="1">
        <v>3.2563550000000003E-11</v>
      </c>
      <c r="R1806" s="1">
        <v>2.1492659999999999E-12</v>
      </c>
      <c r="S1806" s="1">
        <v>5.1026970000000005E-10</v>
      </c>
      <c r="T1806" s="1">
        <v>3.4997079999999999E-9</v>
      </c>
      <c r="U1806" s="1">
        <v>7.6850790000000002E-11</v>
      </c>
      <c r="V1806" s="1">
        <v>3.1921400000000002E-12</v>
      </c>
      <c r="W1806" s="1">
        <v>2.4768479999999999E-12</v>
      </c>
      <c r="X1806" s="1">
        <v>5.2961679999999998E-11</v>
      </c>
      <c r="Y1806" s="1">
        <v>9.8583280000000005E-13</v>
      </c>
      <c r="Z1806" s="1">
        <v>7.9305529999999997E-13</v>
      </c>
      <c r="AA1806" s="1">
        <v>9.8937770000000006E-13</v>
      </c>
      <c r="AB1806" s="1">
        <v>7.6376920000000003E-13</v>
      </c>
      <c r="AC1806" s="1">
        <v>4.9063020000000002E-13</v>
      </c>
      <c r="AD1806" s="1">
        <v>8.4539200000000004E-13</v>
      </c>
      <c r="AE1806" s="1">
        <v>7.9726480000000002E-13</v>
      </c>
      <c r="AF1806" s="1">
        <v>6.1317149999999996E-13</v>
      </c>
      <c r="AG1806" s="1">
        <v>8.0778700000000002E-13</v>
      </c>
      <c r="AH1806" s="1">
        <v>4.6065979999999996E-13</v>
      </c>
      <c r="AI1806" s="1">
        <v>7.1749090000000002E-13</v>
      </c>
      <c r="AJ1806" s="1">
        <v>3.0560919999999999E-13</v>
      </c>
      <c r="AK1806" s="1">
        <v>4.7430849999999997E-13</v>
      </c>
      <c r="AL1806" s="1">
        <v>5.2086150000000002E-13</v>
      </c>
      <c r="AM1806" s="1">
        <v>3.9246970000000002E-13</v>
      </c>
      <c r="AN1806" s="1">
        <v>5.0708510000000001E-13</v>
      </c>
      <c r="AO1806" s="1">
        <v>3.926982E-13</v>
      </c>
      <c r="AP1806" s="1">
        <v>2.5603869999999999E-13</v>
      </c>
    </row>
    <row r="1807" spans="1:42" x14ac:dyDescent="0.15">
      <c r="A1807">
        <v>86.674310000000006</v>
      </c>
      <c r="B1807" s="1">
        <v>1.137147E-9</v>
      </c>
      <c r="C1807" s="1">
        <v>2.4671050000000002E-10</v>
      </c>
      <c r="D1807" s="1">
        <v>5.6132000000000004E-12</v>
      </c>
      <c r="E1807" s="1">
        <v>1.953898E-12</v>
      </c>
      <c r="F1807" s="1">
        <v>5.6304919999999997E-12</v>
      </c>
      <c r="G1807" s="1">
        <v>5.8743179999999996E-12</v>
      </c>
      <c r="H1807" s="1">
        <v>6.0512039999999995E-11</v>
      </c>
      <c r="I1807" s="1">
        <v>3.8178319999999999E-10</v>
      </c>
      <c r="J1807" s="1">
        <v>1.5829930000000001E-9</v>
      </c>
      <c r="K1807" s="1">
        <v>1.5446230000000001E-12</v>
      </c>
      <c r="L1807" s="1">
        <v>3.8436799999999996E-12</v>
      </c>
      <c r="M1807" s="1">
        <v>6.4915919999999997E-12</v>
      </c>
      <c r="N1807" s="1">
        <v>7.7139649999999996E-11</v>
      </c>
      <c r="O1807" s="1">
        <v>5.332257E-12</v>
      </c>
      <c r="P1807" s="1">
        <v>4.7436980000000001E-12</v>
      </c>
      <c r="Q1807" s="1">
        <v>3.2846769999999998E-11</v>
      </c>
      <c r="R1807" s="1">
        <v>2.1801669999999999E-12</v>
      </c>
      <c r="S1807" s="1">
        <v>5.0916850000000005E-10</v>
      </c>
      <c r="T1807" s="1">
        <v>3.5022480000000002E-9</v>
      </c>
      <c r="U1807" s="1">
        <v>7.695407E-11</v>
      </c>
      <c r="V1807" s="1">
        <v>3.2160470000000001E-12</v>
      </c>
      <c r="W1807" s="1">
        <v>2.8322409999999998E-12</v>
      </c>
      <c r="X1807" s="1">
        <v>5.3069390000000001E-11</v>
      </c>
      <c r="Y1807" s="1">
        <v>1.028221E-12</v>
      </c>
      <c r="Z1807" s="1">
        <v>9.0692260000000002E-13</v>
      </c>
      <c r="AA1807" s="1">
        <v>1.0243939999999999E-12</v>
      </c>
      <c r="AB1807" s="1">
        <v>8.304812E-13</v>
      </c>
      <c r="AC1807" s="1">
        <v>5.0627829999999997E-13</v>
      </c>
      <c r="AD1807" s="1">
        <v>7.8552640000000003E-13</v>
      </c>
      <c r="AE1807" s="1">
        <v>9.5535629999999996E-13</v>
      </c>
      <c r="AF1807" s="1">
        <v>6.617712E-13</v>
      </c>
      <c r="AG1807" s="1">
        <v>8.2796870000000001E-13</v>
      </c>
      <c r="AH1807" s="1">
        <v>4.3890229999999999E-13</v>
      </c>
      <c r="AI1807" s="1">
        <v>7.8631090000000002E-13</v>
      </c>
      <c r="AJ1807" s="1">
        <v>3.6562459999999999E-13</v>
      </c>
      <c r="AK1807" s="1">
        <v>3.733978E-13</v>
      </c>
      <c r="AL1807" s="1">
        <v>4.8802360000000003E-13</v>
      </c>
      <c r="AM1807" s="1">
        <v>3.90357E-13</v>
      </c>
      <c r="AN1807" s="1">
        <v>6.1883650000000002E-13</v>
      </c>
      <c r="AO1807" s="1">
        <v>4.7277980000000002E-13</v>
      </c>
      <c r="AP1807" s="1">
        <v>2.9231740000000002E-13</v>
      </c>
    </row>
    <row r="1808" spans="1:42" x14ac:dyDescent="0.15">
      <c r="A1808">
        <v>86.722329999999999</v>
      </c>
      <c r="B1808" s="1">
        <v>1.1363070000000001E-9</v>
      </c>
      <c r="C1808" s="1">
        <v>2.460917E-10</v>
      </c>
      <c r="D1808" s="1">
        <v>5.6699229999999999E-12</v>
      </c>
      <c r="E1808" s="1">
        <v>1.8298989999999999E-12</v>
      </c>
      <c r="F1808" s="1">
        <v>5.794237E-12</v>
      </c>
      <c r="G1808" s="1">
        <v>5.980897E-12</v>
      </c>
      <c r="H1808" s="1">
        <v>6.0384979999999995E-11</v>
      </c>
      <c r="I1808" s="1">
        <v>3.8010429999999999E-10</v>
      </c>
      <c r="J1808" s="1">
        <v>1.5799369999999999E-9</v>
      </c>
      <c r="K1808" s="1">
        <v>1.5547050000000001E-12</v>
      </c>
      <c r="L1808" s="1">
        <v>3.9557269999999996E-12</v>
      </c>
      <c r="M1808" s="1">
        <v>6.367907E-12</v>
      </c>
      <c r="N1808" s="1">
        <v>7.7832550000000003E-11</v>
      </c>
      <c r="O1808" s="1">
        <v>5.2322910000000003E-12</v>
      </c>
      <c r="P1808" s="1">
        <v>4.8309339999999998E-12</v>
      </c>
      <c r="Q1808" s="1">
        <v>3.3929590000000002E-11</v>
      </c>
      <c r="R1808" s="1">
        <v>2.160624E-12</v>
      </c>
      <c r="S1808" s="1">
        <v>5.0814930000000003E-10</v>
      </c>
      <c r="T1808" s="1">
        <v>3.4981209999999998E-9</v>
      </c>
      <c r="U1808" s="1">
        <v>7.7479070000000006E-11</v>
      </c>
      <c r="V1808" s="1">
        <v>3.3409479999999999E-12</v>
      </c>
      <c r="W1808" s="1">
        <v>2.7079309999999999E-12</v>
      </c>
      <c r="X1808" s="1">
        <v>5.2997800000000001E-11</v>
      </c>
      <c r="Y1808" s="1">
        <v>1.063446E-12</v>
      </c>
      <c r="Z1808" s="1">
        <v>9.030238E-13</v>
      </c>
      <c r="AA1808" s="1">
        <v>9.8464510000000005E-13</v>
      </c>
      <c r="AB1808" s="1">
        <v>7.4765080000000001E-13</v>
      </c>
      <c r="AC1808" s="1">
        <v>3.9241090000000001E-13</v>
      </c>
      <c r="AD1808" s="1">
        <v>7.8671419999999999E-13</v>
      </c>
      <c r="AE1808" s="1">
        <v>9.9900870000000006E-13</v>
      </c>
      <c r="AF1808" s="1">
        <v>7.2605370000000004E-13</v>
      </c>
      <c r="AG1808" s="1">
        <v>6.1215520000000005E-13</v>
      </c>
      <c r="AH1808" s="1">
        <v>5.2397579999999995E-13</v>
      </c>
      <c r="AI1808" s="1">
        <v>8.8010879999999999E-13</v>
      </c>
      <c r="AJ1808" s="1">
        <v>4.0188809999999998E-13</v>
      </c>
      <c r="AK1808" s="1">
        <v>3.8238390000000001E-13</v>
      </c>
      <c r="AL1808" s="1">
        <v>4.6274410000000005E-13</v>
      </c>
      <c r="AM1808" s="1">
        <v>4.0087940000000001E-13</v>
      </c>
      <c r="AN1808" s="1">
        <v>5.0124580000000001E-13</v>
      </c>
      <c r="AO1808" s="1">
        <v>4.4802800000000002E-13</v>
      </c>
      <c r="AP1808" s="1">
        <v>3.6049929999999998E-13</v>
      </c>
    </row>
    <row r="1809" spans="1:42" x14ac:dyDescent="0.15">
      <c r="A1809">
        <v>86.770349999999993</v>
      </c>
      <c r="B1809" s="1">
        <v>1.135996E-9</v>
      </c>
      <c r="C1809" s="1">
        <v>2.4547259999999998E-10</v>
      </c>
      <c r="D1809" s="1">
        <v>5.8987700000000003E-12</v>
      </c>
      <c r="E1809" s="1">
        <v>1.7174499999999999E-12</v>
      </c>
      <c r="F1809" s="1">
        <v>6.0979540000000002E-12</v>
      </c>
      <c r="G1809" s="1">
        <v>6.1836379999999997E-12</v>
      </c>
      <c r="H1809" s="1">
        <v>6.0272910000000002E-11</v>
      </c>
      <c r="I1809" s="1">
        <v>3.7902440000000001E-10</v>
      </c>
      <c r="J1809" s="1">
        <v>1.5796670000000001E-9</v>
      </c>
      <c r="K1809" s="1">
        <v>1.567688E-12</v>
      </c>
      <c r="L1809" s="1">
        <v>4.0782959999999998E-12</v>
      </c>
      <c r="M1809" s="1">
        <v>6.2437700000000002E-12</v>
      </c>
      <c r="N1809" s="1">
        <v>7.8924569999999999E-11</v>
      </c>
      <c r="O1809" s="1">
        <v>5.1765240000000001E-12</v>
      </c>
      <c r="P1809" s="1">
        <v>4.9161119999999997E-12</v>
      </c>
      <c r="Q1809" s="1">
        <v>3.5510629999999997E-11</v>
      </c>
      <c r="R1809" s="1">
        <v>2.149304E-12</v>
      </c>
      <c r="S1809" s="1">
        <v>5.0718969999999999E-10</v>
      </c>
      <c r="T1809" s="1">
        <v>3.495934E-9</v>
      </c>
      <c r="U1809" s="1">
        <v>7.827579E-11</v>
      </c>
      <c r="V1809" s="1">
        <v>3.5383019999999999E-12</v>
      </c>
      <c r="W1809" s="1">
        <v>2.5793519999999999E-12</v>
      </c>
      <c r="X1809" s="1">
        <v>5.2924939999999998E-11</v>
      </c>
      <c r="Y1809" s="1">
        <v>1.0986439999999999E-12</v>
      </c>
      <c r="Z1809" s="1">
        <v>8.9811390000000003E-13</v>
      </c>
      <c r="AA1809" s="1">
        <v>9.4432729999999993E-13</v>
      </c>
      <c r="AB1809" s="1">
        <v>6.9217710000000003E-13</v>
      </c>
      <c r="AC1809" s="1">
        <v>3.4007890000000002E-13</v>
      </c>
      <c r="AD1809" s="1">
        <v>8.3159970000000004E-13</v>
      </c>
      <c r="AE1809" s="1">
        <v>1.041865E-12</v>
      </c>
      <c r="AF1809" s="1">
        <v>7.9813540000000004E-13</v>
      </c>
      <c r="AG1809" s="1">
        <v>4.8353039999999999E-13</v>
      </c>
      <c r="AH1809" s="1">
        <v>6.8553049999999999E-13</v>
      </c>
      <c r="AI1809" s="1">
        <v>9.8928689999999995E-13</v>
      </c>
      <c r="AJ1809" s="1">
        <v>4.3795060000000001E-13</v>
      </c>
      <c r="AK1809" s="1">
        <v>4.7282119999999998E-13</v>
      </c>
      <c r="AL1809" s="1">
        <v>4.5230090000000002E-13</v>
      </c>
      <c r="AM1809" s="1">
        <v>4.2103489999999998E-13</v>
      </c>
      <c r="AN1809" s="1">
        <v>4.1201209999999998E-13</v>
      </c>
      <c r="AO1809" s="1">
        <v>4.2240809999999998E-13</v>
      </c>
      <c r="AP1809" s="1">
        <v>4.4623930000000002E-13</v>
      </c>
    </row>
    <row r="1810" spans="1:42" x14ac:dyDescent="0.15">
      <c r="A1810">
        <v>86.818370000000002</v>
      </c>
      <c r="B1810" s="1">
        <v>1.1365880000000001E-9</v>
      </c>
      <c r="C1810" s="1">
        <v>2.448155E-10</v>
      </c>
      <c r="D1810" s="1">
        <v>6.1086630000000001E-12</v>
      </c>
      <c r="E1810" s="1">
        <v>1.6276969999999999E-12</v>
      </c>
      <c r="F1810" s="1">
        <v>6.1573249999999999E-12</v>
      </c>
      <c r="G1810" s="1">
        <v>6.1416890000000001E-12</v>
      </c>
      <c r="H1810" s="1">
        <v>6.0197260000000004E-11</v>
      </c>
      <c r="I1810" s="1">
        <v>3.7900580000000002E-10</v>
      </c>
      <c r="J1810" s="1">
        <v>1.582448E-9</v>
      </c>
      <c r="K1810" s="1">
        <v>1.556763E-12</v>
      </c>
      <c r="L1810" s="1">
        <v>4.0193719999999996E-12</v>
      </c>
      <c r="M1810" s="1">
        <v>6.0703049999999997E-12</v>
      </c>
      <c r="N1810" s="1">
        <v>7.8624020000000003E-11</v>
      </c>
      <c r="O1810" s="1">
        <v>5.1956280000000002E-12</v>
      </c>
      <c r="P1810" s="1">
        <v>4.8640990000000001E-12</v>
      </c>
      <c r="Q1810" s="1">
        <v>3.5087109999999997E-11</v>
      </c>
      <c r="R1810" s="1">
        <v>2.1522759999999999E-12</v>
      </c>
      <c r="S1810" s="1">
        <v>5.0538689999999999E-10</v>
      </c>
      <c r="T1810" s="1">
        <v>3.4970379999999999E-9</v>
      </c>
      <c r="U1810" s="1">
        <v>7.7352560000000001E-11</v>
      </c>
      <c r="V1810" s="1">
        <v>3.4454649999999998E-12</v>
      </c>
      <c r="W1810" s="1">
        <v>2.44981E-12</v>
      </c>
      <c r="X1810" s="1">
        <v>5.2618549999999998E-11</v>
      </c>
      <c r="Y1810" s="1">
        <v>1.0645999999999999E-12</v>
      </c>
      <c r="Z1810" s="1">
        <v>8.4281799999999999E-13</v>
      </c>
      <c r="AA1810" s="1">
        <v>8.4413669999999999E-13</v>
      </c>
      <c r="AB1810" s="1">
        <v>6.8403760000000001E-13</v>
      </c>
      <c r="AC1810" s="1">
        <v>3.9086029999999998E-13</v>
      </c>
      <c r="AD1810" s="1">
        <v>7.8996429999999996E-13</v>
      </c>
      <c r="AE1810" s="1">
        <v>8.669604E-13</v>
      </c>
      <c r="AF1810" s="1">
        <v>7.6319849999999996E-13</v>
      </c>
      <c r="AG1810" s="1">
        <v>5.0168380000000001E-13</v>
      </c>
      <c r="AH1810" s="1">
        <v>6.7600199999999999E-13</v>
      </c>
      <c r="AI1810" s="1">
        <v>9.6901319999999996E-13</v>
      </c>
      <c r="AJ1810" s="1">
        <v>4.0304919999999998E-13</v>
      </c>
      <c r="AK1810" s="1">
        <v>5.8899939999999997E-13</v>
      </c>
      <c r="AL1810" s="1">
        <v>4.6252960000000002E-13</v>
      </c>
      <c r="AM1810" s="1">
        <v>4.4469949999999998E-13</v>
      </c>
      <c r="AN1810" s="1">
        <v>3.727053E-13</v>
      </c>
      <c r="AO1810" s="1">
        <v>3.4030719999999999E-13</v>
      </c>
      <c r="AP1810" s="1">
        <v>4.5157179999999999E-13</v>
      </c>
    </row>
    <row r="1811" spans="1:42" x14ac:dyDescent="0.15">
      <c r="A1811">
        <v>86.866389999999996</v>
      </c>
      <c r="B1811" s="1">
        <v>1.137959E-9</v>
      </c>
      <c r="C1811" s="1">
        <v>2.4433370000000001E-10</v>
      </c>
      <c r="D1811" s="1">
        <v>6.3007390000000003E-12</v>
      </c>
      <c r="E1811" s="1">
        <v>1.58519E-12</v>
      </c>
      <c r="F1811" s="1">
        <v>6.1331819999999999E-12</v>
      </c>
      <c r="G1811" s="1">
        <v>6.0448049999999999E-12</v>
      </c>
      <c r="H1811" s="1">
        <v>6.0239600000000005E-11</v>
      </c>
      <c r="I1811" s="1">
        <v>3.7989279999999998E-10</v>
      </c>
      <c r="J1811" s="1">
        <v>1.587419E-9</v>
      </c>
      <c r="K1811" s="1">
        <v>1.538471E-12</v>
      </c>
      <c r="L1811" s="1">
        <v>3.934799E-12</v>
      </c>
      <c r="M1811" s="1">
        <v>5.9750009999999997E-12</v>
      </c>
      <c r="N1811" s="1">
        <v>7.8077229999999994E-11</v>
      </c>
      <c r="O1811" s="1">
        <v>5.2775699999999997E-12</v>
      </c>
      <c r="P1811" s="1">
        <v>4.770922E-12</v>
      </c>
      <c r="Q1811" s="1">
        <v>3.4256400000000003E-11</v>
      </c>
      <c r="R1811" s="1">
        <v>2.1675699999999998E-12</v>
      </c>
      <c r="S1811" s="1">
        <v>5.0384479999999997E-10</v>
      </c>
      <c r="T1811" s="1">
        <v>3.5009480000000002E-9</v>
      </c>
      <c r="U1811" s="1">
        <v>7.626727E-11</v>
      </c>
      <c r="V1811" s="1">
        <v>3.3006830000000001E-12</v>
      </c>
      <c r="W1811" s="1">
        <v>2.3716849999999999E-12</v>
      </c>
      <c r="X1811" s="1">
        <v>5.2302879999999998E-11</v>
      </c>
      <c r="Y1811" s="1">
        <v>1.0148210000000001E-12</v>
      </c>
      <c r="Z1811" s="1">
        <v>7.8206110000000003E-13</v>
      </c>
      <c r="AA1811" s="1">
        <v>7.4494660000000003E-13</v>
      </c>
      <c r="AB1811" s="1">
        <v>7.1751529999999997E-13</v>
      </c>
      <c r="AC1811" s="1">
        <v>5.2969669999999997E-13</v>
      </c>
      <c r="AD1811" s="1">
        <v>7.4032770000000002E-13</v>
      </c>
      <c r="AE1811" s="1">
        <v>6.7419819999999997E-13</v>
      </c>
      <c r="AF1811" s="1">
        <v>6.9565870000000004E-13</v>
      </c>
      <c r="AG1811" s="1">
        <v>6.4515809999999996E-13</v>
      </c>
      <c r="AH1811" s="1">
        <v>6.158807E-13</v>
      </c>
      <c r="AI1811" s="1">
        <v>9.0880510000000004E-13</v>
      </c>
      <c r="AJ1811" s="1">
        <v>3.6815930000000002E-13</v>
      </c>
      <c r="AK1811" s="1">
        <v>7.1058010000000005E-13</v>
      </c>
      <c r="AL1811" s="1">
        <v>4.8867419999999998E-13</v>
      </c>
      <c r="AM1811" s="1">
        <v>4.6940239999999997E-13</v>
      </c>
      <c r="AN1811" s="1">
        <v>3.7598639999999999E-13</v>
      </c>
      <c r="AO1811" s="1">
        <v>2.6300230000000001E-13</v>
      </c>
      <c r="AP1811" s="1">
        <v>4.3152920000000002E-13</v>
      </c>
    </row>
    <row r="1812" spans="1:42" x14ac:dyDescent="0.15">
      <c r="A1812">
        <v>86.914410000000004</v>
      </c>
      <c r="B1812" s="1">
        <v>1.135189E-9</v>
      </c>
      <c r="C1812" s="1">
        <v>2.4427680000000002E-10</v>
      </c>
      <c r="D1812" s="1">
        <v>6.2365179999999998E-12</v>
      </c>
      <c r="E1812" s="1">
        <v>1.6176860000000001E-12</v>
      </c>
      <c r="F1812" s="1">
        <v>6.0772660000000001E-12</v>
      </c>
      <c r="G1812" s="1">
        <v>6.0034679999999997E-12</v>
      </c>
      <c r="H1812" s="1">
        <v>6.050466E-11</v>
      </c>
      <c r="I1812" s="1">
        <v>3.801658E-10</v>
      </c>
      <c r="J1812" s="1">
        <v>1.591499E-9</v>
      </c>
      <c r="K1812" s="1">
        <v>1.5102219999999999E-12</v>
      </c>
      <c r="L1812" s="1">
        <v>3.9145739999999998E-12</v>
      </c>
      <c r="M1812" s="1">
        <v>6.0862129999999999E-12</v>
      </c>
      <c r="N1812" s="1">
        <v>7.7967310000000001E-11</v>
      </c>
      <c r="O1812" s="1">
        <v>5.3237289999999998E-12</v>
      </c>
      <c r="P1812" s="1">
        <v>4.671535E-12</v>
      </c>
      <c r="Q1812" s="1">
        <v>3.3927679999999998E-11</v>
      </c>
      <c r="R1812" s="1">
        <v>2.1076319999999999E-12</v>
      </c>
      <c r="S1812" s="1">
        <v>5.0342929999999997E-10</v>
      </c>
      <c r="T1812" s="1">
        <v>3.503851E-9</v>
      </c>
      <c r="U1812" s="1">
        <v>7.5995369999999999E-11</v>
      </c>
      <c r="V1812" s="1">
        <v>3.2438739999999999E-12</v>
      </c>
      <c r="W1812" s="1">
        <v>2.4126870000000002E-12</v>
      </c>
      <c r="X1812" s="1">
        <v>5.2119470000000001E-11</v>
      </c>
      <c r="Y1812" s="1">
        <v>9.7601999999999991E-13</v>
      </c>
      <c r="Z1812" s="1">
        <v>7.4261539999999999E-13</v>
      </c>
      <c r="AA1812" s="1">
        <v>6.8725260000000001E-13</v>
      </c>
      <c r="AB1812" s="1">
        <v>7.6933989999999997E-13</v>
      </c>
      <c r="AC1812" s="1">
        <v>5.7851849999999999E-13</v>
      </c>
      <c r="AD1812" s="1">
        <v>7.3672869999999999E-13</v>
      </c>
      <c r="AE1812" s="1">
        <v>5.8476759999999997E-13</v>
      </c>
      <c r="AF1812" s="1">
        <v>5.8635650000000004E-13</v>
      </c>
      <c r="AG1812" s="1">
        <v>6.7231959999999998E-13</v>
      </c>
      <c r="AH1812" s="1">
        <v>5.6956899999999999E-13</v>
      </c>
      <c r="AI1812" s="1">
        <v>8.2963749999999996E-13</v>
      </c>
      <c r="AJ1812" s="1">
        <v>3.7962790000000002E-13</v>
      </c>
      <c r="AK1812" s="1">
        <v>6.901947E-13</v>
      </c>
      <c r="AL1812" s="1">
        <v>4.3396650000000002E-13</v>
      </c>
      <c r="AM1812" s="1">
        <v>4.9395720000000005E-13</v>
      </c>
      <c r="AN1812" s="1">
        <v>3.609906E-13</v>
      </c>
      <c r="AO1812" s="1">
        <v>2.3308310000000002E-13</v>
      </c>
      <c r="AP1812" s="1">
        <v>3.9172700000000002E-13</v>
      </c>
    </row>
    <row r="1813" spans="1:42" x14ac:dyDescent="0.15">
      <c r="A1813">
        <v>86.962419999999995</v>
      </c>
      <c r="B1813" s="1">
        <v>1.1286670000000001E-9</v>
      </c>
      <c r="C1813" s="1">
        <v>2.4466039999999998E-10</v>
      </c>
      <c r="D1813" s="1">
        <v>5.9262040000000002E-12</v>
      </c>
      <c r="E1813" s="1">
        <v>1.721905E-12</v>
      </c>
      <c r="F1813" s="1">
        <v>6.0160320000000001E-12</v>
      </c>
      <c r="G1813" s="1">
        <v>6.0193640000000002E-12</v>
      </c>
      <c r="H1813" s="1">
        <v>6.0992650000000005E-11</v>
      </c>
      <c r="I1813" s="1">
        <v>3.7932560000000002E-10</v>
      </c>
      <c r="J1813" s="1">
        <v>1.593621E-9</v>
      </c>
      <c r="K1813" s="1">
        <v>1.4842909999999999E-12</v>
      </c>
      <c r="L1813" s="1">
        <v>3.960652E-12</v>
      </c>
      <c r="M1813" s="1">
        <v>6.4108369999999997E-12</v>
      </c>
      <c r="N1813" s="1">
        <v>7.8307610000000002E-11</v>
      </c>
      <c r="O1813" s="1">
        <v>5.302497E-12</v>
      </c>
      <c r="P1813" s="1">
        <v>4.6017059999999999E-12</v>
      </c>
      <c r="Q1813" s="1">
        <v>3.4116309999999997E-11</v>
      </c>
      <c r="R1813" s="1">
        <v>1.9669949999999999E-12</v>
      </c>
      <c r="S1813" s="1">
        <v>5.0417480000000001E-10</v>
      </c>
      <c r="T1813" s="1">
        <v>3.5043619999999999E-9</v>
      </c>
      <c r="U1813" s="1">
        <v>7.6561659999999994E-11</v>
      </c>
      <c r="V1813" s="1">
        <v>3.2777269999999999E-12</v>
      </c>
      <c r="W1813" s="1">
        <v>2.577447E-12</v>
      </c>
      <c r="X1813" s="1">
        <v>5.2072340000000001E-11</v>
      </c>
      <c r="Y1813" s="1">
        <v>9.485342E-13</v>
      </c>
      <c r="Z1813" s="1">
        <v>7.3377880000000004E-13</v>
      </c>
      <c r="AA1813" s="1">
        <v>6.7904359999999996E-13</v>
      </c>
      <c r="AB1813" s="1">
        <v>8.2521450000000005E-13</v>
      </c>
      <c r="AC1813" s="1">
        <v>5.0362129999999997E-13</v>
      </c>
      <c r="AD1813" s="1">
        <v>7.8056680000000005E-13</v>
      </c>
      <c r="AE1813" s="1">
        <v>6.0182459999999998E-13</v>
      </c>
      <c r="AF1813" s="1">
        <v>4.6449380000000005E-13</v>
      </c>
      <c r="AG1813" s="1">
        <v>5.3564989999999999E-13</v>
      </c>
      <c r="AH1813" s="1">
        <v>5.3748999999999996E-13</v>
      </c>
      <c r="AI1813" s="1">
        <v>7.4002300000000003E-13</v>
      </c>
      <c r="AJ1813" s="1">
        <v>4.3886649999999998E-13</v>
      </c>
      <c r="AK1813" s="1">
        <v>5.2215229999999997E-13</v>
      </c>
      <c r="AL1813" s="1">
        <v>3.0722320000000001E-13</v>
      </c>
      <c r="AM1813" s="1">
        <v>5.1789960000000002E-13</v>
      </c>
      <c r="AN1813" s="1">
        <v>3.1704040000000001E-13</v>
      </c>
      <c r="AO1813" s="1">
        <v>2.5421149999999999E-13</v>
      </c>
      <c r="AP1813" s="1">
        <v>3.4073519999999998E-13</v>
      </c>
    </row>
    <row r="1814" spans="1:42" x14ac:dyDescent="0.15">
      <c r="A1814">
        <v>87.010440000000003</v>
      </c>
      <c r="B1814" s="1">
        <v>1.126672E-9</v>
      </c>
      <c r="C1814" s="1">
        <v>2.4523809999999999E-10</v>
      </c>
      <c r="D1814" s="1">
        <v>5.791581E-12</v>
      </c>
      <c r="E1814" s="1">
        <v>1.8203090000000002E-12</v>
      </c>
      <c r="F1814" s="1">
        <v>6.0538930000000003E-12</v>
      </c>
      <c r="G1814" s="1">
        <v>6.0271780000000002E-12</v>
      </c>
      <c r="H1814" s="1">
        <v>6.1438769999999998E-11</v>
      </c>
      <c r="I1814" s="1">
        <v>3.7839119999999999E-10</v>
      </c>
      <c r="J1814" s="1">
        <v>1.5949329999999999E-9</v>
      </c>
      <c r="K1814" s="1">
        <v>1.501824E-12</v>
      </c>
      <c r="L1814" s="1">
        <v>4.0133710000000001E-12</v>
      </c>
      <c r="M1814" s="1">
        <v>6.7311429999999996E-12</v>
      </c>
      <c r="N1814" s="1">
        <v>7.8803540000000003E-11</v>
      </c>
      <c r="O1814" s="1">
        <v>5.2859880000000002E-12</v>
      </c>
      <c r="P1814" s="1">
        <v>4.6470160000000002E-12</v>
      </c>
      <c r="Q1814" s="1">
        <v>3.4442269999999998E-11</v>
      </c>
      <c r="R1814" s="1">
        <v>1.8679280000000002E-12</v>
      </c>
      <c r="S1814" s="1">
        <v>5.0530110000000004E-10</v>
      </c>
      <c r="T1814" s="1">
        <v>3.5048650000000002E-9</v>
      </c>
      <c r="U1814" s="1">
        <v>7.7373770000000005E-11</v>
      </c>
      <c r="V1814" s="1">
        <v>3.3435590000000002E-12</v>
      </c>
      <c r="W1814" s="1">
        <v>2.7668859999999998E-12</v>
      </c>
      <c r="X1814" s="1">
        <v>5.2043419999999999E-11</v>
      </c>
      <c r="Y1814" s="1">
        <v>9.2353899999999995E-13</v>
      </c>
      <c r="Z1814" s="1">
        <v>7.6313830000000005E-13</v>
      </c>
      <c r="AA1814" s="1">
        <v>7.1385000000000003E-13</v>
      </c>
      <c r="AB1814" s="1">
        <v>8.6306970000000001E-13</v>
      </c>
      <c r="AC1814" s="1">
        <v>4.9126850000000003E-13</v>
      </c>
      <c r="AD1814" s="1">
        <v>8.3079319999999997E-13</v>
      </c>
      <c r="AE1814" s="1">
        <v>6.5929670000000004E-13</v>
      </c>
      <c r="AF1814" s="1">
        <v>4.5581999999999997E-13</v>
      </c>
      <c r="AG1814" s="1">
        <v>4.8276109999999998E-13</v>
      </c>
      <c r="AH1814" s="1">
        <v>5.0139710000000001E-13</v>
      </c>
      <c r="AI1814" s="1">
        <v>6.8721109999999999E-13</v>
      </c>
      <c r="AJ1814" s="1">
        <v>5.1045689999999996E-13</v>
      </c>
      <c r="AK1814" s="1">
        <v>4.2292769999999998E-13</v>
      </c>
      <c r="AL1814" s="1">
        <v>2.7305040000000001E-13</v>
      </c>
      <c r="AM1814" s="1">
        <v>5.1573990000000002E-13</v>
      </c>
      <c r="AN1814" s="1">
        <v>3.0644589999999998E-13</v>
      </c>
      <c r="AO1814" s="1">
        <v>3.0753239999999998E-13</v>
      </c>
      <c r="AP1814" s="1">
        <v>3.271796E-13</v>
      </c>
    </row>
    <row r="1815" spans="1:42" x14ac:dyDescent="0.15">
      <c r="A1815">
        <v>87.058459999999997</v>
      </c>
      <c r="B1815" s="1">
        <v>1.130293E-9</v>
      </c>
      <c r="C1815" s="1">
        <v>2.456744E-10</v>
      </c>
      <c r="D1815" s="1">
        <v>5.8749299999999999E-12</v>
      </c>
      <c r="E1815" s="1">
        <v>1.6478570000000001E-12</v>
      </c>
      <c r="F1815" s="1">
        <v>6.2146279999999998E-12</v>
      </c>
      <c r="G1815" s="1">
        <v>5.7835119999999998E-12</v>
      </c>
      <c r="H1815" s="1">
        <v>6.0835610000000006E-11</v>
      </c>
      <c r="I1815" s="1">
        <v>3.7696520000000001E-10</v>
      </c>
      <c r="J1815" s="1">
        <v>1.590564E-9</v>
      </c>
      <c r="K1815" s="1">
        <v>1.5741870000000001E-12</v>
      </c>
      <c r="L1815" s="1">
        <v>3.8708119999999997E-12</v>
      </c>
      <c r="M1815" s="1">
        <v>6.28466E-12</v>
      </c>
      <c r="N1815" s="1">
        <v>7.8762460000000006E-11</v>
      </c>
      <c r="O1815" s="1">
        <v>5.2753640000000001E-12</v>
      </c>
      <c r="P1815" s="1">
        <v>4.8460539999999998E-12</v>
      </c>
      <c r="Q1815" s="1">
        <v>3.3889239999999999E-11</v>
      </c>
      <c r="R1815" s="1">
        <v>1.8239179999999998E-12</v>
      </c>
      <c r="S1815" s="1">
        <v>5.0498450000000004E-10</v>
      </c>
      <c r="T1815" s="1">
        <v>3.5055110000000001E-9</v>
      </c>
      <c r="U1815" s="1">
        <v>7.6866690000000004E-11</v>
      </c>
      <c r="V1815" s="1">
        <v>3.3084509999999999E-12</v>
      </c>
      <c r="W1815" s="1">
        <v>2.7060389999999999E-12</v>
      </c>
      <c r="X1815" s="1">
        <v>5.1659130000000001E-11</v>
      </c>
      <c r="Y1815" s="1">
        <v>8.8270719999999998E-13</v>
      </c>
      <c r="Z1815" s="1">
        <v>8.3066670000000005E-13</v>
      </c>
      <c r="AA1815" s="1">
        <v>7.8003010000000002E-13</v>
      </c>
      <c r="AB1815" s="1">
        <v>7.6097529999999997E-13</v>
      </c>
      <c r="AC1815" s="1">
        <v>5.5653019999999997E-13</v>
      </c>
      <c r="AD1815" s="1">
        <v>7.5548070000000003E-13</v>
      </c>
      <c r="AE1815" s="1">
        <v>6.1598830000000001E-13</v>
      </c>
      <c r="AF1815" s="1">
        <v>5.8749680000000004E-13</v>
      </c>
      <c r="AG1815" s="1">
        <v>5.3383929999999997E-13</v>
      </c>
      <c r="AH1815" s="1">
        <v>3.9807959999999998E-13</v>
      </c>
      <c r="AI1815" s="1">
        <v>6.8003620000000003E-13</v>
      </c>
      <c r="AJ1815" s="1">
        <v>4.9479400000000004E-13</v>
      </c>
      <c r="AK1815" s="1">
        <v>4.0910819999999998E-13</v>
      </c>
      <c r="AL1815" s="1">
        <v>3.536944E-13</v>
      </c>
      <c r="AM1815" s="1">
        <v>3.4176889999999999E-13</v>
      </c>
      <c r="AN1815" s="1">
        <v>3.372256E-13</v>
      </c>
      <c r="AO1815" s="1">
        <v>3.7349679999999999E-13</v>
      </c>
      <c r="AP1815" s="1">
        <v>3.6004739999999998E-13</v>
      </c>
    </row>
    <row r="1816" spans="1:42" x14ac:dyDescent="0.15">
      <c r="A1816">
        <v>87.106480000000005</v>
      </c>
      <c r="B1816" s="1">
        <v>1.1377719999999999E-9</v>
      </c>
      <c r="C1816" s="1">
        <v>2.4612140000000001E-10</v>
      </c>
      <c r="D1816" s="1">
        <v>6.1069439999999997E-12</v>
      </c>
      <c r="E1816" s="1">
        <v>1.5587410000000001E-12</v>
      </c>
      <c r="F1816" s="1">
        <v>6.4616480000000001E-12</v>
      </c>
      <c r="G1816" s="1">
        <v>5.634531E-12</v>
      </c>
      <c r="H1816" s="1">
        <v>6.0335330000000001E-11</v>
      </c>
      <c r="I1816" s="1">
        <v>3.764564E-10</v>
      </c>
      <c r="J1816" s="1">
        <v>1.5871800000000001E-9</v>
      </c>
      <c r="K1816" s="1">
        <v>1.6844859999999999E-12</v>
      </c>
      <c r="L1816" s="1">
        <v>3.7393829999999999E-12</v>
      </c>
      <c r="M1816" s="1">
        <v>6.019123E-12</v>
      </c>
      <c r="N1816" s="1">
        <v>7.8727339999999998E-11</v>
      </c>
      <c r="O1816" s="1">
        <v>5.2720340000000004E-12</v>
      </c>
      <c r="P1816" s="1">
        <v>5.1420939999999998E-12</v>
      </c>
      <c r="Q1816" s="1">
        <v>3.353103E-11</v>
      </c>
      <c r="R1816" s="1">
        <v>1.83143E-12</v>
      </c>
      <c r="S1816" s="1">
        <v>5.0511620000000004E-10</v>
      </c>
      <c r="T1816" s="1">
        <v>3.5071099999999999E-9</v>
      </c>
      <c r="U1816" s="1">
        <v>7.6362480000000005E-11</v>
      </c>
      <c r="V1816" s="1">
        <v>3.2857820000000001E-12</v>
      </c>
      <c r="W1816" s="1">
        <v>2.6462670000000001E-12</v>
      </c>
      <c r="X1816" s="1">
        <v>5.1359920000000003E-11</v>
      </c>
      <c r="Y1816" s="1">
        <v>8.8051109999999998E-13</v>
      </c>
      <c r="Z1816" s="1">
        <v>9.209643E-13</v>
      </c>
      <c r="AA1816" s="1">
        <v>8.6511009999999999E-13</v>
      </c>
      <c r="AB1816" s="1">
        <v>6.7161189999999999E-13</v>
      </c>
      <c r="AC1816" s="1">
        <v>6.7566640000000003E-13</v>
      </c>
      <c r="AD1816" s="1">
        <v>6.9904199999999996E-13</v>
      </c>
      <c r="AE1816" s="1">
        <v>5.7286070000000005E-13</v>
      </c>
      <c r="AF1816" s="1">
        <v>8.1647150000000001E-13</v>
      </c>
      <c r="AG1816" s="1">
        <v>6.5666669999999998E-13</v>
      </c>
      <c r="AH1816" s="1">
        <v>3.6610359999999998E-13</v>
      </c>
      <c r="AI1816" s="1">
        <v>7.0467299999999998E-13</v>
      </c>
      <c r="AJ1816" s="1">
        <v>4.7945800000000002E-13</v>
      </c>
      <c r="AK1816" s="1">
        <v>4.5328179999999999E-13</v>
      </c>
      <c r="AL1816" s="1">
        <v>5.1374060000000003E-13</v>
      </c>
      <c r="AM1816" s="1">
        <v>2.5520900000000001E-13</v>
      </c>
      <c r="AN1816" s="1">
        <v>3.9623159999999998E-13</v>
      </c>
      <c r="AO1816" s="1">
        <v>4.4574439999999999E-13</v>
      </c>
      <c r="AP1816" s="1">
        <v>4.249644E-13</v>
      </c>
    </row>
    <row r="1817" spans="1:42" x14ac:dyDescent="0.15">
      <c r="A1817">
        <v>87.154499999999999</v>
      </c>
      <c r="B1817" s="1">
        <v>1.1386230000000001E-9</v>
      </c>
      <c r="C1817" s="1">
        <v>2.451804E-10</v>
      </c>
      <c r="D1817" s="1">
        <v>6.2283109999999999E-12</v>
      </c>
      <c r="E1817" s="1">
        <v>1.59834E-12</v>
      </c>
      <c r="F1817" s="1">
        <v>6.3091940000000004E-12</v>
      </c>
      <c r="G1817" s="1">
        <v>5.6319270000000001E-12</v>
      </c>
      <c r="H1817" s="1">
        <v>6.0003349999999995E-11</v>
      </c>
      <c r="I1817" s="1">
        <v>3.7737000000000001E-10</v>
      </c>
      <c r="J1817" s="1">
        <v>1.5853759999999999E-9</v>
      </c>
      <c r="K1817" s="1">
        <v>1.59073E-12</v>
      </c>
      <c r="L1817" s="1">
        <v>3.6283449999999999E-12</v>
      </c>
      <c r="M1817" s="1">
        <v>6.032649E-12</v>
      </c>
      <c r="N1817" s="1">
        <v>7.7987730000000002E-11</v>
      </c>
      <c r="O1817" s="1">
        <v>4.8319679999999997E-12</v>
      </c>
      <c r="P1817" s="1">
        <v>5.2002880000000003E-12</v>
      </c>
      <c r="Q1817" s="1">
        <v>3.3473080000000003E-11</v>
      </c>
      <c r="R1817" s="1">
        <v>1.8776940000000001E-12</v>
      </c>
      <c r="S1817" s="1">
        <v>5.0593989999999998E-10</v>
      </c>
      <c r="T1817" s="1">
        <v>3.5103400000000001E-9</v>
      </c>
      <c r="U1817" s="1">
        <v>7.577526E-11</v>
      </c>
      <c r="V1817" s="1">
        <v>3.2821699999999999E-12</v>
      </c>
      <c r="W1817" s="1">
        <v>2.4956759999999998E-12</v>
      </c>
      <c r="X1817" s="1">
        <v>5.1214019999999997E-11</v>
      </c>
      <c r="Y1817" s="1">
        <v>9.3877689999999999E-13</v>
      </c>
      <c r="Z1817" s="1">
        <v>9.3314640000000006E-13</v>
      </c>
      <c r="AA1817" s="1">
        <v>7.2689439999999996E-13</v>
      </c>
      <c r="AB1817" s="1">
        <v>6.0220989999999996E-13</v>
      </c>
      <c r="AC1817" s="1">
        <v>6.2706050000000004E-13</v>
      </c>
      <c r="AD1817" s="1">
        <v>6.7406990000000002E-13</v>
      </c>
      <c r="AE1817" s="1">
        <v>5.3171179999999999E-13</v>
      </c>
      <c r="AF1817" s="1">
        <v>7.596103E-13</v>
      </c>
      <c r="AG1817" s="1">
        <v>6.1222970000000004E-13</v>
      </c>
      <c r="AH1817" s="1">
        <v>4.4470109999999999E-13</v>
      </c>
      <c r="AI1817" s="1">
        <v>6.1789869999999998E-13</v>
      </c>
      <c r="AJ1817" s="1">
        <v>4.4013350000000001E-13</v>
      </c>
      <c r="AK1817" s="1">
        <v>4.8971249999999997E-13</v>
      </c>
      <c r="AL1817" s="1">
        <v>4.6777789999999995E-13</v>
      </c>
      <c r="AM1817" s="1">
        <v>3.0392779999999999E-13</v>
      </c>
      <c r="AN1817" s="1">
        <v>4.3318209999999998E-13</v>
      </c>
      <c r="AO1817" s="1">
        <v>4.3472259999999998E-13</v>
      </c>
      <c r="AP1817" s="1">
        <v>4.139365E-13</v>
      </c>
    </row>
    <row r="1818" spans="1:42" x14ac:dyDescent="0.15">
      <c r="A1818">
        <v>87.202520000000007</v>
      </c>
      <c r="B1818" s="1">
        <v>1.137887E-9</v>
      </c>
      <c r="C1818" s="1">
        <v>2.4447599999999998E-10</v>
      </c>
      <c r="D1818" s="1">
        <v>6.318951E-12</v>
      </c>
      <c r="E1818" s="1">
        <v>1.74461E-12</v>
      </c>
      <c r="F1818" s="1">
        <v>6.1295570000000003E-12</v>
      </c>
      <c r="G1818" s="1">
        <v>5.7506350000000002E-12</v>
      </c>
      <c r="H1818" s="1">
        <v>5.9901169999999998E-11</v>
      </c>
      <c r="I1818" s="1">
        <v>3.794626E-10</v>
      </c>
      <c r="J1818" s="1">
        <v>1.585412E-9</v>
      </c>
      <c r="K1818" s="1">
        <v>1.4986689999999999E-12</v>
      </c>
      <c r="L1818" s="1">
        <v>3.563377E-12</v>
      </c>
      <c r="M1818" s="1">
        <v>6.2772609999999996E-12</v>
      </c>
      <c r="N1818" s="1">
        <v>7.7139060000000005E-11</v>
      </c>
      <c r="O1818" s="1">
        <v>4.4744299999999999E-12</v>
      </c>
      <c r="P1818" s="1">
        <v>5.2034269999999997E-12</v>
      </c>
      <c r="Q1818" s="1">
        <v>3.3664030000000003E-11</v>
      </c>
      <c r="R1818" s="1">
        <v>1.963974E-12</v>
      </c>
      <c r="S1818" s="1">
        <v>5.0733680000000004E-10</v>
      </c>
      <c r="T1818" s="1">
        <v>3.514825E-9</v>
      </c>
      <c r="U1818" s="1">
        <v>7.5464540000000001E-11</v>
      </c>
      <c r="V1818" s="1">
        <v>3.2943550000000001E-12</v>
      </c>
      <c r="W1818" s="1">
        <v>2.3700020000000001E-12</v>
      </c>
      <c r="X1818" s="1">
        <v>5.13758E-11</v>
      </c>
      <c r="Y1818" s="1">
        <v>1.046736E-12</v>
      </c>
      <c r="Z1818" s="1">
        <v>9.276885E-13</v>
      </c>
      <c r="AA1818" s="1">
        <v>5.7822899999999998E-13</v>
      </c>
      <c r="AB1818" s="1">
        <v>5.536205E-13</v>
      </c>
      <c r="AC1818" s="1">
        <v>5.5609659999999998E-13</v>
      </c>
      <c r="AD1818" s="1">
        <v>6.9532199999999995E-13</v>
      </c>
      <c r="AE1818" s="1">
        <v>5.3165590000000003E-13</v>
      </c>
      <c r="AF1818" s="1">
        <v>6.6838470000000001E-13</v>
      </c>
      <c r="AG1818" s="1">
        <v>5.4560700000000002E-13</v>
      </c>
      <c r="AH1818" s="1">
        <v>6.1479599999999998E-13</v>
      </c>
      <c r="AI1818" s="1">
        <v>5.6330790000000005E-13</v>
      </c>
      <c r="AJ1818" s="1">
        <v>4.1886520000000002E-13</v>
      </c>
      <c r="AK1818" s="1">
        <v>5.2171880000000004E-13</v>
      </c>
      <c r="AL1818" s="1">
        <v>4.0691110000000001E-13</v>
      </c>
      <c r="AM1818" s="1">
        <v>4.6470540000000002E-13</v>
      </c>
      <c r="AN1818" s="1">
        <v>4.6406630000000005E-13</v>
      </c>
      <c r="AO1818" s="1">
        <v>4.0579069999999998E-13</v>
      </c>
      <c r="AP1818" s="1">
        <v>3.9577129999999998E-13</v>
      </c>
    </row>
    <row r="1819" spans="1:42" x14ac:dyDescent="0.15">
      <c r="A1819">
        <v>87.250540000000001</v>
      </c>
      <c r="B1819" s="1">
        <v>1.135198E-9</v>
      </c>
      <c r="C1819" s="1">
        <v>2.4486920000000001E-10</v>
      </c>
      <c r="D1819" s="1">
        <v>6.169901E-12</v>
      </c>
      <c r="E1819" s="1">
        <v>1.847845E-12</v>
      </c>
      <c r="F1819" s="1">
        <v>6.0769220000000003E-12</v>
      </c>
      <c r="G1819" s="1">
        <v>5.828444E-12</v>
      </c>
      <c r="H1819" s="1">
        <v>6.006099E-11</v>
      </c>
      <c r="I1819" s="1">
        <v>3.812727E-10</v>
      </c>
      <c r="J1819" s="1">
        <v>1.5871599999999999E-9</v>
      </c>
      <c r="K1819" s="1">
        <v>1.50312E-12</v>
      </c>
      <c r="L1819" s="1">
        <v>3.5731799999999999E-12</v>
      </c>
      <c r="M1819" s="1">
        <v>6.2331199999999996E-12</v>
      </c>
      <c r="N1819" s="1">
        <v>7.6373569999999996E-11</v>
      </c>
      <c r="O1819" s="1">
        <v>4.479437E-12</v>
      </c>
      <c r="P1819" s="1">
        <v>5.0571080000000001E-12</v>
      </c>
      <c r="Q1819" s="1">
        <v>3.3816110000000003E-11</v>
      </c>
      <c r="R1819" s="1">
        <v>2.0968799999999998E-12</v>
      </c>
      <c r="S1819" s="1">
        <v>5.0800660000000004E-10</v>
      </c>
      <c r="T1819" s="1">
        <v>3.5141340000000002E-9</v>
      </c>
      <c r="U1819" s="1">
        <v>7.5787800000000001E-11</v>
      </c>
      <c r="V1819" s="1">
        <v>3.3029159999999999E-12</v>
      </c>
      <c r="W1819" s="1">
        <v>2.3356889999999999E-12</v>
      </c>
      <c r="X1819" s="1">
        <v>5.2007559999999997E-11</v>
      </c>
      <c r="Y1819" s="1">
        <v>1.0352210000000001E-12</v>
      </c>
      <c r="Z1819" s="1">
        <v>8.7977659999999997E-13</v>
      </c>
      <c r="AA1819" s="1">
        <v>5.0746249999999997E-13</v>
      </c>
      <c r="AB1819" s="1">
        <v>5.2117830000000004E-13</v>
      </c>
      <c r="AC1819" s="1">
        <v>5.1780209999999998E-13</v>
      </c>
      <c r="AD1819" s="1">
        <v>7.7323070000000003E-13</v>
      </c>
      <c r="AE1819" s="1">
        <v>6.2146820000000005E-13</v>
      </c>
      <c r="AF1819" s="1">
        <v>6.4068559999999995E-13</v>
      </c>
      <c r="AG1819" s="1">
        <v>5.1359590000000001E-13</v>
      </c>
      <c r="AH1819" s="1">
        <v>5.929631E-13</v>
      </c>
      <c r="AI1819" s="1">
        <v>6.2721210000000001E-13</v>
      </c>
      <c r="AJ1819" s="1">
        <v>4.4548170000000001E-13</v>
      </c>
      <c r="AK1819" s="1">
        <v>5.4561569999999999E-13</v>
      </c>
      <c r="AL1819" s="1">
        <v>4.1316559999999998E-13</v>
      </c>
      <c r="AM1819" s="1">
        <v>5.2356549999999999E-13</v>
      </c>
      <c r="AN1819" s="1">
        <v>4.3771109999999999E-13</v>
      </c>
      <c r="AO1819" s="1">
        <v>3.6692430000000002E-13</v>
      </c>
      <c r="AP1819" s="1">
        <v>3.9922520000000001E-13</v>
      </c>
    </row>
    <row r="1820" spans="1:42" x14ac:dyDescent="0.15">
      <c r="A1820">
        <v>87.298559999999995</v>
      </c>
      <c r="B1820" s="1">
        <v>1.131459E-9</v>
      </c>
      <c r="C1820" s="1">
        <v>2.4635370000000002E-10</v>
      </c>
      <c r="D1820" s="1">
        <v>5.8477400000000003E-12</v>
      </c>
      <c r="E1820" s="1">
        <v>1.8717880000000001E-12</v>
      </c>
      <c r="F1820" s="1">
        <v>6.1505890000000002E-12</v>
      </c>
      <c r="G1820" s="1">
        <v>5.8384300000000002E-12</v>
      </c>
      <c r="H1820" s="1">
        <v>6.0436780000000003E-11</v>
      </c>
      <c r="I1820" s="1">
        <v>3.823989E-10</v>
      </c>
      <c r="J1820" s="1">
        <v>1.590182E-9</v>
      </c>
      <c r="K1820" s="1">
        <v>1.6035309999999999E-12</v>
      </c>
      <c r="L1820" s="1">
        <v>3.6562249999999996E-12</v>
      </c>
      <c r="M1820" s="1">
        <v>5.9077450000000001E-12</v>
      </c>
      <c r="N1820" s="1">
        <v>7.5698830000000004E-11</v>
      </c>
      <c r="O1820" s="1">
        <v>4.8448599999999996E-12</v>
      </c>
      <c r="P1820" s="1">
        <v>4.8116910000000002E-12</v>
      </c>
      <c r="Q1820" s="1">
        <v>3.3844489999999997E-11</v>
      </c>
      <c r="R1820" s="1">
        <v>2.268836E-12</v>
      </c>
      <c r="S1820" s="1">
        <v>5.0797030000000005E-10</v>
      </c>
      <c r="T1820" s="1">
        <v>3.5087820000000002E-9</v>
      </c>
      <c r="U1820" s="1">
        <v>7.6741229999999997E-11</v>
      </c>
      <c r="V1820" s="1">
        <v>3.3024740000000001E-12</v>
      </c>
      <c r="W1820" s="1">
        <v>2.3921999999999998E-12</v>
      </c>
      <c r="X1820" s="1">
        <v>5.3069380000000001E-11</v>
      </c>
      <c r="Y1820" s="1">
        <v>8.9429569999999998E-13</v>
      </c>
      <c r="Z1820" s="1">
        <v>7.9226799999999997E-13</v>
      </c>
      <c r="AA1820" s="1">
        <v>5.1416040000000003E-13</v>
      </c>
      <c r="AB1820" s="1">
        <v>5.0453520000000005E-13</v>
      </c>
      <c r="AC1820" s="1">
        <v>5.178254E-13</v>
      </c>
      <c r="AD1820" s="1">
        <v>8.9925890000000002E-13</v>
      </c>
      <c r="AE1820" s="1">
        <v>8.0060369999999996E-13</v>
      </c>
      <c r="AF1820" s="1">
        <v>6.7617109999999996E-13</v>
      </c>
      <c r="AG1820" s="1">
        <v>5.223383E-13</v>
      </c>
      <c r="AH1820" s="1">
        <v>3.8960009999999998E-13</v>
      </c>
      <c r="AI1820" s="1">
        <v>8.0890440000000003E-13</v>
      </c>
      <c r="AJ1820" s="1">
        <v>5.1969250000000001E-13</v>
      </c>
      <c r="AK1820" s="1">
        <v>5.6143290000000002E-13</v>
      </c>
      <c r="AL1820" s="1">
        <v>4.8616479999999996E-13</v>
      </c>
      <c r="AM1820" s="1">
        <v>4.5545109999999997E-13</v>
      </c>
      <c r="AN1820" s="1">
        <v>3.685817E-13</v>
      </c>
      <c r="AO1820" s="1">
        <v>3.2788490000000001E-13</v>
      </c>
      <c r="AP1820" s="1">
        <v>4.241791E-13</v>
      </c>
    </row>
    <row r="1821" spans="1:42" x14ac:dyDescent="0.15">
      <c r="A1821">
        <v>87.346580000000003</v>
      </c>
      <c r="B1821" s="1">
        <v>1.1303070000000001E-9</v>
      </c>
      <c r="C1821" s="1">
        <v>2.4802820000000002E-10</v>
      </c>
      <c r="D1821" s="1">
        <v>5.7150869999999999E-12</v>
      </c>
      <c r="E1821" s="1">
        <v>1.8716550000000001E-12</v>
      </c>
      <c r="F1821" s="1">
        <v>6.2678699999999996E-12</v>
      </c>
      <c r="G1821" s="1">
        <v>5.8898689999999996E-12</v>
      </c>
      <c r="H1821" s="1">
        <v>6.0714750000000005E-11</v>
      </c>
      <c r="I1821" s="1">
        <v>3.8317560000000001E-10</v>
      </c>
      <c r="J1821" s="1">
        <v>1.5919980000000001E-9</v>
      </c>
      <c r="K1821" s="1">
        <v>1.713406E-12</v>
      </c>
      <c r="L1821" s="1">
        <v>3.7813309999999998E-12</v>
      </c>
      <c r="M1821" s="1">
        <v>5.8289620000000002E-12</v>
      </c>
      <c r="N1821" s="1">
        <v>7.5088749999999998E-11</v>
      </c>
      <c r="O1821" s="1">
        <v>5.2622209999999999E-12</v>
      </c>
      <c r="P1821" s="1">
        <v>4.7099150000000001E-12</v>
      </c>
      <c r="Q1821" s="1">
        <v>3.3864229999999999E-11</v>
      </c>
      <c r="R1821" s="1">
        <v>2.380904E-12</v>
      </c>
      <c r="S1821" s="1">
        <v>5.0855199999999998E-10</v>
      </c>
      <c r="T1821" s="1">
        <v>3.506071E-9</v>
      </c>
      <c r="U1821" s="1">
        <v>7.7578459999999995E-11</v>
      </c>
      <c r="V1821" s="1">
        <v>3.2906910000000002E-12</v>
      </c>
      <c r="W1821" s="1">
        <v>2.4731879999999999E-12</v>
      </c>
      <c r="X1821" s="1">
        <v>5.3988460000000002E-11</v>
      </c>
      <c r="Y1821" s="1">
        <v>7.7243629999999997E-13</v>
      </c>
      <c r="Z1821" s="1">
        <v>7.1249739999999996E-13</v>
      </c>
      <c r="AA1821" s="1">
        <v>5.3948789999999996E-13</v>
      </c>
      <c r="AB1821" s="1">
        <v>5.0808709999999995E-13</v>
      </c>
      <c r="AC1821" s="1">
        <v>5.5078090000000002E-13</v>
      </c>
      <c r="AD1821" s="1">
        <v>9.9473690000000009E-13</v>
      </c>
      <c r="AE1821" s="1">
        <v>9.4730519999999999E-13</v>
      </c>
      <c r="AF1821" s="1">
        <v>6.9764840000000005E-13</v>
      </c>
      <c r="AG1821" s="1">
        <v>5.664406E-13</v>
      </c>
      <c r="AH1821" s="1">
        <v>3.0448149999999999E-13</v>
      </c>
      <c r="AI1821" s="1">
        <v>9.7679979999999992E-13</v>
      </c>
      <c r="AJ1821" s="1">
        <v>5.8501150000000001E-13</v>
      </c>
      <c r="AK1821" s="1">
        <v>5.4723189999999997E-13</v>
      </c>
      <c r="AL1821" s="1">
        <v>5.4886170000000002E-13</v>
      </c>
      <c r="AM1821" s="1">
        <v>4.243959E-13</v>
      </c>
      <c r="AN1821" s="1">
        <v>3.40573E-13</v>
      </c>
      <c r="AO1821" s="1">
        <v>3.1689410000000002E-13</v>
      </c>
      <c r="AP1821" s="1">
        <v>4.4706799999999999E-13</v>
      </c>
    </row>
    <row r="1822" spans="1:42" x14ac:dyDescent="0.15">
      <c r="A1822">
        <v>87.394599999999997</v>
      </c>
      <c r="B1822" s="1">
        <v>1.132238E-9</v>
      </c>
      <c r="C1822" s="1">
        <v>2.4850849999999999E-10</v>
      </c>
      <c r="D1822" s="1">
        <v>5.8082859999999998E-12</v>
      </c>
      <c r="E1822" s="1">
        <v>1.7927879999999999E-12</v>
      </c>
      <c r="F1822" s="1">
        <v>6.3271290000000002E-12</v>
      </c>
      <c r="G1822" s="1">
        <v>5.9906959999999996E-12</v>
      </c>
      <c r="H1822" s="1">
        <v>6.0334249999999998E-11</v>
      </c>
      <c r="I1822" s="1">
        <v>3.8265550000000001E-10</v>
      </c>
      <c r="J1822" s="1">
        <v>1.5874999999999999E-9</v>
      </c>
      <c r="K1822" s="1">
        <v>1.6914179999999999E-12</v>
      </c>
      <c r="L1822" s="1">
        <v>3.9235299999999999E-12</v>
      </c>
      <c r="M1822" s="1">
        <v>6.0440349999999997E-12</v>
      </c>
      <c r="N1822" s="1">
        <v>7.4693720000000005E-11</v>
      </c>
      <c r="O1822" s="1">
        <v>5.2451009999999997E-12</v>
      </c>
      <c r="P1822" s="1">
        <v>4.7793429999999998E-12</v>
      </c>
      <c r="Q1822" s="1">
        <v>3.3852120000000001E-11</v>
      </c>
      <c r="R1822" s="1">
        <v>2.22603E-12</v>
      </c>
      <c r="S1822" s="1">
        <v>5.0987040000000004E-10</v>
      </c>
      <c r="T1822" s="1">
        <v>3.5065039999999999E-9</v>
      </c>
      <c r="U1822" s="1">
        <v>7.6992689999999999E-11</v>
      </c>
      <c r="V1822" s="1">
        <v>3.2368440000000001E-12</v>
      </c>
      <c r="W1822" s="1">
        <v>2.4869180000000001E-12</v>
      </c>
      <c r="X1822" s="1">
        <v>5.3715620000000001E-11</v>
      </c>
      <c r="Y1822" s="1">
        <v>6.9529190000000005E-13</v>
      </c>
      <c r="Z1822" s="1">
        <v>6.4404549999999999E-13</v>
      </c>
      <c r="AA1822" s="1">
        <v>5.0282920000000003E-13</v>
      </c>
      <c r="AB1822" s="1">
        <v>5.320543E-13</v>
      </c>
      <c r="AC1822" s="1">
        <v>6.0746449999999999E-13</v>
      </c>
      <c r="AD1822" s="1">
        <v>8.9943479999999998E-13</v>
      </c>
      <c r="AE1822" s="1">
        <v>8.2816920000000004E-13</v>
      </c>
      <c r="AF1822" s="1">
        <v>5.7185689999999998E-13</v>
      </c>
      <c r="AG1822" s="1">
        <v>6.3628550000000004E-13</v>
      </c>
      <c r="AH1822" s="1">
        <v>3.6024940000000001E-13</v>
      </c>
      <c r="AI1822" s="1">
        <v>8.8858879999999997E-13</v>
      </c>
      <c r="AJ1822" s="1">
        <v>5.3454559999999996E-13</v>
      </c>
      <c r="AK1822" s="1">
        <v>4.3760919999999998E-13</v>
      </c>
      <c r="AL1822" s="1">
        <v>4.6341870000000002E-13</v>
      </c>
      <c r="AM1822" s="1">
        <v>4.3746209999999999E-13</v>
      </c>
      <c r="AN1822" s="1">
        <v>3.6245660000000001E-13</v>
      </c>
      <c r="AO1822" s="1">
        <v>3.3934319999999998E-13</v>
      </c>
      <c r="AP1822" s="1">
        <v>4.2489099999999999E-13</v>
      </c>
    </row>
    <row r="1823" spans="1:42" x14ac:dyDescent="0.15">
      <c r="A1823">
        <v>87.442610000000002</v>
      </c>
      <c r="B1823" s="1">
        <v>1.1361170000000001E-9</v>
      </c>
      <c r="C1823" s="1">
        <v>2.489988E-10</v>
      </c>
      <c r="D1823" s="1">
        <v>6.0442379999999998E-12</v>
      </c>
      <c r="E1823" s="1">
        <v>1.759102E-12</v>
      </c>
      <c r="F1823" s="1">
        <v>6.3869809999999997E-12</v>
      </c>
      <c r="G1823" s="1">
        <v>6.1227259999999998E-12</v>
      </c>
      <c r="H1823" s="1">
        <v>6.0174769999999998E-11</v>
      </c>
      <c r="I1823" s="1">
        <v>3.821462E-10</v>
      </c>
      <c r="J1823" s="1">
        <v>1.5838520000000001E-9</v>
      </c>
      <c r="K1823" s="1">
        <v>1.6704900000000001E-12</v>
      </c>
      <c r="L1823" s="1">
        <v>4.0738340000000001E-12</v>
      </c>
      <c r="M1823" s="1">
        <v>6.4448999999999997E-12</v>
      </c>
      <c r="N1823" s="1">
        <v>7.5053419999999999E-11</v>
      </c>
      <c r="O1823" s="1">
        <v>5.2314650000000001E-12</v>
      </c>
      <c r="P1823" s="1">
        <v>4.9570760000000002E-12</v>
      </c>
      <c r="Q1823" s="1">
        <v>3.3841980000000002E-11</v>
      </c>
      <c r="R1823" s="1">
        <v>2.1484010000000002E-12</v>
      </c>
      <c r="S1823" s="1">
        <v>5.1165570000000004E-10</v>
      </c>
      <c r="T1823" s="1">
        <v>3.5089239999999999E-9</v>
      </c>
      <c r="U1823" s="1">
        <v>7.6670589999999997E-11</v>
      </c>
      <c r="V1823" s="1">
        <v>3.1833890000000001E-12</v>
      </c>
      <c r="W1823" s="1">
        <v>2.501203E-12</v>
      </c>
      <c r="X1823" s="1">
        <v>5.358765E-11</v>
      </c>
      <c r="Y1823" s="1">
        <v>7.2298670000000005E-13</v>
      </c>
      <c r="Z1823" s="1">
        <v>5.9007989999999999E-13</v>
      </c>
      <c r="AA1823" s="1">
        <v>4.8218509999999999E-13</v>
      </c>
      <c r="AB1823" s="1">
        <v>5.6745049999999996E-13</v>
      </c>
      <c r="AC1823" s="1">
        <v>6.7680589999999998E-13</v>
      </c>
      <c r="AD1823" s="1">
        <v>8.0560549999999996E-13</v>
      </c>
      <c r="AE1823" s="1">
        <v>7.1110069999999997E-13</v>
      </c>
      <c r="AF1823" s="1">
        <v>5.0833880000000005E-13</v>
      </c>
      <c r="AG1823" s="1">
        <v>7.1986429999999998E-13</v>
      </c>
      <c r="AH1823" s="1">
        <v>5.0506010000000003E-13</v>
      </c>
      <c r="AI1823" s="1">
        <v>8.0242540000000002E-13</v>
      </c>
      <c r="AJ1823" s="1">
        <v>4.8498949999999995E-13</v>
      </c>
      <c r="AK1823" s="1">
        <v>3.9520369999999999E-13</v>
      </c>
      <c r="AL1823" s="1">
        <v>4.0504570000000002E-13</v>
      </c>
      <c r="AM1823" s="1">
        <v>4.7842799999999997E-13</v>
      </c>
      <c r="AN1823" s="1">
        <v>4.1893270000000001E-13</v>
      </c>
      <c r="AO1823" s="1">
        <v>3.8293760000000001E-13</v>
      </c>
      <c r="AP1823" s="1">
        <v>4.0307299999999998E-13</v>
      </c>
    </row>
    <row r="1824" spans="1:42" x14ac:dyDescent="0.15">
      <c r="A1824">
        <v>87.490629999999996</v>
      </c>
      <c r="B1824" s="1">
        <v>1.137328E-9</v>
      </c>
      <c r="C1824" s="1">
        <v>2.4832649999999998E-10</v>
      </c>
      <c r="D1824" s="1">
        <v>6.0418150000000001E-12</v>
      </c>
      <c r="E1824" s="1">
        <v>1.78991E-12</v>
      </c>
      <c r="F1824" s="1">
        <v>6.230816E-12</v>
      </c>
      <c r="G1824" s="1">
        <v>6.2308290000000002E-12</v>
      </c>
      <c r="H1824" s="1">
        <v>6.0327639999999995E-11</v>
      </c>
      <c r="I1824" s="1">
        <v>3.7935090000000002E-10</v>
      </c>
      <c r="J1824" s="1">
        <v>1.5815089999999999E-9</v>
      </c>
      <c r="K1824" s="1">
        <v>1.6160939999999999E-12</v>
      </c>
      <c r="L1824" s="1">
        <v>3.8961590000000001E-12</v>
      </c>
      <c r="M1824" s="1">
        <v>6.4124799999999998E-12</v>
      </c>
      <c r="N1824" s="1">
        <v>7.6617319999999994E-11</v>
      </c>
      <c r="O1824" s="1">
        <v>5.1640719999999998E-12</v>
      </c>
      <c r="P1824" s="1">
        <v>4.7534950000000002E-12</v>
      </c>
      <c r="Q1824" s="1">
        <v>3.3834500000000001E-11</v>
      </c>
      <c r="R1824" s="1">
        <v>2.179555E-12</v>
      </c>
      <c r="S1824" s="1">
        <v>5.0948370000000002E-10</v>
      </c>
      <c r="T1824" s="1">
        <v>3.5114279999999999E-9</v>
      </c>
      <c r="U1824" s="1">
        <v>7.6715999999999999E-11</v>
      </c>
      <c r="V1824" s="1">
        <v>2.9790309999999998E-12</v>
      </c>
      <c r="W1824" s="1">
        <v>2.5028000000000002E-12</v>
      </c>
      <c r="X1824" s="1">
        <v>5.365586E-11</v>
      </c>
      <c r="Y1824" s="1">
        <v>9.0116539999999996E-13</v>
      </c>
      <c r="Z1824" s="1">
        <v>5.5279219999999997E-13</v>
      </c>
      <c r="AA1824" s="1">
        <v>4.8608889999999997E-13</v>
      </c>
      <c r="AB1824" s="1">
        <v>5.0234599999999999E-13</v>
      </c>
      <c r="AC1824" s="1">
        <v>6.9886210000000001E-13</v>
      </c>
      <c r="AD1824" s="1">
        <v>7.18437E-13</v>
      </c>
      <c r="AE1824" s="1">
        <v>5.8701479999999998E-13</v>
      </c>
      <c r="AF1824" s="1">
        <v>5.3325010000000003E-13</v>
      </c>
      <c r="AG1824" s="1">
        <v>7.9895630000000005E-13</v>
      </c>
      <c r="AH1824" s="1">
        <v>5.1468640000000004E-13</v>
      </c>
      <c r="AI1824" s="1">
        <v>6.1993730000000004E-13</v>
      </c>
      <c r="AJ1824" s="1">
        <v>4.210827E-13</v>
      </c>
      <c r="AK1824" s="1">
        <v>4.489894E-13</v>
      </c>
      <c r="AL1824" s="1">
        <v>3.8460570000000001E-13</v>
      </c>
      <c r="AM1824" s="1">
        <v>4.4710909999999999E-13</v>
      </c>
      <c r="AN1824" s="1">
        <v>4.8774130000000004E-13</v>
      </c>
      <c r="AO1824" s="1">
        <v>3.7355029999999998E-13</v>
      </c>
      <c r="AP1824" s="1">
        <v>3.674275E-13</v>
      </c>
    </row>
    <row r="1825" spans="1:42" x14ac:dyDescent="0.15">
      <c r="A1825">
        <v>87.538650000000004</v>
      </c>
      <c r="B1825" s="1">
        <v>1.1381430000000001E-9</v>
      </c>
      <c r="C1825" s="1">
        <v>2.4750370000000001E-10</v>
      </c>
      <c r="D1825" s="1">
        <v>6.0047620000000003E-12</v>
      </c>
      <c r="E1825" s="1">
        <v>1.8718530000000001E-12</v>
      </c>
      <c r="F1825" s="1">
        <v>6.0892210000000004E-12</v>
      </c>
      <c r="G1825" s="1">
        <v>6.3350079999999997E-12</v>
      </c>
      <c r="H1825" s="1">
        <v>6.0728189999999996E-11</v>
      </c>
      <c r="I1825" s="1">
        <v>3.772561E-10</v>
      </c>
      <c r="J1825" s="1">
        <v>1.581201E-9</v>
      </c>
      <c r="K1825" s="1">
        <v>1.5675520000000001E-12</v>
      </c>
      <c r="L1825" s="1">
        <v>3.7082529999999998E-12</v>
      </c>
      <c r="M1825" s="1">
        <v>6.3537649999999998E-12</v>
      </c>
      <c r="N1825" s="1">
        <v>7.9045790000000001E-11</v>
      </c>
      <c r="O1825" s="1">
        <v>5.1171759999999999E-12</v>
      </c>
      <c r="P1825" s="1">
        <v>4.5605170000000003E-12</v>
      </c>
      <c r="Q1825" s="1">
        <v>3.3830429999999997E-11</v>
      </c>
      <c r="R1825" s="1">
        <v>2.2969619999999999E-12</v>
      </c>
      <c r="S1825" s="1">
        <v>5.0762239999999999E-10</v>
      </c>
      <c r="T1825" s="1">
        <v>3.5138900000000002E-9</v>
      </c>
      <c r="U1825" s="1">
        <v>7.7067259999999994E-11</v>
      </c>
      <c r="V1825" s="1">
        <v>2.8488700000000002E-12</v>
      </c>
      <c r="W1825" s="1">
        <v>2.5027550000000001E-12</v>
      </c>
      <c r="X1825" s="1">
        <v>5.3879629999999999E-11</v>
      </c>
      <c r="Y1825" s="1">
        <v>1.185597E-12</v>
      </c>
      <c r="Z1825" s="1">
        <v>5.3597349999999999E-13</v>
      </c>
      <c r="AA1825" s="1">
        <v>5.2392739999999998E-13</v>
      </c>
      <c r="AB1825" s="1">
        <v>4.6792670000000002E-13</v>
      </c>
      <c r="AC1825" s="1">
        <v>7.1446369999999998E-13</v>
      </c>
      <c r="AD1825" s="1">
        <v>6.8908619999999997E-13</v>
      </c>
      <c r="AE1825" s="1">
        <v>5.2168229999999997E-13</v>
      </c>
      <c r="AF1825" s="1">
        <v>6.2827539999999999E-13</v>
      </c>
      <c r="AG1825" s="1">
        <v>8.7710279999999997E-13</v>
      </c>
      <c r="AH1825" s="1">
        <v>5.0445999999999995E-13</v>
      </c>
      <c r="AI1825" s="1">
        <v>4.927089E-13</v>
      </c>
      <c r="AJ1825" s="1">
        <v>3.7371110000000001E-13</v>
      </c>
      <c r="AK1825" s="1">
        <v>5.7904269999999997E-13</v>
      </c>
      <c r="AL1825" s="1">
        <v>3.9730320000000001E-13</v>
      </c>
      <c r="AM1825" s="1">
        <v>4.1701360000000002E-13</v>
      </c>
      <c r="AN1825" s="1">
        <v>5.6083459999999997E-13</v>
      </c>
      <c r="AO1825" s="1">
        <v>3.8956440000000002E-13</v>
      </c>
      <c r="AP1825" s="1">
        <v>3.3753789999999999E-13</v>
      </c>
    </row>
    <row r="1826" spans="1:42" x14ac:dyDescent="0.15">
      <c r="A1826">
        <v>87.586669999999998</v>
      </c>
      <c r="B1826" s="1">
        <v>1.136757E-9</v>
      </c>
      <c r="C1826" s="1">
        <v>2.4644649999999998E-10</v>
      </c>
      <c r="D1826" s="1">
        <v>5.9013570000000001E-12</v>
      </c>
      <c r="E1826" s="1">
        <v>1.8286820000000002E-12</v>
      </c>
      <c r="F1826" s="1">
        <v>6.0295519999999998E-12</v>
      </c>
      <c r="G1826" s="1">
        <v>6.1501459999999997E-12</v>
      </c>
      <c r="H1826" s="1">
        <v>6.0001510000000005E-11</v>
      </c>
      <c r="I1826" s="1">
        <v>3.7707909999999998E-10</v>
      </c>
      <c r="J1826" s="1">
        <v>1.5834680000000001E-9</v>
      </c>
      <c r="K1826" s="1">
        <v>1.5391250000000001E-12</v>
      </c>
      <c r="L1826" s="1">
        <v>3.583748E-12</v>
      </c>
      <c r="M1826" s="1">
        <v>6.3618379999999999E-12</v>
      </c>
      <c r="N1826" s="1">
        <v>7.9710470000000002E-11</v>
      </c>
      <c r="O1826" s="1">
        <v>5.1240890000000001E-12</v>
      </c>
      <c r="P1826" s="1">
        <v>4.4884410000000004E-12</v>
      </c>
      <c r="Q1826" s="1">
        <v>3.3832430000000001E-11</v>
      </c>
      <c r="R1826" s="1">
        <v>2.358064E-12</v>
      </c>
      <c r="S1826" s="1">
        <v>5.0736899999999997E-10</v>
      </c>
      <c r="T1826" s="1">
        <v>3.5103050000000001E-9</v>
      </c>
      <c r="U1826" s="1">
        <v>7.7543709999999994E-11</v>
      </c>
      <c r="V1826" s="1">
        <v>2.8991050000000001E-12</v>
      </c>
      <c r="W1826" s="1">
        <v>2.4698230000000002E-12</v>
      </c>
      <c r="X1826" s="1">
        <v>5.3754089999999998E-11</v>
      </c>
      <c r="Y1826" s="1">
        <v>1.273053E-12</v>
      </c>
      <c r="Z1826" s="1">
        <v>5.4340480000000003E-13</v>
      </c>
      <c r="AA1826" s="1">
        <v>6.0049110000000003E-13</v>
      </c>
      <c r="AB1826" s="1">
        <v>5.1818269999999996E-13</v>
      </c>
      <c r="AC1826" s="1">
        <v>6.3910570000000003E-13</v>
      </c>
      <c r="AD1826" s="1">
        <v>7.7825540000000003E-13</v>
      </c>
      <c r="AE1826" s="1">
        <v>5.7798890000000002E-13</v>
      </c>
      <c r="AF1826" s="1">
        <v>6.2764969999999998E-13</v>
      </c>
      <c r="AG1826" s="1">
        <v>8.1232530000000005E-13</v>
      </c>
      <c r="AH1826" s="1">
        <v>3.9900220000000002E-13</v>
      </c>
      <c r="AI1826" s="1">
        <v>4.9583160000000003E-13</v>
      </c>
      <c r="AJ1826" s="1">
        <v>3.6173910000000002E-13</v>
      </c>
      <c r="AK1826" s="1">
        <v>6.5323100000000001E-13</v>
      </c>
      <c r="AL1826" s="1">
        <v>4.2644549999999999E-13</v>
      </c>
      <c r="AM1826" s="1">
        <v>4.0870010000000002E-13</v>
      </c>
      <c r="AN1826" s="1">
        <v>5.6868489999999996E-13</v>
      </c>
      <c r="AO1826" s="1">
        <v>4.6874410000000002E-13</v>
      </c>
      <c r="AP1826" s="1">
        <v>3.2217110000000001E-13</v>
      </c>
    </row>
    <row r="1827" spans="1:42" x14ac:dyDescent="0.15">
      <c r="A1827">
        <v>87.634690000000006</v>
      </c>
      <c r="B1827" s="1">
        <v>1.134827E-9</v>
      </c>
      <c r="C1827" s="1">
        <v>2.455025E-10</v>
      </c>
      <c r="D1827" s="1">
        <v>5.8035470000000001E-12</v>
      </c>
      <c r="E1827" s="1">
        <v>1.730102E-12</v>
      </c>
      <c r="F1827" s="1">
        <v>6.048228E-12</v>
      </c>
      <c r="G1827" s="1">
        <v>5.8164649999999997E-12</v>
      </c>
      <c r="H1827" s="1">
        <v>5.8809760000000005E-11</v>
      </c>
      <c r="I1827" s="1">
        <v>3.787073E-10</v>
      </c>
      <c r="J1827" s="1">
        <v>1.5878449999999999E-9</v>
      </c>
      <c r="K1827" s="1">
        <v>1.5378180000000001E-12</v>
      </c>
      <c r="L1827" s="1">
        <v>3.5348999999999998E-12</v>
      </c>
      <c r="M1827" s="1">
        <v>6.4327660000000004E-12</v>
      </c>
      <c r="N1827" s="1">
        <v>7.9017720000000004E-11</v>
      </c>
      <c r="O1827" s="1">
        <v>5.1972260000000002E-12</v>
      </c>
      <c r="P1827" s="1">
        <v>4.5301790000000002E-12</v>
      </c>
      <c r="Q1827" s="1">
        <v>3.387921E-11</v>
      </c>
      <c r="R1827" s="1">
        <v>2.3636519999999999E-12</v>
      </c>
      <c r="S1827" s="1">
        <v>5.0862870000000003E-10</v>
      </c>
      <c r="T1827" s="1">
        <v>3.5035109999999999E-9</v>
      </c>
      <c r="U1827" s="1">
        <v>7.8052840000000002E-11</v>
      </c>
      <c r="V1827" s="1">
        <v>3.1191299999999999E-12</v>
      </c>
      <c r="W1827" s="1">
        <v>2.4359530000000001E-12</v>
      </c>
      <c r="X1827" s="1">
        <v>5.336221E-11</v>
      </c>
      <c r="Y1827" s="1">
        <v>1.206958E-12</v>
      </c>
      <c r="Z1827" s="1">
        <v>5.7031829999999997E-13</v>
      </c>
      <c r="AA1827" s="1">
        <v>7.0763489999999999E-13</v>
      </c>
      <c r="AB1827" s="1">
        <v>6.481162E-13</v>
      </c>
      <c r="AC1827" s="1">
        <v>5.3971960000000002E-13</v>
      </c>
      <c r="AD1827" s="1">
        <v>9.7657200000000009E-13</v>
      </c>
      <c r="AE1827" s="1">
        <v>7.4694319999999998E-13</v>
      </c>
      <c r="AF1827" s="1">
        <v>5.6150909999999998E-13</v>
      </c>
      <c r="AG1827" s="1">
        <v>6.6989670000000002E-13</v>
      </c>
      <c r="AH1827" s="1">
        <v>2.6840249999999998E-13</v>
      </c>
      <c r="AI1827" s="1">
        <v>6.2164859999999998E-13</v>
      </c>
      <c r="AJ1827" s="1">
        <v>3.8309079999999999E-13</v>
      </c>
      <c r="AK1827" s="1">
        <v>6.7425889999999997E-13</v>
      </c>
      <c r="AL1827" s="1">
        <v>4.6225340000000002E-13</v>
      </c>
      <c r="AM1827" s="1">
        <v>4.2088960000000001E-13</v>
      </c>
      <c r="AN1827" s="1">
        <v>5.3281179999999996E-13</v>
      </c>
      <c r="AO1827" s="1">
        <v>6.0735940000000001E-13</v>
      </c>
      <c r="AP1827" s="1">
        <v>3.2047059999999999E-13</v>
      </c>
    </row>
    <row r="1828" spans="1:42" x14ac:dyDescent="0.15">
      <c r="A1828">
        <v>87.68271</v>
      </c>
      <c r="B1828" s="1">
        <v>1.1353159999999999E-9</v>
      </c>
      <c r="C1828" s="1">
        <v>2.4526090000000002E-10</v>
      </c>
      <c r="D1828" s="1">
        <v>5.8357910000000003E-12</v>
      </c>
      <c r="E1828" s="1">
        <v>1.732922E-12</v>
      </c>
      <c r="F1828" s="1">
        <v>6.1046810000000004E-12</v>
      </c>
      <c r="G1828" s="1">
        <v>5.6003410000000001E-12</v>
      </c>
      <c r="H1828" s="1">
        <v>5.8506429999999994E-11</v>
      </c>
      <c r="I1828" s="1">
        <v>3.8038240000000002E-10</v>
      </c>
      <c r="J1828" s="1">
        <v>1.591436E-9</v>
      </c>
      <c r="K1828" s="1">
        <v>1.5673390000000001E-12</v>
      </c>
      <c r="L1828" s="1">
        <v>3.5563770000000001E-12</v>
      </c>
      <c r="M1828" s="1">
        <v>6.4948749999999998E-12</v>
      </c>
      <c r="N1828" s="1">
        <v>7.8258279999999999E-11</v>
      </c>
      <c r="O1828" s="1">
        <v>5.3355400000000001E-12</v>
      </c>
      <c r="P1828" s="1">
        <v>4.6132090000000001E-12</v>
      </c>
      <c r="Q1828" s="1">
        <v>3.4036729999999999E-11</v>
      </c>
      <c r="R1828" s="1">
        <v>2.3268989999999999E-12</v>
      </c>
      <c r="S1828" s="1">
        <v>5.0942080000000003E-10</v>
      </c>
      <c r="T1828" s="1">
        <v>3.4989200000000002E-9</v>
      </c>
      <c r="U1828" s="1">
        <v>7.8559450000000004E-11</v>
      </c>
      <c r="V1828" s="1">
        <v>3.2894610000000002E-12</v>
      </c>
      <c r="W1828" s="1">
        <v>2.4569160000000001E-12</v>
      </c>
      <c r="X1828" s="1">
        <v>5.2867730000000002E-11</v>
      </c>
      <c r="Y1828" s="1">
        <v>1.1224230000000001E-12</v>
      </c>
      <c r="Z1828" s="1">
        <v>5.9611500000000003E-13</v>
      </c>
      <c r="AA1828" s="1">
        <v>8.0599690000000003E-13</v>
      </c>
      <c r="AB1828" s="1">
        <v>7.0120839999999998E-13</v>
      </c>
      <c r="AC1828" s="1">
        <v>5.3638150000000004E-13</v>
      </c>
      <c r="AD1828" s="1">
        <v>1.1410969999999999E-12</v>
      </c>
      <c r="AE1828" s="1">
        <v>8.8071390000000002E-13</v>
      </c>
      <c r="AF1828" s="1">
        <v>5.2938930000000003E-13</v>
      </c>
      <c r="AG1828" s="1">
        <v>5.7501900000000004E-13</v>
      </c>
      <c r="AH1828" s="1">
        <v>2.3840350000000003E-13</v>
      </c>
      <c r="AI1828" s="1">
        <v>7.3112790000000004E-13</v>
      </c>
      <c r="AJ1828" s="1">
        <v>4.0964669999999999E-13</v>
      </c>
      <c r="AK1828" s="1">
        <v>6.6803319999999996E-13</v>
      </c>
      <c r="AL1828" s="1">
        <v>4.8558330000000002E-13</v>
      </c>
      <c r="AM1828" s="1">
        <v>4.3673500000000001E-13</v>
      </c>
      <c r="AN1828" s="1">
        <v>4.9935909999999999E-13</v>
      </c>
      <c r="AO1828" s="1">
        <v>6.8158269999999995E-13</v>
      </c>
      <c r="AP1828" s="1">
        <v>3.0759210000000001E-13</v>
      </c>
    </row>
    <row r="1829" spans="1:42" x14ac:dyDescent="0.15">
      <c r="A1829">
        <v>87.730729999999994</v>
      </c>
      <c r="B1829" s="1">
        <v>1.1385510000000001E-9</v>
      </c>
      <c r="C1829" s="1">
        <v>2.4581689999999998E-10</v>
      </c>
      <c r="D1829" s="1">
        <v>6.0156910000000004E-12</v>
      </c>
      <c r="E1829" s="1">
        <v>1.8507600000000001E-12</v>
      </c>
      <c r="F1829" s="1">
        <v>6.1679900000000003E-12</v>
      </c>
      <c r="G1829" s="1">
        <v>5.5429839999999998E-12</v>
      </c>
      <c r="H1829" s="1">
        <v>5.921086E-11</v>
      </c>
      <c r="I1829" s="1">
        <v>3.8037800000000002E-10</v>
      </c>
      <c r="J1829" s="1">
        <v>1.5912130000000001E-9</v>
      </c>
      <c r="K1829" s="1">
        <v>1.624421E-12</v>
      </c>
      <c r="L1829" s="1">
        <v>3.6324919999999999E-12</v>
      </c>
      <c r="M1829" s="1">
        <v>6.4743960000000001E-12</v>
      </c>
      <c r="N1829" s="1">
        <v>7.7430440000000006E-11</v>
      </c>
      <c r="O1829" s="1">
        <v>5.5268170000000004E-12</v>
      </c>
      <c r="P1829" s="1">
        <v>4.6868260000000002E-12</v>
      </c>
      <c r="Q1829" s="1">
        <v>3.4324759999999999E-11</v>
      </c>
      <c r="R1829" s="1">
        <v>2.2160480000000001E-12</v>
      </c>
      <c r="S1829" s="1">
        <v>5.0767069999999998E-10</v>
      </c>
      <c r="T1829" s="1">
        <v>3.4971169999999999E-9</v>
      </c>
      <c r="U1829" s="1">
        <v>7.9031069999999995E-11</v>
      </c>
      <c r="V1829" s="1">
        <v>3.1931679999999999E-12</v>
      </c>
      <c r="W1829" s="1">
        <v>2.5401269999999999E-12</v>
      </c>
      <c r="X1829" s="1">
        <v>5.2243269999999999E-11</v>
      </c>
      <c r="Y1829" s="1">
        <v>1.006175E-12</v>
      </c>
      <c r="Z1829" s="1">
        <v>6.0308180000000002E-13</v>
      </c>
      <c r="AA1829" s="1">
        <v>8.5465079999999996E-13</v>
      </c>
      <c r="AB1829" s="1">
        <v>5.2256999999999996E-13</v>
      </c>
      <c r="AC1829" s="1">
        <v>6.42042E-13</v>
      </c>
      <c r="AD1829" s="1">
        <v>1.1218720000000001E-12</v>
      </c>
      <c r="AE1829" s="1">
        <v>8.2249830000000001E-13</v>
      </c>
      <c r="AF1829" s="1">
        <v>5.372025E-13</v>
      </c>
      <c r="AG1829" s="1">
        <v>5.4385179999999998E-13</v>
      </c>
      <c r="AH1829" s="1">
        <v>3.2256829999999999E-13</v>
      </c>
      <c r="AI1829" s="1">
        <v>6.908293E-13</v>
      </c>
      <c r="AJ1829" s="1">
        <v>4.1470629999999999E-13</v>
      </c>
      <c r="AK1829" s="1">
        <v>6.0012520000000004E-13</v>
      </c>
      <c r="AL1829" s="1">
        <v>4.7479450000000001E-13</v>
      </c>
      <c r="AM1829" s="1">
        <v>4.4042099999999998E-13</v>
      </c>
      <c r="AN1829" s="1">
        <v>4.6857699999999999E-13</v>
      </c>
      <c r="AO1829" s="1">
        <v>5.5902830000000002E-13</v>
      </c>
      <c r="AP1829" s="1">
        <v>2.6310420000000001E-13</v>
      </c>
    </row>
    <row r="1830" spans="1:42" x14ac:dyDescent="0.15">
      <c r="A1830">
        <v>87.778750000000002</v>
      </c>
      <c r="B1830" s="1">
        <v>1.1433549999999999E-9</v>
      </c>
      <c r="C1830" s="1">
        <v>2.4682500000000002E-10</v>
      </c>
      <c r="D1830" s="1">
        <v>6.2791629999999998E-12</v>
      </c>
      <c r="E1830" s="1">
        <v>2.033464E-12</v>
      </c>
      <c r="F1830" s="1">
        <v>6.2313209999999999E-12</v>
      </c>
      <c r="G1830" s="1">
        <v>5.6582670000000002E-12</v>
      </c>
      <c r="H1830" s="1">
        <v>6.0500579999999997E-11</v>
      </c>
      <c r="I1830" s="1">
        <v>3.805038E-10</v>
      </c>
      <c r="J1830" s="1">
        <v>1.591124E-9</v>
      </c>
      <c r="K1830" s="1">
        <v>1.694766E-12</v>
      </c>
      <c r="L1830" s="1">
        <v>3.7361559999999998E-12</v>
      </c>
      <c r="M1830" s="1">
        <v>6.4599800000000001E-12</v>
      </c>
      <c r="N1830" s="1">
        <v>7.6953090000000003E-11</v>
      </c>
      <c r="O1830" s="1">
        <v>5.7411810000000002E-12</v>
      </c>
      <c r="P1830" s="1">
        <v>4.7933669999999997E-12</v>
      </c>
      <c r="Q1830" s="1">
        <v>3.4665189999999997E-11</v>
      </c>
      <c r="R1830" s="1">
        <v>2.2009739999999999E-12</v>
      </c>
      <c r="S1830" s="1">
        <v>5.0623529999999995E-10</v>
      </c>
      <c r="T1830" s="1">
        <v>3.4978510000000002E-9</v>
      </c>
      <c r="U1830" s="1">
        <v>7.9493309999999999E-11</v>
      </c>
      <c r="V1830" s="1">
        <v>3.1779080000000002E-12</v>
      </c>
      <c r="W1830" s="1">
        <v>2.658558E-12</v>
      </c>
      <c r="X1830" s="1">
        <v>5.2039699999999997E-11</v>
      </c>
      <c r="Y1830" s="1">
        <v>9.3553799999999993E-13</v>
      </c>
      <c r="Z1830" s="1">
        <v>6.1872829999999996E-13</v>
      </c>
      <c r="AA1830" s="1">
        <v>9.012078E-13</v>
      </c>
      <c r="AB1830" s="1">
        <v>4.5330860000000001E-13</v>
      </c>
      <c r="AC1830" s="1">
        <v>8.088447E-13</v>
      </c>
      <c r="AD1830" s="1">
        <v>1.0998449999999999E-12</v>
      </c>
      <c r="AE1830" s="1">
        <v>7.6314770000000002E-13</v>
      </c>
      <c r="AF1830" s="1">
        <v>5.7278219999999997E-13</v>
      </c>
      <c r="AG1830" s="1">
        <v>5.8071809999999999E-13</v>
      </c>
      <c r="AH1830" s="1">
        <v>4.7259630000000001E-13</v>
      </c>
      <c r="AI1830" s="1">
        <v>6.9771929999999998E-13</v>
      </c>
      <c r="AJ1830" s="1">
        <v>4.1930609999999998E-13</v>
      </c>
      <c r="AK1830" s="1">
        <v>5.4137459999999997E-13</v>
      </c>
      <c r="AL1830" s="1">
        <v>4.6885609999999995E-13</v>
      </c>
      <c r="AM1830" s="1">
        <v>4.4320799999999999E-13</v>
      </c>
      <c r="AN1830" s="1">
        <v>4.392937E-13</v>
      </c>
      <c r="AO1830" s="1">
        <v>4.9042960000000003E-13</v>
      </c>
      <c r="AP1830" s="1">
        <v>2.503515E-13</v>
      </c>
    </row>
    <row r="1831" spans="1:42" x14ac:dyDescent="0.15">
      <c r="A1831">
        <v>87.826769999999996</v>
      </c>
      <c r="B1831" s="1">
        <v>1.1442060000000001E-9</v>
      </c>
      <c r="C1831" s="1">
        <v>2.4622980000000003E-10</v>
      </c>
      <c r="D1831" s="1">
        <v>6.2196009999999996E-12</v>
      </c>
      <c r="E1831" s="1">
        <v>1.9381100000000001E-12</v>
      </c>
      <c r="F1831" s="1">
        <v>6.0342609999999999E-12</v>
      </c>
      <c r="G1831" s="1">
        <v>5.9312290000000002E-12</v>
      </c>
      <c r="H1831" s="1">
        <v>6.1530949999999999E-11</v>
      </c>
      <c r="I1831" s="1">
        <v>3.8082870000000002E-10</v>
      </c>
      <c r="J1831" s="1">
        <v>1.59124E-9</v>
      </c>
      <c r="K1831" s="1">
        <v>1.6310949999999999E-12</v>
      </c>
      <c r="L1831" s="1">
        <v>3.7932250000000003E-12</v>
      </c>
      <c r="M1831" s="1">
        <v>6.4595700000000001E-12</v>
      </c>
      <c r="N1831" s="1">
        <v>7.6955220000000005E-11</v>
      </c>
      <c r="O1831" s="1">
        <v>5.4400630000000003E-12</v>
      </c>
      <c r="P1831" s="1">
        <v>4.9442900000000001E-12</v>
      </c>
      <c r="Q1831" s="1">
        <v>3.2897759999999997E-11</v>
      </c>
      <c r="R1831" s="1">
        <v>2.315244E-12</v>
      </c>
      <c r="S1831" s="1">
        <v>5.0536149999999996E-10</v>
      </c>
      <c r="T1831" s="1">
        <v>3.500479E-9</v>
      </c>
      <c r="U1831" s="1">
        <v>7.8752369999999998E-11</v>
      </c>
      <c r="V1831" s="1">
        <v>3.2735569999999999E-12</v>
      </c>
      <c r="W1831" s="1">
        <v>2.639082E-12</v>
      </c>
      <c r="X1831" s="1">
        <v>5.2403160000000003E-11</v>
      </c>
      <c r="Y1831" s="1">
        <v>9.2647129999999993E-13</v>
      </c>
      <c r="Z1831" s="1">
        <v>6.4618600000000001E-13</v>
      </c>
      <c r="AA1831" s="1">
        <v>7.1903289999999997E-13</v>
      </c>
      <c r="AB1831" s="1">
        <v>5.3280849999999997E-13</v>
      </c>
      <c r="AC1831" s="1">
        <v>6.7401419999999997E-13</v>
      </c>
      <c r="AD1831" s="1">
        <v>8.5435539999999998E-13</v>
      </c>
      <c r="AE1831" s="1">
        <v>6.9582990000000002E-13</v>
      </c>
      <c r="AF1831" s="1">
        <v>6.2022629999999996E-13</v>
      </c>
      <c r="AG1831" s="1">
        <v>6.7865059999999998E-13</v>
      </c>
      <c r="AH1831" s="1">
        <v>5.3544930000000001E-13</v>
      </c>
      <c r="AI1831" s="1">
        <v>7.6916109999999995E-13</v>
      </c>
      <c r="AJ1831" s="1">
        <v>3.800517E-13</v>
      </c>
      <c r="AK1831" s="1">
        <v>4.9537240000000001E-13</v>
      </c>
      <c r="AL1831" s="1">
        <v>4.6968220000000003E-13</v>
      </c>
      <c r="AM1831" s="1">
        <v>3.4325410000000002E-13</v>
      </c>
      <c r="AN1831" s="1">
        <v>4.0275740000000001E-13</v>
      </c>
      <c r="AO1831" s="1">
        <v>4.9579710000000001E-13</v>
      </c>
      <c r="AP1831" s="1">
        <v>2.8050900000000001E-13</v>
      </c>
    </row>
    <row r="1832" spans="1:42" x14ac:dyDescent="0.15">
      <c r="A1832">
        <v>87.874790000000004</v>
      </c>
      <c r="B1832" s="1">
        <v>1.1449780000000001E-9</v>
      </c>
      <c r="C1832" s="1">
        <v>2.4591279999999999E-10</v>
      </c>
      <c r="D1832" s="1">
        <v>6.1585449999999998E-12</v>
      </c>
      <c r="E1832" s="1">
        <v>1.8648229999999998E-12</v>
      </c>
      <c r="F1832" s="1">
        <v>5.9279840000000002E-12</v>
      </c>
      <c r="G1832" s="1">
        <v>6.2984079999999997E-12</v>
      </c>
      <c r="H1832" s="1">
        <v>6.2551099999999995E-11</v>
      </c>
      <c r="I1832" s="1">
        <v>3.8136490000000003E-10</v>
      </c>
      <c r="J1832" s="1">
        <v>1.5915070000000001E-9</v>
      </c>
      <c r="K1832" s="1">
        <v>1.5737620000000001E-12</v>
      </c>
      <c r="L1832" s="1">
        <v>3.8564899999999999E-12</v>
      </c>
      <c r="M1832" s="1">
        <v>6.497681E-12</v>
      </c>
      <c r="N1832" s="1">
        <v>7.7350379999999996E-11</v>
      </c>
      <c r="O1832" s="1">
        <v>5.264537E-12</v>
      </c>
      <c r="P1832" s="1">
        <v>5.1273890000000003E-12</v>
      </c>
      <c r="Q1832" s="1">
        <v>3.1766730000000003E-11</v>
      </c>
      <c r="R1832" s="1">
        <v>2.5251900000000001E-12</v>
      </c>
      <c r="S1832" s="1">
        <v>5.0554769999999997E-10</v>
      </c>
      <c r="T1832" s="1">
        <v>3.5041930000000002E-9</v>
      </c>
      <c r="U1832" s="1">
        <v>7.7988499999999994E-11</v>
      </c>
      <c r="V1832" s="1">
        <v>3.451323E-12</v>
      </c>
      <c r="W1832" s="1">
        <v>2.6173009999999999E-12</v>
      </c>
      <c r="X1832" s="1">
        <v>5.318886E-11</v>
      </c>
      <c r="Y1832" s="1">
        <v>9.6285200000000003E-13</v>
      </c>
      <c r="Z1832" s="1">
        <v>6.8247129999999996E-13</v>
      </c>
      <c r="AA1832" s="1">
        <v>5.9888430000000003E-13</v>
      </c>
      <c r="AB1832" s="1">
        <v>7.2288229999999996E-13</v>
      </c>
      <c r="AC1832" s="1">
        <v>5.8941580000000003E-13</v>
      </c>
      <c r="AD1832" s="1">
        <v>6.9702889999999998E-13</v>
      </c>
      <c r="AE1832" s="1">
        <v>6.7139980000000003E-13</v>
      </c>
      <c r="AF1832" s="1">
        <v>6.7258150000000001E-13</v>
      </c>
      <c r="AG1832" s="1">
        <v>8.1307329999999997E-13</v>
      </c>
      <c r="AH1832" s="1">
        <v>5.9630580000000001E-13</v>
      </c>
      <c r="AI1832" s="1">
        <v>8.8860819999999996E-13</v>
      </c>
      <c r="AJ1832" s="1">
        <v>3.4504019999999998E-13</v>
      </c>
      <c r="AK1832" s="1">
        <v>4.588736E-13</v>
      </c>
      <c r="AL1832" s="1">
        <v>4.7542530000000004E-13</v>
      </c>
      <c r="AM1832" s="1">
        <v>2.7779379999999999E-13</v>
      </c>
      <c r="AN1832" s="1">
        <v>3.677657E-13</v>
      </c>
      <c r="AO1832" s="1">
        <v>5.5593809999999997E-13</v>
      </c>
      <c r="AP1832" s="1">
        <v>3.4280360000000002E-13</v>
      </c>
    </row>
    <row r="1833" spans="1:42" x14ac:dyDescent="0.15">
      <c r="A1833">
        <v>87.922799999999995</v>
      </c>
      <c r="B1833" s="1">
        <v>1.141681E-9</v>
      </c>
      <c r="C1833" s="1">
        <v>2.4612119999999999E-10</v>
      </c>
      <c r="D1833" s="1">
        <v>6.1033250000000004E-12</v>
      </c>
      <c r="E1833" s="1">
        <v>1.837042E-12</v>
      </c>
      <c r="F1833" s="1">
        <v>5.9858729999999999E-12</v>
      </c>
      <c r="G1833" s="1">
        <v>6.3063640000000001E-12</v>
      </c>
      <c r="H1833" s="1">
        <v>6.247485E-11</v>
      </c>
      <c r="I1833" s="1">
        <v>3.8207390000000001E-10</v>
      </c>
      <c r="J1833" s="1">
        <v>1.5909569999999999E-9</v>
      </c>
      <c r="K1833" s="1">
        <v>1.5308209999999999E-12</v>
      </c>
      <c r="L1833" s="1">
        <v>3.9317899999999997E-12</v>
      </c>
      <c r="M1833" s="1">
        <v>6.5981710000000001E-12</v>
      </c>
      <c r="N1833" s="1">
        <v>7.7917380000000001E-11</v>
      </c>
      <c r="O1833" s="1">
        <v>5.3200760000000002E-12</v>
      </c>
      <c r="P1833" s="1">
        <v>5.0768530000000002E-12</v>
      </c>
      <c r="Q1833" s="1">
        <v>3.1793769999999999E-11</v>
      </c>
      <c r="R1833" s="1">
        <v>2.4598709999999999E-12</v>
      </c>
      <c r="S1833" s="1">
        <v>5.0720709999999995E-10</v>
      </c>
      <c r="T1833" s="1">
        <v>3.5066710000000002E-9</v>
      </c>
      <c r="U1833" s="1">
        <v>7.6036199999999994E-11</v>
      </c>
      <c r="V1833" s="1">
        <v>3.4105240000000002E-12</v>
      </c>
      <c r="W1833" s="1">
        <v>2.544095E-12</v>
      </c>
      <c r="X1833" s="1">
        <v>5.3362470000000001E-11</v>
      </c>
      <c r="Y1833" s="1">
        <v>8.5053759999999996E-13</v>
      </c>
      <c r="Z1833" s="1">
        <v>7.1299119999999996E-13</v>
      </c>
      <c r="AA1833" s="1">
        <v>5.9215299999999997E-13</v>
      </c>
      <c r="AB1833" s="1">
        <v>7.1228139999999997E-13</v>
      </c>
      <c r="AC1833" s="1">
        <v>5.9982229999999998E-13</v>
      </c>
      <c r="AD1833" s="1">
        <v>6.9839280000000002E-13</v>
      </c>
      <c r="AE1833" s="1">
        <v>7.2584570000000002E-13</v>
      </c>
      <c r="AF1833" s="1">
        <v>6.3144029999999995E-13</v>
      </c>
      <c r="AG1833" s="1">
        <v>8.4001259999999996E-13</v>
      </c>
      <c r="AH1833" s="1">
        <v>5.3186219999999998E-13</v>
      </c>
      <c r="AI1833" s="1">
        <v>9.2492450000000003E-13</v>
      </c>
      <c r="AJ1833" s="1">
        <v>3.1981709999999999E-13</v>
      </c>
      <c r="AK1833" s="1">
        <v>4.136018E-13</v>
      </c>
      <c r="AL1833" s="1">
        <v>4.4913369999999999E-13</v>
      </c>
      <c r="AM1833" s="1">
        <v>2.748E-13</v>
      </c>
      <c r="AN1833" s="1">
        <v>3.3606209999999998E-13</v>
      </c>
      <c r="AO1833" s="1">
        <v>4.731994E-13</v>
      </c>
      <c r="AP1833" s="1">
        <v>3.985046E-13</v>
      </c>
    </row>
    <row r="1834" spans="1:42" x14ac:dyDescent="0.15">
      <c r="A1834">
        <v>87.970820000000003</v>
      </c>
      <c r="B1834" s="1">
        <v>1.1365620000000001E-9</v>
      </c>
      <c r="C1834" s="1">
        <v>2.4679909999999999E-10</v>
      </c>
      <c r="D1834" s="1">
        <v>6.0540060000000001E-12</v>
      </c>
      <c r="E1834" s="1">
        <v>1.8499150000000002E-12</v>
      </c>
      <c r="F1834" s="1">
        <v>6.1904580000000003E-12</v>
      </c>
      <c r="G1834" s="1">
        <v>6.1584919999999999E-12</v>
      </c>
      <c r="H1834" s="1">
        <v>6.1970029999999998E-11</v>
      </c>
      <c r="I1834" s="1">
        <v>3.8289810000000001E-10</v>
      </c>
      <c r="J1834" s="1">
        <v>1.5908070000000001E-9</v>
      </c>
      <c r="K1834" s="1">
        <v>1.5007480000000001E-12</v>
      </c>
      <c r="L1834" s="1">
        <v>4.0178569999999999E-12</v>
      </c>
      <c r="M1834" s="1">
        <v>6.7505059999999998E-12</v>
      </c>
      <c r="N1834" s="1">
        <v>7.8548730000000006E-11</v>
      </c>
      <c r="O1834" s="1">
        <v>5.5821270000000001E-12</v>
      </c>
      <c r="P1834" s="1">
        <v>4.9472559999999998E-12</v>
      </c>
      <c r="Q1834" s="1">
        <v>3.285564E-11</v>
      </c>
      <c r="R1834" s="1">
        <v>2.2835709999999999E-12</v>
      </c>
      <c r="S1834" s="1">
        <v>5.1004910000000004E-10</v>
      </c>
      <c r="T1834" s="1">
        <v>3.508465E-9</v>
      </c>
      <c r="U1834" s="1">
        <v>7.4309949999999997E-11</v>
      </c>
      <c r="V1834" s="1">
        <v>3.2867980000000001E-12</v>
      </c>
      <c r="W1834" s="1">
        <v>2.4856320000000001E-12</v>
      </c>
      <c r="X1834" s="1">
        <v>5.3211230000000002E-11</v>
      </c>
      <c r="Y1834" s="1">
        <v>7.1597910000000003E-13</v>
      </c>
      <c r="Z1834" s="1">
        <v>7.3988329999999996E-13</v>
      </c>
      <c r="AA1834" s="1">
        <v>6.8676869999999997E-13</v>
      </c>
      <c r="AB1834" s="1">
        <v>6.34068E-13</v>
      </c>
      <c r="AC1834" s="1">
        <v>6.9511080000000001E-13</v>
      </c>
      <c r="AD1834" s="1">
        <v>8.4156970000000005E-13</v>
      </c>
      <c r="AE1834" s="1">
        <v>8.4890619999999999E-13</v>
      </c>
      <c r="AF1834" s="1">
        <v>5.6585529999999999E-13</v>
      </c>
      <c r="AG1834" s="1">
        <v>8.1444869999999998E-13</v>
      </c>
      <c r="AH1834" s="1">
        <v>4.45423E-13</v>
      </c>
      <c r="AI1834" s="1">
        <v>9.1822800000000007E-13</v>
      </c>
      <c r="AJ1834" s="1">
        <v>3.1881680000000002E-13</v>
      </c>
      <c r="AK1834" s="1">
        <v>3.9649420000000001E-13</v>
      </c>
      <c r="AL1834" s="1">
        <v>4.220276E-13</v>
      </c>
      <c r="AM1834" s="1">
        <v>3.2763180000000002E-13</v>
      </c>
      <c r="AN1834" s="1">
        <v>3.1216669999999998E-13</v>
      </c>
      <c r="AO1834" s="1">
        <v>3.5186719999999999E-13</v>
      </c>
      <c r="AP1834" s="1">
        <v>4.4739820000000001E-13</v>
      </c>
    </row>
    <row r="1835" spans="1:42" x14ac:dyDescent="0.15">
      <c r="A1835">
        <v>88.018839999999997</v>
      </c>
      <c r="B1835" s="1">
        <v>1.1311919999999999E-9</v>
      </c>
      <c r="C1835" s="1">
        <v>2.4647649999999998E-10</v>
      </c>
      <c r="D1835" s="1">
        <v>6.0090340000000002E-12</v>
      </c>
      <c r="E1835" s="1">
        <v>1.856055E-12</v>
      </c>
      <c r="F1835" s="1">
        <v>6.3748930000000002E-12</v>
      </c>
      <c r="G1835" s="1">
        <v>6.0492040000000004E-12</v>
      </c>
      <c r="H1835" s="1">
        <v>6.1611059999999999E-11</v>
      </c>
      <c r="I1835" s="1">
        <v>3.8288829999999998E-10</v>
      </c>
      <c r="J1835" s="1">
        <v>1.5925099999999999E-9</v>
      </c>
      <c r="K1835" s="1">
        <v>1.4395710000000001E-12</v>
      </c>
      <c r="L1835" s="1">
        <v>4.068445E-12</v>
      </c>
      <c r="M1835" s="1">
        <v>6.8090960000000003E-12</v>
      </c>
      <c r="N1835" s="1">
        <v>7.8700910000000005E-11</v>
      </c>
      <c r="O1835" s="1">
        <v>5.7027669999999998E-12</v>
      </c>
      <c r="P1835" s="1">
        <v>4.8872110000000003E-12</v>
      </c>
      <c r="Q1835" s="1">
        <v>3.3734929999999999E-11</v>
      </c>
      <c r="R1835" s="1">
        <v>2.1636790000000002E-12</v>
      </c>
      <c r="S1835" s="1">
        <v>5.1207879999999998E-10</v>
      </c>
      <c r="T1835" s="1">
        <v>3.508775E-9</v>
      </c>
      <c r="U1835" s="1">
        <v>7.4375079999999996E-11</v>
      </c>
      <c r="V1835" s="1">
        <v>3.2217879999999998E-12</v>
      </c>
      <c r="W1835" s="1">
        <v>2.5164240000000002E-12</v>
      </c>
      <c r="X1835" s="1">
        <v>5.2543769999999999E-11</v>
      </c>
      <c r="Y1835" s="1">
        <v>6.9920550000000003E-13</v>
      </c>
      <c r="Z1835" s="1">
        <v>7.178902E-13</v>
      </c>
      <c r="AA1835" s="1">
        <v>7.6489729999999996E-13</v>
      </c>
      <c r="AB1835" s="1">
        <v>6.3994169999999997E-13</v>
      </c>
      <c r="AC1835" s="1">
        <v>7.9216989999999999E-13</v>
      </c>
      <c r="AD1835" s="1">
        <v>9.4406769999999992E-13</v>
      </c>
      <c r="AE1835" s="1">
        <v>9.4661109999999997E-13</v>
      </c>
      <c r="AF1835" s="1">
        <v>5.4284820000000003E-13</v>
      </c>
      <c r="AG1835" s="1">
        <v>7.2965059999999997E-13</v>
      </c>
      <c r="AH1835" s="1">
        <v>4.3946429999999999E-13</v>
      </c>
      <c r="AI1835" s="1">
        <v>8.9369810000000003E-13</v>
      </c>
      <c r="AJ1835" s="1">
        <v>3.610624E-13</v>
      </c>
      <c r="AK1835" s="1">
        <v>4.6031180000000001E-13</v>
      </c>
      <c r="AL1835" s="1">
        <v>4.2831509999999999E-13</v>
      </c>
      <c r="AM1835" s="1">
        <v>3.5597580000000001E-13</v>
      </c>
      <c r="AN1835" s="1">
        <v>3.0204139999999999E-13</v>
      </c>
      <c r="AO1835" s="1">
        <v>3.0615340000000001E-13</v>
      </c>
      <c r="AP1835" s="1">
        <v>4.4160720000000002E-13</v>
      </c>
    </row>
    <row r="1836" spans="1:42" x14ac:dyDescent="0.15">
      <c r="A1836">
        <v>88.066860000000005</v>
      </c>
      <c r="B1836" s="1">
        <v>1.126482E-9</v>
      </c>
      <c r="C1836" s="1">
        <v>2.4420969999999998E-10</v>
      </c>
      <c r="D1836" s="1">
        <v>5.9871669999999997E-12</v>
      </c>
      <c r="E1836" s="1">
        <v>1.8341619999999999E-12</v>
      </c>
      <c r="F1836" s="1">
        <v>6.4080299999999997E-12</v>
      </c>
      <c r="G1836" s="1">
        <v>5.9823829999999999E-12</v>
      </c>
      <c r="H1836" s="1">
        <v>6.1412389999999995E-11</v>
      </c>
      <c r="I1836" s="1">
        <v>3.8141699999999999E-10</v>
      </c>
      <c r="J1836" s="1">
        <v>1.5962440000000001E-9</v>
      </c>
      <c r="K1836" s="1">
        <v>1.3316629999999999E-12</v>
      </c>
      <c r="L1836" s="1">
        <v>4.0433480000000002E-12</v>
      </c>
      <c r="M1836" s="1">
        <v>6.6514790000000001E-12</v>
      </c>
      <c r="N1836" s="1">
        <v>7.7896410000000006E-11</v>
      </c>
      <c r="O1836" s="1">
        <v>5.4168590000000002E-12</v>
      </c>
      <c r="P1836" s="1">
        <v>4.9034840000000003E-12</v>
      </c>
      <c r="Q1836" s="1">
        <v>3.3550269999999997E-11</v>
      </c>
      <c r="R1836" s="1">
        <v>2.115234E-12</v>
      </c>
      <c r="S1836" s="1">
        <v>5.1169629999999996E-10</v>
      </c>
      <c r="T1836" s="1">
        <v>3.5062660000000001E-9</v>
      </c>
      <c r="U1836" s="1">
        <v>7.6403580000000001E-11</v>
      </c>
      <c r="V1836" s="1">
        <v>3.2223639999999999E-12</v>
      </c>
      <c r="W1836" s="1">
        <v>2.6450370000000001E-12</v>
      </c>
      <c r="X1836" s="1">
        <v>5.1108000000000001E-11</v>
      </c>
      <c r="Y1836" s="1">
        <v>8.115617E-13</v>
      </c>
      <c r="Z1836" s="1">
        <v>6.1992700000000005E-13</v>
      </c>
      <c r="AA1836" s="1">
        <v>7.4268709999999998E-13</v>
      </c>
      <c r="AB1836" s="1">
        <v>7.3806309999999996E-13</v>
      </c>
      <c r="AC1836" s="1">
        <v>8.2719619999999998E-13</v>
      </c>
      <c r="AD1836" s="1">
        <v>8.6596130000000002E-13</v>
      </c>
      <c r="AE1836" s="1">
        <v>9.447334000000001E-13</v>
      </c>
      <c r="AF1836" s="1">
        <v>5.6653650000000003E-13</v>
      </c>
      <c r="AG1836" s="1">
        <v>5.5482859999999997E-13</v>
      </c>
      <c r="AH1836" s="1">
        <v>5.2174780000000002E-13</v>
      </c>
      <c r="AI1836" s="1">
        <v>8.4697570000000003E-13</v>
      </c>
      <c r="AJ1836" s="1">
        <v>4.4908059999999998E-13</v>
      </c>
      <c r="AK1836" s="1">
        <v>6.146673E-13</v>
      </c>
      <c r="AL1836" s="1">
        <v>4.7121060000000001E-13</v>
      </c>
      <c r="AM1836" s="1">
        <v>3.0093500000000002E-13</v>
      </c>
      <c r="AN1836" s="1">
        <v>3.1115580000000001E-13</v>
      </c>
      <c r="AO1836" s="1">
        <v>3.4336789999999998E-13</v>
      </c>
      <c r="AP1836" s="1">
        <v>3.4449890000000002E-13</v>
      </c>
    </row>
    <row r="1837" spans="1:42" x14ac:dyDescent="0.15">
      <c r="A1837">
        <v>88.114879999999999</v>
      </c>
      <c r="B1837" s="1">
        <v>1.125793E-9</v>
      </c>
      <c r="C1837" s="1">
        <v>2.4306679999999998E-10</v>
      </c>
      <c r="D1837" s="1">
        <v>6.0381119999999999E-12</v>
      </c>
      <c r="E1837" s="1">
        <v>1.8690259999999999E-12</v>
      </c>
      <c r="F1837" s="1">
        <v>6.4342929999999998E-12</v>
      </c>
      <c r="G1837" s="1">
        <v>5.9308010000000003E-12</v>
      </c>
      <c r="H1837" s="1">
        <v>6.1291950000000004E-11</v>
      </c>
      <c r="I1837" s="1">
        <v>3.8067690000000002E-10</v>
      </c>
      <c r="J1837" s="1">
        <v>1.6008070000000001E-9</v>
      </c>
      <c r="K1837" s="1">
        <v>1.3023589999999999E-12</v>
      </c>
      <c r="L1837" s="1">
        <v>4.0091289999999997E-12</v>
      </c>
      <c r="M1837" s="1">
        <v>6.4898509999999996E-12</v>
      </c>
      <c r="N1837" s="1">
        <v>7.7075270000000003E-11</v>
      </c>
      <c r="O1837" s="1">
        <v>5.2058089999999998E-12</v>
      </c>
      <c r="P1837" s="1">
        <v>4.9624050000000004E-12</v>
      </c>
      <c r="Q1837" s="1">
        <v>3.3648819999999999E-11</v>
      </c>
      <c r="R1837" s="1">
        <v>2.1354920000000002E-12</v>
      </c>
      <c r="S1837" s="1">
        <v>5.1120129999999995E-10</v>
      </c>
      <c r="T1837" s="1">
        <v>3.5035620000000001E-9</v>
      </c>
      <c r="U1837" s="1">
        <v>7.9366750000000004E-11</v>
      </c>
      <c r="V1837" s="1">
        <v>3.2639110000000001E-12</v>
      </c>
      <c r="W1837" s="1">
        <v>2.8215870000000002E-12</v>
      </c>
      <c r="X1837" s="1">
        <v>5.041999E-11</v>
      </c>
      <c r="Y1837" s="1">
        <v>9.9023289999999997E-13</v>
      </c>
      <c r="Z1837" s="1">
        <v>5.8162300000000001E-13</v>
      </c>
      <c r="AA1837" s="1">
        <v>7.5248770000000004E-13</v>
      </c>
      <c r="AB1837" s="1">
        <v>8.7711810000000002E-13</v>
      </c>
      <c r="AC1837" s="1">
        <v>8.5824290000000004E-13</v>
      </c>
      <c r="AD1837" s="1">
        <v>8.0882239999999995E-13</v>
      </c>
      <c r="AE1837" s="1">
        <v>9.4032600000000001E-13</v>
      </c>
      <c r="AF1837" s="1">
        <v>6.1512440000000002E-13</v>
      </c>
      <c r="AG1837" s="1">
        <v>4.5914499999999996E-13</v>
      </c>
      <c r="AH1837" s="1">
        <v>6.4631429999999996E-13</v>
      </c>
      <c r="AI1837" s="1">
        <v>8.4123129999999998E-13</v>
      </c>
      <c r="AJ1837" s="1">
        <v>5.5335279999999996E-13</v>
      </c>
      <c r="AK1837" s="1">
        <v>8.0677340000000005E-13</v>
      </c>
      <c r="AL1837" s="1">
        <v>5.2889340000000003E-13</v>
      </c>
      <c r="AM1837" s="1">
        <v>2.675945E-13</v>
      </c>
      <c r="AN1837" s="1">
        <v>3.4439160000000002E-13</v>
      </c>
      <c r="AO1837" s="1">
        <v>4.224119E-13</v>
      </c>
      <c r="AP1837" s="1">
        <v>2.9175259999999998E-13</v>
      </c>
    </row>
    <row r="1838" spans="1:42" x14ac:dyDescent="0.15">
      <c r="A1838">
        <v>88.162899999999993</v>
      </c>
      <c r="B1838" s="1">
        <v>1.130923E-9</v>
      </c>
      <c r="C1838" s="1">
        <v>2.4342000000000002E-10</v>
      </c>
      <c r="D1838" s="1">
        <v>6.1963049999999998E-12</v>
      </c>
      <c r="E1838" s="1">
        <v>1.9794510000000002E-12</v>
      </c>
      <c r="F1838" s="1">
        <v>6.2922460000000001E-12</v>
      </c>
      <c r="G1838" s="1">
        <v>5.6614119999999997E-12</v>
      </c>
      <c r="H1838" s="1">
        <v>6.0821900000000001E-11</v>
      </c>
      <c r="I1838" s="1">
        <v>3.8090999999999998E-10</v>
      </c>
      <c r="J1838" s="1">
        <v>1.5969750000000001E-9</v>
      </c>
      <c r="K1838" s="1">
        <v>1.377703E-12</v>
      </c>
      <c r="L1838" s="1">
        <v>3.7476050000000004E-12</v>
      </c>
      <c r="M1838" s="1">
        <v>6.2389510000000004E-12</v>
      </c>
      <c r="N1838" s="1">
        <v>7.5903659999999997E-11</v>
      </c>
      <c r="O1838" s="1">
        <v>5.0965350000000004E-12</v>
      </c>
      <c r="P1838" s="1">
        <v>4.9982749999999999E-12</v>
      </c>
      <c r="Q1838" s="1">
        <v>3.4124239999999999E-11</v>
      </c>
      <c r="R1838" s="1">
        <v>2.2113260000000001E-12</v>
      </c>
      <c r="S1838" s="1">
        <v>5.0797970000000005E-10</v>
      </c>
      <c r="T1838" s="1">
        <v>3.496065E-9</v>
      </c>
      <c r="U1838" s="1">
        <v>7.7533479999999995E-11</v>
      </c>
      <c r="V1838" s="1">
        <v>3.3176139999999999E-12</v>
      </c>
      <c r="W1838" s="1">
        <v>2.7903439999999999E-12</v>
      </c>
      <c r="X1838" s="1">
        <v>5.0727480000000001E-11</v>
      </c>
      <c r="Y1838" s="1">
        <v>9.7620530000000005E-13</v>
      </c>
      <c r="Z1838" s="1">
        <v>6.2273810000000004E-13</v>
      </c>
      <c r="AA1838" s="1">
        <v>8.0488930000000002E-13</v>
      </c>
      <c r="AB1838" s="1">
        <v>7.1544339999999997E-13</v>
      </c>
      <c r="AC1838" s="1">
        <v>7.835594E-13</v>
      </c>
      <c r="AD1838" s="1">
        <v>7.7956830000000001E-13</v>
      </c>
      <c r="AE1838" s="1">
        <v>8.7374119999999996E-13</v>
      </c>
      <c r="AF1838" s="1">
        <v>6.1794430000000005E-13</v>
      </c>
      <c r="AG1838" s="1">
        <v>4.6881440000000001E-13</v>
      </c>
      <c r="AH1838" s="1">
        <v>5.603468E-13</v>
      </c>
      <c r="AI1838" s="1">
        <v>8.9004110000000004E-13</v>
      </c>
      <c r="AJ1838" s="1">
        <v>4.6643290000000002E-13</v>
      </c>
      <c r="AK1838" s="1">
        <v>6.9873309999999996E-13</v>
      </c>
      <c r="AL1838" s="1">
        <v>4.2929419999999998E-13</v>
      </c>
      <c r="AM1838" s="1">
        <v>2.6313210000000001E-13</v>
      </c>
      <c r="AN1838" s="1">
        <v>4.03666E-13</v>
      </c>
      <c r="AO1838" s="1">
        <v>3.619258E-13</v>
      </c>
      <c r="AP1838" s="1">
        <v>2.9805620000000002E-13</v>
      </c>
    </row>
    <row r="1839" spans="1:42" x14ac:dyDescent="0.15">
      <c r="A1839">
        <v>88.210920000000002</v>
      </c>
      <c r="B1839" s="1">
        <v>1.1400159999999999E-9</v>
      </c>
      <c r="C1839" s="1">
        <v>2.4487769999999998E-10</v>
      </c>
      <c r="D1839" s="1">
        <v>6.4254549999999999E-12</v>
      </c>
      <c r="E1839" s="1">
        <v>2.1461640000000001E-12</v>
      </c>
      <c r="F1839" s="1">
        <v>6.2284810000000003E-12</v>
      </c>
      <c r="G1839" s="1">
        <v>5.5010770000000001E-12</v>
      </c>
      <c r="H1839" s="1">
        <v>6.0337829999999996E-11</v>
      </c>
      <c r="I1839" s="1">
        <v>3.8186290000000001E-10</v>
      </c>
      <c r="J1839" s="1">
        <v>1.5944639999999999E-9</v>
      </c>
      <c r="K1839" s="1">
        <v>1.530302E-12</v>
      </c>
      <c r="L1839" s="1">
        <v>3.5642449999999998E-12</v>
      </c>
      <c r="M1839" s="1">
        <v>6.0890339999999998E-12</v>
      </c>
      <c r="N1839" s="1">
        <v>7.5269119999999998E-11</v>
      </c>
      <c r="O1839" s="1">
        <v>5.0737030000000002E-12</v>
      </c>
      <c r="P1839" s="1">
        <v>5.0329720000000001E-12</v>
      </c>
      <c r="Q1839" s="1">
        <v>3.4879310000000002E-11</v>
      </c>
      <c r="R1839" s="1">
        <v>2.3200819999999999E-12</v>
      </c>
      <c r="S1839" s="1">
        <v>5.0621519999999995E-10</v>
      </c>
      <c r="T1839" s="1">
        <v>3.4906930000000002E-9</v>
      </c>
      <c r="U1839" s="1">
        <v>7.6113260000000004E-11</v>
      </c>
      <c r="V1839" s="1">
        <v>3.3754730000000001E-12</v>
      </c>
      <c r="W1839" s="1">
        <v>2.750905E-12</v>
      </c>
      <c r="X1839" s="1">
        <v>5.1768650000000002E-11</v>
      </c>
      <c r="Y1839" s="1">
        <v>9.6120880000000001E-13</v>
      </c>
      <c r="Z1839" s="1">
        <v>7.2260080000000003E-13</v>
      </c>
      <c r="AA1839" s="1">
        <v>8.8904280000000002E-13</v>
      </c>
      <c r="AB1839" s="1">
        <v>5.9128600000000001E-13</v>
      </c>
      <c r="AC1839" s="1">
        <v>7.0480270000000003E-13</v>
      </c>
      <c r="AD1839" s="1">
        <v>7.7087910000000003E-13</v>
      </c>
      <c r="AE1839" s="1">
        <v>8.3549059999999995E-13</v>
      </c>
      <c r="AF1839" s="1">
        <v>6.1886269999999999E-13</v>
      </c>
      <c r="AG1839" s="1">
        <v>5.5619810000000001E-13</v>
      </c>
      <c r="AH1839" s="1">
        <v>4.7970859999999998E-13</v>
      </c>
      <c r="AI1839" s="1">
        <v>9.7947940000000004E-13</v>
      </c>
      <c r="AJ1839" s="1">
        <v>4.160384E-13</v>
      </c>
      <c r="AK1839" s="1">
        <v>5.85379E-13</v>
      </c>
      <c r="AL1839" s="1">
        <v>3.4702630000000002E-13</v>
      </c>
      <c r="AM1839" s="1">
        <v>2.7995279999999998E-13</v>
      </c>
      <c r="AN1839" s="1">
        <v>4.7930130000000003E-13</v>
      </c>
      <c r="AO1839" s="1">
        <v>3.256251E-13</v>
      </c>
      <c r="AP1839" s="1">
        <v>3.4800209999999998E-13</v>
      </c>
    </row>
    <row r="1840" spans="1:42" x14ac:dyDescent="0.15">
      <c r="A1840">
        <v>88.258939999999996</v>
      </c>
      <c r="B1840" s="1">
        <v>1.140763E-9</v>
      </c>
      <c r="C1840" s="1">
        <v>2.45328E-10</v>
      </c>
      <c r="D1840" s="1">
        <v>6.3408430000000004E-12</v>
      </c>
      <c r="E1840" s="1">
        <v>1.9750739999999999E-12</v>
      </c>
      <c r="F1840" s="1">
        <v>6.3110849999999999E-12</v>
      </c>
      <c r="G1840" s="1">
        <v>5.5437999999999999E-12</v>
      </c>
      <c r="H1840" s="1">
        <v>5.9754300000000001E-11</v>
      </c>
      <c r="I1840" s="1">
        <v>3.8143629999999999E-10</v>
      </c>
      <c r="J1840" s="1">
        <v>1.594812E-9</v>
      </c>
      <c r="K1840" s="1">
        <v>1.6104920000000001E-12</v>
      </c>
      <c r="L1840" s="1">
        <v>3.5310180000000001E-12</v>
      </c>
      <c r="M1840" s="1">
        <v>6.1193229999999999E-12</v>
      </c>
      <c r="N1840" s="1">
        <v>7.5585650000000004E-11</v>
      </c>
      <c r="O1840" s="1">
        <v>5.0952939999999997E-12</v>
      </c>
      <c r="P1840" s="1">
        <v>5.0584000000000003E-12</v>
      </c>
      <c r="Q1840" s="1">
        <v>3.4567439999999999E-11</v>
      </c>
      <c r="R1840" s="1">
        <v>2.271625E-12</v>
      </c>
      <c r="S1840" s="1">
        <v>5.0714779999999997E-10</v>
      </c>
      <c r="T1840" s="1">
        <v>3.4893269999999999E-9</v>
      </c>
      <c r="U1840" s="1">
        <v>7.5741129999999995E-11</v>
      </c>
      <c r="V1840" s="1">
        <v>3.3029120000000001E-12</v>
      </c>
      <c r="W1840" s="1">
        <v>2.5574599999999999E-12</v>
      </c>
      <c r="X1840" s="1">
        <v>5.282719E-11</v>
      </c>
      <c r="Y1840" s="1">
        <v>9.5835070000000005E-13</v>
      </c>
      <c r="Z1840" s="1">
        <v>7.0254450000000003E-13</v>
      </c>
      <c r="AA1840" s="1">
        <v>7.7221900000000004E-13</v>
      </c>
      <c r="AB1840" s="1">
        <v>5.5268459999999995E-13</v>
      </c>
      <c r="AC1840" s="1">
        <v>6.0057709999999999E-13</v>
      </c>
      <c r="AD1840" s="1">
        <v>7.5686150000000003E-13</v>
      </c>
      <c r="AE1840" s="1">
        <v>8.5030120000000001E-13</v>
      </c>
      <c r="AF1840" s="1">
        <v>5.8603089999999999E-13</v>
      </c>
      <c r="AG1840" s="1">
        <v>6.0541280000000004E-13</v>
      </c>
      <c r="AH1840" s="1">
        <v>4.2333260000000001E-13</v>
      </c>
      <c r="AI1840" s="1">
        <v>8.324835E-13</v>
      </c>
      <c r="AJ1840" s="1">
        <v>4.4178809999999999E-13</v>
      </c>
      <c r="AK1840" s="1">
        <v>4.84631E-13</v>
      </c>
      <c r="AL1840" s="1">
        <v>3.0547710000000002E-13</v>
      </c>
      <c r="AM1840" s="1">
        <v>2.9874809999999998E-13</v>
      </c>
      <c r="AN1840" s="1">
        <v>5.1777070000000002E-13</v>
      </c>
      <c r="AO1840" s="1">
        <v>3.4097669999999999E-13</v>
      </c>
      <c r="AP1840" s="1">
        <v>3.2889400000000001E-13</v>
      </c>
    </row>
    <row r="1841" spans="1:42" x14ac:dyDescent="0.15">
      <c r="A1841">
        <v>88.306960000000004</v>
      </c>
      <c r="B1841" s="1">
        <v>1.1380060000000001E-9</v>
      </c>
      <c r="C1841" s="1">
        <v>2.4556359999999999E-10</v>
      </c>
      <c r="D1841" s="1">
        <v>6.12549E-12</v>
      </c>
      <c r="E1841" s="1">
        <v>1.732344E-12</v>
      </c>
      <c r="F1841" s="1">
        <v>6.5222830000000001E-12</v>
      </c>
      <c r="G1841" s="1">
        <v>5.7648300000000002E-12</v>
      </c>
      <c r="H1841" s="1">
        <v>5.9391759999999996E-11</v>
      </c>
      <c r="I1841" s="1">
        <v>3.8080929999999998E-10</v>
      </c>
      <c r="J1841" s="1">
        <v>1.5976719999999999E-9</v>
      </c>
      <c r="K1841" s="1">
        <v>1.654193E-12</v>
      </c>
      <c r="L1841" s="1">
        <v>3.6295889999999999E-12</v>
      </c>
      <c r="M1841" s="1">
        <v>6.3079090000000002E-12</v>
      </c>
      <c r="N1841" s="1">
        <v>7.6736969999999994E-11</v>
      </c>
      <c r="O1841" s="1">
        <v>5.1376740000000001E-12</v>
      </c>
      <c r="P1841" s="1">
        <v>5.0803040000000004E-12</v>
      </c>
      <c r="Q1841" s="1">
        <v>3.3934139999999998E-11</v>
      </c>
      <c r="R1841" s="1">
        <v>2.1732479999999999E-12</v>
      </c>
      <c r="S1841" s="1">
        <v>5.1045019999999999E-10</v>
      </c>
      <c r="T1841" s="1">
        <v>3.4916429999999999E-9</v>
      </c>
      <c r="U1841" s="1">
        <v>7.6289290000000006E-11</v>
      </c>
      <c r="V1841" s="1">
        <v>3.210632E-12</v>
      </c>
      <c r="W1841" s="1">
        <v>2.3607069999999998E-12</v>
      </c>
      <c r="X1841" s="1">
        <v>5.3817010000000001E-11</v>
      </c>
      <c r="Y1841" s="1">
        <v>9.6618339999999997E-13</v>
      </c>
      <c r="Z1841" s="1">
        <v>6.611658E-13</v>
      </c>
      <c r="AA1841" s="1">
        <v>6.0139510000000004E-13</v>
      </c>
      <c r="AB1841" s="1">
        <v>5.8921340000000001E-13</v>
      </c>
      <c r="AC1841" s="1">
        <v>5.109966E-13</v>
      </c>
      <c r="AD1841" s="1">
        <v>7.6156159999999995E-13</v>
      </c>
      <c r="AE1841" s="1">
        <v>9.1176489999999995E-13</v>
      </c>
      <c r="AF1841" s="1">
        <v>5.4842609999999999E-13</v>
      </c>
      <c r="AG1841" s="1">
        <v>6.3157889999999999E-13</v>
      </c>
      <c r="AH1841" s="1">
        <v>3.9180770000000001E-13</v>
      </c>
      <c r="AI1841" s="1">
        <v>6.4880059999999996E-13</v>
      </c>
      <c r="AJ1841" s="1">
        <v>5.3443940000000005E-13</v>
      </c>
      <c r="AK1841" s="1">
        <v>4.0600689999999998E-13</v>
      </c>
      <c r="AL1841" s="1">
        <v>2.9966510000000002E-13</v>
      </c>
      <c r="AM1841" s="1">
        <v>3.3274E-13</v>
      </c>
      <c r="AN1841" s="1">
        <v>5.3999169999999998E-13</v>
      </c>
      <c r="AO1841" s="1">
        <v>4.0171480000000001E-13</v>
      </c>
      <c r="AP1841" s="1">
        <v>2.8533860000000002E-13</v>
      </c>
    </row>
    <row r="1842" spans="1:42" x14ac:dyDescent="0.15">
      <c r="A1842">
        <v>88.354979999999998</v>
      </c>
      <c r="B1842" s="1">
        <v>1.135693E-9</v>
      </c>
      <c r="C1842" s="1">
        <v>2.46479E-10</v>
      </c>
      <c r="D1842" s="1">
        <v>5.8356079999999997E-12</v>
      </c>
      <c r="E1842" s="1">
        <v>1.6437079999999999E-12</v>
      </c>
      <c r="F1842" s="1">
        <v>6.6501309999999998E-12</v>
      </c>
      <c r="G1842" s="1">
        <v>5.9734619999999998E-12</v>
      </c>
      <c r="H1842" s="1">
        <v>5.9643860000000006E-11</v>
      </c>
      <c r="I1842" s="1">
        <v>3.8113930000000002E-10</v>
      </c>
      <c r="J1842" s="1">
        <v>1.5980260000000001E-9</v>
      </c>
      <c r="K1842" s="1">
        <v>1.6829050000000001E-12</v>
      </c>
      <c r="L1842" s="1">
        <v>3.754033E-12</v>
      </c>
      <c r="M1842" s="1">
        <v>6.4287340000000001E-12</v>
      </c>
      <c r="N1842" s="1">
        <v>7.7713719999999998E-11</v>
      </c>
      <c r="O1842" s="1">
        <v>5.1314559999999997E-12</v>
      </c>
      <c r="P1842" s="1">
        <v>4.9644560000000001E-12</v>
      </c>
      <c r="Q1842" s="1">
        <v>3.3594350000000001E-11</v>
      </c>
      <c r="R1842" s="1">
        <v>2.1102870000000002E-12</v>
      </c>
      <c r="S1842" s="1">
        <v>5.1210919999999995E-10</v>
      </c>
      <c r="T1842" s="1">
        <v>3.495777E-9</v>
      </c>
      <c r="U1842" s="1">
        <v>7.6706870000000002E-11</v>
      </c>
      <c r="V1842" s="1">
        <v>3.1918790000000002E-12</v>
      </c>
      <c r="W1842" s="1">
        <v>2.295511E-12</v>
      </c>
      <c r="X1842" s="1">
        <v>5.4368140000000001E-11</v>
      </c>
      <c r="Y1842" s="1">
        <v>9.3243569999999995E-13</v>
      </c>
      <c r="Z1842" s="1">
        <v>6.9312299999999999E-13</v>
      </c>
      <c r="AA1842" s="1">
        <v>4.9601669999999995E-13</v>
      </c>
      <c r="AB1842" s="1">
        <v>6.1094009999999998E-13</v>
      </c>
      <c r="AC1842" s="1">
        <v>4.780651E-13</v>
      </c>
      <c r="AD1842" s="1">
        <v>8.2014439999999999E-13</v>
      </c>
      <c r="AE1842" s="1">
        <v>9.0478840000000001E-13</v>
      </c>
      <c r="AF1842" s="1">
        <v>5.3062980000000002E-13</v>
      </c>
      <c r="AG1842" s="1">
        <v>6.3389050000000002E-13</v>
      </c>
      <c r="AH1842" s="1">
        <v>3.7800510000000002E-13</v>
      </c>
      <c r="AI1842" s="1">
        <v>6.0412680000000004E-13</v>
      </c>
      <c r="AJ1842" s="1">
        <v>5.7632020000000003E-13</v>
      </c>
      <c r="AK1842" s="1">
        <v>3.5969300000000002E-13</v>
      </c>
      <c r="AL1842" s="1">
        <v>3.0757019999999999E-13</v>
      </c>
      <c r="AM1842" s="1">
        <v>4.0639720000000001E-13</v>
      </c>
      <c r="AN1842" s="1">
        <v>4.9184699999999995E-13</v>
      </c>
      <c r="AO1842" s="1">
        <v>4.2298279999999998E-13</v>
      </c>
      <c r="AP1842" s="1">
        <v>2.58541E-13</v>
      </c>
    </row>
    <row r="1843" spans="1:42" x14ac:dyDescent="0.15">
      <c r="A1843">
        <v>88.402990000000003</v>
      </c>
      <c r="B1843" s="1">
        <v>1.1341689999999999E-9</v>
      </c>
      <c r="C1843" s="1">
        <v>2.4811439999999999E-10</v>
      </c>
      <c r="D1843" s="1">
        <v>5.5021859999999997E-12</v>
      </c>
      <c r="E1843" s="1">
        <v>1.7183200000000001E-12</v>
      </c>
      <c r="F1843" s="1">
        <v>6.5861450000000001E-12</v>
      </c>
      <c r="G1843" s="1">
        <v>6.0654390000000003E-12</v>
      </c>
      <c r="H1843" s="1">
        <v>6.0554040000000006E-11</v>
      </c>
      <c r="I1843" s="1">
        <v>3.8248319999999999E-10</v>
      </c>
      <c r="J1843" s="1">
        <v>1.5937989999999999E-9</v>
      </c>
      <c r="K1843" s="1">
        <v>1.6898940000000001E-12</v>
      </c>
      <c r="L1843" s="1">
        <v>3.8429709999999999E-12</v>
      </c>
      <c r="M1843" s="1">
        <v>6.4054690000000004E-12</v>
      </c>
      <c r="N1843" s="1">
        <v>7.7975899999999997E-11</v>
      </c>
      <c r="O1843" s="1">
        <v>5.0750609999999998E-12</v>
      </c>
      <c r="P1843" s="1">
        <v>4.6963799999999998E-12</v>
      </c>
      <c r="Q1843" s="1">
        <v>3.3600700000000002E-11</v>
      </c>
      <c r="R1843" s="1">
        <v>2.0919750000000001E-12</v>
      </c>
      <c r="S1843" s="1">
        <v>5.1022560000000005E-10</v>
      </c>
      <c r="T1843" s="1">
        <v>3.5004489999999999E-9</v>
      </c>
      <c r="U1843" s="1">
        <v>7.6426119999999997E-11</v>
      </c>
      <c r="V1843" s="1">
        <v>3.251015E-12</v>
      </c>
      <c r="W1843" s="1">
        <v>2.3696999999999999E-12</v>
      </c>
      <c r="X1843" s="1">
        <v>5.4283959999999997E-11</v>
      </c>
      <c r="Y1843" s="1">
        <v>8.4894510000000003E-13</v>
      </c>
      <c r="Z1843" s="1">
        <v>8.0276350000000001E-13</v>
      </c>
      <c r="AA1843" s="1">
        <v>4.706762E-13</v>
      </c>
      <c r="AB1843" s="1">
        <v>5.8722569999999995E-13</v>
      </c>
      <c r="AC1843" s="1">
        <v>5.067872E-13</v>
      </c>
      <c r="AD1843" s="1">
        <v>9.362929000000001E-13</v>
      </c>
      <c r="AE1843" s="1">
        <v>7.870854E-13</v>
      </c>
      <c r="AF1843" s="1">
        <v>5.4399909999999999E-13</v>
      </c>
      <c r="AG1843" s="1">
        <v>6.1530350000000001E-13</v>
      </c>
      <c r="AH1843" s="1">
        <v>3.8651400000000002E-13</v>
      </c>
      <c r="AI1843" s="1">
        <v>7.0671879999999996E-13</v>
      </c>
      <c r="AJ1843" s="1">
        <v>5.1554420000000004E-13</v>
      </c>
      <c r="AK1843" s="1">
        <v>3.4883349999999999E-13</v>
      </c>
      <c r="AL1843" s="1">
        <v>3.1555119999999999E-13</v>
      </c>
      <c r="AM1843" s="1">
        <v>5.2266490000000002E-13</v>
      </c>
      <c r="AN1843" s="1">
        <v>3.670118E-13</v>
      </c>
      <c r="AO1843" s="1">
        <v>3.6965930000000001E-13</v>
      </c>
      <c r="AP1843" s="1">
        <v>2.5374559999999999E-13</v>
      </c>
    </row>
    <row r="1844" spans="1:42" x14ac:dyDescent="0.15">
      <c r="A1844">
        <v>88.451009999999997</v>
      </c>
      <c r="B1844" s="1">
        <v>1.1339360000000001E-9</v>
      </c>
      <c r="C1844" s="1">
        <v>2.4974100000000002E-10</v>
      </c>
      <c r="D1844" s="1">
        <v>5.378045E-12</v>
      </c>
      <c r="E1844" s="1">
        <v>1.862739E-12</v>
      </c>
      <c r="F1844" s="1">
        <v>6.4958879999999998E-12</v>
      </c>
      <c r="G1844" s="1">
        <v>6.1001820000000003E-12</v>
      </c>
      <c r="H1844" s="1">
        <v>6.1458759999999995E-11</v>
      </c>
      <c r="I1844" s="1">
        <v>3.8416250000000002E-10</v>
      </c>
      <c r="J1844" s="1">
        <v>1.5909770000000001E-9</v>
      </c>
      <c r="K1844" s="1">
        <v>1.687775E-12</v>
      </c>
      <c r="L1844" s="1">
        <v>3.9044980000000002E-12</v>
      </c>
      <c r="M1844" s="1">
        <v>6.5169399999999999E-12</v>
      </c>
      <c r="N1844" s="1">
        <v>7.8053940000000004E-11</v>
      </c>
      <c r="O1844" s="1">
        <v>5.1195319999999996E-12</v>
      </c>
      <c r="P1844" s="1">
        <v>4.5813589999999996E-12</v>
      </c>
      <c r="Q1844" s="1">
        <v>3.3886960000000002E-11</v>
      </c>
      <c r="R1844" s="1">
        <v>2.116851E-12</v>
      </c>
      <c r="S1844" s="1">
        <v>5.0881109999999996E-10</v>
      </c>
      <c r="T1844" s="1">
        <v>3.5045E-9</v>
      </c>
      <c r="U1844" s="1">
        <v>7.6113460000000003E-11</v>
      </c>
      <c r="V1844" s="1">
        <v>3.3244200000000001E-12</v>
      </c>
      <c r="W1844" s="1">
        <v>2.500816E-12</v>
      </c>
      <c r="X1844" s="1">
        <v>5.4143979999999997E-11</v>
      </c>
      <c r="Y1844" s="1">
        <v>8.1847459999999997E-13</v>
      </c>
      <c r="Z1844" s="1">
        <v>9.2238939999999993E-13</v>
      </c>
      <c r="AA1844" s="1">
        <v>5.1706190000000001E-13</v>
      </c>
      <c r="AB1844" s="1">
        <v>6.2044980000000003E-13</v>
      </c>
      <c r="AC1844" s="1">
        <v>5.7265900000000003E-13</v>
      </c>
      <c r="AD1844" s="1">
        <v>1.046459E-12</v>
      </c>
      <c r="AE1844" s="1">
        <v>7.1504660000000002E-13</v>
      </c>
      <c r="AF1844" s="1">
        <v>6.0171590000000004E-13</v>
      </c>
      <c r="AG1844" s="1">
        <v>6.4102490000000003E-13</v>
      </c>
      <c r="AH1844" s="1">
        <v>4.3819909999999998E-13</v>
      </c>
      <c r="AI1844" s="1">
        <v>8.5793459999999999E-13</v>
      </c>
      <c r="AJ1844" s="1">
        <v>4.7997470000000001E-13</v>
      </c>
      <c r="AK1844" s="1">
        <v>3.6809809999999998E-13</v>
      </c>
      <c r="AL1844" s="1">
        <v>3.2029100000000001E-13</v>
      </c>
      <c r="AM1844" s="1">
        <v>6.2495379999999995E-13</v>
      </c>
      <c r="AN1844" s="1">
        <v>3.2386020000000001E-13</v>
      </c>
      <c r="AO1844" s="1">
        <v>3.4098960000000002E-13</v>
      </c>
      <c r="AP1844" s="1">
        <v>2.7224579999999997E-13</v>
      </c>
    </row>
    <row r="1845" spans="1:42" x14ac:dyDescent="0.15">
      <c r="A1845">
        <v>88.499030000000005</v>
      </c>
      <c r="B1845" s="1">
        <v>1.1351939999999999E-9</v>
      </c>
      <c r="C1845" s="1">
        <v>2.4803210000000002E-10</v>
      </c>
      <c r="D1845" s="1">
        <v>5.5189179999999997E-12</v>
      </c>
      <c r="E1845" s="1">
        <v>1.8731149999999999E-12</v>
      </c>
      <c r="F1845" s="1">
        <v>6.2073289999999998E-12</v>
      </c>
      <c r="G1845" s="1">
        <v>5.6807210000000002E-12</v>
      </c>
      <c r="H1845" s="1">
        <v>5.9586580000000001E-11</v>
      </c>
      <c r="I1845" s="1">
        <v>3.8414669999999999E-10</v>
      </c>
      <c r="J1845" s="1">
        <v>1.589953E-9</v>
      </c>
      <c r="K1845" s="1">
        <v>1.6104329999999999E-12</v>
      </c>
      <c r="L1845" s="1">
        <v>3.7432320000000003E-12</v>
      </c>
      <c r="M1845" s="1">
        <v>6.7995209999999999E-12</v>
      </c>
      <c r="N1845" s="1">
        <v>7.6660419999999994E-11</v>
      </c>
      <c r="O1845" s="1">
        <v>5.2918540000000002E-12</v>
      </c>
      <c r="P1845" s="1">
        <v>4.6606500000000003E-12</v>
      </c>
      <c r="Q1845" s="1">
        <v>3.435594E-11</v>
      </c>
      <c r="R1845" s="1">
        <v>2.1769399999999998E-12</v>
      </c>
      <c r="S1845" s="1">
        <v>5.0801899999999996E-10</v>
      </c>
      <c r="T1845" s="1">
        <v>3.50177E-9</v>
      </c>
      <c r="U1845" s="1">
        <v>7.5630720000000004E-11</v>
      </c>
      <c r="V1845" s="1">
        <v>3.179209E-12</v>
      </c>
      <c r="W1845" s="1">
        <v>2.4933229999999998E-12</v>
      </c>
      <c r="X1845" s="1">
        <v>5.3600049999999998E-11</v>
      </c>
      <c r="Y1845" s="1">
        <v>8.5530379999999997E-13</v>
      </c>
      <c r="Z1845" s="1">
        <v>7.8496519999999999E-13</v>
      </c>
      <c r="AA1845" s="1">
        <v>6.1720680000000002E-13</v>
      </c>
      <c r="AB1845" s="1">
        <v>7.2592110000000003E-13</v>
      </c>
      <c r="AC1845" s="1">
        <v>6.5017490000000005E-13</v>
      </c>
      <c r="AD1845" s="1">
        <v>8.6444270000000004E-13</v>
      </c>
      <c r="AE1845" s="1">
        <v>7.0125419999999997E-13</v>
      </c>
      <c r="AF1845" s="1">
        <v>7.0736549999999997E-13</v>
      </c>
      <c r="AG1845" s="1">
        <v>7.2290180000000001E-13</v>
      </c>
      <c r="AH1845" s="1">
        <v>5.4398259999999996E-13</v>
      </c>
      <c r="AI1845" s="1">
        <v>7.6938970000000005E-13</v>
      </c>
      <c r="AJ1845" s="1">
        <v>4.7673249999999996E-13</v>
      </c>
      <c r="AK1845" s="1">
        <v>4.105269E-13</v>
      </c>
      <c r="AL1845" s="1">
        <v>2.989234E-13</v>
      </c>
      <c r="AM1845" s="1">
        <v>4.3261360000000002E-13</v>
      </c>
      <c r="AN1845" s="1">
        <v>3.843901E-13</v>
      </c>
      <c r="AO1845" s="1">
        <v>3.438298E-13</v>
      </c>
      <c r="AP1845" s="1">
        <v>3.1140859999999998E-13</v>
      </c>
    </row>
    <row r="1846" spans="1:42" x14ac:dyDescent="0.15">
      <c r="A1846">
        <v>88.547049999999999</v>
      </c>
      <c r="B1846" s="1">
        <v>1.13735E-9</v>
      </c>
      <c r="C1846" s="1">
        <v>2.4644480000000001E-10</v>
      </c>
      <c r="D1846" s="1">
        <v>5.8432860000000004E-12</v>
      </c>
      <c r="E1846" s="1">
        <v>1.8888090000000001E-12</v>
      </c>
      <c r="F1846" s="1">
        <v>6.0443580000000004E-12</v>
      </c>
      <c r="G1846" s="1">
        <v>5.4677369999999998E-12</v>
      </c>
      <c r="H1846" s="1">
        <v>5.8477740000000002E-11</v>
      </c>
      <c r="I1846" s="1">
        <v>3.8413889999999999E-10</v>
      </c>
      <c r="J1846" s="1">
        <v>1.5901739999999999E-9</v>
      </c>
      <c r="K1846" s="1">
        <v>1.5510149999999999E-12</v>
      </c>
      <c r="L1846" s="1">
        <v>3.6575720000000001E-12</v>
      </c>
      <c r="M1846" s="1">
        <v>7.200368E-12</v>
      </c>
      <c r="N1846" s="1">
        <v>7.5832709999999999E-11</v>
      </c>
      <c r="O1846" s="1">
        <v>5.5526820000000001E-12</v>
      </c>
      <c r="P1846" s="1">
        <v>4.8744799999999996E-12</v>
      </c>
      <c r="Q1846" s="1">
        <v>3.4923910000000002E-11</v>
      </c>
      <c r="R1846" s="1">
        <v>2.2570539999999998E-12</v>
      </c>
      <c r="S1846" s="1">
        <v>5.0771750000000001E-10</v>
      </c>
      <c r="T1846" s="1">
        <v>3.5018589999999998E-9</v>
      </c>
      <c r="U1846" s="1">
        <v>7.5582299999999996E-11</v>
      </c>
      <c r="V1846" s="1">
        <v>3.093434E-12</v>
      </c>
      <c r="W1846" s="1">
        <v>2.4865080000000001E-12</v>
      </c>
      <c r="X1846" s="1">
        <v>5.3377399999999999E-11</v>
      </c>
      <c r="Y1846" s="1">
        <v>9.3870819999999992E-13</v>
      </c>
      <c r="Z1846" s="1">
        <v>6.9715720000000003E-13</v>
      </c>
      <c r="AA1846" s="1">
        <v>7.4750149999999995E-13</v>
      </c>
      <c r="AB1846" s="1">
        <v>8.8136939999999997E-13</v>
      </c>
      <c r="AC1846" s="1">
        <v>7.3225090000000005E-13</v>
      </c>
      <c r="AD1846" s="1">
        <v>7.5328589999999997E-13</v>
      </c>
      <c r="AE1846" s="1">
        <v>7.2782169999999999E-13</v>
      </c>
      <c r="AF1846" s="1">
        <v>8.4161640000000004E-13</v>
      </c>
      <c r="AG1846" s="1">
        <v>8.4362720000000001E-13</v>
      </c>
      <c r="AH1846" s="1">
        <v>6.8271499999999998E-13</v>
      </c>
      <c r="AI1846" s="1">
        <v>7.1734640000000001E-13</v>
      </c>
      <c r="AJ1846" s="1">
        <v>4.9589050000000001E-13</v>
      </c>
      <c r="AK1846" s="1">
        <v>4.6603629999999999E-13</v>
      </c>
      <c r="AL1846" s="1">
        <v>2.8819220000000001E-13</v>
      </c>
      <c r="AM1846" s="1">
        <v>2.977455E-13</v>
      </c>
      <c r="AN1846" s="1">
        <v>5.167124E-13</v>
      </c>
      <c r="AO1846" s="1">
        <v>3.6850180000000002E-13</v>
      </c>
      <c r="AP1846" s="1">
        <v>3.6253820000000001E-13</v>
      </c>
    </row>
    <row r="1847" spans="1:42" x14ac:dyDescent="0.15">
      <c r="A1847">
        <v>88.595070000000007</v>
      </c>
      <c r="B1847" s="1">
        <v>1.1361619999999999E-9</v>
      </c>
      <c r="C1847" s="1">
        <v>2.4505349999999997E-10</v>
      </c>
      <c r="D1847" s="1">
        <v>5.8441789999999997E-12</v>
      </c>
      <c r="E1847" s="1">
        <v>1.9119010000000001E-12</v>
      </c>
      <c r="F1847" s="1">
        <v>6.0799070000000004E-12</v>
      </c>
      <c r="G1847" s="1">
        <v>5.5801890000000001E-12</v>
      </c>
      <c r="H1847" s="1">
        <v>5.8563670000000001E-11</v>
      </c>
      <c r="I1847" s="1">
        <v>3.8353080000000002E-10</v>
      </c>
      <c r="J1847" s="1">
        <v>1.5885949999999999E-9</v>
      </c>
      <c r="K1847" s="1">
        <v>1.5195849999999999E-12</v>
      </c>
      <c r="L1847" s="1">
        <v>3.6906640000000002E-12</v>
      </c>
      <c r="M1847" s="1">
        <v>6.8724850000000003E-12</v>
      </c>
      <c r="N1847" s="1">
        <v>7.5895140000000003E-11</v>
      </c>
      <c r="O1847" s="1">
        <v>5.6112070000000002E-12</v>
      </c>
      <c r="P1847" s="1">
        <v>4.8456880000000002E-12</v>
      </c>
      <c r="Q1847" s="1">
        <v>3.462476E-11</v>
      </c>
      <c r="R1847" s="1">
        <v>2.108662E-12</v>
      </c>
      <c r="S1847" s="1">
        <v>5.0764230000000003E-10</v>
      </c>
      <c r="T1847" s="1">
        <v>3.5063859999999999E-9</v>
      </c>
      <c r="U1847" s="1">
        <v>7.6238480000000001E-11</v>
      </c>
      <c r="V1847" s="1">
        <v>3.100654E-12</v>
      </c>
      <c r="W1847" s="1">
        <v>2.4616019999999999E-12</v>
      </c>
      <c r="X1847" s="1">
        <v>5.3663340000000001E-11</v>
      </c>
      <c r="Y1847" s="1">
        <v>8.8390379999999997E-13</v>
      </c>
      <c r="Z1847" s="1">
        <v>6.8642490000000002E-13</v>
      </c>
      <c r="AA1847" s="1">
        <v>7.7784969999999999E-13</v>
      </c>
      <c r="AB1847" s="1">
        <v>8.3041349999999999E-13</v>
      </c>
      <c r="AC1847" s="1">
        <v>7.5941690000000004E-13</v>
      </c>
      <c r="AD1847" s="1">
        <v>7.5278369999999996E-13</v>
      </c>
      <c r="AE1847" s="1">
        <v>7.5850400000000004E-13</v>
      </c>
      <c r="AF1847" s="1">
        <v>7.4972369999999998E-13</v>
      </c>
      <c r="AG1847" s="1">
        <v>8.1205680000000005E-13</v>
      </c>
      <c r="AH1847" s="1">
        <v>6.7770280000000003E-13</v>
      </c>
      <c r="AI1847" s="1">
        <v>7.2158599999999997E-13</v>
      </c>
      <c r="AJ1847" s="1">
        <v>5.176155E-13</v>
      </c>
      <c r="AK1847" s="1">
        <v>5.2318029999999997E-13</v>
      </c>
      <c r="AL1847" s="1">
        <v>2.9496199999999998E-13</v>
      </c>
      <c r="AM1847" s="1">
        <v>2.5220569999999998E-13</v>
      </c>
      <c r="AN1847" s="1">
        <v>5.2946979999999995E-13</v>
      </c>
      <c r="AO1847" s="1">
        <v>3.904763E-13</v>
      </c>
      <c r="AP1847" s="1">
        <v>3.55136E-13</v>
      </c>
    </row>
    <row r="1848" spans="1:42" x14ac:dyDescent="0.15">
      <c r="A1848">
        <v>88.643090000000001</v>
      </c>
      <c r="B1848" s="1">
        <v>1.134153E-9</v>
      </c>
      <c r="C1848" s="1">
        <v>2.4408419999999999E-10</v>
      </c>
      <c r="D1848" s="1">
        <v>5.7760409999999999E-12</v>
      </c>
      <c r="E1848" s="1">
        <v>1.941357E-12</v>
      </c>
      <c r="F1848" s="1">
        <v>6.2846980000000001E-12</v>
      </c>
      <c r="G1848" s="1">
        <v>5.9702790000000001E-12</v>
      </c>
      <c r="H1848" s="1">
        <v>5.9669079999999998E-11</v>
      </c>
      <c r="I1848" s="1">
        <v>3.8274589999999998E-10</v>
      </c>
      <c r="J1848" s="1">
        <v>1.588149E-9</v>
      </c>
      <c r="K1848" s="1">
        <v>1.512071E-12</v>
      </c>
      <c r="L1848" s="1">
        <v>3.8250409999999998E-12</v>
      </c>
      <c r="M1848" s="1">
        <v>6.460194E-12</v>
      </c>
      <c r="N1848" s="1">
        <v>7.6716349999999994E-11</v>
      </c>
      <c r="O1848" s="1">
        <v>5.6038259999999997E-12</v>
      </c>
      <c r="P1848" s="1">
        <v>4.7353489999999998E-12</v>
      </c>
      <c r="Q1848" s="1">
        <v>3.412695E-11</v>
      </c>
      <c r="R1848" s="1">
        <v>1.9620489999999999E-12</v>
      </c>
      <c r="S1848" s="1">
        <v>5.0766570000000004E-10</v>
      </c>
      <c r="T1848" s="1">
        <v>3.5147049999999998E-9</v>
      </c>
      <c r="U1848" s="1">
        <v>7.7488989999999994E-11</v>
      </c>
      <c r="V1848" s="1">
        <v>3.187088E-12</v>
      </c>
      <c r="W1848" s="1">
        <v>2.4419319999999998E-12</v>
      </c>
      <c r="X1848" s="1">
        <v>5.4383510000000001E-11</v>
      </c>
      <c r="Y1848" s="1">
        <v>8.2164669999999995E-13</v>
      </c>
      <c r="Z1848" s="1">
        <v>7.4137370000000002E-13</v>
      </c>
      <c r="AA1848" s="1">
        <v>7.7642899999999998E-13</v>
      </c>
      <c r="AB1848" s="1">
        <v>7.1475979999999996E-13</v>
      </c>
      <c r="AC1848" s="1">
        <v>7.7000559999999995E-13</v>
      </c>
      <c r="AD1848" s="1">
        <v>8.4660100000000002E-13</v>
      </c>
      <c r="AE1848" s="1">
        <v>7.8761169999999999E-13</v>
      </c>
      <c r="AF1848" s="1">
        <v>6.2306760000000002E-13</v>
      </c>
      <c r="AG1848" s="1">
        <v>7.5053260000000002E-13</v>
      </c>
      <c r="AH1848" s="1">
        <v>6.2776529999999997E-13</v>
      </c>
      <c r="AI1848" s="1">
        <v>7.738628E-13</v>
      </c>
      <c r="AJ1848" s="1">
        <v>5.3853260000000002E-13</v>
      </c>
      <c r="AK1848" s="1">
        <v>5.8002309999999996E-13</v>
      </c>
      <c r="AL1848" s="1">
        <v>3.2363710000000001E-13</v>
      </c>
      <c r="AM1848" s="1">
        <v>2.8275629999999998E-13</v>
      </c>
      <c r="AN1848" s="1">
        <v>5.0164279999999997E-13</v>
      </c>
      <c r="AO1848" s="1">
        <v>4.101692E-13</v>
      </c>
      <c r="AP1848" s="1">
        <v>3.3924509999999999E-13</v>
      </c>
    </row>
    <row r="1849" spans="1:42" x14ac:dyDescent="0.15">
      <c r="A1849">
        <v>88.691109999999995</v>
      </c>
      <c r="B1849" s="1">
        <v>1.132654E-9</v>
      </c>
      <c r="C1849" s="1">
        <v>2.4379759999999999E-10</v>
      </c>
      <c r="D1849" s="1">
        <v>5.7949550000000001E-12</v>
      </c>
      <c r="E1849" s="1">
        <v>1.9348510000000002E-12</v>
      </c>
      <c r="F1849" s="1">
        <v>6.427077E-12</v>
      </c>
      <c r="G1849" s="1">
        <v>6.1476810000000001E-12</v>
      </c>
      <c r="H1849" s="1">
        <v>5.9877339999999994E-11</v>
      </c>
      <c r="I1849" s="1">
        <v>3.8133390000000002E-10</v>
      </c>
      <c r="J1849" s="1">
        <v>1.5915290000000001E-9</v>
      </c>
      <c r="K1849" s="1">
        <v>1.465358E-12</v>
      </c>
      <c r="L1849" s="1">
        <v>3.8961550000000002E-12</v>
      </c>
      <c r="M1849" s="1">
        <v>6.3527069999999998E-12</v>
      </c>
      <c r="N1849" s="1">
        <v>7.7291879999999998E-11</v>
      </c>
      <c r="O1849" s="1">
        <v>5.3686910000000004E-12</v>
      </c>
      <c r="P1849" s="1">
        <v>4.6145869999999999E-12</v>
      </c>
      <c r="Q1849" s="1">
        <v>3.3773850000000003E-11</v>
      </c>
      <c r="R1849" s="1">
        <v>1.9698760000000002E-12</v>
      </c>
      <c r="S1849" s="1">
        <v>5.0732150000000002E-10</v>
      </c>
      <c r="T1849" s="1">
        <v>3.517024E-9</v>
      </c>
      <c r="U1849" s="1">
        <v>7.7615440000000004E-11</v>
      </c>
      <c r="V1849" s="1">
        <v>3.2810559999999999E-12</v>
      </c>
      <c r="W1849" s="1">
        <v>2.445521E-12</v>
      </c>
      <c r="X1849" s="1">
        <v>5.4583229999999997E-11</v>
      </c>
      <c r="Y1849" s="1">
        <v>8.3961440000000001E-13</v>
      </c>
      <c r="Z1849" s="1">
        <v>7.8744359999999998E-13</v>
      </c>
      <c r="AA1849" s="1">
        <v>7.6535410000000001E-13</v>
      </c>
      <c r="AB1849" s="1">
        <v>5.6703599999999999E-13</v>
      </c>
      <c r="AC1849" s="1">
        <v>7.6813740000000001E-13</v>
      </c>
      <c r="AD1849" s="1">
        <v>9.1463870000000009E-13</v>
      </c>
      <c r="AE1849" s="1">
        <v>7.5585979999999996E-13</v>
      </c>
      <c r="AF1849" s="1">
        <v>5.7106830000000004E-13</v>
      </c>
      <c r="AG1849" s="1">
        <v>7.2809810000000001E-13</v>
      </c>
      <c r="AH1849" s="1">
        <v>5.5491799999999998E-13</v>
      </c>
      <c r="AI1849" s="1">
        <v>7.7727620000000002E-13</v>
      </c>
      <c r="AJ1849" s="1">
        <v>5.3553719999999996E-13</v>
      </c>
      <c r="AK1849" s="1">
        <v>5.486229E-13</v>
      </c>
      <c r="AL1849" s="1">
        <v>3.7500219999999998E-13</v>
      </c>
      <c r="AM1849" s="1">
        <v>3.2137350000000002E-13</v>
      </c>
      <c r="AN1849" s="1">
        <v>4.7026139999999996E-13</v>
      </c>
      <c r="AO1849" s="1">
        <v>3.803243E-13</v>
      </c>
      <c r="AP1849" s="1">
        <v>3.4450100000000002E-13</v>
      </c>
    </row>
    <row r="1850" spans="1:42" x14ac:dyDescent="0.15">
      <c r="A1850">
        <v>88.739130000000003</v>
      </c>
      <c r="B1850" s="1">
        <v>1.1316869999999999E-9</v>
      </c>
      <c r="C1850" s="1">
        <v>2.4417339999999999E-10</v>
      </c>
      <c r="D1850" s="1">
        <v>5.9042020000000002E-12</v>
      </c>
      <c r="E1850" s="1">
        <v>1.8875539999999999E-12</v>
      </c>
      <c r="F1850" s="1">
        <v>6.4116669999999998E-12</v>
      </c>
      <c r="G1850" s="1">
        <v>5.9475699999999999E-12</v>
      </c>
      <c r="H1850" s="1">
        <v>5.8819749999999995E-11</v>
      </c>
      <c r="I1850" s="1">
        <v>3.7950599999999998E-10</v>
      </c>
      <c r="J1850" s="1">
        <v>1.598873E-9</v>
      </c>
      <c r="K1850" s="1">
        <v>1.3826019999999999E-12</v>
      </c>
      <c r="L1850" s="1">
        <v>3.8400139999999998E-12</v>
      </c>
      <c r="M1850" s="1">
        <v>6.5613600000000002E-12</v>
      </c>
      <c r="N1850" s="1">
        <v>7.7203209999999994E-11</v>
      </c>
      <c r="O1850" s="1">
        <v>4.9210249999999996E-12</v>
      </c>
      <c r="P1850" s="1">
        <v>4.4978530000000004E-12</v>
      </c>
      <c r="Q1850" s="1">
        <v>3.3650070000000003E-11</v>
      </c>
      <c r="R1850" s="1">
        <v>2.1378330000000001E-12</v>
      </c>
      <c r="S1850" s="1">
        <v>5.064677E-10</v>
      </c>
      <c r="T1850" s="1">
        <v>3.51062E-9</v>
      </c>
      <c r="U1850" s="1">
        <v>7.6237529999999996E-11</v>
      </c>
      <c r="V1850" s="1">
        <v>3.347726E-12</v>
      </c>
      <c r="W1850" s="1">
        <v>2.4791699999999998E-12</v>
      </c>
      <c r="X1850" s="1">
        <v>5.3970200000000001E-11</v>
      </c>
      <c r="Y1850" s="1">
        <v>9.4077409999999998E-13</v>
      </c>
      <c r="Z1850" s="1">
        <v>7.9171369999999998E-13</v>
      </c>
      <c r="AA1850" s="1">
        <v>7.4208329999999999E-13</v>
      </c>
      <c r="AB1850" s="1">
        <v>4.0367009999999999E-13</v>
      </c>
      <c r="AC1850" s="1">
        <v>7.5050150000000004E-13</v>
      </c>
      <c r="AD1850" s="1">
        <v>9.0614729999999999E-13</v>
      </c>
      <c r="AE1850" s="1">
        <v>6.6615689999999999E-13</v>
      </c>
      <c r="AF1850" s="1">
        <v>5.9651590000000002E-13</v>
      </c>
      <c r="AG1850" s="1">
        <v>7.4622689999999997E-13</v>
      </c>
      <c r="AH1850" s="1">
        <v>4.5708079999999996E-13</v>
      </c>
      <c r="AI1850" s="1">
        <v>7.1427730000000002E-13</v>
      </c>
      <c r="AJ1850" s="1">
        <v>5.0222890000000004E-13</v>
      </c>
      <c r="AK1850" s="1">
        <v>4.2595499999999998E-13</v>
      </c>
      <c r="AL1850" s="1">
        <v>4.4475479999999999E-13</v>
      </c>
      <c r="AM1850" s="1">
        <v>3.3481780000000002E-13</v>
      </c>
      <c r="AN1850" s="1">
        <v>4.4416450000000002E-13</v>
      </c>
      <c r="AO1850" s="1">
        <v>2.9907280000000001E-13</v>
      </c>
      <c r="AP1850" s="1">
        <v>3.7169420000000001E-13</v>
      </c>
    </row>
    <row r="1851" spans="1:42" x14ac:dyDescent="0.15">
      <c r="A1851">
        <v>88.787149999999997</v>
      </c>
      <c r="B1851" s="1">
        <v>1.1308590000000001E-9</v>
      </c>
      <c r="C1851" s="1">
        <v>2.4485779999999999E-10</v>
      </c>
      <c r="D1851" s="1">
        <v>6.0494139999999997E-12</v>
      </c>
      <c r="E1851" s="1">
        <v>1.8644879999999999E-12</v>
      </c>
      <c r="F1851" s="1">
        <v>6.3731790000000003E-12</v>
      </c>
      <c r="G1851" s="1">
        <v>5.8138919999999999E-12</v>
      </c>
      <c r="H1851" s="1">
        <v>5.8843039999999998E-11</v>
      </c>
      <c r="I1851" s="1">
        <v>3.7886400000000001E-10</v>
      </c>
      <c r="J1851" s="1">
        <v>1.606471E-9</v>
      </c>
      <c r="K1851" s="1">
        <v>1.3773040000000001E-12</v>
      </c>
      <c r="L1851" s="1">
        <v>3.7652889999999998E-12</v>
      </c>
      <c r="M1851" s="1">
        <v>6.8437669999999999E-12</v>
      </c>
      <c r="N1851" s="1">
        <v>7.7088689999999996E-11</v>
      </c>
      <c r="O1851" s="1">
        <v>4.7117449999999999E-12</v>
      </c>
      <c r="P1851" s="1">
        <v>4.4350059999999998E-12</v>
      </c>
      <c r="Q1851" s="1">
        <v>3.3853949999999997E-11</v>
      </c>
      <c r="R1851" s="1">
        <v>2.3598149999999999E-12</v>
      </c>
      <c r="S1851" s="1">
        <v>5.055744E-10</v>
      </c>
      <c r="T1851" s="1">
        <v>3.5062390000000002E-9</v>
      </c>
      <c r="U1851" s="1">
        <v>7.5468960000000006E-11</v>
      </c>
      <c r="V1851" s="1">
        <v>3.4034309999999999E-12</v>
      </c>
      <c r="W1851" s="1">
        <v>2.544179E-12</v>
      </c>
      <c r="X1851" s="1">
        <v>5.3510230000000001E-11</v>
      </c>
      <c r="Y1851" s="1">
        <v>1.0629690000000001E-12</v>
      </c>
      <c r="Z1851" s="1">
        <v>7.947727E-13</v>
      </c>
      <c r="AA1851" s="1">
        <v>7.1432389999999996E-13</v>
      </c>
      <c r="AB1851" s="1">
        <v>3.1832039999999998E-13</v>
      </c>
      <c r="AC1851" s="1">
        <v>7.2466529999999999E-13</v>
      </c>
      <c r="AD1851" s="1">
        <v>8.8489550000000002E-13</v>
      </c>
      <c r="AE1851" s="1">
        <v>6.3659650000000003E-13</v>
      </c>
      <c r="AF1851" s="1">
        <v>6.4636570000000004E-13</v>
      </c>
      <c r="AG1851" s="1">
        <v>7.7605169999999998E-13</v>
      </c>
      <c r="AH1851" s="1">
        <v>3.7177870000000001E-13</v>
      </c>
      <c r="AI1851" s="1">
        <v>7.0716839999999999E-13</v>
      </c>
      <c r="AJ1851" s="1">
        <v>4.6864740000000004E-13</v>
      </c>
      <c r="AK1851" s="1">
        <v>3.6784849999999999E-13</v>
      </c>
      <c r="AL1851" s="1">
        <v>5.1338850000000004E-13</v>
      </c>
      <c r="AM1851" s="1">
        <v>3.4574520000000002E-13</v>
      </c>
      <c r="AN1851" s="1">
        <v>4.4885259999999999E-13</v>
      </c>
      <c r="AO1851" s="1">
        <v>2.535247E-13</v>
      </c>
      <c r="AP1851" s="1">
        <v>3.9910400000000002E-13</v>
      </c>
    </row>
    <row r="1852" spans="1:42" x14ac:dyDescent="0.15">
      <c r="A1852">
        <v>88.835170000000005</v>
      </c>
      <c r="B1852" s="1">
        <v>1.129267E-9</v>
      </c>
      <c r="C1852" s="1">
        <v>2.4549549999999999E-10</v>
      </c>
      <c r="D1852" s="1">
        <v>6.1111619999999999E-12</v>
      </c>
      <c r="E1852" s="1">
        <v>1.8716279999999998E-12</v>
      </c>
      <c r="F1852" s="1">
        <v>6.1702419999999997E-12</v>
      </c>
      <c r="G1852" s="1">
        <v>5.7655830000000003E-12</v>
      </c>
      <c r="H1852" s="1">
        <v>6.0214570000000006E-11</v>
      </c>
      <c r="I1852" s="1">
        <v>3.7970280000000001E-10</v>
      </c>
      <c r="J1852" s="1">
        <v>1.60033E-9</v>
      </c>
      <c r="K1852" s="1">
        <v>1.468708E-12</v>
      </c>
      <c r="L1852" s="1">
        <v>3.5644949999999999E-12</v>
      </c>
      <c r="M1852" s="1">
        <v>6.4515900000000004E-12</v>
      </c>
      <c r="N1852" s="1">
        <v>7.6775819999999996E-11</v>
      </c>
      <c r="O1852" s="1">
        <v>4.7999339999999996E-12</v>
      </c>
      <c r="P1852" s="1">
        <v>4.4413979999999997E-12</v>
      </c>
      <c r="Q1852" s="1">
        <v>3.441216E-11</v>
      </c>
      <c r="R1852" s="1">
        <v>2.3570659999999999E-12</v>
      </c>
      <c r="S1852" s="1">
        <v>5.0452529999999996E-10</v>
      </c>
      <c r="T1852" s="1">
        <v>3.5043730000000001E-9</v>
      </c>
      <c r="U1852" s="1">
        <v>7.5459310000000006E-11</v>
      </c>
      <c r="V1852" s="1">
        <v>3.3723009999999998E-12</v>
      </c>
      <c r="W1852" s="1">
        <v>2.636722E-12</v>
      </c>
      <c r="X1852" s="1">
        <v>5.324031E-11</v>
      </c>
      <c r="Y1852" s="1">
        <v>1.014901E-12</v>
      </c>
      <c r="Z1852" s="1">
        <v>7.8786369999999995E-13</v>
      </c>
      <c r="AA1852" s="1">
        <v>6.5554719999999997E-13</v>
      </c>
      <c r="AB1852" s="1">
        <v>3.3040349999999999E-13</v>
      </c>
      <c r="AC1852" s="1">
        <v>6.3937370000000005E-13</v>
      </c>
      <c r="AD1852" s="1">
        <v>7.7137649999999999E-13</v>
      </c>
      <c r="AE1852" s="1">
        <v>6.8207529999999997E-13</v>
      </c>
      <c r="AF1852" s="1">
        <v>5.8127709999999996E-13</v>
      </c>
      <c r="AG1852" s="1">
        <v>7.3324180000000004E-13</v>
      </c>
      <c r="AH1852" s="1">
        <v>3.1081319999999999E-13</v>
      </c>
      <c r="AI1852" s="1">
        <v>7.69772E-13</v>
      </c>
      <c r="AJ1852" s="1">
        <v>4.3780809999999999E-13</v>
      </c>
      <c r="AK1852" s="1">
        <v>3.9025369999999999E-13</v>
      </c>
      <c r="AL1852" s="1">
        <v>5.050116E-13</v>
      </c>
      <c r="AM1852" s="1">
        <v>3.44067E-13</v>
      </c>
      <c r="AN1852" s="1">
        <v>4.9416500000000005E-13</v>
      </c>
      <c r="AO1852" s="1">
        <v>2.5635900000000001E-13</v>
      </c>
      <c r="AP1852" s="1">
        <v>3.3902220000000001E-13</v>
      </c>
    </row>
    <row r="1853" spans="1:42" x14ac:dyDescent="0.15">
      <c r="A1853">
        <v>88.883179999999996</v>
      </c>
      <c r="B1853" s="1">
        <v>1.1290660000000001E-9</v>
      </c>
      <c r="C1853" s="1">
        <v>2.4613349999999999E-10</v>
      </c>
      <c r="D1853" s="1">
        <v>6.1743519999999998E-12</v>
      </c>
      <c r="E1853" s="1">
        <v>1.9006110000000001E-12</v>
      </c>
      <c r="F1853" s="1">
        <v>6.0617490000000003E-12</v>
      </c>
      <c r="G1853" s="1">
        <v>5.7881409999999998E-12</v>
      </c>
      <c r="H1853" s="1">
        <v>6.2547029999999998E-11</v>
      </c>
      <c r="I1853" s="1">
        <v>3.8157750000000002E-10</v>
      </c>
      <c r="J1853" s="1">
        <v>1.5960759999999999E-9</v>
      </c>
      <c r="K1853" s="1">
        <v>1.628224E-12</v>
      </c>
      <c r="L1853" s="1">
        <v>3.4708919999999999E-12</v>
      </c>
      <c r="M1853" s="1">
        <v>6.2014970000000001E-12</v>
      </c>
      <c r="N1853" s="1">
        <v>7.65224E-11</v>
      </c>
      <c r="O1853" s="1">
        <v>5.0938940000000001E-12</v>
      </c>
      <c r="P1853" s="1">
        <v>4.4938469999999998E-12</v>
      </c>
      <c r="Q1853" s="1">
        <v>3.5186809999999997E-11</v>
      </c>
      <c r="R1853" s="1">
        <v>2.3547059999999999E-12</v>
      </c>
      <c r="S1853" s="1">
        <v>5.0426640000000005E-10</v>
      </c>
      <c r="T1853" s="1">
        <v>3.504287E-9</v>
      </c>
      <c r="U1853" s="1">
        <v>7.5973790000000001E-11</v>
      </c>
      <c r="V1853" s="1">
        <v>3.3418119999999998E-12</v>
      </c>
      <c r="W1853" s="1">
        <v>2.7457459999999998E-12</v>
      </c>
      <c r="X1853" s="1">
        <v>5.3101079999999999E-11</v>
      </c>
      <c r="Y1853" s="1">
        <v>9.7686659999999991E-13</v>
      </c>
      <c r="Z1853" s="1">
        <v>7.816094E-13</v>
      </c>
      <c r="AA1853" s="1">
        <v>6.1898789999999997E-13</v>
      </c>
      <c r="AB1853" s="1">
        <v>4.0982830000000001E-13</v>
      </c>
      <c r="AC1853" s="1">
        <v>5.8072789999999999E-13</v>
      </c>
      <c r="AD1853" s="1">
        <v>7.0303900000000003E-13</v>
      </c>
      <c r="AE1853" s="1">
        <v>7.8097730000000003E-13</v>
      </c>
      <c r="AF1853" s="1">
        <v>5.5248180000000001E-13</v>
      </c>
      <c r="AG1853" s="1">
        <v>6.9156910000000004E-13</v>
      </c>
      <c r="AH1853" s="1">
        <v>3.0284189999999999E-13</v>
      </c>
      <c r="AI1853" s="1">
        <v>8.8243609999999999E-13</v>
      </c>
      <c r="AJ1853" s="1">
        <v>4.3229260000000001E-13</v>
      </c>
      <c r="AK1853" s="1">
        <v>4.6864510000000003E-13</v>
      </c>
      <c r="AL1853" s="1">
        <v>4.9771060000000005E-13</v>
      </c>
      <c r="AM1853" s="1">
        <v>3.7915430000000001E-13</v>
      </c>
      <c r="AN1853" s="1">
        <v>5.6715629999999996E-13</v>
      </c>
      <c r="AO1853" s="1">
        <v>3.0845640000000002E-13</v>
      </c>
      <c r="AP1853" s="1">
        <v>2.7910440000000001E-13</v>
      </c>
    </row>
    <row r="1854" spans="1:42" x14ac:dyDescent="0.15">
      <c r="A1854">
        <v>88.931200000000004</v>
      </c>
      <c r="B1854" s="1">
        <v>1.1310530000000001E-9</v>
      </c>
      <c r="C1854" s="1">
        <v>2.46756E-10</v>
      </c>
      <c r="D1854" s="1">
        <v>6.080259E-12</v>
      </c>
      <c r="E1854" s="1">
        <v>1.8044469999999999E-12</v>
      </c>
      <c r="F1854" s="1">
        <v>6.1014440000000002E-12</v>
      </c>
      <c r="G1854" s="1">
        <v>5.849388E-12</v>
      </c>
      <c r="H1854" s="1">
        <v>6.0900459999999998E-11</v>
      </c>
      <c r="I1854" s="1">
        <v>3.813032E-10</v>
      </c>
      <c r="J1854" s="1">
        <v>1.5947570000000001E-9</v>
      </c>
      <c r="K1854" s="1">
        <v>1.595655E-12</v>
      </c>
      <c r="L1854" s="1">
        <v>3.545611E-12</v>
      </c>
      <c r="M1854" s="1">
        <v>6.1733580000000003E-12</v>
      </c>
      <c r="N1854" s="1">
        <v>7.6372460000000002E-11</v>
      </c>
      <c r="O1854" s="1">
        <v>5.2348840000000003E-12</v>
      </c>
      <c r="P1854" s="1">
        <v>4.5426589999999998E-12</v>
      </c>
      <c r="Q1854" s="1">
        <v>3.530324E-11</v>
      </c>
      <c r="R1854" s="1">
        <v>2.345036E-12</v>
      </c>
      <c r="S1854" s="1">
        <v>5.0531080000000003E-10</v>
      </c>
      <c r="T1854" s="1">
        <v>3.4981509999999999E-9</v>
      </c>
      <c r="U1854" s="1">
        <v>7.6201149999999997E-11</v>
      </c>
      <c r="V1854" s="1">
        <v>3.2545809999999998E-12</v>
      </c>
      <c r="W1854" s="1">
        <v>2.7815300000000002E-12</v>
      </c>
      <c r="X1854" s="1">
        <v>5.2993870000000001E-11</v>
      </c>
      <c r="Y1854" s="1">
        <v>9.5429419999999997E-13</v>
      </c>
      <c r="Z1854" s="1">
        <v>7.0014340000000003E-13</v>
      </c>
      <c r="AA1854" s="1">
        <v>6.1730550000000005E-13</v>
      </c>
      <c r="AB1854" s="1">
        <v>4.4786750000000001E-13</v>
      </c>
      <c r="AC1854" s="1">
        <v>5.6403559999999997E-13</v>
      </c>
      <c r="AD1854" s="1">
        <v>7.0556279999999998E-13</v>
      </c>
      <c r="AE1854" s="1">
        <v>6.6816100000000002E-13</v>
      </c>
      <c r="AF1854" s="1">
        <v>5.8050799999999997E-13</v>
      </c>
      <c r="AG1854" s="1">
        <v>5.3387400000000001E-13</v>
      </c>
      <c r="AH1854" s="1">
        <v>3.714277E-13</v>
      </c>
      <c r="AI1854" s="1">
        <v>7.4583469999999995E-13</v>
      </c>
      <c r="AJ1854" s="1">
        <v>4.7046499999999995E-13</v>
      </c>
      <c r="AK1854" s="1">
        <v>4.7194009999999996E-13</v>
      </c>
      <c r="AL1854" s="1">
        <v>3.8054830000000001E-13</v>
      </c>
      <c r="AM1854" s="1">
        <v>4.7355109999999997E-13</v>
      </c>
      <c r="AN1854" s="1">
        <v>4.6340499999999998E-13</v>
      </c>
      <c r="AO1854" s="1">
        <v>4.0066479999999998E-13</v>
      </c>
      <c r="AP1854" s="1">
        <v>2.234187E-13</v>
      </c>
    </row>
    <row r="1855" spans="1:42" x14ac:dyDescent="0.15">
      <c r="A1855">
        <v>88.979219999999998</v>
      </c>
      <c r="B1855" s="1">
        <v>1.1348819999999999E-9</v>
      </c>
      <c r="C1855" s="1">
        <v>2.4737510000000002E-10</v>
      </c>
      <c r="D1855" s="1">
        <v>5.9466799999999999E-12</v>
      </c>
      <c r="E1855" s="1">
        <v>1.7066760000000001E-12</v>
      </c>
      <c r="F1855" s="1">
        <v>6.2658679999999999E-12</v>
      </c>
      <c r="G1855" s="1">
        <v>5.9303320000000002E-12</v>
      </c>
      <c r="H1855" s="1">
        <v>5.8965149999999996E-11</v>
      </c>
      <c r="I1855" s="1">
        <v>3.804837E-10</v>
      </c>
      <c r="J1855" s="1">
        <v>1.595909E-9</v>
      </c>
      <c r="K1855" s="1">
        <v>1.5383900000000001E-12</v>
      </c>
      <c r="L1855" s="1">
        <v>3.7620589999999997E-12</v>
      </c>
      <c r="M1855" s="1">
        <v>6.3319589999999998E-12</v>
      </c>
      <c r="N1855" s="1">
        <v>7.6401080000000005E-11</v>
      </c>
      <c r="O1855" s="1">
        <v>5.3254400000000004E-12</v>
      </c>
      <c r="P1855" s="1">
        <v>4.58784E-12</v>
      </c>
      <c r="Q1855" s="1">
        <v>3.5242310000000002E-11</v>
      </c>
      <c r="R1855" s="1">
        <v>2.3335490000000001E-12</v>
      </c>
      <c r="S1855" s="1">
        <v>5.0741669999999997E-10</v>
      </c>
      <c r="T1855" s="1">
        <v>3.4925239999999999E-9</v>
      </c>
      <c r="U1855" s="1">
        <v>7.6325620000000001E-11</v>
      </c>
      <c r="V1855" s="1">
        <v>3.201437E-12</v>
      </c>
      <c r="W1855" s="1">
        <v>2.7980249999999999E-12</v>
      </c>
      <c r="X1855" s="1">
        <v>5.2887379999999998E-11</v>
      </c>
      <c r="Y1855" s="1">
        <v>9.4531559999999994E-13</v>
      </c>
      <c r="Z1855" s="1">
        <v>6.1089450000000001E-13</v>
      </c>
      <c r="AA1855" s="1">
        <v>6.4498940000000002E-13</v>
      </c>
      <c r="AB1855" s="1">
        <v>4.8920550000000002E-13</v>
      </c>
      <c r="AC1855" s="1">
        <v>5.8416020000000002E-13</v>
      </c>
      <c r="AD1855" s="1">
        <v>7.6773130000000004E-13</v>
      </c>
      <c r="AE1855" s="1">
        <v>5.6601969999999997E-13</v>
      </c>
      <c r="AF1855" s="1">
        <v>6.5636960000000003E-13</v>
      </c>
      <c r="AG1855" s="1">
        <v>4.1157820000000002E-13</v>
      </c>
      <c r="AH1855" s="1">
        <v>4.9794469999999998E-13</v>
      </c>
      <c r="AI1855" s="1">
        <v>5.9342709999999997E-13</v>
      </c>
      <c r="AJ1855" s="1">
        <v>5.4317959999999999E-13</v>
      </c>
      <c r="AK1855" s="1">
        <v>4.6386889999999999E-13</v>
      </c>
      <c r="AL1855" s="1">
        <v>2.8534190000000001E-13</v>
      </c>
      <c r="AM1855" s="1">
        <v>6.1703039999999998E-13</v>
      </c>
      <c r="AN1855" s="1">
        <v>3.559345E-13</v>
      </c>
      <c r="AO1855" s="1">
        <v>5.1862800000000004E-13</v>
      </c>
      <c r="AP1855" s="1">
        <v>2.0787150000000001E-13</v>
      </c>
    </row>
    <row r="1856" spans="1:42" x14ac:dyDescent="0.15">
      <c r="A1856">
        <v>89.027240000000006</v>
      </c>
      <c r="B1856" s="1">
        <v>1.136356E-9</v>
      </c>
      <c r="C1856" s="1">
        <v>2.4707609999999999E-10</v>
      </c>
      <c r="D1856" s="1">
        <v>5.8021420000000001E-12</v>
      </c>
      <c r="E1856" s="1">
        <v>1.674831E-12</v>
      </c>
      <c r="F1856" s="1">
        <v>6.3243699999999996E-12</v>
      </c>
      <c r="G1856" s="1">
        <v>6.0026029999999996E-12</v>
      </c>
      <c r="H1856" s="1">
        <v>5.8654739999999995E-11</v>
      </c>
      <c r="I1856" s="1">
        <v>3.797829E-10</v>
      </c>
      <c r="J1856" s="1">
        <v>1.5959520000000001E-9</v>
      </c>
      <c r="K1856" s="1">
        <v>1.539447E-12</v>
      </c>
      <c r="L1856" s="1">
        <v>3.743419E-12</v>
      </c>
      <c r="M1856" s="1">
        <v>6.4922560000000002E-12</v>
      </c>
      <c r="N1856" s="1">
        <v>7.6680419999999997E-11</v>
      </c>
      <c r="O1856" s="1">
        <v>5.296186E-12</v>
      </c>
      <c r="P1856" s="1">
        <v>4.6254550000000003E-12</v>
      </c>
      <c r="Q1856" s="1">
        <v>3.44325E-11</v>
      </c>
      <c r="R1856" s="1">
        <v>2.2838080000000002E-12</v>
      </c>
      <c r="S1856" s="1">
        <v>5.0889720000000001E-10</v>
      </c>
      <c r="T1856" s="1">
        <v>3.4914199999999999E-9</v>
      </c>
      <c r="U1856" s="1">
        <v>7.6406200000000001E-11</v>
      </c>
      <c r="V1856" s="1">
        <v>3.250957E-12</v>
      </c>
      <c r="W1856" s="1">
        <v>2.7365489999999999E-12</v>
      </c>
      <c r="X1856" s="1">
        <v>5.2630459999999997E-11</v>
      </c>
      <c r="Y1856" s="1">
        <v>9.4251110000000002E-13</v>
      </c>
      <c r="Z1856" s="1">
        <v>5.4594860000000001E-13</v>
      </c>
      <c r="AA1856" s="1">
        <v>6.2640369999999995E-13</v>
      </c>
      <c r="AB1856" s="1">
        <v>5.6802630000000004E-13</v>
      </c>
      <c r="AC1856" s="1">
        <v>6.2088170000000005E-13</v>
      </c>
      <c r="AD1856" s="1">
        <v>7.784859E-13</v>
      </c>
      <c r="AE1856" s="1">
        <v>6.0592939999999998E-13</v>
      </c>
      <c r="AF1856" s="1">
        <v>6.736728E-13</v>
      </c>
      <c r="AG1856" s="1">
        <v>4.2634279999999998E-13</v>
      </c>
      <c r="AH1856" s="1">
        <v>5.8842120000000002E-13</v>
      </c>
      <c r="AI1856" s="1">
        <v>5.4638669999999997E-13</v>
      </c>
      <c r="AJ1856" s="1">
        <v>5.5637250000000001E-13</v>
      </c>
      <c r="AK1856" s="1">
        <v>4.7864850000000003E-13</v>
      </c>
      <c r="AL1856" s="1">
        <v>2.953563E-13</v>
      </c>
      <c r="AM1856" s="1">
        <v>6.3246709999999997E-13</v>
      </c>
      <c r="AN1856" s="1">
        <v>3.380987E-13</v>
      </c>
      <c r="AO1856" s="1">
        <v>4.7170370000000001E-13</v>
      </c>
      <c r="AP1856" s="1">
        <v>2.8105660000000002E-13</v>
      </c>
    </row>
    <row r="1857" spans="1:42" x14ac:dyDescent="0.15">
      <c r="A1857">
        <v>89.07526</v>
      </c>
      <c r="B1857" s="1">
        <v>1.134652E-9</v>
      </c>
      <c r="C1857" s="1">
        <v>2.458353E-10</v>
      </c>
      <c r="D1857" s="1">
        <v>5.6790140000000003E-12</v>
      </c>
      <c r="E1857" s="1">
        <v>1.7095580000000001E-12</v>
      </c>
      <c r="F1857" s="1">
        <v>6.2208840000000003E-12</v>
      </c>
      <c r="G1857" s="1">
        <v>6.0582199999999996E-12</v>
      </c>
      <c r="H1857" s="1">
        <v>5.9984940000000004E-11</v>
      </c>
      <c r="I1857" s="1">
        <v>3.7927730000000003E-10</v>
      </c>
      <c r="J1857" s="1">
        <v>1.594391E-9</v>
      </c>
      <c r="K1857" s="1">
        <v>1.5993959999999999E-12</v>
      </c>
      <c r="L1857" s="1">
        <v>3.4562029999999999E-12</v>
      </c>
      <c r="M1857" s="1">
        <v>6.5831789999999997E-12</v>
      </c>
      <c r="N1857" s="1">
        <v>7.7186039999999996E-11</v>
      </c>
      <c r="O1857" s="1">
        <v>5.1610339999999998E-12</v>
      </c>
      <c r="P1857" s="1">
        <v>4.6548720000000003E-12</v>
      </c>
      <c r="Q1857" s="1">
        <v>3.314058E-11</v>
      </c>
      <c r="R1857" s="1">
        <v>2.2090240000000001E-12</v>
      </c>
      <c r="S1857" s="1">
        <v>5.0930319999999997E-10</v>
      </c>
      <c r="T1857" s="1">
        <v>3.4948839999999999E-9</v>
      </c>
      <c r="U1857" s="1">
        <v>7.6508930000000005E-11</v>
      </c>
      <c r="V1857" s="1">
        <v>3.404065E-12</v>
      </c>
      <c r="W1857" s="1">
        <v>2.611165E-12</v>
      </c>
      <c r="X1857" s="1">
        <v>5.2210720000000002E-11</v>
      </c>
      <c r="Y1857" s="1">
        <v>9.4135439999999994E-13</v>
      </c>
      <c r="Z1857" s="1">
        <v>5.2474070000000004E-13</v>
      </c>
      <c r="AA1857" s="1">
        <v>5.5422910000000004E-13</v>
      </c>
      <c r="AB1857" s="1">
        <v>6.8464740000000003E-13</v>
      </c>
      <c r="AC1857" s="1">
        <v>6.6190269999999998E-13</v>
      </c>
      <c r="AD1857" s="1">
        <v>7.2798930000000001E-13</v>
      </c>
      <c r="AE1857" s="1">
        <v>7.8926090000000003E-13</v>
      </c>
      <c r="AF1857" s="1">
        <v>6.1016900000000004E-13</v>
      </c>
      <c r="AG1857" s="1">
        <v>5.7949419999999999E-13</v>
      </c>
      <c r="AH1857" s="1">
        <v>6.1859629999999999E-13</v>
      </c>
      <c r="AI1857" s="1">
        <v>6.0576949999999997E-13</v>
      </c>
      <c r="AJ1857" s="1">
        <v>4.9610509999999999E-13</v>
      </c>
      <c r="AK1857" s="1">
        <v>5.164983E-13</v>
      </c>
      <c r="AL1857" s="1">
        <v>4.1159630000000002E-13</v>
      </c>
      <c r="AM1857" s="1">
        <v>5.0037919999999998E-13</v>
      </c>
      <c r="AN1857" s="1">
        <v>4.1076169999999998E-13</v>
      </c>
      <c r="AO1857" s="1">
        <v>2.8147809999999999E-13</v>
      </c>
      <c r="AP1857" s="1">
        <v>4.4418909999999998E-13</v>
      </c>
    </row>
    <row r="1858" spans="1:42" x14ac:dyDescent="0.15">
      <c r="A1858">
        <v>89.123279999999994</v>
      </c>
      <c r="B1858" s="1">
        <v>1.1331479999999999E-9</v>
      </c>
      <c r="C1858" s="1">
        <v>2.447435E-10</v>
      </c>
      <c r="D1858" s="1">
        <v>5.6562789999999996E-12</v>
      </c>
      <c r="E1858" s="1">
        <v>1.7582909999999999E-12</v>
      </c>
      <c r="F1858" s="1">
        <v>6.0819459999999997E-12</v>
      </c>
      <c r="G1858" s="1">
        <v>6.0585629999999997E-12</v>
      </c>
      <c r="H1858" s="1">
        <v>6.1441090000000006E-11</v>
      </c>
      <c r="I1858" s="1">
        <v>3.7905930000000002E-10</v>
      </c>
      <c r="J1858" s="1">
        <v>1.5944100000000001E-9</v>
      </c>
      <c r="K1858" s="1">
        <v>1.666937E-12</v>
      </c>
      <c r="L1858" s="1">
        <v>3.285672E-12</v>
      </c>
      <c r="M1858" s="1">
        <v>6.5195460000000001E-12</v>
      </c>
      <c r="N1858" s="1">
        <v>7.7603910000000004E-11</v>
      </c>
      <c r="O1858" s="1">
        <v>5.0957890000000003E-12</v>
      </c>
      <c r="P1858" s="1">
        <v>4.6620639999999999E-12</v>
      </c>
      <c r="Q1858" s="1">
        <v>3.2819080000000002E-11</v>
      </c>
      <c r="R1858" s="1">
        <v>2.1825820000000001E-12</v>
      </c>
      <c r="S1858" s="1">
        <v>5.0919640000000005E-10</v>
      </c>
      <c r="T1858" s="1">
        <v>3.4999089999999999E-9</v>
      </c>
      <c r="U1858" s="1">
        <v>7.6819490000000002E-11</v>
      </c>
      <c r="V1858" s="1">
        <v>3.4948829999999999E-12</v>
      </c>
      <c r="W1858" s="1">
        <v>2.5461340000000001E-12</v>
      </c>
      <c r="X1858" s="1">
        <v>5.177186E-11</v>
      </c>
      <c r="Y1858" s="1">
        <v>9.3828020000000003E-13</v>
      </c>
      <c r="Z1858" s="1">
        <v>5.7380229999999995E-13</v>
      </c>
      <c r="AA1858" s="1">
        <v>5.0454099999999996E-13</v>
      </c>
      <c r="AB1858" s="1">
        <v>7.5354540000000003E-13</v>
      </c>
      <c r="AC1858" s="1">
        <v>6.8328349999999999E-13</v>
      </c>
      <c r="AD1858" s="1">
        <v>7.2788389999999995E-13</v>
      </c>
      <c r="AE1858" s="1">
        <v>9.8615220000000005E-13</v>
      </c>
      <c r="AF1858" s="1">
        <v>5.4863430000000001E-13</v>
      </c>
      <c r="AG1858" s="1">
        <v>7.5417560000000001E-13</v>
      </c>
      <c r="AH1858" s="1">
        <v>6.4090599999999996E-13</v>
      </c>
      <c r="AI1858" s="1">
        <v>7.1702420000000001E-13</v>
      </c>
      <c r="AJ1858" s="1">
        <v>4.4658959999999999E-13</v>
      </c>
      <c r="AK1858" s="1">
        <v>5.5315960000000001E-13</v>
      </c>
      <c r="AL1858" s="1">
        <v>5.2819169999999997E-13</v>
      </c>
      <c r="AM1858" s="1">
        <v>3.960149E-13</v>
      </c>
      <c r="AN1858" s="1">
        <v>4.8909679999999998E-13</v>
      </c>
      <c r="AO1858" s="1">
        <v>2.2272049999999999E-13</v>
      </c>
      <c r="AP1858" s="1">
        <v>5.7873250000000003E-13</v>
      </c>
    </row>
    <row r="1859" spans="1:42" x14ac:dyDescent="0.15">
      <c r="A1859">
        <v>89.171300000000002</v>
      </c>
      <c r="B1859" s="1">
        <v>1.1320690000000001E-9</v>
      </c>
      <c r="C1859" s="1">
        <v>2.4384349999999999E-10</v>
      </c>
      <c r="D1859" s="1">
        <v>5.7602880000000003E-12</v>
      </c>
      <c r="E1859" s="1">
        <v>1.729666E-12</v>
      </c>
      <c r="F1859" s="1">
        <v>5.8181590000000001E-12</v>
      </c>
      <c r="G1859" s="1">
        <v>5.8422070000000003E-12</v>
      </c>
      <c r="H1859" s="1">
        <v>6.012883E-11</v>
      </c>
      <c r="I1859" s="1">
        <v>3.791726E-10</v>
      </c>
      <c r="J1859" s="1">
        <v>1.596343E-9</v>
      </c>
      <c r="K1859" s="1">
        <v>1.645403E-12</v>
      </c>
      <c r="L1859" s="1">
        <v>3.2622319999999999E-12</v>
      </c>
      <c r="M1859" s="1">
        <v>5.8795580000000001E-12</v>
      </c>
      <c r="N1859" s="1">
        <v>7.7211569999999999E-11</v>
      </c>
      <c r="O1859" s="1">
        <v>5.1180760000000001E-12</v>
      </c>
      <c r="P1859" s="1">
        <v>4.5942030000000001E-12</v>
      </c>
      <c r="Q1859" s="1">
        <v>3.3671859999999999E-11</v>
      </c>
      <c r="R1859" s="1">
        <v>2.2146399999999999E-12</v>
      </c>
      <c r="S1859" s="1">
        <v>5.068926E-10</v>
      </c>
      <c r="T1859" s="1">
        <v>3.502211E-9</v>
      </c>
      <c r="U1859" s="1">
        <v>7.7385790000000003E-11</v>
      </c>
      <c r="V1859" s="1">
        <v>3.141652E-12</v>
      </c>
      <c r="W1859" s="1">
        <v>2.5541889999999999E-12</v>
      </c>
      <c r="X1859" s="1">
        <v>5.1315879999999997E-11</v>
      </c>
      <c r="Y1859" s="1">
        <v>9.2419270000000007E-13</v>
      </c>
      <c r="Z1859" s="1">
        <v>7.0025419999999997E-13</v>
      </c>
      <c r="AA1859" s="1">
        <v>4.8792350000000001E-13</v>
      </c>
      <c r="AB1859" s="1">
        <v>5.6033810000000003E-13</v>
      </c>
      <c r="AC1859" s="1">
        <v>6.1303579999999998E-13</v>
      </c>
      <c r="AD1859" s="1">
        <v>7.8881839999999995E-13</v>
      </c>
      <c r="AE1859" s="1">
        <v>9.4578129999999998E-13</v>
      </c>
      <c r="AF1859" s="1">
        <v>4.9616480000000002E-13</v>
      </c>
      <c r="AG1859" s="1">
        <v>7.3541359999999995E-13</v>
      </c>
      <c r="AH1859" s="1">
        <v>6.3002810000000001E-13</v>
      </c>
      <c r="AI1859" s="1">
        <v>8.313572E-13</v>
      </c>
      <c r="AJ1859" s="1">
        <v>4.1175829999999998E-13</v>
      </c>
      <c r="AK1859" s="1">
        <v>5.3755679999999995E-13</v>
      </c>
      <c r="AL1859" s="1">
        <v>4.348491E-13</v>
      </c>
      <c r="AM1859" s="1">
        <v>3.304023E-13</v>
      </c>
      <c r="AN1859" s="1">
        <v>4.1316419999999998E-13</v>
      </c>
      <c r="AO1859" s="1">
        <v>3.2317810000000001E-13</v>
      </c>
      <c r="AP1859" s="1">
        <v>4.2913220000000002E-13</v>
      </c>
    </row>
    <row r="1860" spans="1:42" x14ac:dyDescent="0.15">
      <c r="A1860">
        <v>89.219319999999996</v>
      </c>
      <c r="B1860" s="1">
        <v>1.1319080000000001E-9</v>
      </c>
      <c r="C1860" s="1">
        <v>2.431035E-10</v>
      </c>
      <c r="D1860" s="1">
        <v>5.9409609999999999E-12</v>
      </c>
      <c r="E1860" s="1">
        <v>1.701575E-12</v>
      </c>
      <c r="F1860" s="1">
        <v>5.6701840000000003E-12</v>
      </c>
      <c r="G1860" s="1">
        <v>5.7169670000000003E-12</v>
      </c>
      <c r="H1860" s="1">
        <v>5.9181369999999999E-11</v>
      </c>
      <c r="I1860" s="1">
        <v>3.7957100000000002E-10</v>
      </c>
      <c r="J1860" s="1">
        <v>1.5995110000000001E-9</v>
      </c>
      <c r="K1860" s="1">
        <v>1.6243850000000001E-12</v>
      </c>
      <c r="L1860" s="1">
        <v>3.3529990000000002E-12</v>
      </c>
      <c r="M1860" s="1">
        <v>5.6217659999999999E-12</v>
      </c>
      <c r="N1860" s="1">
        <v>7.682477E-11</v>
      </c>
      <c r="O1860" s="1">
        <v>5.2066130000000003E-12</v>
      </c>
      <c r="P1860" s="1">
        <v>4.6152450000000001E-12</v>
      </c>
      <c r="Q1860" s="1">
        <v>3.5280730000000001E-11</v>
      </c>
      <c r="R1860" s="1">
        <v>2.2845510000000002E-12</v>
      </c>
      <c r="S1860" s="1">
        <v>5.0460029999999999E-10</v>
      </c>
      <c r="T1860" s="1">
        <v>3.504535E-9</v>
      </c>
      <c r="U1860" s="1">
        <v>7.8112649999999994E-11</v>
      </c>
      <c r="V1860" s="1">
        <v>2.954868E-12</v>
      </c>
      <c r="W1860" s="1">
        <v>2.609117E-12</v>
      </c>
      <c r="X1860" s="1">
        <v>5.113781E-11</v>
      </c>
      <c r="Y1860" s="1">
        <v>9.1041039999999998E-13</v>
      </c>
      <c r="Z1860" s="1">
        <v>8.7078979999999995E-13</v>
      </c>
      <c r="AA1860" s="1">
        <v>5.1345989999999996E-13</v>
      </c>
      <c r="AB1860" s="1">
        <v>4.6042690000000002E-13</v>
      </c>
      <c r="AC1860" s="1">
        <v>5.4325849999999999E-13</v>
      </c>
      <c r="AD1860" s="1">
        <v>8.8945070000000001E-13</v>
      </c>
      <c r="AE1860" s="1">
        <v>9.1035840000000006E-13</v>
      </c>
      <c r="AF1860" s="1">
        <v>4.7324510000000003E-13</v>
      </c>
      <c r="AG1860" s="1">
        <v>7.1773289999999997E-13</v>
      </c>
      <c r="AH1860" s="1">
        <v>6.2043560000000001E-13</v>
      </c>
      <c r="AI1860" s="1">
        <v>9.4635459999999993E-13</v>
      </c>
      <c r="AJ1860" s="1">
        <v>3.919806E-13</v>
      </c>
      <c r="AK1860" s="1">
        <v>5.2450980000000004E-13</v>
      </c>
      <c r="AL1860" s="1">
        <v>3.776255E-13</v>
      </c>
      <c r="AM1860" s="1">
        <v>3.0765109999999999E-13</v>
      </c>
      <c r="AN1860" s="1">
        <v>3.743916E-13</v>
      </c>
      <c r="AO1860" s="1">
        <v>5.2604229999999996E-13</v>
      </c>
      <c r="AP1860" s="1">
        <v>3.3209590000000002E-13</v>
      </c>
    </row>
    <row r="1861" spans="1:42" x14ac:dyDescent="0.15">
      <c r="A1861">
        <v>89.267340000000004</v>
      </c>
      <c r="B1861" s="1">
        <v>1.1330290000000001E-9</v>
      </c>
      <c r="C1861" s="1">
        <v>2.4251439999999998E-10</v>
      </c>
      <c r="D1861" s="1">
        <v>5.9742000000000001E-12</v>
      </c>
      <c r="E1861" s="1">
        <v>1.628851E-12</v>
      </c>
      <c r="F1861" s="1">
        <v>5.6924110000000001E-12</v>
      </c>
      <c r="G1861" s="1">
        <v>5.7237020000000003E-12</v>
      </c>
      <c r="H1861" s="1">
        <v>5.8773899999999997E-11</v>
      </c>
      <c r="I1861" s="1">
        <v>3.801911E-10</v>
      </c>
      <c r="J1861" s="1">
        <v>1.59818E-9</v>
      </c>
      <c r="K1861" s="1">
        <v>1.5829179999999999E-12</v>
      </c>
      <c r="L1861" s="1">
        <v>3.5016509999999999E-12</v>
      </c>
      <c r="M1861" s="1">
        <v>5.920006E-12</v>
      </c>
      <c r="N1861" s="1">
        <v>7.5921130000000001E-11</v>
      </c>
      <c r="O1861" s="1">
        <v>5.3263380000000002E-12</v>
      </c>
      <c r="P1861" s="1">
        <v>4.7660629999999997E-12</v>
      </c>
      <c r="Q1861" s="1">
        <v>3.5094969999999998E-11</v>
      </c>
      <c r="R1861" s="1">
        <v>2.1925049999999999E-12</v>
      </c>
      <c r="S1861" s="1">
        <v>5.0227939999999996E-10</v>
      </c>
      <c r="T1861" s="1">
        <v>3.504195E-9</v>
      </c>
      <c r="U1861" s="1">
        <v>7.8492390000000002E-11</v>
      </c>
      <c r="V1861" s="1">
        <v>3.0087629999999999E-12</v>
      </c>
      <c r="W1861" s="1">
        <v>2.6283240000000001E-12</v>
      </c>
      <c r="X1861" s="1">
        <v>5.1392440000000003E-11</v>
      </c>
      <c r="Y1861" s="1">
        <v>7.9981959999999999E-13</v>
      </c>
      <c r="Z1861" s="1">
        <v>9.6553850000000009E-13</v>
      </c>
      <c r="AA1861" s="1">
        <v>5.833384E-13</v>
      </c>
      <c r="AB1861" s="1">
        <v>4.9533200000000001E-13</v>
      </c>
      <c r="AC1861" s="1">
        <v>4.7314439999999996E-13</v>
      </c>
      <c r="AD1861" s="1">
        <v>7.442927E-13</v>
      </c>
      <c r="AE1861" s="1">
        <v>8.8037650000000003E-13</v>
      </c>
      <c r="AF1861" s="1">
        <v>4.9669469999999996E-13</v>
      </c>
      <c r="AG1861" s="1">
        <v>6.7318800000000004E-13</v>
      </c>
      <c r="AH1861" s="1">
        <v>6.1248249999999996E-13</v>
      </c>
      <c r="AI1861" s="1">
        <v>8.025737E-13</v>
      </c>
      <c r="AJ1861" s="1">
        <v>3.849257E-13</v>
      </c>
      <c r="AK1861" s="1">
        <v>5.1481340000000005E-13</v>
      </c>
      <c r="AL1861" s="1">
        <v>3.7175570000000002E-13</v>
      </c>
      <c r="AM1861" s="1">
        <v>3.2443550000000001E-13</v>
      </c>
      <c r="AN1861" s="1">
        <v>3.8891669999999999E-13</v>
      </c>
      <c r="AO1861" s="1">
        <v>5.2915790000000004E-13</v>
      </c>
      <c r="AP1861" s="1">
        <v>3.0998249999999999E-13</v>
      </c>
    </row>
    <row r="1862" spans="1:42" x14ac:dyDescent="0.15">
      <c r="A1862">
        <v>89.315359999999998</v>
      </c>
      <c r="B1862" s="1">
        <v>1.1350409999999999E-9</v>
      </c>
      <c r="C1862" s="1">
        <v>2.4240329999999998E-10</v>
      </c>
      <c r="D1862" s="1">
        <v>5.9851349999999996E-12</v>
      </c>
      <c r="E1862" s="1">
        <v>1.6009040000000001E-12</v>
      </c>
      <c r="F1862" s="1">
        <v>5.8588690000000003E-12</v>
      </c>
      <c r="G1862" s="1">
        <v>5.8346759999999996E-12</v>
      </c>
      <c r="H1862" s="1">
        <v>5.8978319999999999E-11</v>
      </c>
      <c r="I1862" s="1">
        <v>3.8094500000000002E-10</v>
      </c>
      <c r="J1862" s="1">
        <v>1.596496E-9</v>
      </c>
      <c r="K1862" s="1">
        <v>1.541291E-12</v>
      </c>
      <c r="L1862" s="1">
        <v>3.6779510000000003E-12</v>
      </c>
      <c r="M1862" s="1">
        <v>6.6549820000000003E-12</v>
      </c>
      <c r="N1862" s="1">
        <v>7.5358179999999995E-11</v>
      </c>
      <c r="O1862" s="1">
        <v>5.4599590000000003E-12</v>
      </c>
      <c r="P1862" s="1">
        <v>5.0188089999999999E-12</v>
      </c>
      <c r="Q1862" s="1">
        <v>3.468605E-11</v>
      </c>
      <c r="R1862" s="1">
        <v>2.105536E-12</v>
      </c>
      <c r="S1862" s="1">
        <v>5.0105079999999999E-10</v>
      </c>
      <c r="T1862" s="1">
        <v>3.5034700000000001E-9</v>
      </c>
      <c r="U1862" s="1">
        <v>7.8817820000000001E-11</v>
      </c>
      <c r="V1862" s="1">
        <v>3.2520699999999999E-12</v>
      </c>
      <c r="W1862" s="1">
        <v>2.64088E-12</v>
      </c>
      <c r="X1862" s="1">
        <v>5.1972499999999998E-11</v>
      </c>
      <c r="Y1862" s="1">
        <v>7.1347010000000005E-13</v>
      </c>
      <c r="Z1862" s="1">
        <v>1.0479620000000001E-12</v>
      </c>
      <c r="AA1862" s="1">
        <v>6.8230079999999999E-13</v>
      </c>
      <c r="AB1862" s="1">
        <v>6.3664090000000002E-13</v>
      </c>
      <c r="AC1862" s="1">
        <v>4.2483910000000002E-13</v>
      </c>
      <c r="AD1862" s="1">
        <v>6.3700239999999998E-13</v>
      </c>
      <c r="AE1862" s="1">
        <v>8.5459830000000004E-13</v>
      </c>
      <c r="AF1862" s="1">
        <v>5.5330509999999999E-13</v>
      </c>
      <c r="AG1862" s="1">
        <v>6.3094299999999995E-13</v>
      </c>
      <c r="AH1862" s="1">
        <v>6.0562379999999997E-13</v>
      </c>
      <c r="AI1862" s="1">
        <v>6.7311310000000002E-13</v>
      </c>
      <c r="AJ1862" s="1">
        <v>3.8577909999999998E-13</v>
      </c>
      <c r="AK1862" s="1">
        <v>5.0769149999999999E-13</v>
      </c>
      <c r="AL1862" s="1">
        <v>4.064597E-13</v>
      </c>
      <c r="AM1862" s="1">
        <v>3.664239E-13</v>
      </c>
      <c r="AN1862" s="1">
        <v>4.4529019999999998E-13</v>
      </c>
      <c r="AO1862" s="1">
        <v>5.0225399999999999E-13</v>
      </c>
      <c r="AP1862" s="1">
        <v>3.47019E-13</v>
      </c>
    </row>
    <row r="1863" spans="1:42" x14ac:dyDescent="0.15">
      <c r="A1863">
        <v>89.363370000000003</v>
      </c>
      <c r="B1863" s="1">
        <v>1.134698E-9</v>
      </c>
      <c r="C1863" s="1">
        <v>2.4318229999999999E-10</v>
      </c>
      <c r="D1863" s="1">
        <v>5.9433180000000002E-12</v>
      </c>
      <c r="E1863" s="1">
        <v>1.67096E-12</v>
      </c>
      <c r="F1863" s="1">
        <v>6.0887429999999999E-12</v>
      </c>
      <c r="G1863" s="1">
        <v>5.9064970000000002E-12</v>
      </c>
      <c r="H1863" s="1">
        <v>5.9730750000000003E-11</v>
      </c>
      <c r="I1863" s="1">
        <v>3.8168630000000001E-10</v>
      </c>
      <c r="J1863" s="1">
        <v>1.59537E-9</v>
      </c>
      <c r="K1863" s="1">
        <v>1.5052720000000001E-12</v>
      </c>
      <c r="L1863" s="1">
        <v>3.7409800000000001E-12</v>
      </c>
      <c r="M1863" s="1">
        <v>6.5900779999999998E-12</v>
      </c>
      <c r="N1863" s="1">
        <v>7.5587159999999996E-11</v>
      </c>
      <c r="O1863" s="1">
        <v>5.4846759999999997E-12</v>
      </c>
      <c r="P1863" s="1">
        <v>5.0814099999999999E-12</v>
      </c>
      <c r="Q1863" s="1">
        <v>3.435745E-11</v>
      </c>
      <c r="R1863" s="1">
        <v>2.0730749999999998E-12</v>
      </c>
      <c r="S1863" s="1">
        <v>5.0207880000000002E-10</v>
      </c>
      <c r="T1863" s="1">
        <v>3.496549E-9</v>
      </c>
      <c r="U1863" s="1">
        <v>7.8404380000000004E-11</v>
      </c>
      <c r="V1863" s="1">
        <v>3.2449759999999999E-12</v>
      </c>
      <c r="W1863" s="1">
        <v>2.5237580000000002E-12</v>
      </c>
      <c r="X1863" s="1">
        <v>5.2491910000000002E-11</v>
      </c>
      <c r="Y1863" s="1">
        <v>6.9924010000000001E-13</v>
      </c>
      <c r="Z1863" s="1">
        <v>9.1385059999999993E-13</v>
      </c>
      <c r="AA1863" s="1">
        <v>7.2267510000000001E-13</v>
      </c>
      <c r="AB1863" s="1">
        <v>7.1610030000000002E-13</v>
      </c>
      <c r="AC1863" s="1">
        <v>4.2156919999999998E-13</v>
      </c>
      <c r="AD1863" s="1">
        <v>6.6900049999999996E-13</v>
      </c>
      <c r="AE1863" s="1">
        <v>8.0415550000000001E-13</v>
      </c>
      <c r="AF1863" s="1">
        <v>6.1236630000000003E-13</v>
      </c>
      <c r="AG1863" s="1">
        <v>6.0118220000000003E-13</v>
      </c>
      <c r="AH1863" s="1">
        <v>5.4653830000000004E-13</v>
      </c>
      <c r="AI1863" s="1">
        <v>6.3880940000000004E-13</v>
      </c>
      <c r="AJ1863" s="1">
        <v>3.887886E-13</v>
      </c>
      <c r="AK1863" s="1">
        <v>4.8107139999999999E-13</v>
      </c>
      <c r="AL1863" s="1">
        <v>4.2876849999999999E-13</v>
      </c>
      <c r="AM1863" s="1">
        <v>4.0268659999999998E-13</v>
      </c>
      <c r="AN1863" s="1">
        <v>4.2170780000000002E-13</v>
      </c>
      <c r="AO1863" s="1">
        <v>4.4296789999999998E-13</v>
      </c>
      <c r="AP1863" s="1">
        <v>3.5450490000000001E-13</v>
      </c>
    </row>
    <row r="1864" spans="1:42" x14ac:dyDescent="0.15">
      <c r="A1864">
        <v>89.411389999999997</v>
      </c>
      <c r="B1864" s="1">
        <v>1.1327269999999999E-9</v>
      </c>
      <c r="C1864" s="1">
        <v>2.4475899999999998E-10</v>
      </c>
      <c r="D1864" s="1">
        <v>5.8956300000000004E-12</v>
      </c>
      <c r="E1864" s="1">
        <v>1.8325860000000001E-12</v>
      </c>
      <c r="F1864" s="1">
        <v>6.339275E-12</v>
      </c>
      <c r="G1864" s="1">
        <v>5.9330720000000002E-12</v>
      </c>
      <c r="H1864" s="1">
        <v>6.0869880000000001E-11</v>
      </c>
      <c r="I1864" s="1">
        <v>3.823942E-10</v>
      </c>
      <c r="J1864" s="1">
        <v>1.5947649999999999E-9</v>
      </c>
      <c r="K1864" s="1">
        <v>1.483356E-12</v>
      </c>
      <c r="L1864" s="1">
        <v>3.7262249999999999E-12</v>
      </c>
      <c r="M1864" s="1">
        <v>6.0651140000000001E-12</v>
      </c>
      <c r="N1864" s="1">
        <v>7.6555970000000005E-11</v>
      </c>
      <c r="O1864" s="1">
        <v>5.4607970000000002E-12</v>
      </c>
      <c r="P1864" s="1">
        <v>5.002504E-12</v>
      </c>
      <c r="Q1864" s="1">
        <v>3.4129820000000002E-11</v>
      </c>
      <c r="R1864" s="1">
        <v>2.097978E-12</v>
      </c>
      <c r="S1864" s="1">
        <v>5.0517249999999999E-10</v>
      </c>
      <c r="T1864" s="1">
        <v>3.4887740000000002E-9</v>
      </c>
      <c r="U1864" s="1">
        <v>7.7652889999999999E-11</v>
      </c>
      <c r="V1864" s="1">
        <v>3.08877E-12</v>
      </c>
      <c r="W1864" s="1">
        <v>2.3674749999999999E-12</v>
      </c>
      <c r="X1864" s="1">
        <v>5.2910460000000002E-11</v>
      </c>
      <c r="Y1864" s="1">
        <v>7.5393869999999997E-13</v>
      </c>
      <c r="Z1864" s="1">
        <v>6.8551130000000002E-13</v>
      </c>
      <c r="AA1864" s="1">
        <v>7.3486349999999996E-13</v>
      </c>
      <c r="AB1864" s="1">
        <v>7.353682E-13</v>
      </c>
      <c r="AC1864" s="1">
        <v>4.5950799999999998E-13</v>
      </c>
      <c r="AD1864" s="1">
        <v>8.3113659999999999E-13</v>
      </c>
      <c r="AE1864" s="1">
        <v>7.6474479999999997E-13</v>
      </c>
      <c r="AF1864" s="1">
        <v>6.6672230000000003E-13</v>
      </c>
      <c r="AG1864" s="1">
        <v>5.9889080000000004E-13</v>
      </c>
      <c r="AH1864" s="1">
        <v>4.6834849999999996E-13</v>
      </c>
      <c r="AI1864" s="1">
        <v>6.9344339999999997E-13</v>
      </c>
      <c r="AJ1864" s="1">
        <v>3.949082E-13</v>
      </c>
      <c r="AK1864" s="1">
        <v>4.4904649999999999E-13</v>
      </c>
      <c r="AL1864" s="1">
        <v>4.3529570000000001E-13</v>
      </c>
      <c r="AM1864" s="1">
        <v>4.3051959999999999E-13</v>
      </c>
      <c r="AN1864" s="1">
        <v>3.6032480000000002E-13</v>
      </c>
      <c r="AO1864" s="1">
        <v>3.6900510000000001E-13</v>
      </c>
      <c r="AP1864" s="1">
        <v>3.3800359999999998E-13</v>
      </c>
    </row>
    <row r="1865" spans="1:42" x14ac:dyDescent="0.15">
      <c r="A1865">
        <v>89.459410000000005</v>
      </c>
      <c r="B1865" s="1">
        <v>1.1308889999999999E-9</v>
      </c>
      <c r="C1865" s="1">
        <v>2.4556199999999999E-10</v>
      </c>
      <c r="D1865" s="1">
        <v>5.9191920000000003E-12</v>
      </c>
      <c r="E1865" s="1">
        <v>1.956656E-12</v>
      </c>
      <c r="F1865" s="1">
        <v>6.4698960000000002E-12</v>
      </c>
      <c r="G1865" s="1">
        <v>5.9592909999999999E-12</v>
      </c>
      <c r="H1865" s="1">
        <v>6.1301760000000006E-11</v>
      </c>
      <c r="I1865" s="1">
        <v>3.829044E-10</v>
      </c>
      <c r="J1865" s="1">
        <v>1.5937529999999999E-9</v>
      </c>
      <c r="K1865" s="1">
        <v>1.4877109999999999E-12</v>
      </c>
      <c r="L1865" s="1">
        <v>3.6949659999999997E-12</v>
      </c>
      <c r="M1865" s="1">
        <v>5.8902289999999999E-12</v>
      </c>
      <c r="N1865" s="1">
        <v>7.7505539999999997E-11</v>
      </c>
      <c r="O1865" s="1">
        <v>5.4977809999999998E-12</v>
      </c>
      <c r="P1865" s="1">
        <v>4.8974570000000003E-12</v>
      </c>
      <c r="Q1865" s="1">
        <v>3.4004989999999997E-11</v>
      </c>
      <c r="R1865" s="1">
        <v>2.1626750000000002E-12</v>
      </c>
      <c r="S1865" s="1">
        <v>5.0820689999999999E-10</v>
      </c>
      <c r="T1865" s="1">
        <v>3.4889540000000001E-9</v>
      </c>
      <c r="U1865" s="1">
        <v>7.7245959999999999E-11</v>
      </c>
      <c r="V1865" s="1">
        <v>3.055199E-12</v>
      </c>
      <c r="W1865" s="1">
        <v>2.3232109999999999E-12</v>
      </c>
      <c r="X1865" s="1">
        <v>5.2750479999999998E-11</v>
      </c>
      <c r="Y1865" s="1">
        <v>8.4246370000000004E-13</v>
      </c>
      <c r="Z1865" s="1">
        <v>5.7052780000000004E-13</v>
      </c>
      <c r="AA1865" s="1">
        <v>7.8504649999999997E-13</v>
      </c>
      <c r="AB1865" s="1">
        <v>7.3176600000000003E-13</v>
      </c>
      <c r="AC1865" s="1">
        <v>5.0850060000000005E-13</v>
      </c>
      <c r="AD1865" s="1">
        <v>9.8928920000000006E-13</v>
      </c>
      <c r="AE1865" s="1">
        <v>7.9599680000000001E-13</v>
      </c>
      <c r="AF1865" s="1">
        <v>7.0096640000000003E-13</v>
      </c>
      <c r="AG1865" s="1">
        <v>6.4446970000000001E-13</v>
      </c>
      <c r="AH1865" s="1">
        <v>4.2747300000000001E-13</v>
      </c>
      <c r="AI1865" s="1">
        <v>6.9076799999999995E-13</v>
      </c>
      <c r="AJ1865" s="1">
        <v>4.0960940000000002E-13</v>
      </c>
      <c r="AK1865" s="1">
        <v>4.3641179999999998E-13</v>
      </c>
      <c r="AL1865" s="1">
        <v>4.2699120000000002E-13</v>
      </c>
      <c r="AM1865" s="1">
        <v>4.2961439999999999E-13</v>
      </c>
      <c r="AN1865" s="1">
        <v>3.5396419999999999E-13</v>
      </c>
      <c r="AO1865" s="1">
        <v>3.105601E-13</v>
      </c>
      <c r="AP1865" s="1">
        <v>3.3784090000000002E-13</v>
      </c>
    </row>
    <row r="1866" spans="1:42" x14ac:dyDescent="0.15">
      <c r="A1866">
        <v>89.507429999999999</v>
      </c>
      <c r="B1866" s="1">
        <v>1.1295740000000001E-9</v>
      </c>
      <c r="C1866" s="1">
        <v>2.4413559999999999E-10</v>
      </c>
      <c r="D1866" s="1">
        <v>6.0228990000000003E-12</v>
      </c>
      <c r="E1866" s="1">
        <v>1.9111810000000001E-12</v>
      </c>
      <c r="F1866" s="1">
        <v>6.3452940000000002E-12</v>
      </c>
      <c r="G1866" s="1">
        <v>5.9846469999999998E-12</v>
      </c>
      <c r="H1866" s="1">
        <v>5.997873E-11</v>
      </c>
      <c r="I1866" s="1">
        <v>3.829756E-10</v>
      </c>
      <c r="J1866" s="1">
        <v>1.591829E-9</v>
      </c>
      <c r="K1866" s="1">
        <v>1.520691E-12</v>
      </c>
      <c r="L1866" s="1">
        <v>3.6331830000000002E-12</v>
      </c>
      <c r="M1866" s="1">
        <v>6.1087250000000003E-12</v>
      </c>
      <c r="N1866" s="1">
        <v>7.7716260000000004E-11</v>
      </c>
      <c r="O1866" s="1">
        <v>5.6031849999999996E-12</v>
      </c>
      <c r="P1866" s="1">
        <v>4.7529019999999996E-12</v>
      </c>
      <c r="Q1866" s="1">
        <v>3.3965580000000001E-11</v>
      </c>
      <c r="R1866" s="1">
        <v>2.2498030000000001E-12</v>
      </c>
      <c r="S1866" s="1">
        <v>5.0925329999999999E-10</v>
      </c>
      <c r="T1866" s="1">
        <v>3.49808E-9</v>
      </c>
      <c r="U1866" s="1">
        <v>7.7226299999999998E-11</v>
      </c>
      <c r="V1866" s="1">
        <v>3.1594409999999999E-12</v>
      </c>
      <c r="W1866" s="1">
        <v>2.4049100000000001E-12</v>
      </c>
      <c r="X1866" s="1">
        <v>5.1463020000000001E-11</v>
      </c>
      <c r="Y1866" s="1">
        <v>9.3833790000000002E-13</v>
      </c>
      <c r="Z1866" s="1">
        <v>5.8296340000000002E-13</v>
      </c>
      <c r="AA1866" s="1">
        <v>8.7794650000000001E-13</v>
      </c>
      <c r="AB1866" s="1">
        <v>6.8658270000000003E-13</v>
      </c>
      <c r="AC1866" s="1">
        <v>5.4501759999999996E-13</v>
      </c>
      <c r="AD1866" s="1">
        <v>1.016145E-12</v>
      </c>
      <c r="AE1866" s="1">
        <v>9.0674249999999996E-13</v>
      </c>
      <c r="AF1866" s="1">
        <v>6.9054149999999996E-13</v>
      </c>
      <c r="AG1866" s="1">
        <v>7.4118010000000004E-13</v>
      </c>
      <c r="AH1866" s="1">
        <v>4.3372320000000002E-13</v>
      </c>
      <c r="AI1866" s="1">
        <v>5.0890309999999995E-13</v>
      </c>
      <c r="AJ1866" s="1">
        <v>4.3433120000000001E-13</v>
      </c>
      <c r="AK1866" s="1">
        <v>4.4558210000000001E-13</v>
      </c>
      <c r="AL1866" s="1">
        <v>3.9835229999999998E-13</v>
      </c>
      <c r="AM1866" s="1">
        <v>3.711006E-13</v>
      </c>
      <c r="AN1866" s="1">
        <v>4.0946350000000001E-13</v>
      </c>
      <c r="AO1866" s="1">
        <v>2.75906E-13</v>
      </c>
      <c r="AP1866" s="1">
        <v>3.5603570000000001E-13</v>
      </c>
    </row>
    <row r="1867" spans="1:42" x14ac:dyDescent="0.15">
      <c r="A1867">
        <v>89.555449999999993</v>
      </c>
      <c r="B1867" s="1">
        <v>1.1296999999999999E-9</v>
      </c>
      <c r="C1867" s="1">
        <v>2.4344179999999999E-10</v>
      </c>
      <c r="D1867" s="1">
        <v>6.1577079999999997E-12</v>
      </c>
      <c r="E1867" s="1">
        <v>1.861448E-12</v>
      </c>
      <c r="F1867" s="1">
        <v>6.3259870000000001E-12</v>
      </c>
      <c r="G1867" s="1">
        <v>6.0011810000000003E-12</v>
      </c>
      <c r="H1867" s="1">
        <v>5.9235340000000005E-11</v>
      </c>
      <c r="I1867" s="1">
        <v>3.8301689999999998E-10</v>
      </c>
      <c r="J1867" s="1">
        <v>1.5916840000000001E-9</v>
      </c>
      <c r="K1867" s="1">
        <v>1.563887E-12</v>
      </c>
      <c r="L1867" s="1">
        <v>3.5944280000000001E-12</v>
      </c>
      <c r="M1867" s="1">
        <v>6.5376149999999997E-12</v>
      </c>
      <c r="N1867" s="1">
        <v>7.7916620000000001E-11</v>
      </c>
      <c r="O1867" s="1">
        <v>5.7434860000000003E-12</v>
      </c>
      <c r="P1867" s="1">
        <v>4.6774870000000004E-12</v>
      </c>
      <c r="Q1867" s="1">
        <v>3.3963099999999998E-11</v>
      </c>
      <c r="R1867" s="1">
        <v>2.3477670000000001E-12</v>
      </c>
      <c r="S1867" s="1">
        <v>5.1011869999999999E-10</v>
      </c>
      <c r="T1867" s="1">
        <v>3.5117530000000001E-9</v>
      </c>
      <c r="U1867" s="1">
        <v>7.7424179999999999E-11</v>
      </c>
      <c r="V1867" s="1">
        <v>3.335833E-12</v>
      </c>
      <c r="W1867" s="1">
        <v>2.558458E-12</v>
      </c>
      <c r="X1867" s="1">
        <v>5.0755660000000003E-11</v>
      </c>
      <c r="Y1867" s="1">
        <v>1.02953E-12</v>
      </c>
      <c r="Z1867" s="1">
        <v>6.68886E-13</v>
      </c>
      <c r="AA1867" s="1">
        <v>9.869625000000001E-13</v>
      </c>
      <c r="AB1867" s="1">
        <v>6.7568530000000004E-13</v>
      </c>
      <c r="AC1867" s="1">
        <v>5.776135E-13</v>
      </c>
      <c r="AD1867" s="1">
        <v>1.040737E-12</v>
      </c>
      <c r="AE1867" s="1">
        <v>1.054591E-12</v>
      </c>
      <c r="AF1867" s="1">
        <v>6.7811039999999995E-13</v>
      </c>
      <c r="AG1867" s="1">
        <v>8.5772160000000002E-13</v>
      </c>
      <c r="AH1867" s="1">
        <v>4.8318620000000001E-13</v>
      </c>
      <c r="AI1867" s="1">
        <v>4.4398460000000002E-13</v>
      </c>
      <c r="AJ1867" s="1">
        <v>4.6434029999999999E-13</v>
      </c>
      <c r="AK1867" s="1">
        <v>4.6691130000000002E-13</v>
      </c>
      <c r="AL1867" s="1">
        <v>4.1620730000000001E-13</v>
      </c>
      <c r="AM1867" s="1">
        <v>3.3553709999999999E-13</v>
      </c>
      <c r="AN1867" s="1">
        <v>4.9392729999999995E-13</v>
      </c>
      <c r="AO1867" s="1">
        <v>2.7447889999999998E-13</v>
      </c>
      <c r="AP1867" s="1">
        <v>3.8322290000000001E-13</v>
      </c>
    </row>
    <row r="1868" spans="1:42" x14ac:dyDescent="0.15">
      <c r="A1868">
        <v>89.603470000000002</v>
      </c>
      <c r="B1868" s="1">
        <v>1.131896E-9</v>
      </c>
      <c r="C1868" s="1">
        <v>2.437344E-10</v>
      </c>
      <c r="D1868" s="1">
        <v>5.845716E-12</v>
      </c>
      <c r="E1868" s="1">
        <v>1.6883040000000001E-12</v>
      </c>
      <c r="F1868" s="1">
        <v>6.4485549999999997E-12</v>
      </c>
      <c r="G1868" s="1">
        <v>5.7648319999999997E-12</v>
      </c>
      <c r="H1868" s="1">
        <v>5.9272570000000003E-11</v>
      </c>
      <c r="I1868" s="1">
        <v>3.8218409999999998E-10</v>
      </c>
      <c r="J1868" s="1">
        <v>1.5939390000000001E-9</v>
      </c>
      <c r="K1868" s="1">
        <v>1.4640550000000001E-12</v>
      </c>
      <c r="L1868" s="1">
        <v>3.5892849999999999E-12</v>
      </c>
      <c r="M1868" s="1">
        <v>6.4462720000000001E-12</v>
      </c>
      <c r="N1868" s="1">
        <v>7.7780990000000005E-11</v>
      </c>
      <c r="O1868" s="1">
        <v>5.7401319999999996E-12</v>
      </c>
      <c r="P1868" s="1">
        <v>4.6953679999999997E-12</v>
      </c>
      <c r="Q1868" s="1">
        <v>3.3755500000000002E-11</v>
      </c>
      <c r="R1868" s="1">
        <v>2.4429540000000001E-12</v>
      </c>
      <c r="S1868" s="1">
        <v>5.0557970000000003E-10</v>
      </c>
      <c r="T1868" s="1">
        <v>3.5063999999999998E-9</v>
      </c>
      <c r="U1868" s="1">
        <v>7.7420839999999996E-11</v>
      </c>
      <c r="V1868" s="1">
        <v>3.2839029999999999E-12</v>
      </c>
      <c r="W1868" s="1">
        <v>2.6801139999999999E-12</v>
      </c>
      <c r="X1868" s="1">
        <v>5.0830239999999997E-11</v>
      </c>
      <c r="Y1868" s="1">
        <v>9.0209759999999999E-13</v>
      </c>
      <c r="Z1868" s="1">
        <v>7.472483E-13</v>
      </c>
      <c r="AA1868" s="1">
        <v>8.4222339999999996E-13</v>
      </c>
      <c r="AB1868" s="1">
        <v>7.1102949999999996E-13</v>
      </c>
      <c r="AC1868" s="1">
        <v>4.9568089999999998E-13</v>
      </c>
      <c r="AD1868" s="1">
        <v>9.9271499999999998E-13</v>
      </c>
      <c r="AE1868" s="1">
        <v>9.3498370000000004E-13</v>
      </c>
      <c r="AF1868" s="1">
        <v>6.0761329999999996E-13</v>
      </c>
      <c r="AG1868" s="1">
        <v>7.6687610000000003E-13</v>
      </c>
      <c r="AH1868" s="1">
        <v>5.6531980000000004E-13</v>
      </c>
      <c r="AI1868" s="1">
        <v>5.3674959999999998E-13</v>
      </c>
      <c r="AJ1868" s="1">
        <v>4.9304110000000002E-13</v>
      </c>
      <c r="AK1868" s="1">
        <v>4.7419079999999998E-13</v>
      </c>
      <c r="AL1868" s="1">
        <v>4.9680730000000004E-13</v>
      </c>
      <c r="AM1868" s="1">
        <v>3.308954E-13</v>
      </c>
      <c r="AN1868" s="1">
        <v>3.8036189999999999E-13</v>
      </c>
      <c r="AO1868" s="1">
        <v>3.097916E-13</v>
      </c>
      <c r="AP1868" s="1">
        <v>3.6175870000000002E-13</v>
      </c>
    </row>
    <row r="1869" spans="1:42" x14ac:dyDescent="0.15">
      <c r="A1869">
        <v>89.651489999999995</v>
      </c>
      <c r="B1869" s="1">
        <v>1.135468E-9</v>
      </c>
      <c r="C1869" s="1">
        <v>2.4476560000000002E-10</v>
      </c>
      <c r="D1869" s="1">
        <v>5.6381490000000004E-12</v>
      </c>
      <c r="E1869" s="1">
        <v>1.5761919999999999E-12</v>
      </c>
      <c r="F1869" s="1">
        <v>6.6774760000000001E-12</v>
      </c>
      <c r="G1869" s="1">
        <v>5.620448E-12</v>
      </c>
      <c r="H1869" s="1">
        <v>5.9892499999999995E-11</v>
      </c>
      <c r="I1869" s="1">
        <v>3.8162580000000001E-10</v>
      </c>
      <c r="J1869" s="1">
        <v>1.597988E-9</v>
      </c>
      <c r="K1869" s="1">
        <v>1.3838669999999999E-12</v>
      </c>
      <c r="L1869" s="1">
        <v>3.622896E-12</v>
      </c>
      <c r="M1869" s="1">
        <v>6.3764810000000001E-12</v>
      </c>
      <c r="N1869" s="1">
        <v>7.7631540000000005E-11</v>
      </c>
      <c r="O1869" s="1">
        <v>5.7309469999999998E-12</v>
      </c>
      <c r="P1869" s="1">
        <v>4.782941E-12</v>
      </c>
      <c r="Q1869" s="1">
        <v>3.3561869999999999E-11</v>
      </c>
      <c r="R1869" s="1">
        <v>2.5381670000000002E-12</v>
      </c>
      <c r="S1869" s="1">
        <v>5.0191069999999999E-10</v>
      </c>
      <c r="T1869" s="1">
        <v>3.5019449999999999E-9</v>
      </c>
      <c r="U1869" s="1">
        <v>7.7407559999999995E-11</v>
      </c>
      <c r="V1869" s="1">
        <v>3.247027E-12</v>
      </c>
      <c r="W1869" s="1">
        <v>2.8000679999999999E-12</v>
      </c>
      <c r="X1869" s="1">
        <v>5.1489250000000001E-11</v>
      </c>
      <c r="Y1869" s="1">
        <v>8.0094930000000004E-13</v>
      </c>
      <c r="Z1869" s="1">
        <v>8.2480880000000001E-13</v>
      </c>
      <c r="AA1869" s="1">
        <v>7.4348029999999995E-13</v>
      </c>
      <c r="AB1869" s="1">
        <v>7.8097419999999995E-13</v>
      </c>
      <c r="AC1869" s="1">
        <v>4.4383460000000002E-13</v>
      </c>
      <c r="AD1869" s="1">
        <v>9.4165699999999993E-13</v>
      </c>
      <c r="AE1869" s="1">
        <v>8.3282909999999998E-13</v>
      </c>
      <c r="AF1869" s="1">
        <v>5.6107559999999995E-13</v>
      </c>
      <c r="AG1869" s="1">
        <v>7.0382330000000001E-13</v>
      </c>
      <c r="AH1869" s="1">
        <v>6.665769E-13</v>
      </c>
      <c r="AI1869" s="1">
        <v>7.4745569999999997E-13</v>
      </c>
      <c r="AJ1869" s="1">
        <v>5.2879140000000001E-13</v>
      </c>
      <c r="AK1869" s="1">
        <v>4.8084029999999997E-13</v>
      </c>
      <c r="AL1869" s="1">
        <v>6.2439829999999997E-13</v>
      </c>
      <c r="AM1869" s="1">
        <v>3.4934370000000002E-13</v>
      </c>
      <c r="AN1869" s="1">
        <v>3.240867E-13</v>
      </c>
      <c r="AO1869" s="1">
        <v>3.685775E-13</v>
      </c>
      <c r="AP1869" s="1">
        <v>3.4565319999999998E-13</v>
      </c>
    </row>
    <row r="1870" spans="1:42" x14ac:dyDescent="0.15">
      <c r="A1870">
        <v>89.699510000000004</v>
      </c>
      <c r="B1870" s="1">
        <v>1.1359789999999999E-9</v>
      </c>
      <c r="C1870" s="1">
        <v>2.4394709999999998E-10</v>
      </c>
      <c r="D1870" s="1">
        <v>5.6468519999999999E-12</v>
      </c>
      <c r="E1870" s="1">
        <v>1.579984E-12</v>
      </c>
      <c r="F1870" s="1">
        <v>6.5233340000000001E-12</v>
      </c>
      <c r="G1870" s="1">
        <v>5.6556490000000003E-12</v>
      </c>
      <c r="H1870" s="1">
        <v>6.0590319999999998E-11</v>
      </c>
      <c r="I1870" s="1">
        <v>3.816162E-10</v>
      </c>
      <c r="J1870" s="1">
        <v>1.599471E-9</v>
      </c>
      <c r="K1870" s="1">
        <v>1.3495340000000001E-12</v>
      </c>
      <c r="L1870" s="1">
        <v>3.6926890000000003E-12</v>
      </c>
      <c r="M1870" s="1">
        <v>6.3856540000000002E-12</v>
      </c>
      <c r="N1870" s="1">
        <v>7.7216379999999997E-11</v>
      </c>
      <c r="O1870" s="1">
        <v>5.2819459999999998E-12</v>
      </c>
      <c r="P1870" s="1">
        <v>4.8370040000000004E-12</v>
      </c>
      <c r="Q1870" s="1">
        <v>3.3415419999999999E-11</v>
      </c>
      <c r="R1870" s="1">
        <v>2.434676E-12</v>
      </c>
      <c r="S1870" s="1">
        <v>5.0019000000000001E-10</v>
      </c>
      <c r="T1870" s="1">
        <v>3.5005610000000001E-9</v>
      </c>
      <c r="U1870" s="1">
        <v>7.7261609999999999E-11</v>
      </c>
      <c r="V1870" s="1">
        <v>3.254342E-12</v>
      </c>
      <c r="W1870" s="1">
        <v>2.7667220000000001E-12</v>
      </c>
      <c r="X1870" s="1">
        <v>5.1561049999999999E-11</v>
      </c>
      <c r="Y1870" s="1">
        <v>7.6194620000000003E-13</v>
      </c>
      <c r="Z1870" s="1">
        <v>8.5485420000000004E-13</v>
      </c>
      <c r="AA1870" s="1">
        <v>7.4425029999999996E-13</v>
      </c>
      <c r="AB1870" s="1">
        <v>7.8255980000000004E-13</v>
      </c>
      <c r="AC1870" s="1">
        <v>4.5308190000000001E-13</v>
      </c>
      <c r="AD1870" s="1">
        <v>8.7266680000000003E-13</v>
      </c>
      <c r="AE1870" s="1">
        <v>7.8287209999999998E-13</v>
      </c>
      <c r="AF1870" s="1">
        <v>5.6074760000000004E-13</v>
      </c>
      <c r="AG1870" s="1">
        <v>7.0503620000000002E-13</v>
      </c>
      <c r="AH1870" s="1">
        <v>6.8197819999999996E-13</v>
      </c>
      <c r="AI1870" s="1">
        <v>7.6658839999999995E-13</v>
      </c>
      <c r="AJ1870" s="1">
        <v>5.7755399999999998E-13</v>
      </c>
      <c r="AK1870" s="1">
        <v>4.4181589999999999E-13</v>
      </c>
      <c r="AL1870" s="1">
        <v>6.2209700000000003E-13</v>
      </c>
      <c r="AM1870" s="1">
        <v>3.6400719999999998E-13</v>
      </c>
      <c r="AN1870" s="1">
        <v>3.831236E-13</v>
      </c>
      <c r="AO1870" s="1">
        <v>3.2828650000000001E-13</v>
      </c>
      <c r="AP1870" s="1">
        <v>3.4264660000000002E-13</v>
      </c>
    </row>
    <row r="1871" spans="1:42" x14ac:dyDescent="0.15">
      <c r="A1871">
        <v>89.747529999999998</v>
      </c>
      <c r="B1871" s="1">
        <v>1.1349090000000001E-9</v>
      </c>
      <c r="C1871" s="1">
        <v>2.426572E-10</v>
      </c>
      <c r="D1871" s="1">
        <v>5.8497230000000004E-12</v>
      </c>
      <c r="E1871" s="1">
        <v>1.6878370000000001E-12</v>
      </c>
      <c r="F1871" s="1">
        <v>6.2121870000000003E-12</v>
      </c>
      <c r="G1871" s="1">
        <v>5.8520610000000002E-12</v>
      </c>
      <c r="H1871" s="1">
        <v>6.1250319999999999E-11</v>
      </c>
      <c r="I1871" s="1">
        <v>3.8214729999999999E-10</v>
      </c>
      <c r="J1871" s="1">
        <v>1.5997990000000001E-9</v>
      </c>
      <c r="K1871" s="1">
        <v>1.3653280000000001E-12</v>
      </c>
      <c r="L1871" s="1">
        <v>3.788016E-12</v>
      </c>
      <c r="M1871" s="1">
        <v>6.4656700000000003E-12</v>
      </c>
      <c r="N1871" s="1">
        <v>7.6907309999999994E-11</v>
      </c>
      <c r="O1871" s="1">
        <v>4.7614770000000003E-12</v>
      </c>
      <c r="P1871" s="1">
        <v>4.866773E-12</v>
      </c>
      <c r="Q1871" s="1">
        <v>3.3396240000000003E-11</v>
      </c>
      <c r="R1871" s="1">
        <v>2.239617E-12</v>
      </c>
      <c r="S1871" s="1">
        <v>5.0054070000000003E-10</v>
      </c>
      <c r="T1871" s="1">
        <v>3.5022779999999998E-9</v>
      </c>
      <c r="U1871" s="1">
        <v>7.7142249999999998E-11</v>
      </c>
      <c r="V1871" s="1">
        <v>3.3013350000000001E-12</v>
      </c>
      <c r="W1871" s="1">
        <v>2.6627130000000002E-12</v>
      </c>
      <c r="X1871" s="1">
        <v>5.1319709999999998E-11</v>
      </c>
      <c r="Y1871" s="1">
        <v>7.787334E-13</v>
      </c>
      <c r="Z1871" s="1">
        <v>8.6299969999999999E-13</v>
      </c>
      <c r="AA1871" s="1">
        <v>8.343427E-13</v>
      </c>
      <c r="AB1871" s="1">
        <v>7.5500770000000002E-13</v>
      </c>
      <c r="AC1871" s="1">
        <v>5.1719050000000003E-13</v>
      </c>
      <c r="AD1871" s="1">
        <v>8.0146390000000003E-13</v>
      </c>
      <c r="AE1871" s="1">
        <v>7.961033E-13</v>
      </c>
      <c r="AF1871" s="1">
        <v>6.0189730000000005E-13</v>
      </c>
      <c r="AG1871" s="1">
        <v>7.6392829999999999E-13</v>
      </c>
      <c r="AH1871" s="1">
        <v>6.5542199999999999E-13</v>
      </c>
      <c r="AI1871" s="1">
        <v>7.0944170000000003E-13</v>
      </c>
      <c r="AJ1871" s="1">
        <v>6.3775880000000001E-13</v>
      </c>
      <c r="AK1871" s="1">
        <v>4.0232450000000002E-13</v>
      </c>
      <c r="AL1871" s="1">
        <v>5.6699869999999996E-13</v>
      </c>
      <c r="AM1871" s="1">
        <v>3.7400980000000002E-13</v>
      </c>
      <c r="AN1871" s="1">
        <v>5.4565429999999996E-13</v>
      </c>
      <c r="AO1871" s="1">
        <v>2.7674069999999999E-13</v>
      </c>
      <c r="AP1871" s="1">
        <v>3.5139079999999999E-13</v>
      </c>
    </row>
    <row r="1872" spans="1:42" x14ac:dyDescent="0.15">
      <c r="A1872">
        <v>89.795550000000006</v>
      </c>
      <c r="B1872" s="1">
        <v>1.133649E-9</v>
      </c>
      <c r="C1872" s="1">
        <v>2.4249780000000001E-10</v>
      </c>
      <c r="D1872" s="1">
        <v>6.0361079999999999E-12</v>
      </c>
      <c r="E1872" s="1">
        <v>1.7802309999999999E-12</v>
      </c>
      <c r="F1872" s="1">
        <v>5.9800179999999999E-12</v>
      </c>
      <c r="G1872" s="1">
        <v>5.975998E-12</v>
      </c>
      <c r="H1872" s="1">
        <v>6.1570639999999995E-11</v>
      </c>
      <c r="I1872" s="1">
        <v>3.8300909999999998E-10</v>
      </c>
      <c r="J1872" s="1">
        <v>1.600729E-9</v>
      </c>
      <c r="K1872" s="1">
        <v>1.421519E-12</v>
      </c>
      <c r="L1872" s="1">
        <v>3.7738989999999997E-12</v>
      </c>
      <c r="M1872" s="1">
        <v>6.4601639999999997E-12</v>
      </c>
      <c r="N1872" s="1">
        <v>7.7143229999999995E-11</v>
      </c>
      <c r="O1872" s="1">
        <v>4.553899E-12</v>
      </c>
      <c r="P1872" s="1">
        <v>4.7547290000000001E-12</v>
      </c>
      <c r="Q1872" s="1">
        <v>3.3613429999999997E-11</v>
      </c>
      <c r="R1872" s="1">
        <v>2.0382299999999999E-12</v>
      </c>
      <c r="S1872" s="1">
        <v>5.0245819999999998E-10</v>
      </c>
      <c r="T1872" s="1">
        <v>3.5060499999999999E-9</v>
      </c>
      <c r="U1872" s="1">
        <v>7.7232099999999998E-11</v>
      </c>
      <c r="V1872" s="1">
        <v>3.3641589999999999E-12</v>
      </c>
      <c r="W1872" s="1">
        <v>2.5178569999999998E-12</v>
      </c>
      <c r="X1872" s="1">
        <v>5.1154239999999998E-11</v>
      </c>
      <c r="Y1872" s="1">
        <v>7.8890580000000002E-13</v>
      </c>
      <c r="Z1872" s="1">
        <v>8.6182960000000005E-13</v>
      </c>
      <c r="AA1872" s="1">
        <v>8.7202769999999996E-13</v>
      </c>
      <c r="AB1872" s="1">
        <v>7.4348559999999998E-13</v>
      </c>
      <c r="AC1872" s="1">
        <v>6.0062149999999998E-13</v>
      </c>
      <c r="AD1872" s="1">
        <v>7.4477439999999998E-13</v>
      </c>
      <c r="AE1872" s="1">
        <v>8.7109209999999998E-13</v>
      </c>
      <c r="AF1872" s="1">
        <v>6.1325630000000004E-13</v>
      </c>
      <c r="AG1872" s="1">
        <v>7.8075379999999995E-13</v>
      </c>
      <c r="AH1872" s="1">
        <v>6.0677669999999998E-13</v>
      </c>
      <c r="AI1872" s="1">
        <v>7.1635579999999999E-13</v>
      </c>
      <c r="AJ1872" s="1">
        <v>6.5409139999999999E-13</v>
      </c>
      <c r="AK1872" s="1">
        <v>4.119092E-13</v>
      </c>
      <c r="AL1872" s="1">
        <v>5.4284179999999997E-13</v>
      </c>
      <c r="AM1872" s="1">
        <v>3.7702660000000002E-13</v>
      </c>
      <c r="AN1872" s="1">
        <v>6.1631849999999999E-13</v>
      </c>
      <c r="AO1872" s="1">
        <v>3.1420999999999998E-13</v>
      </c>
      <c r="AP1872" s="1">
        <v>3.3922510000000001E-13</v>
      </c>
    </row>
    <row r="1873" spans="1:42" x14ac:dyDescent="0.15">
      <c r="A1873">
        <v>89.843559999999997</v>
      </c>
      <c r="B1873" s="1">
        <v>1.132321E-9</v>
      </c>
      <c r="C1873" s="1">
        <v>2.4357929999999998E-10</v>
      </c>
      <c r="D1873" s="1">
        <v>6.0523389999999999E-12</v>
      </c>
      <c r="E1873" s="1">
        <v>1.7657879999999999E-12</v>
      </c>
      <c r="F1873" s="1">
        <v>5.8641839999999996E-12</v>
      </c>
      <c r="G1873" s="1">
        <v>5.8581720000000002E-12</v>
      </c>
      <c r="H1873" s="1">
        <v>6.1261639999999994E-11</v>
      </c>
      <c r="I1873" s="1">
        <v>3.8402690000000001E-10</v>
      </c>
      <c r="J1873" s="1">
        <v>1.6023219999999999E-9</v>
      </c>
      <c r="K1873" s="1">
        <v>1.5054200000000001E-12</v>
      </c>
      <c r="L1873" s="1">
        <v>3.5683569999999998E-12</v>
      </c>
      <c r="M1873" s="1">
        <v>6.2621880000000001E-12</v>
      </c>
      <c r="N1873" s="1">
        <v>7.7977590000000003E-11</v>
      </c>
      <c r="O1873" s="1">
        <v>4.6897830000000004E-12</v>
      </c>
      <c r="P1873" s="1">
        <v>4.4299179999999998E-12</v>
      </c>
      <c r="Q1873" s="1">
        <v>3.40831E-11</v>
      </c>
      <c r="R1873" s="1">
        <v>1.856125E-12</v>
      </c>
      <c r="S1873" s="1">
        <v>5.053814E-10</v>
      </c>
      <c r="T1873" s="1">
        <v>3.5109290000000001E-9</v>
      </c>
      <c r="U1873" s="1">
        <v>7.7551670000000001E-11</v>
      </c>
      <c r="V1873" s="1">
        <v>3.4279870000000001E-12</v>
      </c>
      <c r="W1873" s="1">
        <v>2.331223E-12</v>
      </c>
      <c r="X1873" s="1">
        <v>5.1157809999999997E-11</v>
      </c>
      <c r="Y1873" s="1">
        <v>7.5467050000000004E-13</v>
      </c>
      <c r="Z1873" s="1">
        <v>8.4339300000000002E-13</v>
      </c>
      <c r="AA1873" s="1">
        <v>7.5015530000000002E-13</v>
      </c>
      <c r="AB1873" s="1">
        <v>7.4955839999999997E-13</v>
      </c>
      <c r="AC1873" s="1">
        <v>6.7863880000000004E-13</v>
      </c>
      <c r="AD1873" s="1">
        <v>7.0852970000000004E-13</v>
      </c>
      <c r="AE1873" s="1">
        <v>9.9578000000000002E-13</v>
      </c>
      <c r="AF1873" s="1">
        <v>5.5473169999999997E-13</v>
      </c>
      <c r="AG1873" s="1">
        <v>6.8003139999999998E-13</v>
      </c>
      <c r="AH1873" s="1">
        <v>5.231158E-13</v>
      </c>
      <c r="AI1873" s="1">
        <v>7.9358610000000002E-13</v>
      </c>
      <c r="AJ1873" s="1">
        <v>5.807064E-13</v>
      </c>
      <c r="AK1873" s="1">
        <v>4.7537429999999998E-13</v>
      </c>
      <c r="AL1873" s="1">
        <v>5.5264489999999996E-13</v>
      </c>
      <c r="AM1873" s="1">
        <v>3.6710140000000002E-13</v>
      </c>
      <c r="AN1873" s="1">
        <v>4.5379079999999999E-13</v>
      </c>
      <c r="AO1873" s="1">
        <v>4.4941179999999998E-13</v>
      </c>
      <c r="AP1873" s="1">
        <v>2.8979449999999999E-13</v>
      </c>
    </row>
    <row r="1874" spans="1:42" x14ac:dyDescent="0.15">
      <c r="A1874">
        <v>89.891580000000005</v>
      </c>
      <c r="B1874" s="1">
        <v>1.1319879999999999E-9</v>
      </c>
      <c r="C1874" s="1">
        <v>2.453215E-10</v>
      </c>
      <c r="D1874" s="1">
        <v>6.089906E-12</v>
      </c>
      <c r="E1874" s="1">
        <v>1.746108E-12</v>
      </c>
      <c r="F1874" s="1">
        <v>5.9010319999999999E-12</v>
      </c>
      <c r="G1874" s="1">
        <v>5.787271E-12</v>
      </c>
      <c r="H1874" s="1">
        <v>6.0940610000000002E-11</v>
      </c>
      <c r="I1874" s="1">
        <v>3.8504720000000002E-10</v>
      </c>
      <c r="J1874" s="1">
        <v>1.6040929999999999E-9</v>
      </c>
      <c r="K1874" s="1">
        <v>1.601329E-12</v>
      </c>
      <c r="L1874" s="1">
        <v>3.4661550000000002E-12</v>
      </c>
      <c r="M1874" s="1">
        <v>6.1310059999999999E-12</v>
      </c>
      <c r="N1874" s="1">
        <v>7.9093190000000001E-11</v>
      </c>
      <c r="O1874" s="1">
        <v>5.0171720000000001E-12</v>
      </c>
      <c r="P1874" s="1">
        <v>4.2801610000000004E-12</v>
      </c>
      <c r="Q1874" s="1">
        <v>3.4673149999999998E-11</v>
      </c>
      <c r="R1874" s="1">
        <v>1.7838440000000001E-12</v>
      </c>
      <c r="S1874" s="1">
        <v>5.0864490000000002E-10</v>
      </c>
      <c r="T1874" s="1">
        <v>3.516182E-9</v>
      </c>
      <c r="U1874" s="1">
        <v>7.7979900000000005E-11</v>
      </c>
      <c r="V1874" s="1">
        <v>3.4970729999999999E-12</v>
      </c>
      <c r="W1874" s="1">
        <v>2.263988E-12</v>
      </c>
      <c r="X1874" s="1">
        <v>5.1507739999999999E-11</v>
      </c>
      <c r="Y1874" s="1">
        <v>7.5466420000000004E-13</v>
      </c>
      <c r="Z1874" s="1">
        <v>8.2467400000000005E-13</v>
      </c>
      <c r="AA1874" s="1">
        <v>6.4391090000000004E-13</v>
      </c>
      <c r="AB1874" s="1">
        <v>7.6411100000000003E-13</v>
      </c>
      <c r="AC1874" s="1">
        <v>7.5248689999999999E-13</v>
      </c>
      <c r="AD1874" s="1">
        <v>6.9707270000000002E-13</v>
      </c>
      <c r="AE1874" s="1">
        <v>1.1375530000000001E-12</v>
      </c>
      <c r="AF1874" s="1">
        <v>5.5396889999999998E-13</v>
      </c>
      <c r="AG1874" s="1">
        <v>5.9188020000000001E-13</v>
      </c>
      <c r="AH1874" s="1">
        <v>4.601512E-13</v>
      </c>
      <c r="AI1874" s="1">
        <v>9.0688550000000001E-13</v>
      </c>
      <c r="AJ1874" s="1">
        <v>5.0633669999999995E-13</v>
      </c>
      <c r="AK1874" s="1">
        <v>5.6669189999999997E-13</v>
      </c>
      <c r="AL1874" s="1">
        <v>5.7961020000000001E-13</v>
      </c>
      <c r="AM1874" s="1">
        <v>3.562769E-13</v>
      </c>
      <c r="AN1874" s="1">
        <v>3.4222120000000002E-13</v>
      </c>
      <c r="AO1874" s="1">
        <v>6.3335169999999999E-13</v>
      </c>
      <c r="AP1874" s="1">
        <v>2.7652280000000002E-13</v>
      </c>
    </row>
    <row r="1875" spans="1:42" x14ac:dyDescent="0.15">
      <c r="A1875">
        <v>89.939599999999999</v>
      </c>
      <c r="B1875" s="1">
        <v>1.132995E-9</v>
      </c>
      <c r="C1875" s="1">
        <v>2.4477849999999999E-10</v>
      </c>
      <c r="D1875" s="1">
        <v>6.1568139999999998E-12</v>
      </c>
      <c r="E1875" s="1">
        <v>1.4956029999999999E-12</v>
      </c>
      <c r="F1875" s="1">
        <v>6.0999440000000002E-12</v>
      </c>
      <c r="G1875" s="1">
        <v>5.7798840000000001E-12</v>
      </c>
      <c r="H1875" s="1">
        <v>6.0158509999999995E-11</v>
      </c>
      <c r="I1875" s="1">
        <v>3.8240399999999998E-10</v>
      </c>
      <c r="J1875" s="1">
        <v>1.595911E-9</v>
      </c>
      <c r="K1875" s="1">
        <v>1.601784E-12</v>
      </c>
      <c r="L1875" s="1">
        <v>3.5012919999999999E-12</v>
      </c>
      <c r="M1875" s="1">
        <v>6.0891039999999999E-12</v>
      </c>
      <c r="N1875" s="1">
        <v>7.7213530000000006E-11</v>
      </c>
      <c r="O1875" s="1">
        <v>5.1699979999999996E-12</v>
      </c>
      <c r="P1875" s="1">
        <v>4.3622329999999998E-12</v>
      </c>
      <c r="Q1875" s="1">
        <v>3.4706640000000001E-11</v>
      </c>
      <c r="R1875" s="1">
        <v>1.8697820000000001E-12</v>
      </c>
      <c r="S1875" s="1">
        <v>5.0390969999999998E-10</v>
      </c>
      <c r="T1875" s="1">
        <v>3.5128379999999998E-9</v>
      </c>
      <c r="U1875" s="1">
        <v>7.7254880000000004E-11</v>
      </c>
      <c r="V1875" s="1">
        <v>3.5733099999999998E-12</v>
      </c>
      <c r="W1875" s="1">
        <v>2.3541279999999998E-12</v>
      </c>
      <c r="X1875" s="1">
        <v>5.2310849999999998E-11</v>
      </c>
      <c r="Y1875" s="1">
        <v>8.000206E-13</v>
      </c>
      <c r="Z1875" s="1">
        <v>7.9585710000000005E-13</v>
      </c>
      <c r="AA1875" s="1">
        <v>5.6470939999999998E-13</v>
      </c>
      <c r="AB1875" s="1">
        <v>6.9923140000000004E-13</v>
      </c>
      <c r="AC1875" s="1">
        <v>6.1137979999999995E-13</v>
      </c>
      <c r="AD1875" s="1">
        <v>7.1052239999999996E-13</v>
      </c>
      <c r="AE1875" s="1">
        <v>8.5922689999999999E-13</v>
      </c>
      <c r="AF1875" s="1">
        <v>6.2970840000000004E-13</v>
      </c>
      <c r="AG1875" s="1">
        <v>5.2406419999999999E-13</v>
      </c>
      <c r="AH1875" s="1">
        <v>4.2469689999999998E-13</v>
      </c>
      <c r="AI1875" s="1">
        <v>8.1736369999999998E-13</v>
      </c>
      <c r="AJ1875" s="1">
        <v>4.1022769999999999E-13</v>
      </c>
      <c r="AK1875" s="1">
        <v>5.1528130000000005E-13</v>
      </c>
      <c r="AL1875" s="1">
        <v>4.9624079999999997E-13</v>
      </c>
      <c r="AM1875" s="1">
        <v>3.0388439999999998E-13</v>
      </c>
      <c r="AN1875" s="1">
        <v>3.0148899999999999E-13</v>
      </c>
      <c r="AO1875" s="1">
        <v>4.6831229999999997E-13</v>
      </c>
      <c r="AP1875" s="1">
        <v>3.110915E-13</v>
      </c>
    </row>
    <row r="1876" spans="1:42" x14ac:dyDescent="0.15">
      <c r="A1876">
        <v>89.987620000000007</v>
      </c>
      <c r="B1876" s="1">
        <v>1.1349519999999999E-9</v>
      </c>
      <c r="C1876" s="1">
        <v>2.4436639999999999E-10</v>
      </c>
      <c r="D1876" s="1">
        <v>6.2440430000000002E-12</v>
      </c>
      <c r="E1876" s="1">
        <v>1.351736E-12</v>
      </c>
      <c r="F1876" s="1">
        <v>6.3985759999999997E-12</v>
      </c>
      <c r="G1876" s="1">
        <v>5.819719E-12</v>
      </c>
      <c r="H1876" s="1">
        <v>5.9369740000000003E-11</v>
      </c>
      <c r="I1876" s="1">
        <v>3.806916E-10</v>
      </c>
      <c r="J1876" s="1">
        <v>1.591569E-9</v>
      </c>
      <c r="K1876" s="1">
        <v>1.6015589999999999E-12</v>
      </c>
      <c r="L1876" s="1">
        <v>3.6386049999999999E-12</v>
      </c>
      <c r="M1876" s="1">
        <v>6.113222E-12</v>
      </c>
      <c r="N1876" s="1">
        <v>7.6056199999999997E-11</v>
      </c>
      <c r="O1876" s="1">
        <v>5.3205210000000002E-12</v>
      </c>
      <c r="P1876" s="1">
        <v>4.6157520000000003E-12</v>
      </c>
      <c r="Q1876" s="1">
        <v>3.4735279999999997E-11</v>
      </c>
      <c r="R1876" s="1">
        <v>2.061593E-12</v>
      </c>
      <c r="S1876" s="1">
        <v>5.0139870000000005E-10</v>
      </c>
      <c r="T1876" s="1">
        <v>3.5094309999999999E-9</v>
      </c>
      <c r="U1876" s="1">
        <v>7.6560740000000006E-11</v>
      </c>
      <c r="V1876" s="1">
        <v>3.6529829999999998E-12</v>
      </c>
      <c r="W1876" s="1">
        <v>2.5605040000000001E-12</v>
      </c>
      <c r="X1876" s="1">
        <v>5.3400220000000002E-11</v>
      </c>
      <c r="Y1876" s="1">
        <v>8.787651E-13</v>
      </c>
      <c r="Z1876" s="1">
        <v>7.6657719999999995E-13</v>
      </c>
      <c r="AA1876" s="1">
        <v>5.3283120000000005E-13</v>
      </c>
      <c r="AB1876" s="1">
        <v>6.3977659999999998E-13</v>
      </c>
      <c r="AC1876" s="1">
        <v>5.1204289999999996E-13</v>
      </c>
      <c r="AD1876" s="1">
        <v>7.3929699999999997E-13</v>
      </c>
      <c r="AE1876" s="1">
        <v>6.5269099999999999E-13</v>
      </c>
      <c r="AF1876" s="1">
        <v>7.6173499999999998E-13</v>
      </c>
      <c r="AG1876" s="1">
        <v>4.8641159999999996E-13</v>
      </c>
      <c r="AH1876" s="1">
        <v>4.0987339999999999E-13</v>
      </c>
      <c r="AI1876" s="1">
        <v>7.3534950000000001E-13</v>
      </c>
      <c r="AJ1876" s="1">
        <v>3.4111689999999999E-13</v>
      </c>
      <c r="AK1876" s="1">
        <v>4.7654189999999999E-13</v>
      </c>
      <c r="AL1876" s="1">
        <v>4.250139E-13</v>
      </c>
      <c r="AM1876" s="1">
        <v>2.688505E-13</v>
      </c>
      <c r="AN1876" s="1">
        <v>3.2419109999999998E-13</v>
      </c>
      <c r="AO1876" s="1">
        <v>3.589926E-13</v>
      </c>
      <c r="AP1876" s="1">
        <v>3.8102970000000002E-13</v>
      </c>
    </row>
    <row r="1877" spans="1:42" x14ac:dyDescent="0.15">
      <c r="A1877">
        <v>90.035640000000001</v>
      </c>
      <c r="B1877" s="1">
        <v>1.1315940000000001E-9</v>
      </c>
      <c r="C1877" s="1">
        <v>2.4421920000000001E-10</v>
      </c>
      <c r="D1877" s="1">
        <v>6.0095910000000002E-12</v>
      </c>
      <c r="E1877" s="1">
        <v>1.393567E-12</v>
      </c>
      <c r="F1877" s="1">
        <v>6.3998910000000003E-12</v>
      </c>
      <c r="G1877" s="1">
        <v>5.8612189999999998E-12</v>
      </c>
      <c r="H1877" s="1">
        <v>5.7863160000000003E-11</v>
      </c>
      <c r="I1877" s="1">
        <v>3.8061980000000001E-10</v>
      </c>
      <c r="J1877" s="1">
        <v>1.593935E-9</v>
      </c>
      <c r="K1877" s="1">
        <v>1.6011629999999999E-12</v>
      </c>
      <c r="L1877" s="1">
        <v>3.7940789999999998E-12</v>
      </c>
      <c r="M1877" s="1">
        <v>6.062367E-12</v>
      </c>
      <c r="N1877" s="1">
        <v>7.6174490000000001E-11</v>
      </c>
      <c r="O1877" s="1">
        <v>5.280691E-12</v>
      </c>
      <c r="P1877" s="1">
        <v>4.6715800000000002E-12</v>
      </c>
      <c r="Q1877" s="1">
        <v>3.4578160000000003E-11</v>
      </c>
      <c r="R1877" s="1">
        <v>1.9753139999999999E-12</v>
      </c>
      <c r="S1877" s="1">
        <v>5.0279999999999996E-10</v>
      </c>
      <c r="T1877" s="1">
        <v>3.5059040000000001E-9</v>
      </c>
      <c r="U1877" s="1">
        <v>7.5951670000000001E-11</v>
      </c>
      <c r="V1877" s="1">
        <v>3.3614510000000002E-12</v>
      </c>
      <c r="W1877" s="1">
        <v>2.5992210000000001E-12</v>
      </c>
      <c r="X1877" s="1">
        <v>5.3146179999999997E-11</v>
      </c>
      <c r="Y1877" s="1">
        <v>8.8427429999999999E-13</v>
      </c>
      <c r="Z1877" s="1">
        <v>6.5285970000000004E-13</v>
      </c>
      <c r="AA1877" s="1">
        <v>5.6381130000000004E-13</v>
      </c>
      <c r="AB1877" s="1">
        <v>5.9059560000000001E-13</v>
      </c>
      <c r="AC1877" s="1">
        <v>4.8692950000000004E-13</v>
      </c>
      <c r="AD1877" s="1">
        <v>7.5900049999999998E-13</v>
      </c>
      <c r="AE1877" s="1">
        <v>5.7437659999999998E-13</v>
      </c>
      <c r="AF1877" s="1">
        <v>7.6376590000000004E-13</v>
      </c>
      <c r="AG1877" s="1">
        <v>4.8459859999999997E-13</v>
      </c>
      <c r="AH1877" s="1">
        <v>4.0221589999999998E-13</v>
      </c>
      <c r="AI1877" s="1">
        <v>6.6962339999999997E-13</v>
      </c>
      <c r="AJ1877" s="1">
        <v>3.197782E-13</v>
      </c>
      <c r="AK1877" s="1">
        <v>4.6130330000000005E-13</v>
      </c>
      <c r="AL1877" s="1">
        <v>3.7622170000000001E-13</v>
      </c>
      <c r="AM1877" s="1">
        <v>2.651585E-13</v>
      </c>
      <c r="AN1877" s="1">
        <v>3.8397019999999999E-13</v>
      </c>
      <c r="AO1877" s="1">
        <v>3.495359E-13</v>
      </c>
      <c r="AP1877" s="1">
        <v>4.0760179999999998E-13</v>
      </c>
    </row>
    <row r="1878" spans="1:42" x14ac:dyDescent="0.15">
      <c r="A1878">
        <v>90.083659999999995</v>
      </c>
      <c r="B1878" s="1">
        <v>1.1275000000000001E-9</v>
      </c>
      <c r="C1878" s="1">
        <v>2.444376E-10</v>
      </c>
      <c r="D1878" s="1">
        <v>5.7590170000000001E-12</v>
      </c>
      <c r="E1878" s="1">
        <v>1.5990160000000001E-12</v>
      </c>
      <c r="F1878" s="1">
        <v>6.309872E-12</v>
      </c>
      <c r="G1878" s="1">
        <v>5.8980000000000001E-12</v>
      </c>
      <c r="H1878" s="1">
        <v>5.6714150000000002E-11</v>
      </c>
      <c r="I1878" s="1">
        <v>3.8199220000000002E-10</v>
      </c>
      <c r="J1878" s="1">
        <v>1.6022129999999999E-9</v>
      </c>
      <c r="K1878" s="1">
        <v>1.600709E-12</v>
      </c>
      <c r="L1878" s="1">
        <v>3.9456110000000004E-12</v>
      </c>
      <c r="M1878" s="1">
        <v>6.0002070000000002E-12</v>
      </c>
      <c r="N1878" s="1">
        <v>7.7416890000000004E-11</v>
      </c>
      <c r="O1878" s="1">
        <v>5.189756E-12</v>
      </c>
      <c r="P1878" s="1">
        <v>4.6391729999999996E-12</v>
      </c>
      <c r="Q1878" s="1">
        <v>3.434067E-11</v>
      </c>
      <c r="R1878" s="1">
        <v>1.8205379999999999E-12</v>
      </c>
      <c r="S1878" s="1">
        <v>5.076474E-10</v>
      </c>
      <c r="T1878" s="1">
        <v>3.504649E-9</v>
      </c>
      <c r="U1878" s="1">
        <v>7.5624140000000005E-11</v>
      </c>
      <c r="V1878" s="1">
        <v>3.0157819999999998E-12</v>
      </c>
      <c r="W1878" s="1">
        <v>2.565202E-12</v>
      </c>
      <c r="X1878" s="1">
        <v>5.236319E-11</v>
      </c>
      <c r="Y1878" s="1">
        <v>8.7062099999999995E-13</v>
      </c>
      <c r="Z1878" s="1">
        <v>5.4115209999999997E-13</v>
      </c>
      <c r="AA1878" s="1">
        <v>6.4409910000000004E-13</v>
      </c>
      <c r="AB1878" s="1">
        <v>5.504641E-13</v>
      </c>
      <c r="AC1878" s="1">
        <v>5.2722409999999999E-13</v>
      </c>
      <c r="AD1878" s="1">
        <v>7.9386989999999997E-13</v>
      </c>
      <c r="AE1878" s="1">
        <v>6.0900829999999997E-13</v>
      </c>
      <c r="AF1878" s="1">
        <v>7.0806169999999999E-13</v>
      </c>
      <c r="AG1878" s="1">
        <v>5.1001620000000001E-13</v>
      </c>
      <c r="AH1878" s="1">
        <v>4.0978059999999999E-13</v>
      </c>
      <c r="AI1878" s="1">
        <v>6.2863659999999999E-13</v>
      </c>
      <c r="AJ1878" s="1">
        <v>3.5413639999999999E-13</v>
      </c>
      <c r="AK1878" s="1">
        <v>4.6675390000000004E-13</v>
      </c>
      <c r="AL1878" s="1">
        <v>3.5002150000000001E-13</v>
      </c>
      <c r="AM1878" s="1">
        <v>3.0122939999999998E-13</v>
      </c>
      <c r="AN1878" s="1">
        <v>4.6335840000000004E-13</v>
      </c>
      <c r="AO1878" s="1">
        <v>4.2805419999999998E-13</v>
      </c>
      <c r="AP1878" s="1">
        <v>4.1230270000000001E-13</v>
      </c>
    </row>
    <row r="1879" spans="1:42" x14ac:dyDescent="0.15">
      <c r="A1879">
        <v>90.131680000000003</v>
      </c>
      <c r="B1879" s="1">
        <v>1.1273520000000001E-9</v>
      </c>
      <c r="C1879" s="1">
        <v>2.4508479999999997E-10</v>
      </c>
      <c r="D1879" s="1">
        <v>5.80353E-12</v>
      </c>
      <c r="E1879" s="1">
        <v>1.7317519999999999E-12</v>
      </c>
      <c r="F1879" s="1">
        <v>6.3367459999999997E-12</v>
      </c>
      <c r="G1879" s="1">
        <v>5.8962750000000003E-12</v>
      </c>
      <c r="H1879" s="1">
        <v>5.7125739999999997E-11</v>
      </c>
      <c r="I1879" s="1">
        <v>3.8358240000000002E-10</v>
      </c>
      <c r="J1879" s="1">
        <v>1.6069149999999999E-9</v>
      </c>
      <c r="K1879" s="1">
        <v>1.591227E-12</v>
      </c>
      <c r="L1879" s="1">
        <v>4.0680249999999999E-12</v>
      </c>
      <c r="M1879" s="1">
        <v>6.0059110000000004E-12</v>
      </c>
      <c r="N1879" s="1">
        <v>7.8051709999999996E-11</v>
      </c>
      <c r="O1879" s="1">
        <v>5.1732529999999997E-12</v>
      </c>
      <c r="P1879" s="1">
        <v>4.6490910000000001E-12</v>
      </c>
      <c r="Q1879" s="1">
        <v>3.3681259999999997E-11</v>
      </c>
      <c r="R1879" s="1">
        <v>1.8179030000000001E-12</v>
      </c>
      <c r="S1879" s="1">
        <v>5.1147119999999996E-10</v>
      </c>
      <c r="T1879" s="1">
        <v>3.5090840000000001E-9</v>
      </c>
      <c r="U1879" s="1">
        <v>7.5849919999999994E-11</v>
      </c>
      <c r="V1879" s="1">
        <v>2.9225350000000001E-12</v>
      </c>
      <c r="W1879" s="1">
        <v>2.5640229999999999E-12</v>
      </c>
      <c r="X1879" s="1">
        <v>5.1796049999999999E-11</v>
      </c>
      <c r="Y1879" s="1">
        <v>8.9592320000000001E-13</v>
      </c>
      <c r="Z1879" s="1">
        <v>5.1986360000000003E-13</v>
      </c>
      <c r="AA1879" s="1">
        <v>6.7818999999999996E-13</v>
      </c>
      <c r="AB1879" s="1">
        <v>5.0820779999999995E-13</v>
      </c>
      <c r="AC1879" s="1">
        <v>5.3266999999999999E-13</v>
      </c>
      <c r="AD1879" s="1">
        <v>8.7796829999999997E-13</v>
      </c>
      <c r="AE1879" s="1">
        <v>6.1066529999999997E-13</v>
      </c>
      <c r="AF1879" s="1">
        <v>6.6581270000000001E-13</v>
      </c>
      <c r="AG1879" s="1">
        <v>5.2824340000000002E-13</v>
      </c>
      <c r="AH1879" s="1">
        <v>4.5284989999999998E-13</v>
      </c>
      <c r="AI1879" s="1">
        <v>6.1994069999999998E-13</v>
      </c>
      <c r="AJ1879" s="1">
        <v>4.3984159999999999E-13</v>
      </c>
      <c r="AK1879" s="1">
        <v>4.7289899999999996E-13</v>
      </c>
      <c r="AL1879" s="1">
        <v>3.389077E-13</v>
      </c>
      <c r="AM1879" s="1">
        <v>3.7914769999999999E-13</v>
      </c>
      <c r="AN1879" s="1">
        <v>5.0363350000000005E-13</v>
      </c>
      <c r="AO1879" s="1">
        <v>4.7497350000000005E-13</v>
      </c>
      <c r="AP1879" s="1">
        <v>4.1982779999999998E-13</v>
      </c>
    </row>
    <row r="1880" spans="1:42" x14ac:dyDescent="0.15">
      <c r="A1880">
        <v>90.179699999999997</v>
      </c>
      <c r="B1880" s="1">
        <v>1.1313910000000001E-9</v>
      </c>
      <c r="C1880" s="1">
        <v>2.46105E-10</v>
      </c>
      <c r="D1880" s="1">
        <v>6.1610259999999998E-12</v>
      </c>
      <c r="E1880" s="1">
        <v>1.6878030000000001E-12</v>
      </c>
      <c r="F1880" s="1">
        <v>6.4876100000000001E-12</v>
      </c>
      <c r="G1880" s="1">
        <v>5.8703539999999998E-12</v>
      </c>
      <c r="H1880" s="1">
        <v>5.9192559999999996E-11</v>
      </c>
      <c r="I1880" s="1">
        <v>3.8469540000000001E-10</v>
      </c>
      <c r="J1880" s="1">
        <v>1.603283E-9</v>
      </c>
      <c r="K1880" s="1">
        <v>1.5688429999999999E-12</v>
      </c>
      <c r="L1880" s="1">
        <v>4.1488210000000003E-12</v>
      </c>
      <c r="M1880" s="1">
        <v>6.0835959999999998E-12</v>
      </c>
      <c r="N1880" s="1">
        <v>7.7336409999999997E-11</v>
      </c>
      <c r="O1880" s="1">
        <v>5.2356989999999998E-12</v>
      </c>
      <c r="P1880" s="1">
        <v>4.7039039999999997E-12</v>
      </c>
      <c r="Q1880" s="1">
        <v>3.2622020000000002E-11</v>
      </c>
      <c r="R1880" s="1">
        <v>1.9766390000000002E-12</v>
      </c>
      <c r="S1880" s="1">
        <v>5.1195069999999999E-10</v>
      </c>
      <c r="T1880" s="1">
        <v>3.5196560000000002E-9</v>
      </c>
      <c r="U1880" s="1">
        <v>7.6650189999999995E-11</v>
      </c>
      <c r="V1880" s="1">
        <v>3.0970189999999999E-12</v>
      </c>
      <c r="W1880" s="1">
        <v>2.597683E-12</v>
      </c>
      <c r="X1880" s="1">
        <v>5.155963E-11</v>
      </c>
      <c r="Y1880" s="1">
        <v>9.6254600000000009E-13</v>
      </c>
      <c r="Z1880" s="1">
        <v>5.9447699999999999E-13</v>
      </c>
      <c r="AA1880" s="1">
        <v>6.2997860000000001E-13</v>
      </c>
      <c r="AB1880" s="1">
        <v>4.7658609999999996E-13</v>
      </c>
      <c r="AC1880" s="1">
        <v>4.7323650000000001E-13</v>
      </c>
      <c r="AD1880" s="1">
        <v>1.0144939999999999E-12</v>
      </c>
      <c r="AE1880" s="1">
        <v>5.3666349999999996E-13</v>
      </c>
      <c r="AF1880" s="1">
        <v>6.4880560000000002E-13</v>
      </c>
      <c r="AG1880" s="1">
        <v>5.2970769999999996E-13</v>
      </c>
      <c r="AH1880" s="1">
        <v>5.3421690000000005E-13</v>
      </c>
      <c r="AI1880" s="1">
        <v>6.4892930000000004E-13</v>
      </c>
      <c r="AJ1880" s="1">
        <v>5.6436739999999996E-13</v>
      </c>
      <c r="AK1880" s="1">
        <v>4.6873719999999998E-13</v>
      </c>
      <c r="AL1880" s="1">
        <v>3.3614750000000001E-13</v>
      </c>
      <c r="AM1880" s="1">
        <v>4.9146390000000004E-13</v>
      </c>
      <c r="AN1880" s="1">
        <v>4.7790309999999999E-13</v>
      </c>
      <c r="AO1880" s="1">
        <v>4.3294929999999999E-13</v>
      </c>
      <c r="AP1880" s="1">
        <v>4.303503E-13</v>
      </c>
    </row>
    <row r="1881" spans="1:42" x14ac:dyDescent="0.15">
      <c r="A1881">
        <v>90.227720000000005</v>
      </c>
      <c r="B1881" s="1">
        <v>1.13721E-9</v>
      </c>
      <c r="C1881" s="1">
        <v>2.4695849999999998E-10</v>
      </c>
      <c r="D1881" s="1">
        <v>6.5867979999999998E-12</v>
      </c>
      <c r="E1881" s="1">
        <v>1.697357E-12</v>
      </c>
      <c r="F1881" s="1">
        <v>6.6464220000000002E-12</v>
      </c>
      <c r="G1881" s="1">
        <v>5.944188E-12</v>
      </c>
      <c r="H1881" s="1">
        <v>6.1704070000000001E-11</v>
      </c>
      <c r="I1881" s="1">
        <v>3.8553390000000001E-10</v>
      </c>
      <c r="J1881" s="1">
        <v>1.599575E-9</v>
      </c>
      <c r="K1881" s="1">
        <v>1.5463670000000001E-12</v>
      </c>
      <c r="L1881" s="1">
        <v>4.2081950000000001E-12</v>
      </c>
      <c r="M1881" s="1">
        <v>6.1653399999999997E-12</v>
      </c>
      <c r="N1881" s="1">
        <v>7.704703E-11</v>
      </c>
      <c r="O1881" s="1">
        <v>5.3066160000000004E-12</v>
      </c>
      <c r="P1881" s="1">
        <v>4.7821100000000001E-12</v>
      </c>
      <c r="Q1881" s="1">
        <v>3.2220219999999997E-11</v>
      </c>
      <c r="R1881" s="1">
        <v>2.179182E-12</v>
      </c>
      <c r="S1881" s="1">
        <v>5.1228379999999998E-10</v>
      </c>
      <c r="T1881" s="1">
        <v>3.5308949999999999E-9</v>
      </c>
      <c r="U1881" s="1">
        <v>7.7465659999999994E-11</v>
      </c>
      <c r="V1881" s="1">
        <v>3.3775790000000001E-12</v>
      </c>
      <c r="W1881" s="1">
        <v>2.633623E-12</v>
      </c>
      <c r="X1881" s="1">
        <v>5.1774999999999997E-11</v>
      </c>
      <c r="Y1881" s="1">
        <v>1.0219080000000001E-12</v>
      </c>
      <c r="Z1881" s="1">
        <v>7.048978E-13</v>
      </c>
      <c r="AA1881" s="1">
        <v>6.120932E-13</v>
      </c>
      <c r="AB1881" s="1">
        <v>5.0582430000000002E-13</v>
      </c>
      <c r="AC1881" s="1">
        <v>4.8049790000000002E-13</v>
      </c>
      <c r="AD1881" s="1">
        <v>1.122293E-12</v>
      </c>
      <c r="AE1881" s="1">
        <v>5.6980209999999996E-13</v>
      </c>
      <c r="AF1881" s="1">
        <v>6.7497690000000005E-13</v>
      </c>
      <c r="AG1881" s="1">
        <v>5.5603270000000005E-13</v>
      </c>
      <c r="AH1881" s="1">
        <v>6.2031420000000001E-13</v>
      </c>
      <c r="AI1881" s="1">
        <v>7.1908499999999996E-13</v>
      </c>
      <c r="AJ1881" s="1">
        <v>6.9353349999999998E-13</v>
      </c>
      <c r="AK1881" s="1">
        <v>4.6393560000000002E-13</v>
      </c>
      <c r="AL1881" s="1">
        <v>3.365805E-13</v>
      </c>
      <c r="AM1881" s="1">
        <v>6.0463650000000004E-13</v>
      </c>
      <c r="AN1881" s="1">
        <v>4.4763709999999999E-13</v>
      </c>
      <c r="AO1881" s="1">
        <v>4.0464330000000002E-13</v>
      </c>
      <c r="AP1881" s="1">
        <v>4.3398800000000001E-13</v>
      </c>
    </row>
    <row r="1882" spans="1:42" x14ac:dyDescent="0.15">
      <c r="A1882">
        <v>90.275739999999999</v>
      </c>
      <c r="B1882" s="1">
        <v>1.139599E-9</v>
      </c>
      <c r="C1882" s="1">
        <v>2.4510260000000001E-10</v>
      </c>
      <c r="D1882" s="1">
        <v>6.2340980000000003E-12</v>
      </c>
      <c r="E1882" s="1">
        <v>1.7745159999999999E-12</v>
      </c>
      <c r="F1882" s="1">
        <v>6.3512069999999998E-12</v>
      </c>
      <c r="G1882" s="1">
        <v>6.1441149999999998E-12</v>
      </c>
      <c r="H1882" s="1">
        <v>6.0741190000000004E-11</v>
      </c>
      <c r="I1882" s="1">
        <v>3.8420550000000002E-10</v>
      </c>
      <c r="J1882" s="1">
        <v>1.595615E-9</v>
      </c>
      <c r="K1882" s="1">
        <v>1.5230980000000001E-12</v>
      </c>
      <c r="L1882" s="1">
        <v>4.0886079999999999E-12</v>
      </c>
      <c r="M1882" s="1">
        <v>5.9846180000000001E-12</v>
      </c>
      <c r="N1882" s="1">
        <v>7.7295859999999995E-11</v>
      </c>
      <c r="O1882" s="1">
        <v>5.1210220000000003E-12</v>
      </c>
      <c r="P1882" s="1">
        <v>4.8597969999999998E-12</v>
      </c>
      <c r="Q1882" s="1">
        <v>3.2649439999999998E-11</v>
      </c>
      <c r="R1882" s="1">
        <v>2.0515990000000001E-12</v>
      </c>
      <c r="S1882" s="1">
        <v>5.1138260000000005E-10</v>
      </c>
      <c r="T1882" s="1">
        <v>3.522855E-9</v>
      </c>
      <c r="U1882" s="1">
        <v>7.6219779999999999E-11</v>
      </c>
      <c r="V1882" s="1">
        <v>3.373979E-12</v>
      </c>
      <c r="W1882" s="1">
        <v>2.547562E-12</v>
      </c>
      <c r="X1882" s="1">
        <v>5.2468349999999998E-11</v>
      </c>
      <c r="Y1882" s="1">
        <v>8.5510649999999998E-13</v>
      </c>
      <c r="Z1882" s="1">
        <v>6.9512469999999996E-13</v>
      </c>
      <c r="AA1882" s="1">
        <v>6.3253079999999999E-13</v>
      </c>
      <c r="AB1882" s="1">
        <v>6.1677029999999998E-13</v>
      </c>
      <c r="AC1882" s="1">
        <v>5.7205690000000002E-13</v>
      </c>
      <c r="AD1882" s="1">
        <v>7.8723590000000004E-13</v>
      </c>
      <c r="AE1882" s="1">
        <v>7.3836410000000004E-13</v>
      </c>
      <c r="AF1882" s="1">
        <v>7.5193689999999995E-13</v>
      </c>
      <c r="AG1882" s="1">
        <v>6.1378070000000004E-13</v>
      </c>
      <c r="AH1882" s="1">
        <v>5.9069740000000001E-13</v>
      </c>
      <c r="AI1882" s="1">
        <v>8.2873330000000003E-13</v>
      </c>
      <c r="AJ1882" s="1">
        <v>7.0784380000000001E-13</v>
      </c>
      <c r="AK1882" s="1">
        <v>4.5374310000000002E-13</v>
      </c>
      <c r="AL1882" s="1">
        <v>3.323696E-13</v>
      </c>
      <c r="AM1882" s="1">
        <v>5.877794E-13</v>
      </c>
      <c r="AN1882" s="1">
        <v>3.841161E-13</v>
      </c>
      <c r="AO1882" s="1">
        <v>3.9366550000000001E-13</v>
      </c>
      <c r="AP1882" s="1">
        <v>3.707945E-13</v>
      </c>
    </row>
    <row r="1883" spans="1:42" x14ac:dyDescent="0.15">
      <c r="A1883">
        <v>90.323750000000004</v>
      </c>
      <c r="B1883" s="1">
        <v>1.142011E-9</v>
      </c>
      <c r="C1883" s="1">
        <v>2.4415890000000002E-10</v>
      </c>
      <c r="D1883" s="1">
        <v>5.9894589999999996E-12</v>
      </c>
      <c r="E1883" s="1">
        <v>1.8989710000000001E-12</v>
      </c>
      <c r="F1883" s="1">
        <v>6.1727259999999998E-12</v>
      </c>
      <c r="G1883" s="1">
        <v>6.4340059999999997E-12</v>
      </c>
      <c r="H1883" s="1">
        <v>6.0052009999999999E-11</v>
      </c>
      <c r="I1883" s="1">
        <v>3.8357139999999998E-10</v>
      </c>
      <c r="J1883" s="1">
        <v>1.5936140000000001E-9</v>
      </c>
      <c r="K1883" s="1">
        <v>1.4999269999999999E-12</v>
      </c>
      <c r="L1883" s="1">
        <v>3.9744379999999998E-12</v>
      </c>
      <c r="M1883" s="1">
        <v>5.9004199999999996E-12</v>
      </c>
      <c r="N1883" s="1">
        <v>7.7927640000000004E-11</v>
      </c>
      <c r="O1883" s="1">
        <v>5.029433E-12</v>
      </c>
      <c r="P1883" s="1">
        <v>4.9384590000000002E-12</v>
      </c>
      <c r="Q1883" s="1">
        <v>3.3657400000000002E-11</v>
      </c>
      <c r="R1883" s="1">
        <v>1.9745610000000002E-12</v>
      </c>
      <c r="S1883" s="1">
        <v>5.1048530000000001E-10</v>
      </c>
      <c r="T1883" s="1">
        <v>3.5163500000000002E-9</v>
      </c>
      <c r="U1883" s="1">
        <v>7.5653400000000003E-11</v>
      </c>
      <c r="V1883" s="1">
        <v>3.3721650000000001E-12</v>
      </c>
      <c r="W1883" s="1">
        <v>2.5199860000000002E-12</v>
      </c>
      <c r="X1883" s="1">
        <v>5.3467549999999998E-11</v>
      </c>
      <c r="Y1883" s="1">
        <v>7.6906850000000002E-13</v>
      </c>
      <c r="Z1883" s="1">
        <v>6.8508890000000003E-13</v>
      </c>
      <c r="AA1883" s="1">
        <v>6.8003360000000004E-13</v>
      </c>
      <c r="AB1883" s="1">
        <v>7.8224700000000001E-13</v>
      </c>
      <c r="AC1883" s="1">
        <v>7.2352230000000005E-13</v>
      </c>
      <c r="AD1883" s="1">
        <v>5.7708180000000003E-13</v>
      </c>
      <c r="AE1883" s="1">
        <v>1.0024410000000001E-12</v>
      </c>
      <c r="AF1883" s="1">
        <v>8.6008989999999997E-13</v>
      </c>
      <c r="AG1883" s="1">
        <v>6.9395629999999999E-13</v>
      </c>
      <c r="AH1883" s="1">
        <v>5.608943E-13</v>
      </c>
      <c r="AI1883" s="1">
        <v>9.6350940000000006E-13</v>
      </c>
      <c r="AJ1883" s="1">
        <v>7.2232939999999997E-13</v>
      </c>
      <c r="AK1883" s="1">
        <v>4.4392119999999998E-13</v>
      </c>
      <c r="AL1883" s="1">
        <v>3.3129339999999999E-13</v>
      </c>
      <c r="AM1883" s="1">
        <v>5.711354E-13</v>
      </c>
      <c r="AN1883" s="1">
        <v>3.4507719999999998E-13</v>
      </c>
      <c r="AO1883" s="1">
        <v>3.947575E-13</v>
      </c>
      <c r="AP1883" s="1">
        <v>3.2837740000000002E-13</v>
      </c>
    </row>
    <row r="1884" spans="1:42" x14ac:dyDescent="0.15">
      <c r="A1884">
        <v>90.371769999999998</v>
      </c>
      <c r="B1884" s="1">
        <v>1.140502E-9</v>
      </c>
      <c r="C1884" s="1">
        <v>2.4466860000000001E-10</v>
      </c>
      <c r="D1884" s="1">
        <v>5.919719E-12</v>
      </c>
      <c r="E1884" s="1">
        <v>1.938035E-12</v>
      </c>
      <c r="F1884" s="1">
        <v>6.180865E-12</v>
      </c>
      <c r="G1884" s="1">
        <v>6.3815340000000001E-12</v>
      </c>
      <c r="H1884" s="1">
        <v>5.9824920000000003E-11</v>
      </c>
      <c r="I1884" s="1">
        <v>3.8404410000000001E-10</v>
      </c>
      <c r="J1884" s="1">
        <v>1.594888E-9</v>
      </c>
      <c r="K1884" s="1">
        <v>1.468141E-12</v>
      </c>
      <c r="L1884" s="1">
        <v>3.8739840000000003E-12</v>
      </c>
      <c r="M1884" s="1">
        <v>5.9698699999999999E-12</v>
      </c>
      <c r="N1884" s="1">
        <v>7.7233439999999996E-11</v>
      </c>
      <c r="O1884" s="1">
        <v>5.0874899999999998E-12</v>
      </c>
      <c r="P1884" s="1">
        <v>4.913735E-12</v>
      </c>
      <c r="Q1884" s="1">
        <v>3.3895929999999997E-11</v>
      </c>
      <c r="R1884" s="1">
        <v>1.9791419999999999E-12</v>
      </c>
      <c r="S1884" s="1">
        <v>5.0872749999999999E-10</v>
      </c>
      <c r="T1884" s="1">
        <v>3.512404E-9</v>
      </c>
      <c r="U1884" s="1">
        <v>7.6169909999999994E-11</v>
      </c>
      <c r="V1884" s="1">
        <v>3.078906E-12</v>
      </c>
      <c r="W1884" s="1">
        <v>2.585291E-12</v>
      </c>
      <c r="X1884" s="1">
        <v>5.2167659999999999E-11</v>
      </c>
      <c r="Y1884" s="1">
        <v>8.116203E-13</v>
      </c>
      <c r="Z1884" s="1">
        <v>6.5591959999999997E-13</v>
      </c>
      <c r="AA1884" s="1">
        <v>6.5315099999999997E-13</v>
      </c>
      <c r="AB1884" s="1">
        <v>7.2323759999999998E-13</v>
      </c>
      <c r="AC1884" s="1">
        <v>6.709224E-13</v>
      </c>
      <c r="AD1884" s="1">
        <v>5.6632389999999998E-13</v>
      </c>
      <c r="AE1884" s="1">
        <v>1.015375E-12</v>
      </c>
      <c r="AF1884" s="1">
        <v>9.0050319999999998E-13</v>
      </c>
      <c r="AG1884" s="1">
        <v>6.8838759999999999E-13</v>
      </c>
      <c r="AH1884" s="1">
        <v>5.0715709999999997E-13</v>
      </c>
      <c r="AI1884" s="1">
        <v>8.8559430000000002E-13</v>
      </c>
      <c r="AJ1884" s="1">
        <v>6.7383889999999996E-13</v>
      </c>
      <c r="AK1884" s="1">
        <v>3.9574730000000001E-13</v>
      </c>
      <c r="AL1884" s="1">
        <v>3.3628580000000002E-13</v>
      </c>
      <c r="AM1884" s="1">
        <v>4.8266500000000004E-13</v>
      </c>
      <c r="AN1884" s="1">
        <v>3.4480939999999998E-13</v>
      </c>
      <c r="AO1884" s="1">
        <v>3.7945220000000002E-13</v>
      </c>
      <c r="AP1884" s="1">
        <v>3.1921589999999998E-13</v>
      </c>
    </row>
    <row r="1885" spans="1:42" x14ac:dyDescent="0.15">
      <c r="A1885">
        <v>90.419790000000006</v>
      </c>
      <c r="B1885" s="1">
        <v>1.138113E-9</v>
      </c>
      <c r="C1885" s="1">
        <v>2.464026E-10</v>
      </c>
      <c r="D1885" s="1">
        <v>5.9972990000000001E-12</v>
      </c>
      <c r="E1885" s="1">
        <v>1.9547779999999999E-12</v>
      </c>
      <c r="F1885" s="1">
        <v>6.3462080000000003E-12</v>
      </c>
      <c r="G1885" s="1">
        <v>6.2448980000000002E-12</v>
      </c>
      <c r="H1885" s="1">
        <v>6.0072880000000001E-11</v>
      </c>
      <c r="I1885" s="1">
        <v>3.8544910000000002E-10</v>
      </c>
      <c r="J1885" s="1">
        <v>1.5988070000000001E-9</v>
      </c>
      <c r="K1885" s="1">
        <v>1.4503320000000001E-12</v>
      </c>
      <c r="L1885" s="1">
        <v>3.8203920000000004E-12</v>
      </c>
      <c r="M1885" s="1">
        <v>6.1687440000000001E-12</v>
      </c>
      <c r="N1885" s="1">
        <v>7.6442450000000002E-11</v>
      </c>
      <c r="O1885" s="1">
        <v>5.2715989999999997E-12</v>
      </c>
      <c r="P1885" s="1">
        <v>4.8650109999999999E-12</v>
      </c>
      <c r="Q1885" s="1">
        <v>3.4001360000000002E-11</v>
      </c>
      <c r="R1885" s="1">
        <v>2.0524680000000001E-12</v>
      </c>
      <c r="S1885" s="1">
        <v>5.0694739999999999E-10</v>
      </c>
      <c r="T1885" s="1">
        <v>3.5108450000000002E-9</v>
      </c>
      <c r="U1885" s="1">
        <v>7.7598600000000002E-11</v>
      </c>
      <c r="V1885" s="1">
        <v>2.818173E-12</v>
      </c>
      <c r="W1885" s="1">
        <v>2.728836E-12</v>
      </c>
      <c r="X1885" s="1">
        <v>5.0801829999999998E-11</v>
      </c>
      <c r="Y1885" s="1">
        <v>9.6249490000000007E-13</v>
      </c>
      <c r="Z1885" s="1">
        <v>6.3963590000000005E-13</v>
      </c>
      <c r="AA1885" s="1">
        <v>6.1393860000000001E-13</v>
      </c>
      <c r="AB1885" s="1">
        <v>6.5819210000000005E-13</v>
      </c>
      <c r="AC1885" s="1">
        <v>5.6781889999999997E-13</v>
      </c>
      <c r="AD1885" s="1">
        <v>7.2351930000000003E-13</v>
      </c>
      <c r="AE1885" s="1">
        <v>9.7429940000000006E-13</v>
      </c>
      <c r="AF1885" s="1">
        <v>9.2355110000000007E-13</v>
      </c>
      <c r="AG1885" s="1">
        <v>6.6566280000000001E-13</v>
      </c>
      <c r="AH1885" s="1">
        <v>4.624561E-13</v>
      </c>
      <c r="AI1885" s="1">
        <v>7.8721960000000002E-13</v>
      </c>
      <c r="AJ1885" s="1">
        <v>6.118331E-13</v>
      </c>
      <c r="AK1885" s="1">
        <v>3.6025430000000001E-13</v>
      </c>
      <c r="AL1885" s="1">
        <v>3.5573419999999999E-13</v>
      </c>
      <c r="AM1885" s="1">
        <v>3.8527989999999999E-13</v>
      </c>
      <c r="AN1885" s="1">
        <v>3.7719820000000002E-13</v>
      </c>
      <c r="AO1885" s="1">
        <v>3.5969990000000002E-13</v>
      </c>
      <c r="AP1885" s="1">
        <v>3.3916520000000001E-13</v>
      </c>
    </row>
    <row r="1886" spans="1:42" x14ac:dyDescent="0.15">
      <c r="A1886">
        <v>90.46781</v>
      </c>
      <c r="B1886" s="1">
        <v>1.1358050000000001E-9</v>
      </c>
      <c r="C1886" s="1">
        <v>2.4668320000000001E-10</v>
      </c>
      <c r="D1886" s="1">
        <v>5.9850280000000001E-12</v>
      </c>
      <c r="E1886" s="1">
        <v>1.8705309999999999E-12</v>
      </c>
      <c r="F1886" s="1">
        <v>6.3115759999999998E-12</v>
      </c>
      <c r="G1886" s="1">
        <v>6.1002320000000001E-12</v>
      </c>
      <c r="H1886" s="1">
        <v>6.0670489999999994E-11</v>
      </c>
      <c r="I1886" s="1">
        <v>3.856336E-10</v>
      </c>
      <c r="J1886" s="1">
        <v>1.5987610000000001E-9</v>
      </c>
      <c r="K1886" s="1">
        <v>1.467017E-12</v>
      </c>
      <c r="L1886" s="1">
        <v>3.8552440000000003E-12</v>
      </c>
      <c r="M1886" s="1">
        <v>6.2728199999999999E-12</v>
      </c>
      <c r="N1886" s="1">
        <v>7.6139379999999999E-11</v>
      </c>
      <c r="O1886" s="1">
        <v>5.380673E-12</v>
      </c>
      <c r="P1886" s="1">
        <v>4.7505679999999997E-12</v>
      </c>
      <c r="Q1886" s="1">
        <v>3.4267950000000001E-11</v>
      </c>
      <c r="R1886" s="1">
        <v>2.1257090000000001E-12</v>
      </c>
      <c r="S1886" s="1">
        <v>5.0555489999999999E-10</v>
      </c>
      <c r="T1886" s="1">
        <v>3.5106439999999998E-9</v>
      </c>
      <c r="U1886" s="1">
        <v>7.8294909999999999E-11</v>
      </c>
      <c r="V1886" s="1">
        <v>2.7690890000000001E-12</v>
      </c>
      <c r="W1886" s="1">
        <v>2.774829E-12</v>
      </c>
      <c r="X1886" s="1">
        <v>5.0456469999999997E-11</v>
      </c>
      <c r="Y1886" s="1">
        <v>9.5731609999999997E-13</v>
      </c>
      <c r="Z1886" s="1">
        <v>6.599566E-13</v>
      </c>
      <c r="AA1886" s="1">
        <v>5.8815909999999998E-13</v>
      </c>
      <c r="AB1886" s="1">
        <v>6.9644350000000001E-13</v>
      </c>
      <c r="AC1886" s="1">
        <v>4.5752540000000004E-13</v>
      </c>
      <c r="AD1886" s="1">
        <v>8.1866349999999997E-13</v>
      </c>
      <c r="AE1886" s="1">
        <v>9.5289479999999994E-13</v>
      </c>
      <c r="AF1886" s="1">
        <v>8.6500809999999998E-13</v>
      </c>
      <c r="AG1886" s="1">
        <v>6.51214E-13</v>
      </c>
      <c r="AH1886" s="1">
        <v>4.4858180000000002E-13</v>
      </c>
      <c r="AI1886" s="1">
        <v>7.5256240000000005E-13</v>
      </c>
      <c r="AJ1886" s="1">
        <v>5.5255309999999998E-13</v>
      </c>
      <c r="AK1886" s="1">
        <v>3.7035759999999998E-13</v>
      </c>
      <c r="AL1886" s="1">
        <v>3.9935570000000002E-13</v>
      </c>
      <c r="AM1886" s="1">
        <v>3.0479920000000002E-13</v>
      </c>
      <c r="AN1886" s="1">
        <v>4.0931370000000002E-13</v>
      </c>
      <c r="AO1886" s="1">
        <v>3.200111E-13</v>
      </c>
      <c r="AP1886" s="1">
        <v>3.7217490000000002E-13</v>
      </c>
    </row>
    <row r="1887" spans="1:42" x14ac:dyDescent="0.15">
      <c r="A1887">
        <v>90.515829999999994</v>
      </c>
      <c r="B1887" s="1">
        <v>1.13407E-9</v>
      </c>
      <c r="C1887" s="1">
        <v>2.4495169999999999E-10</v>
      </c>
      <c r="D1887" s="1">
        <v>5.8315569999999997E-12</v>
      </c>
      <c r="E1887" s="1">
        <v>1.7051210000000001E-12</v>
      </c>
      <c r="F1887" s="1">
        <v>6.0238749999999999E-12</v>
      </c>
      <c r="G1887" s="1">
        <v>5.962066E-12</v>
      </c>
      <c r="H1887" s="1">
        <v>6.1487750000000006E-11</v>
      </c>
      <c r="I1887" s="1">
        <v>3.841047E-10</v>
      </c>
      <c r="J1887" s="1">
        <v>1.594225E-9</v>
      </c>
      <c r="K1887" s="1">
        <v>1.5188639999999999E-12</v>
      </c>
      <c r="L1887" s="1">
        <v>3.9778579999999998E-12</v>
      </c>
      <c r="M1887" s="1">
        <v>6.2127380000000001E-12</v>
      </c>
      <c r="N1887" s="1">
        <v>7.6332340000000003E-11</v>
      </c>
      <c r="O1887" s="1">
        <v>5.3509370000000001E-12</v>
      </c>
      <c r="P1887" s="1">
        <v>4.6023460000000002E-12</v>
      </c>
      <c r="Q1887" s="1">
        <v>3.469823E-11</v>
      </c>
      <c r="R1887" s="1">
        <v>2.1702320000000001E-12</v>
      </c>
      <c r="S1887" s="1">
        <v>5.0491719999999999E-10</v>
      </c>
      <c r="T1887" s="1">
        <v>3.5110569999999999E-9</v>
      </c>
      <c r="U1887" s="1">
        <v>7.7759499999999994E-11</v>
      </c>
      <c r="V1887" s="1">
        <v>2.935145E-12</v>
      </c>
      <c r="W1887" s="1">
        <v>2.6747620000000001E-12</v>
      </c>
      <c r="X1887" s="1">
        <v>5.1148529999999997E-11</v>
      </c>
      <c r="Y1887" s="1">
        <v>7.6725539999999997E-13</v>
      </c>
      <c r="Z1887" s="1">
        <v>7.1746159999999997E-13</v>
      </c>
      <c r="AA1887" s="1">
        <v>5.7603589999999999E-13</v>
      </c>
      <c r="AB1887" s="1">
        <v>8.3966679999999997E-13</v>
      </c>
      <c r="AC1887" s="1">
        <v>3.7277310000000001E-13</v>
      </c>
      <c r="AD1887" s="1">
        <v>7.8136740000000005E-13</v>
      </c>
      <c r="AE1887" s="1">
        <v>9.5149430000000008E-13</v>
      </c>
      <c r="AF1887" s="1">
        <v>7.1721070000000003E-13</v>
      </c>
      <c r="AG1887" s="1">
        <v>6.453553E-13</v>
      </c>
      <c r="AH1887" s="1">
        <v>4.6604499999999996E-13</v>
      </c>
      <c r="AI1887" s="1">
        <v>7.8266040000000005E-13</v>
      </c>
      <c r="AJ1887" s="1">
        <v>5.0723279999999995E-13</v>
      </c>
      <c r="AK1887" s="1">
        <v>4.267985E-13</v>
      </c>
      <c r="AL1887" s="1">
        <v>4.6624039999999997E-13</v>
      </c>
      <c r="AM1887" s="1">
        <v>2.5613660000000001E-13</v>
      </c>
      <c r="AN1887" s="1">
        <v>4.2751280000000001E-13</v>
      </c>
      <c r="AO1887" s="1">
        <v>2.7199289999999999E-13</v>
      </c>
      <c r="AP1887" s="1">
        <v>4.083999E-13</v>
      </c>
    </row>
    <row r="1888" spans="1:42" x14ac:dyDescent="0.15">
      <c r="A1888">
        <v>90.563850000000002</v>
      </c>
      <c r="B1888" s="1">
        <v>1.1338880000000001E-9</v>
      </c>
      <c r="C1888" s="1">
        <v>2.4378849999999998E-10</v>
      </c>
      <c r="D1888" s="1">
        <v>5.7525319999999999E-12</v>
      </c>
      <c r="E1888" s="1">
        <v>1.649718E-12</v>
      </c>
      <c r="F1888" s="1">
        <v>5.8721649999999999E-12</v>
      </c>
      <c r="G1888" s="1">
        <v>5.8723619999999998E-12</v>
      </c>
      <c r="H1888" s="1">
        <v>6.2063439999999999E-11</v>
      </c>
      <c r="I1888" s="1">
        <v>3.8286009999999999E-10</v>
      </c>
      <c r="J1888" s="1">
        <v>1.5933409999999999E-9</v>
      </c>
      <c r="K1888" s="1">
        <v>1.571491E-12</v>
      </c>
      <c r="L1888" s="1">
        <v>4.0679570000000003E-12</v>
      </c>
      <c r="M1888" s="1">
        <v>6.1381380000000004E-12</v>
      </c>
      <c r="N1888" s="1">
        <v>7.6691180000000005E-11</v>
      </c>
      <c r="O1888" s="1">
        <v>5.3238120000000001E-12</v>
      </c>
      <c r="P1888" s="1">
        <v>4.5834410000000003E-12</v>
      </c>
      <c r="Q1888" s="1">
        <v>3.4935119999999998E-11</v>
      </c>
      <c r="R1888" s="1">
        <v>2.1855299999999999E-12</v>
      </c>
      <c r="S1888" s="1">
        <v>5.0558870000000001E-10</v>
      </c>
      <c r="T1888" s="1">
        <v>3.5106050000000002E-9</v>
      </c>
      <c r="U1888" s="1">
        <v>7.7135480000000006E-11</v>
      </c>
      <c r="V1888" s="1">
        <v>3.1606729999999998E-12</v>
      </c>
      <c r="W1888" s="1">
        <v>2.5743129999999999E-12</v>
      </c>
      <c r="X1888" s="1">
        <v>5.221777E-11</v>
      </c>
      <c r="Y1888" s="1">
        <v>7.0344329999999997E-13</v>
      </c>
      <c r="Z1888" s="1">
        <v>7.525282E-13</v>
      </c>
      <c r="AA1888" s="1">
        <v>5.6625140000000004E-13</v>
      </c>
      <c r="AB1888" s="1">
        <v>9.6359550000000008E-13</v>
      </c>
      <c r="AC1888" s="1">
        <v>3.9283879999999998E-13</v>
      </c>
      <c r="AD1888" s="1">
        <v>7.730351E-13</v>
      </c>
      <c r="AE1888" s="1">
        <v>9.523775E-13</v>
      </c>
      <c r="AF1888" s="1">
        <v>5.8653009999999998E-13</v>
      </c>
      <c r="AG1888" s="1">
        <v>6.442416E-13</v>
      </c>
      <c r="AH1888" s="1">
        <v>4.9736779999999997E-13</v>
      </c>
      <c r="AI1888" s="1">
        <v>8.0290120000000003E-13</v>
      </c>
      <c r="AJ1888" s="1">
        <v>4.9779560000000004E-13</v>
      </c>
      <c r="AK1888" s="1">
        <v>4.8201550000000003E-13</v>
      </c>
      <c r="AL1888" s="1">
        <v>5.2524909999999999E-13</v>
      </c>
      <c r="AM1888" s="1">
        <v>2.6119200000000001E-13</v>
      </c>
      <c r="AN1888" s="1">
        <v>4.2721259999999999E-13</v>
      </c>
      <c r="AO1888" s="1">
        <v>2.690186E-13</v>
      </c>
      <c r="AP1888" s="1">
        <v>4.3429939999999998E-13</v>
      </c>
    </row>
    <row r="1889" spans="1:42" x14ac:dyDescent="0.15">
      <c r="A1889">
        <v>90.611869999999996</v>
      </c>
      <c r="B1889" s="1">
        <v>1.1357050000000001E-9</v>
      </c>
      <c r="C1889" s="1">
        <v>2.4342760000000002E-10</v>
      </c>
      <c r="D1889" s="1">
        <v>5.7712320000000002E-12</v>
      </c>
      <c r="E1889" s="1">
        <v>1.7283190000000001E-12</v>
      </c>
      <c r="F1889" s="1">
        <v>5.8864390000000003E-12</v>
      </c>
      <c r="G1889" s="1">
        <v>5.8433770000000004E-12</v>
      </c>
      <c r="H1889" s="1">
        <v>6.1065089999999998E-11</v>
      </c>
      <c r="I1889" s="1">
        <v>3.82093E-10</v>
      </c>
      <c r="J1889" s="1">
        <v>1.59691E-9</v>
      </c>
      <c r="K1889" s="1">
        <v>1.5500399999999999E-12</v>
      </c>
      <c r="L1889" s="1">
        <v>3.8424139999999999E-12</v>
      </c>
      <c r="M1889" s="1">
        <v>6.0245899999999999E-12</v>
      </c>
      <c r="N1889" s="1">
        <v>7.6732870000000005E-11</v>
      </c>
      <c r="O1889" s="1">
        <v>5.3001609999999997E-12</v>
      </c>
      <c r="P1889" s="1">
        <v>4.721931E-12</v>
      </c>
      <c r="Q1889" s="1">
        <v>3.3956650000000003E-11</v>
      </c>
      <c r="R1889" s="1">
        <v>2.065022E-12</v>
      </c>
      <c r="S1889" s="1">
        <v>5.0775079999999998E-10</v>
      </c>
      <c r="T1889" s="1">
        <v>3.5053590000000001E-9</v>
      </c>
      <c r="U1889" s="1">
        <v>7.6207479999999994E-11</v>
      </c>
      <c r="V1889" s="1">
        <v>3.166985E-12</v>
      </c>
      <c r="W1889" s="1">
        <v>2.4823879999999999E-12</v>
      </c>
      <c r="X1889" s="1">
        <v>5.2663670000000001E-11</v>
      </c>
      <c r="Y1889" s="1">
        <v>7.9361749999999998E-13</v>
      </c>
      <c r="Z1889" s="1">
        <v>6.095282E-13</v>
      </c>
      <c r="AA1889" s="1">
        <v>5.4279400000000004E-13</v>
      </c>
      <c r="AB1889" s="1">
        <v>7.6453439999999999E-13</v>
      </c>
      <c r="AC1889" s="1">
        <v>5.4772180000000004E-13</v>
      </c>
      <c r="AD1889" s="1">
        <v>8.0022639999999996E-13</v>
      </c>
      <c r="AE1889" s="1">
        <v>9.1730580000000006E-13</v>
      </c>
      <c r="AF1889" s="1">
        <v>4.891341E-13</v>
      </c>
      <c r="AG1889" s="1">
        <v>6.4430230000000001E-13</v>
      </c>
      <c r="AH1889" s="1">
        <v>5.216925E-13</v>
      </c>
      <c r="AI1889" s="1">
        <v>6.4253189999999998E-13</v>
      </c>
      <c r="AJ1889" s="1">
        <v>5.3406619999999999E-13</v>
      </c>
      <c r="AK1889" s="1">
        <v>4.2798830000000001E-13</v>
      </c>
      <c r="AL1889" s="1">
        <v>4.9605259999999998E-13</v>
      </c>
      <c r="AM1889" s="1">
        <v>3.2678430000000001E-13</v>
      </c>
      <c r="AN1889" s="1">
        <v>3.4578849999999998E-13</v>
      </c>
      <c r="AO1889" s="1">
        <v>3.2086259999999999E-13</v>
      </c>
      <c r="AP1889" s="1">
        <v>4.071453E-13</v>
      </c>
    </row>
    <row r="1890" spans="1:42" x14ac:dyDescent="0.15">
      <c r="A1890">
        <v>90.659890000000004</v>
      </c>
      <c r="B1890" s="1">
        <v>1.1386710000000001E-9</v>
      </c>
      <c r="C1890" s="1">
        <v>2.4397430000000001E-10</v>
      </c>
      <c r="D1890" s="1">
        <v>5.8777780000000001E-12</v>
      </c>
      <c r="E1890" s="1">
        <v>1.8925760000000001E-12</v>
      </c>
      <c r="F1890" s="1">
        <v>6.0066900000000001E-12</v>
      </c>
      <c r="G1890" s="1">
        <v>5.8517310000000003E-12</v>
      </c>
      <c r="H1890" s="1">
        <v>6.0291880000000005E-11</v>
      </c>
      <c r="I1890" s="1">
        <v>3.8210700000000001E-10</v>
      </c>
      <c r="J1890" s="1">
        <v>1.6033249999999999E-9</v>
      </c>
      <c r="K1890" s="1">
        <v>1.540816E-12</v>
      </c>
      <c r="L1890" s="1">
        <v>3.75602E-12</v>
      </c>
      <c r="M1890" s="1">
        <v>6.040957E-12</v>
      </c>
      <c r="N1890" s="1">
        <v>7.7000099999999999E-11</v>
      </c>
      <c r="O1890" s="1">
        <v>5.27876E-12</v>
      </c>
      <c r="P1890" s="1">
        <v>4.9610649999999999E-12</v>
      </c>
      <c r="Q1890" s="1">
        <v>3.3414569999999999E-11</v>
      </c>
      <c r="R1890" s="1">
        <v>1.9637939999999999E-12</v>
      </c>
      <c r="S1890" s="1">
        <v>5.1075989999999997E-10</v>
      </c>
      <c r="T1890" s="1">
        <v>3.5028540000000002E-9</v>
      </c>
      <c r="U1890" s="1">
        <v>7.5770970000000005E-11</v>
      </c>
      <c r="V1890" s="1">
        <v>3.1752389999999999E-12</v>
      </c>
      <c r="W1890" s="1">
        <v>2.4307819999999998E-12</v>
      </c>
      <c r="X1890" s="1">
        <v>5.3115670000000001E-11</v>
      </c>
      <c r="Y1890" s="1">
        <v>9.8220169999999997E-13</v>
      </c>
      <c r="Z1890" s="1">
        <v>5.4225509999999995E-13</v>
      </c>
      <c r="AA1890" s="1">
        <v>5.5100670000000001E-13</v>
      </c>
      <c r="AB1890" s="1">
        <v>6.3784529999999997E-13</v>
      </c>
      <c r="AC1890" s="1">
        <v>7.8241530000000003E-13</v>
      </c>
      <c r="AD1890" s="1">
        <v>8.5013339999999998E-13</v>
      </c>
      <c r="AE1890" s="1">
        <v>8.826203E-13</v>
      </c>
      <c r="AF1890" s="1">
        <v>4.5857070000000003E-13</v>
      </c>
      <c r="AG1890" s="1">
        <v>6.4479429999999998E-13</v>
      </c>
      <c r="AH1890" s="1">
        <v>5.4614730000000001E-13</v>
      </c>
      <c r="AI1890" s="1">
        <v>5.6569010000000004E-13</v>
      </c>
      <c r="AJ1890" s="1">
        <v>5.9656929999999995E-13</v>
      </c>
      <c r="AK1890" s="1">
        <v>3.9830559999999998E-13</v>
      </c>
      <c r="AL1890" s="1">
        <v>4.6763860000000001E-13</v>
      </c>
      <c r="AM1890" s="1">
        <v>4.2661250000000002E-13</v>
      </c>
      <c r="AN1890" s="1">
        <v>2.9810109999999999E-13</v>
      </c>
      <c r="AO1890" s="1">
        <v>4.077716E-13</v>
      </c>
      <c r="AP1890" s="1">
        <v>3.9108680000000002E-13</v>
      </c>
    </row>
    <row r="1891" spans="1:42" x14ac:dyDescent="0.15">
      <c r="A1891">
        <v>90.707909999999998</v>
      </c>
      <c r="B1891" s="1">
        <v>1.1345270000000001E-9</v>
      </c>
      <c r="C1891" s="1">
        <v>2.453721E-10</v>
      </c>
      <c r="D1891" s="1">
        <v>6.0450159999999997E-12</v>
      </c>
      <c r="E1891" s="1">
        <v>1.8601420000000001E-12</v>
      </c>
      <c r="F1891" s="1">
        <v>6.123801E-12</v>
      </c>
      <c r="G1891" s="1">
        <v>5.6456539999999998E-12</v>
      </c>
      <c r="H1891" s="1">
        <v>5.982872E-11</v>
      </c>
      <c r="I1891" s="1">
        <v>3.8308259999999999E-10</v>
      </c>
      <c r="J1891" s="1">
        <v>1.604168E-9</v>
      </c>
      <c r="K1891" s="1">
        <v>1.548552E-12</v>
      </c>
      <c r="L1891" s="1">
        <v>3.8692090000000001E-12</v>
      </c>
      <c r="M1891" s="1">
        <v>6.2498099999999996E-12</v>
      </c>
      <c r="N1891" s="1">
        <v>7.7592929999999999E-11</v>
      </c>
      <c r="O1891" s="1">
        <v>5.2009039999999997E-12</v>
      </c>
      <c r="P1891" s="1">
        <v>4.895335E-12</v>
      </c>
      <c r="Q1891" s="1">
        <v>3.3495739999999997E-11</v>
      </c>
      <c r="R1891" s="1">
        <v>1.8955569999999999E-12</v>
      </c>
      <c r="S1891" s="1">
        <v>5.0631059999999997E-10</v>
      </c>
      <c r="T1891" s="1">
        <v>3.5043E-9</v>
      </c>
      <c r="U1891" s="1">
        <v>7.6049430000000005E-11</v>
      </c>
      <c r="V1891" s="1">
        <v>3.1312329999999999E-12</v>
      </c>
      <c r="W1891" s="1">
        <v>2.4452149999999999E-12</v>
      </c>
      <c r="X1891" s="1">
        <v>5.2689579999999998E-11</v>
      </c>
      <c r="Y1891" s="1">
        <v>9.8014499999999996E-13</v>
      </c>
      <c r="Z1891" s="1">
        <v>5.8352820000000001E-13</v>
      </c>
      <c r="AA1891" s="1">
        <v>6.0535100000000001E-13</v>
      </c>
      <c r="AB1891" s="1">
        <v>6.1299860000000001E-13</v>
      </c>
      <c r="AC1891" s="1">
        <v>8.0772630000000002E-13</v>
      </c>
      <c r="AD1891" s="1">
        <v>8.2835679999999999E-13</v>
      </c>
      <c r="AE1891" s="1">
        <v>6.9974799999999998E-13</v>
      </c>
      <c r="AF1891" s="1">
        <v>5.1848190000000001E-13</v>
      </c>
      <c r="AG1891" s="1">
        <v>5.9324659999999998E-13</v>
      </c>
      <c r="AH1891" s="1">
        <v>4.599985E-13</v>
      </c>
      <c r="AI1891" s="1">
        <v>6.0875040000000004E-13</v>
      </c>
      <c r="AJ1891" s="1">
        <v>5.1510510000000001E-13</v>
      </c>
      <c r="AK1891" s="1">
        <v>4.028661E-13</v>
      </c>
      <c r="AL1891" s="1">
        <v>3.5673079999999999E-13</v>
      </c>
      <c r="AM1891" s="1">
        <v>4.7885930000000004E-13</v>
      </c>
      <c r="AN1891" s="1">
        <v>2.987617E-13</v>
      </c>
      <c r="AO1891" s="1">
        <v>3.6393370000000001E-13</v>
      </c>
      <c r="AP1891" s="1">
        <v>3.9060910000000002E-13</v>
      </c>
    </row>
    <row r="1892" spans="1:42" x14ac:dyDescent="0.15">
      <c r="A1892">
        <v>90.755930000000006</v>
      </c>
      <c r="B1892" s="1">
        <v>1.1314370000000001E-9</v>
      </c>
      <c r="C1892" s="1">
        <v>2.473079E-10</v>
      </c>
      <c r="D1892" s="1">
        <v>6.2468960000000001E-12</v>
      </c>
      <c r="E1892" s="1">
        <v>1.8037689999999999E-12</v>
      </c>
      <c r="F1892" s="1">
        <v>6.2379290000000001E-12</v>
      </c>
      <c r="G1892" s="1">
        <v>5.4445280000000001E-12</v>
      </c>
      <c r="H1892" s="1">
        <v>5.9609690000000003E-11</v>
      </c>
      <c r="I1892" s="1">
        <v>3.8470359999999998E-10</v>
      </c>
      <c r="J1892" s="1">
        <v>1.604749E-9</v>
      </c>
      <c r="K1892" s="1">
        <v>1.569647E-12</v>
      </c>
      <c r="L1892" s="1">
        <v>4.138748E-12</v>
      </c>
      <c r="M1892" s="1">
        <v>6.6071009999999998E-12</v>
      </c>
      <c r="N1892" s="1">
        <v>7.8441230000000002E-11</v>
      </c>
      <c r="O1892" s="1">
        <v>5.1853559999999997E-12</v>
      </c>
      <c r="P1892" s="1">
        <v>4.7933570000000004E-12</v>
      </c>
      <c r="Q1892" s="1">
        <v>3.4066480000000002E-11</v>
      </c>
      <c r="R1892" s="1">
        <v>1.896051E-12</v>
      </c>
      <c r="S1892" s="1">
        <v>5.0274540000000003E-10</v>
      </c>
      <c r="T1892" s="1">
        <v>3.5088400000000001E-9</v>
      </c>
      <c r="U1892" s="1">
        <v>7.6888180000000002E-11</v>
      </c>
      <c r="V1892" s="1">
        <v>3.1119499999999999E-12</v>
      </c>
      <c r="W1892" s="1">
        <v>2.5075060000000002E-12</v>
      </c>
      <c r="X1892" s="1">
        <v>5.226837E-11</v>
      </c>
      <c r="Y1892" s="1">
        <v>9.5467000000000001E-13</v>
      </c>
      <c r="Z1892" s="1">
        <v>7.1047169999999997E-13</v>
      </c>
      <c r="AA1892" s="1">
        <v>6.9587490000000004E-13</v>
      </c>
      <c r="AB1892" s="1">
        <v>6.6847220000000004E-13</v>
      </c>
      <c r="AC1892" s="1">
        <v>8.0788080000000004E-13</v>
      </c>
      <c r="AD1892" s="1">
        <v>7.9810900000000005E-13</v>
      </c>
      <c r="AE1892" s="1">
        <v>5.8028569999999999E-13</v>
      </c>
      <c r="AF1892" s="1">
        <v>6.4119659999999999E-13</v>
      </c>
      <c r="AG1892" s="1">
        <v>5.5746140000000003E-13</v>
      </c>
      <c r="AH1892" s="1">
        <v>3.8905899999999999E-13</v>
      </c>
      <c r="AI1892" s="1">
        <v>7.459742E-13</v>
      </c>
      <c r="AJ1892" s="1">
        <v>4.5690429999999996E-13</v>
      </c>
      <c r="AK1892" s="1">
        <v>4.3424670000000001E-13</v>
      </c>
      <c r="AL1892" s="1">
        <v>2.758E-13</v>
      </c>
      <c r="AM1892" s="1">
        <v>5.248608E-13</v>
      </c>
      <c r="AN1892" s="1">
        <v>3.3743220000000001E-13</v>
      </c>
      <c r="AO1892" s="1">
        <v>3.168513E-13</v>
      </c>
      <c r="AP1892" s="1">
        <v>4.0226049999999998E-13</v>
      </c>
    </row>
    <row r="1893" spans="1:42" x14ac:dyDescent="0.15">
      <c r="A1893">
        <v>90.803939999999997</v>
      </c>
      <c r="B1893" s="1">
        <v>1.1319029999999999E-9</v>
      </c>
      <c r="C1893" s="1">
        <v>2.4671439999999997E-10</v>
      </c>
      <c r="D1893" s="1">
        <v>6.2888780000000002E-12</v>
      </c>
      <c r="E1893" s="1">
        <v>1.6671190000000001E-12</v>
      </c>
      <c r="F1893" s="1">
        <v>6.2487240000000003E-12</v>
      </c>
      <c r="G1893" s="1">
        <v>5.3031720000000003E-12</v>
      </c>
      <c r="H1893" s="1">
        <v>5.9265859999999994E-11</v>
      </c>
      <c r="I1893" s="1">
        <v>3.8256719999999999E-10</v>
      </c>
      <c r="J1893" s="1">
        <v>1.6061260000000001E-9</v>
      </c>
      <c r="K1893" s="1">
        <v>1.5851110000000001E-12</v>
      </c>
      <c r="L1893" s="1">
        <v>4.0357909999999999E-12</v>
      </c>
      <c r="M1893" s="1">
        <v>6.4908939999999999E-12</v>
      </c>
      <c r="N1893" s="1">
        <v>7.8820470000000005E-11</v>
      </c>
      <c r="O1893" s="1">
        <v>5.30044E-12</v>
      </c>
      <c r="P1893" s="1">
        <v>4.6185130000000004E-12</v>
      </c>
      <c r="Q1893" s="1">
        <v>3.395135E-11</v>
      </c>
      <c r="R1893" s="1">
        <v>2.0002439999999999E-12</v>
      </c>
      <c r="S1893" s="1">
        <v>5.0247330000000004E-10</v>
      </c>
      <c r="T1893" s="1">
        <v>3.505412E-9</v>
      </c>
      <c r="U1893" s="1">
        <v>7.647265E-11</v>
      </c>
      <c r="V1893" s="1">
        <v>3.150766E-12</v>
      </c>
      <c r="W1893" s="1">
        <v>2.585543E-12</v>
      </c>
      <c r="X1893" s="1">
        <v>5.2044259999999999E-11</v>
      </c>
      <c r="Y1893" s="1">
        <v>8.9538690000000001E-13</v>
      </c>
      <c r="Z1893" s="1">
        <v>8.6383690000000001E-13</v>
      </c>
      <c r="AA1893" s="1">
        <v>7.1540579999999998E-13</v>
      </c>
      <c r="AB1893" s="1">
        <v>7.26888E-13</v>
      </c>
      <c r="AC1893" s="1">
        <v>7.4823120000000002E-13</v>
      </c>
      <c r="AD1893" s="1">
        <v>7.6211940000000005E-13</v>
      </c>
      <c r="AE1893" s="1">
        <v>6.1282210000000001E-13</v>
      </c>
      <c r="AF1893" s="1">
        <v>7.6239100000000002E-13</v>
      </c>
      <c r="AG1893" s="1">
        <v>5.626865E-13</v>
      </c>
      <c r="AH1893" s="1">
        <v>3.7042150000000001E-13</v>
      </c>
      <c r="AI1893" s="1">
        <v>7.4387549999999998E-13</v>
      </c>
      <c r="AJ1893" s="1">
        <v>4.7448580000000003E-13</v>
      </c>
      <c r="AK1893" s="1">
        <v>4.0041710000000002E-13</v>
      </c>
      <c r="AL1893" s="1">
        <v>2.6935179999999999E-13</v>
      </c>
      <c r="AM1893" s="1">
        <v>4.9542809999999995E-13</v>
      </c>
      <c r="AN1893" s="1">
        <v>3.3527600000000002E-13</v>
      </c>
      <c r="AO1893" s="1">
        <v>2.926665E-13</v>
      </c>
      <c r="AP1893" s="1">
        <v>3.579988E-13</v>
      </c>
    </row>
    <row r="1894" spans="1:42" x14ac:dyDescent="0.15">
      <c r="A1894">
        <v>90.851960000000005</v>
      </c>
      <c r="B1894" s="1">
        <v>1.1357180000000001E-9</v>
      </c>
      <c r="C1894" s="1">
        <v>2.4469050000000001E-10</v>
      </c>
      <c r="D1894" s="1">
        <v>6.2156689999999997E-12</v>
      </c>
      <c r="E1894" s="1">
        <v>1.5214670000000001E-12</v>
      </c>
      <c r="F1894" s="1">
        <v>6.1982230000000003E-12</v>
      </c>
      <c r="G1894" s="1">
        <v>5.274317E-12</v>
      </c>
      <c r="H1894" s="1">
        <v>5.8953309999999999E-11</v>
      </c>
      <c r="I1894" s="1">
        <v>3.7869429999999999E-10</v>
      </c>
      <c r="J1894" s="1">
        <v>1.6082539999999999E-9</v>
      </c>
      <c r="K1894" s="1">
        <v>1.5951230000000001E-12</v>
      </c>
      <c r="L1894" s="1">
        <v>3.7028480000000002E-12</v>
      </c>
      <c r="M1894" s="1">
        <v>6.0867289999999997E-12</v>
      </c>
      <c r="N1894" s="1">
        <v>7.8829600000000002E-11</v>
      </c>
      <c r="O1894" s="1">
        <v>5.5385449999999996E-12</v>
      </c>
      <c r="P1894" s="1">
        <v>4.4453649999999996E-12</v>
      </c>
      <c r="Q1894" s="1">
        <v>3.340734E-11</v>
      </c>
      <c r="R1894" s="1">
        <v>2.1940009999999999E-12</v>
      </c>
      <c r="S1894" s="1">
        <v>5.0530179999999996E-10</v>
      </c>
      <c r="T1894" s="1">
        <v>3.498612E-9</v>
      </c>
      <c r="U1894" s="1">
        <v>7.5387419999999995E-11</v>
      </c>
      <c r="V1894" s="1">
        <v>3.244292E-12</v>
      </c>
      <c r="W1894" s="1">
        <v>2.6648470000000002E-12</v>
      </c>
      <c r="X1894" s="1">
        <v>5.2045330000000003E-11</v>
      </c>
      <c r="Y1894" s="1">
        <v>8.3402799999999999E-13</v>
      </c>
      <c r="Z1894" s="1">
        <v>1.0174059999999999E-12</v>
      </c>
      <c r="AA1894" s="1">
        <v>6.9255199999999996E-13</v>
      </c>
      <c r="AB1894" s="1">
        <v>7.7070050000000002E-13</v>
      </c>
      <c r="AC1894" s="1">
        <v>6.5982239999999998E-13</v>
      </c>
      <c r="AD1894" s="1">
        <v>7.3748860000000002E-13</v>
      </c>
      <c r="AE1894" s="1">
        <v>7.8846920000000001E-13</v>
      </c>
      <c r="AF1894" s="1">
        <v>8.69821E-13</v>
      </c>
      <c r="AG1894" s="1">
        <v>6.0652479999999997E-13</v>
      </c>
      <c r="AH1894" s="1">
        <v>4.0102460000000002E-13</v>
      </c>
      <c r="AI1894" s="1">
        <v>6.4818769999999997E-13</v>
      </c>
      <c r="AJ1894" s="1">
        <v>5.6342219999999999E-13</v>
      </c>
      <c r="AK1894" s="1">
        <v>3.358664E-13</v>
      </c>
      <c r="AL1894" s="1">
        <v>3.3302180000000001E-13</v>
      </c>
      <c r="AM1894" s="1">
        <v>4.1924889999999998E-13</v>
      </c>
      <c r="AN1894" s="1">
        <v>3.1685780000000002E-13</v>
      </c>
      <c r="AO1894" s="1">
        <v>2.9004320000000002E-13</v>
      </c>
      <c r="AP1894" s="1">
        <v>2.9103060000000002E-13</v>
      </c>
    </row>
    <row r="1895" spans="1:42" x14ac:dyDescent="0.15">
      <c r="A1895">
        <v>90.899979999999999</v>
      </c>
      <c r="B1895" s="1">
        <v>1.1400360000000001E-9</v>
      </c>
      <c r="C1895" s="1">
        <v>2.436838E-10</v>
      </c>
      <c r="D1895" s="1">
        <v>6.04389E-12</v>
      </c>
      <c r="E1895" s="1">
        <v>1.493558E-12</v>
      </c>
      <c r="F1895" s="1">
        <v>6.1700610000000002E-12</v>
      </c>
      <c r="G1895" s="1">
        <v>5.4246000000000001E-12</v>
      </c>
      <c r="H1895" s="1">
        <v>5.9072950000000006E-11</v>
      </c>
      <c r="I1895" s="1">
        <v>3.7726079999999999E-10</v>
      </c>
      <c r="J1895" s="1">
        <v>1.6098360000000001E-9</v>
      </c>
      <c r="K1895" s="1">
        <v>1.6080589999999999E-12</v>
      </c>
      <c r="L1895" s="1">
        <v>3.5116000000000001E-12</v>
      </c>
      <c r="M1895" s="1">
        <v>5.8468570000000003E-12</v>
      </c>
      <c r="N1895" s="1">
        <v>7.8693979999999999E-11</v>
      </c>
      <c r="O1895" s="1">
        <v>5.6655380000000002E-12</v>
      </c>
      <c r="P1895" s="1">
        <v>4.4047360000000002E-12</v>
      </c>
      <c r="Q1895" s="1">
        <v>3.3218510000000002E-11</v>
      </c>
      <c r="R1895" s="1">
        <v>2.3293070000000002E-12</v>
      </c>
      <c r="S1895" s="1">
        <v>5.0817509999999999E-10</v>
      </c>
      <c r="T1895" s="1">
        <v>3.4987309999999999E-9</v>
      </c>
      <c r="U1895" s="1">
        <v>7.5069759999999996E-11</v>
      </c>
      <c r="V1895" s="1">
        <v>3.2998720000000001E-12</v>
      </c>
      <c r="W1895" s="1">
        <v>2.718781E-12</v>
      </c>
      <c r="X1895" s="1">
        <v>5.2238319999999998E-11</v>
      </c>
      <c r="Y1895" s="1">
        <v>8.2670510000000002E-13</v>
      </c>
      <c r="Z1895" s="1">
        <v>1.074454E-12</v>
      </c>
      <c r="AA1895" s="1">
        <v>7.038964E-13</v>
      </c>
      <c r="AB1895" s="1">
        <v>7.9846840000000001E-13</v>
      </c>
      <c r="AC1895" s="1">
        <v>6.0181079999999999E-13</v>
      </c>
      <c r="AD1895" s="1">
        <v>7.5340090000000002E-13</v>
      </c>
      <c r="AE1895" s="1">
        <v>9.4029780000000009E-13</v>
      </c>
      <c r="AF1895" s="1">
        <v>8.9704049999999997E-13</v>
      </c>
      <c r="AG1895" s="1">
        <v>6.427973E-13</v>
      </c>
      <c r="AH1895" s="1">
        <v>4.4114620000000002E-13</v>
      </c>
      <c r="AI1895" s="1">
        <v>6.0499949999999996E-13</v>
      </c>
      <c r="AJ1895" s="1">
        <v>6.3923510000000001E-13</v>
      </c>
      <c r="AK1895" s="1">
        <v>3.2063070000000002E-13</v>
      </c>
      <c r="AL1895" s="1">
        <v>4.1385199999999999E-13</v>
      </c>
      <c r="AM1895" s="1">
        <v>3.5424179999999999E-13</v>
      </c>
      <c r="AN1895" s="1">
        <v>3.4844950000000001E-13</v>
      </c>
      <c r="AO1895" s="1">
        <v>2.924747E-13</v>
      </c>
      <c r="AP1895" s="1">
        <v>2.6995540000000001E-13</v>
      </c>
    </row>
    <row r="1896" spans="1:42" x14ac:dyDescent="0.15">
      <c r="A1896">
        <v>90.947999999999993</v>
      </c>
      <c r="B1896" s="1">
        <v>1.1419439999999999E-9</v>
      </c>
      <c r="C1896" s="1">
        <v>2.4383060000000001E-10</v>
      </c>
      <c r="D1896" s="1">
        <v>5.6860150000000004E-12</v>
      </c>
      <c r="E1896" s="1">
        <v>1.5993920000000001E-12</v>
      </c>
      <c r="F1896" s="1">
        <v>6.167199E-12</v>
      </c>
      <c r="G1896" s="1">
        <v>5.7626349999999997E-12</v>
      </c>
      <c r="H1896" s="1">
        <v>5.9683620000000003E-11</v>
      </c>
      <c r="I1896" s="1">
        <v>3.7859599999999998E-10</v>
      </c>
      <c r="J1896" s="1">
        <v>1.6092199999999999E-9</v>
      </c>
      <c r="K1896" s="1">
        <v>1.62534E-12</v>
      </c>
      <c r="L1896" s="1">
        <v>3.480994E-12</v>
      </c>
      <c r="M1896" s="1">
        <v>5.7932240000000001E-12</v>
      </c>
      <c r="N1896" s="1">
        <v>7.8191680000000004E-11</v>
      </c>
      <c r="O1896" s="1">
        <v>5.3881260000000001E-12</v>
      </c>
      <c r="P1896" s="1">
        <v>4.51465E-12</v>
      </c>
      <c r="Q1896" s="1">
        <v>3.3432579999999998E-11</v>
      </c>
      <c r="R1896" s="1">
        <v>2.2302430000000001E-12</v>
      </c>
      <c r="S1896" s="1">
        <v>5.0775320000000002E-10</v>
      </c>
      <c r="T1896" s="1">
        <v>3.5067060000000002E-9</v>
      </c>
      <c r="U1896" s="1">
        <v>7.5623130000000004E-11</v>
      </c>
      <c r="V1896" s="1">
        <v>3.2082969999999999E-12</v>
      </c>
      <c r="W1896" s="1">
        <v>2.7098240000000001E-12</v>
      </c>
      <c r="X1896" s="1">
        <v>5.2569120000000002E-11</v>
      </c>
      <c r="Y1896" s="1">
        <v>8.8076609999999996E-13</v>
      </c>
      <c r="Z1896" s="1">
        <v>9.0784609999999998E-13</v>
      </c>
      <c r="AA1896" s="1">
        <v>7.5403340000000001E-13</v>
      </c>
      <c r="AB1896" s="1">
        <v>7.8567389999999995E-13</v>
      </c>
      <c r="AC1896" s="1">
        <v>5.8054430000000003E-13</v>
      </c>
      <c r="AD1896" s="1">
        <v>8.1666360000000003E-13</v>
      </c>
      <c r="AE1896" s="1">
        <v>8.7466219999999999E-13</v>
      </c>
      <c r="AF1896" s="1">
        <v>7.360915E-13</v>
      </c>
      <c r="AG1896" s="1">
        <v>6.2523220000000001E-13</v>
      </c>
      <c r="AH1896" s="1">
        <v>4.5507860000000002E-13</v>
      </c>
      <c r="AI1896" s="1">
        <v>6.2132120000000001E-13</v>
      </c>
      <c r="AJ1896" s="1">
        <v>6.0347089999999997E-13</v>
      </c>
      <c r="AK1896" s="1">
        <v>3.613762E-13</v>
      </c>
      <c r="AL1896" s="1">
        <v>4.6093299999999995E-13</v>
      </c>
      <c r="AM1896" s="1">
        <v>3.077161E-13</v>
      </c>
      <c r="AN1896" s="1">
        <v>4.3683379999999999E-13</v>
      </c>
      <c r="AO1896" s="1">
        <v>2.8423889999999998E-13</v>
      </c>
      <c r="AP1896" s="1">
        <v>3.0098409999999999E-13</v>
      </c>
    </row>
    <row r="1897" spans="1:42" x14ac:dyDescent="0.15">
      <c r="A1897">
        <v>90.996020000000001</v>
      </c>
      <c r="B1897" s="1">
        <v>1.143762E-9</v>
      </c>
      <c r="C1897" s="1">
        <v>2.4463379999999998E-10</v>
      </c>
      <c r="D1897" s="1">
        <v>5.5684509999999999E-12</v>
      </c>
      <c r="E1897" s="1">
        <v>1.777516E-12</v>
      </c>
      <c r="F1897" s="1">
        <v>6.1684980000000003E-12</v>
      </c>
      <c r="G1897" s="1">
        <v>6.1772639999999998E-12</v>
      </c>
      <c r="H1897" s="1">
        <v>6.0535340000000003E-11</v>
      </c>
      <c r="I1897" s="1">
        <v>3.8151260000000001E-10</v>
      </c>
      <c r="J1897" s="1">
        <v>1.6082999999999999E-9</v>
      </c>
      <c r="K1897" s="1">
        <v>1.648432E-12</v>
      </c>
      <c r="L1897" s="1">
        <v>3.5416399999999998E-12</v>
      </c>
      <c r="M1897" s="1">
        <v>5.838578E-12</v>
      </c>
      <c r="N1897" s="1">
        <v>7.7670200000000001E-11</v>
      </c>
      <c r="O1897" s="1">
        <v>5.1540319999999999E-12</v>
      </c>
      <c r="P1897" s="1">
        <v>4.7091890000000003E-12</v>
      </c>
      <c r="Q1897" s="1">
        <v>3.3855509999999999E-11</v>
      </c>
      <c r="R1897" s="1">
        <v>2.1536470000000001E-12</v>
      </c>
      <c r="S1897" s="1">
        <v>5.0727090000000003E-10</v>
      </c>
      <c r="T1897" s="1">
        <v>3.5184079999999998E-9</v>
      </c>
      <c r="U1897" s="1">
        <v>7.663934E-11</v>
      </c>
      <c r="V1897" s="1">
        <v>3.1501960000000002E-12</v>
      </c>
      <c r="W1897" s="1">
        <v>2.7088800000000001E-12</v>
      </c>
      <c r="X1897" s="1">
        <v>5.2951490000000003E-11</v>
      </c>
      <c r="Y1897" s="1">
        <v>9.6467400000000006E-13</v>
      </c>
      <c r="Z1897" s="1">
        <v>8.1767860000000001E-13</v>
      </c>
      <c r="AA1897" s="1">
        <v>8.2103979999999999E-13</v>
      </c>
      <c r="AB1897" s="1">
        <v>7.6775739999999997E-13</v>
      </c>
      <c r="AC1897" s="1">
        <v>5.8788549999999996E-13</v>
      </c>
      <c r="AD1897" s="1">
        <v>9.0322260000000005E-13</v>
      </c>
      <c r="AE1897" s="1">
        <v>8.0800720000000001E-13</v>
      </c>
      <c r="AF1897" s="1">
        <v>6.3005339999999997E-13</v>
      </c>
      <c r="AG1897" s="1">
        <v>6.370103E-13</v>
      </c>
      <c r="AH1897" s="1">
        <v>4.8387630000000004E-13</v>
      </c>
      <c r="AI1897" s="1">
        <v>6.6856440000000005E-13</v>
      </c>
      <c r="AJ1897" s="1">
        <v>5.6538629999999996E-13</v>
      </c>
      <c r="AK1897" s="1">
        <v>4.2879240000000001E-13</v>
      </c>
      <c r="AL1897" s="1">
        <v>5.0184560000000001E-13</v>
      </c>
      <c r="AM1897" s="1">
        <v>2.905868E-13</v>
      </c>
      <c r="AN1897" s="1">
        <v>5.4825029999999998E-13</v>
      </c>
      <c r="AO1897" s="1">
        <v>2.7703890000000002E-13</v>
      </c>
      <c r="AP1897" s="1">
        <v>3.5891670000000001E-13</v>
      </c>
    </row>
    <row r="1898" spans="1:42" x14ac:dyDescent="0.15">
      <c r="A1898">
        <v>91.044039999999995</v>
      </c>
      <c r="B1898" s="1">
        <v>1.1433439999999999E-9</v>
      </c>
      <c r="C1898" s="1">
        <v>2.4513410000000003E-10</v>
      </c>
      <c r="D1898" s="1">
        <v>5.7771570000000003E-12</v>
      </c>
      <c r="E1898" s="1">
        <v>1.8261639999999999E-12</v>
      </c>
      <c r="F1898" s="1">
        <v>5.9331950000000001E-12</v>
      </c>
      <c r="G1898" s="1">
        <v>6.0644849999999997E-12</v>
      </c>
      <c r="H1898" s="1">
        <v>6.035539E-11</v>
      </c>
      <c r="I1898" s="1">
        <v>3.8385279999999999E-10</v>
      </c>
      <c r="J1898" s="1">
        <v>1.6005509999999999E-9</v>
      </c>
      <c r="K1898" s="1">
        <v>1.67773E-12</v>
      </c>
      <c r="L1898" s="1">
        <v>3.5611559999999999E-12</v>
      </c>
      <c r="M1898" s="1">
        <v>5.6819039999999997E-12</v>
      </c>
      <c r="N1898" s="1">
        <v>7.6676189999999998E-11</v>
      </c>
      <c r="O1898" s="1">
        <v>4.9866290000000004E-12</v>
      </c>
      <c r="P1898" s="1">
        <v>4.838509E-12</v>
      </c>
      <c r="Q1898" s="1">
        <v>3.3701530000000002E-11</v>
      </c>
      <c r="R1898" s="1">
        <v>2.108895E-12</v>
      </c>
      <c r="S1898" s="1">
        <v>5.0549470000000003E-10</v>
      </c>
      <c r="T1898" s="1">
        <v>3.510319E-9</v>
      </c>
      <c r="U1898" s="1">
        <v>7.6630100000000004E-11</v>
      </c>
      <c r="V1898" s="1">
        <v>3.139413E-12</v>
      </c>
      <c r="W1898" s="1">
        <v>2.7188079999999999E-12</v>
      </c>
      <c r="X1898" s="1">
        <v>5.2903900000000002E-11</v>
      </c>
      <c r="Y1898" s="1">
        <v>9.1353829999999999E-13</v>
      </c>
      <c r="Z1898" s="1">
        <v>8.312818E-13</v>
      </c>
      <c r="AA1898" s="1">
        <v>7.5033079999999995E-13</v>
      </c>
      <c r="AB1898" s="1">
        <v>6.3345419999999999E-13</v>
      </c>
      <c r="AC1898" s="1">
        <v>6.1141639999999998E-13</v>
      </c>
      <c r="AD1898" s="1">
        <v>9.2040409999999994E-13</v>
      </c>
      <c r="AE1898" s="1">
        <v>7.2289629999999996E-13</v>
      </c>
      <c r="AF1898" s="1">
        <v>5.9855650000000003E-13</v>
      </c>
      <c r="AG1898" s="1">
        <v>6.8862450000000002E-13</v>
      </c>
      <c r="AH1898" s="1">
        <v>5.3285469999999998E-13</v>
      </c>
      <c r="AI1898" s="1">
        <v>6.3489149999999999E-13</v>
      </c>
      <c r="AJ1898" s="1">
        <v>4.7041160000000003E-13</v>
      </c>
      <c r="AK1898" s="1">
        <v>3.5996659999999999E-13</v>
      </c>
      <c r="AL1898" s="1">
        <v>3.991595E-13</v>
      </c>
      <c r="AM1898" s="1">
        <v>3.0811040000000002E-13</v>
      </c>
      <c r="AN1898" s="1">
        <v>4.2234520000000002E-13</v>
      </c>
      <c r="AO1898" s="1">
        <v>2.7394979999999999E-13</v>
      </c>
      <c r="AP1898" s="1">
        <v>3.3834949999999998E-13</v>
      </c>
    </row>
    <row r="1899" spans="1:42" x14ac:dyDescent="0.15">
      <c r="A1899">
        <v>91.092060000000004</v>
      </c>
      <c r="B1899" s="1">
        <v>1.1428650000000001E-9</v>
      </c>
      <c r="C1899" s="1">
        <v>2.4562210000000002E-10</v>
      </c>
      <c r="D1899" s="1">
        <v>6.2272060000000002E-12</v>
      </c>
      <c r="E1899" s="1">
        <v>1.8703670000000001E-12</v>
      </c>
      <c r="F1899" s="1">
        <v>5.8245699999999997E-12</v>
      </c>
      <c r="G1899" s="1">
        <v>5.9334659999999999E-12</v>
      </c>
      <c r="H1899" s="1">
        <v>6.0406879999999997E-11</v>
      </c>
      <c r="I1899" s="1">
        <v>3.861743E-10</v>
      </c>
      <c r="J1899" s="1">
        <v>1.5964509999999999E-9</v>
      </c>
      <c r="K1899" s="1">
        <v>1.711018E-12</v>
      </c>
      <c r="L1899" s="1">
        <v>3.6075770000000001E-12</v>
      </c>
      <c r="M1899" s="1">
        <v>5.6324700000000001E-12</v>
      </c>
      <c r="N1899" s="1">
        <v>7.5680890000000001E-11</v>
      </c>
      <c r="O1899" s="1">
        <v>4.9092569999999999E-12</v>
      </c>
      <c r="P1899" s="1">
        <v>4.9654629999999998E-12</v>
      </c>
      <c r="Q1899" s="1">
        <v>3.3723599999999998E-11</v>
      </c>
      <c r="R1899" s="1">
        <v>2.0946E-12</v>
      </c>
      <c r="S1899" s="1">
        <v>5.0486960000000001E-10</v>
      </c>
      <c r="T1899" s="1">
        <v>3.50505E-9</v>
      </c>
      <c r="U1899" s="1">
        <v>7.6668689999999999E-11</v>
      </c>
      <c r="V1899" s="1">
        <v>3.1731850000000001E-12</v>
      </c>
      <c r="W1899" s="1">
        <v>2.7369070000000002E-12</v>
      </c>
      <c r="X1899" s="1">
        <v>5.2841929999999998E-11</v>
      </c>
      <c r="Y1899" s="1">
        <v>8.9713439999999995E-13</v>
      </c>
      <c r="Z1899" s="1">
        <v>9.2136689999999997E-13</v>
      </c>
      <c r="AA1899" s="1">
        <v>6.8191609999999996E-13</v>
      </c>
      <c r="AB1899" s="1">
        <v>5.5566019999999999E-13</v>
      </c>
      <c r="AC1899" s="1">
        <v>6.436871E-13</v>
      </c>
      <c r="AD1899" s="1">
        <v>9.3516539999999991E-13</v>
      </c>
      <c r="AE1899" s="1">
        <v>6.7818159999999996E-13</v>
      </c>
      <c r="AF1899" s="1">
        <v>6.2197490000000003E-13</v>
      </c>
      <c r="AG1899" s="1">
        <v>7.6973839999999999E-13</v>
      </c>
      <c r="AH1899" s="1">
        <v>5.9698660000000002E-13</v>
      </c>
      <c r="AI1899" s="1">
        <v>6.4168929999999996E-13</v>
      </c>
      <c r="AJ1899" s="1">
        <v>3.7746380000000001E-13</v>
      </c>
      <c r="AK1899" s="1">
        <v>3.2530380000000001E-13</v>
      </c>
      <c r="AL1899" s="1">
        <v>3.4435329999999998E-13</v>
      </c>
      <c r="AM1899" s="1">
        <v>3.4769230000000002E-13</v>
      </c>
      <c r="AN1899" s="1">
        <v>3.3040769999999999E-13</v>
      </c>
      <c r="AO1899" s="1">
        <v>2.8789689999999999E-13</v>
      </c>
      <c r="AP1899" s="1">
        <v>3.3283399999999999E-13</v>
      </c>
    </row>
    <row r="1900" spans="1:42" x14ac:dyDescent="0.15">
      <c r="A1900">
        <v>91.140079999999998</v>
      </c>
      <c r="B1900" s="1">
        <v>1.1361540000000001E-9</v>
      </c>
      <c r="C1900" s="1">
        <v>2.4539719999999999E-10</v>
      </c>
      <c r="D1900" s="1">
        <v>6.1906750000000004E-12</v>
      </c>
      <c r="E1900" s="1">
        <v>1.751944E-12</v>
      </c>
      <c r="F1900" s="1">
        <v>5.9477139999999998E-12</v>
      </c>
      <c r="G1900" s="1">
        <v>5.7580700000000003E-12</v>
      </c>
      <c r="H1900" s="1">
        <v>6.0919129999999997E-11</v>
      </c>
      <c r="I1900" s="1">
        <v>3.839873E-10</v>
      </c>
      <c r="J1900" s="1">
        <v>1.5990250000000001E-9</v>
      </c>
      <c r="K1900" s="1">
        <v>1.6931289999999999E-12</v>
      </c>
      <c r="L1900" s="1">
        <v>3.703574E-12</v>
      </c>
      <c r="M1900" s="1">
        <v>5.7802749999999996E-12</v>
      </c>
      <c r="N1900" s="1">
        <v>7.4746890000000002E-11</v>
      </c>
      <c r="O1900" s="1">
        <v>4.9315639999999999E-12</v>
      </c>
      <c r="P1900" s="1">
        <v>4.9436539999999997E-12</v>
      </c>
      <c r="Q1900" s="1">
        <v>3.4084249999999998E-11</v>
      </c>
      <c r="R1900" s="1">
        <v>2.1015150000000001E-12</v>
      </c>
      <c r="S1900" s="1">
        <v>5.0629919999999995E-10</v>
      </c>
      <c r="T1900" s="1">
        <v>3.5058239999999998E-9</v>
      </c>
      <c r="U1900" s="1">
        <v>7.6854040000000004E-11</v>
      </c>
      <c r="V1900" s="1">
        <v>3.236993E-12</v>
      </c>
      <c r="W1900" s="1">
        <v>2.6799299999999999E-12</v>
      </c>
      <c r="X1900" s="1">
        <v>5.255818E-11</v>
      </c>
      <c r="Y1900" s="1">
        <v>9.4865810000000003E-13</v>
      </c>
      <c r="Z1900" s="1">
        <v>9.8480010000000006E-13</v>
      </c>
      <c r="AA1900" s="1">
        <v>6.2566259999999997E-13</v>
      </c>
      <c r="AB1900" s="1">
        <v>5.8181969999999997E-13</v>
      </c>
      <c r="AC1900" s="1">
        <v>5.6216609999999999E-13</v>
      </c>
      <c r="AD1900" s="1">
        <v>9.1867459999999999E-13</v>
      </c>
      <c r="AE1900" s="1">
        <v>7.057152E-13</v>
      </c>
      <c r="AF1900" s="1">
        <v>6.3723609999999999E-13</v>
      </c>
      <c r="AG1900" s="1">
        <v>7.7631439999999997E-13</v>
      </c>
      <c r="AH1900" s="1">
        <v>5.29059E-13</v>
      </c>
      <c r="AI1900" s="1">
        <v>7.2313240000000004E-13</v>
      </c>
      <c r="AJ1900" s="1">
        <v>2.9342130000000002E-13</v>
      </c>
      <c r="AK1900" s="1">
        <v>3.5762899999999999E-13</v>
      </c>
      <c r="AL1900" s="1">
        <v>3.8023759999999998E-13</v>
      </c>
      <c r="AM1900" s="1">
        <v>3.812491E-13</v>
      </c>
      <c r="AN1900" s="1">
        <v>3.1099449999999999E-13</v>
      </c>
      <c r="AO1900" s="1">
        <v>3.321765E-13</v>
      </c>
      <c r="AP1900" s="1">
        <v>3.5806049999999998E-13</v>
      </c>
    </row>
    <row r="1901" spans="1:42" x14ac:dyDescent="0.15">
      <c r="A1901">
        <v>91.188100000000006</v>
      </c>
      <c r="B1901" s="1">
        <v>1.128982E-9</v>
      </c>
      <c r="C1901" s="1">
        <v>2.451204E-10</v>
      </c>
      <c r="D1901" s="1">
        <v>5.937015E-12</v>
      </c>
      <c r="E1901" s="1">
        <v>1.6167359999999999E-12</v>
      </c>
      <c r="F1901" s="1">
        <v>6.2756449999999998E-12</v>
      </c>
      <c r="G1901" s="1">
        <v>5.6049849999999999E-12</v>
      </c>
      <c r="H1901" s="1">
        <v>6.1838649999999999E-11</v>
      </c>
      <c r="I1901" s="1">
        <v>3.8063249999999998E-10</v>
      </c>
      <c r="J1901" s="1">
        <v>1.6074949999999999E-9</v>
      </c>
      <c r="K1901" s="1">
        <v>1.6536590000000001E-12</v>
      </c>
      <c r="L1901" s="1">
        <v>3.8433790000000004E-12</v>
      </c>
      <c r="M1901" s="1">
        <v>6.1023639999999997E-12</v>
      </c>
      <c r="N1901" s="1">
        <v>7.4273229999999996E-11</v>
      </c>
      <c r="O1901" s="1">
        <v>5.0279269999999998E-12</v>
      </c>
      <c r="P1901" s="1">
        <v>4.8971040000000001E-12</v>
      </c>
      <c r="Q1901" s="1">
        <v>3.4744130000000001E-11</v>
      </c>
      <c r="R1901" s="1">
        <v>2.121175E-12</v>
      </c>
      <c r="S1901" s="1">
        <v>5.0954449999999997E-10</v>
      </c>
      <c r="T1901" s="1">
        <v>3.511937E-9</v>
      </c>
      <c r="U1901" s="1">
        <v>7.7169089999999995E-11</v>
      </c>
      <c r="V1901" s="1">
        <v>3.3184829999999999E-12</v>
      </c>
      <c r="W1901" s="1">
        <v>2.5910329999999998E-12</v>
      </c>
      <c r="X1901" s="1">
        <v>5.2289250000000001E-11</v>
      </c>
      <c r="Y1901" s="1">
        <v>1.0602000000000001E-12</v>
      </c>
      <c r="Z1901" s="1">
        <v>1.028835E-12</v>
      </c>
      <c r="AA1901" s="1">
        <v>5.8014979999999999E-13</v>
      </c>
      <c r="AB1901" s="1">
        <v>6.9983920000000002E-13</v>
      </c>
      <c r="AC1901" s="1">
        <v>4.6897500000000003E-13</v>
      </c>
      <c r="AD1901" s="1">
        <v>8.9119550000000001E-13</v>
      </c>
      <c r="AE1901" s="1">
        <v>7.9629219999999999E-13</v>
      </c>
      <c r="AF1901" s="1">
        <v>6.4309750000000003E-13</v>
      </c>
      <c r="AG1901" s="1">
        <v>7.488544E-13</v>
      </c>
      <c r="AH1901" s="1">
        <v>4.2805190000000002E-13</v>
      </c>
      <c r="AI1901" s="1">
        <v>8.7054770000000005E-13</v>
      </c>
      <c r="AJ1901" s="1">
        <v>2.4106170000000001E-13</v>
      </c>
      <c r="AK1901" s="1">
        <v>4.4914370000000001E-13</v>
      </c>
      <c r="AL1901" s="1">
        <v>4.9626080000000001E-13</v>
      </c>
      <c r="AM1901" s="1">
        <v>4.0990510000000002E-13</v>
      </c>
      <c r="AN1901" s="1">
        <v>3.5564909999999999E-13</v>
      </c>
      <c r="AO1901" s="1">
        <v>4.017586E-13</v>
      </c>
      <c r="AP1901" s="1">
        <v>4.1045779999999999E-13</v>
      </c>
    </row>
    <row r="1902" spans="1:42" x14ac:dyDescent="0.15">
      <c r="A1902">
        <v>91.23612</v>
      </c>
      <c r="B1902" s="1">
        <v>1.1267189999999999E-9</v>
      </c>
      <c r="C1902" s="1">
        <v>2.4540640000000002E-10</v>
      </c>
      <c r="D1902" s="1">
        <v>5.7084439999999997E-12</v>
      </c>
      <c r="E1902" s="1">
        <v>1.5985930000000001E-12</v>
      </c>
      <c r="F1902" s="1">
        <v>6.507864E-12</v>
      </c>
      <c r="G1902" s="1">
        <v>5.5462529999999998E-12</v>
      </c>
      <c r="H1902" s="1">
        <v>6.1755599999999995E-11</v>
      </c>
      <c r="I1902" s="1">
        <v>3.7889359999999998E-10</v>
      </c>
      <c r="J1902" s="1">
        <v>1.6120159999999999E-9</v>
      </c>
      <c r="K1902" s="1">
        <v>1.5906629999999999E-12</v>
      </c>
      <c r="L1902" s="1">
        <v>3.9489470000000003E-12</v>
      </c>
      <c r="M1902" s="1">
        <v>6.3061640000000001E-12</v>
      </c>
      <c r="N1902" s="1">
        <v>7.4848819999999996E-11</v>
      </c>
      <c r="O1902" s="1">
        <v>5.1126069999999998E-12</v>
      </c>
      <c r="P1902" s="1">
        <v>4.9358550000000003E-12</v>
      </c>
      <c r="Q1902" s="1">
        <v>3.4905779999999999E-11</v>
      </c>
      <c r="R1902" s="1">
        <v>2.142303E-12</v>
      </c>
      <c r="S1902" s="1">
        <v>5.113247E-10</v>
      </c>
      <c r="T1902" s="1">
        <v>3.5163569999999999E-9</v>
      </c>
      <c r="U1902" s="1">
        <v>7.7189210000000003E-11</v>
      </c>
      <c r="V1902" s="1">
        <v>3.3479080000000001E-12</v>
      </c>
      <c r="W1902" s="1">
        <v>2.4850800000000002E-12</v>
      </c>
      <c r="X1902" s="1">
        <v>5.2267459999999998E-11</v>
      </c>
      <c r="Y1902" s="1">
        <v>1.1358469999999999E-12</v>
      </c>
      <c r="Z1902" s="1">
        <v>9.376716000000001E-13</v>
      </c>
      <c r="AA1902" s="1">
        <v>5.3004090000000005E-13</v>
      </c>
      <c r="AB1902" s="1">
        <v>7.3252559999999999E-13</v>
      </c>
      <c r="AC1902" s="1">
        <v>4.6001660000000005E-13</v>
      </c>
      <c r="AD1902" s="1">
        <v>8.6820530000000001E-13</v>
      </c>
      <c r="AE1902" s="1">
        <v>8.6817490000000003E-13</v>
      </c>
      <c r="AF1902" s="1">
        <v>5.9401700000000001E-13</v>
      </c>
      <c r="AG1902" s="1">
        <v>6.6983950000000002E-13</v>
      </c>
      <c r="AH1902" s="1">
        <v>3.8095920000000002E-13</v>
      </c>
      <c r="AI1902" s="1">
        <v>9.0359850000000005E-13</v>
      </c>
      <c r="AJ1902" s="1">
        <v>2.5211649999999999E-13</v>
      </c>
      <c r="AK1902" s="1">
        <v>4.9847900000000004E-13</v>
      </c>
      <c r="AL1902" s="1">
        <v>5.3492119999999999E-13</v>
      </c>
      <c r="AM1902" s="1">
        <v>4.298244E-13</v>
      </c>
      <c r="AN1902" s="1">
        <v>4.0337719999999999E-13</v>
      </c>
      <c r="AO1902" s="1">
        <v>4.3652549999999999E-13</v>
      </c>
      <c r="AP1902" s="1">
        <v>4.0404080000000002E-13</v>
      </c>
    </row>
    <row r="1903" spans="1:42" x14ac:dyDescent="0.15">
      <c r="A1903">
        <v>91.284139999999994</v>
      </c>
      <c r="B1903" s="1">
        <v>1.1297030000000001E-9</v>
      </c>
      <c r="C1903" s="1">
        <v>2.4629419999999998E-10</v>
      </c>
      <c r="D1903" s="1">
        <v>5.5379390000000004E-12</v>
      </c>
      <c r="E1903" s="1">
        <v>1.705597E-12</v>
      </c>
      <c r="F1903" s="1">
        <v>6.4736590000000003E-12</v>
      </c>
      <c r="G1903" s="1">
        <v>5.5883850000000001E-12</v>
      </c>
      <c r="H1903" s="1">
        <v>6.0147620000000003E-11</v>
      </c>
      <c r="I1903" s="1">
        <v>3.7889279999999998E-10</v>
      </c>
      <c r="J1903" s="1">
        <v>1.607564E-9</v>
      </c>
      <c r="K1903" s="1">
        <v>1.514904E-12</v>
      </c>
      <c r="L1903" s="1">
        <v>3.9765880000000002E-12</v>
      </c>
      <c r="M1903" s="1">
        <v>6.2507740000000003E-12</v>
      </c>
      <c r="N1903" s="1">
        <v>7.6563510000000002E-11</v>
      </c>
      <c r="O1903" s="1">
        <v>5.1378170000000003E-12</v>
      </c>
      <c r="P1903" s="1">
        <v>5.0657999999999997E-12</v>
      </c>
      <c r="Q1903" s="1">
        <v>3.4247980000000002E-11</v>
      </c>
      <c r="R1903" s="1">
        <v>2.1590619999999998E-12</v>
      </c>
      <c r="S1903" s="1">
        <v>5.0980450000000003E-10</v>
      </c>
      <c r="T1903" s="1">
        <v>3.5154279999999999E-9</v>
      </c>
      <c r="U1903" s="1">
        <v>7.6757610000000005E-11</v>
      </c>
      <c r="V1903" s="1">
        <v>3.298909E-12</v>
      </c>
      <c r="W1903" s="1">
        <v>2.385934E-12</v>
      </c>
      <c r="X1903" s="1">
        <v>5.2509879999999997E-11</v>
      </c>
      <c r="Y1903" s="1">
        <v>1.1238419999999999E-12</v>
      </c>
      <c r="Z1903" s="1">
        <v>6.8831039999999995E-13</v>
      </c>
      <c r="AA1903" s="1">
        <v>4.8195729999999995E-13</v>
      </c>
      <c r="AB1903" s="1">
        <v>5.9655309999999999E-13</v>
      </c>
      <c r="AC1903" s="1">
        <v>5.4110699999999999E-13</v>
      </c>
      <c r="AD1903" s="1">
        <v>8.500159E-13</v>
      </c>
      <c r="AE1903" s="1">
        <v>8.7483879999999995E-13</v>
      </c>
      <c r="AF1903" s="1">
        <v>4.7899139999999996E-13</v>
      </c>
      <c r="AG1903" s="1">
        <v>5.3783400000000003E-13</v>
      </c>
      <c r="AH1903" s="1">
        <v>3.9933530000000001E-13</v>
      </c>
      <c r="AI1903" s="1">
        <v>7.5103279999999998E-13</v>
      </c>
      <c r="AJ1903" s="1">
        <v>3.3007530000000001E-13</v>
      </c>
      <c r="AK1903" s="1">
        <v>4.4872279999999998E-13</v>
      </c>
      <c r="AL1903" s="1">
        <v>4.249651E-13</v>
      </c>
      <c r="AM1903" s="1">
        <v>4.3644980000000001E-13</v>
      </c>
      <c r="AN1903" s="1">
        <v>4.1799190000000001E-13</v>
      </c>
      <c r="AO1903" s="1">
        <v>4.0404850000000002E-13</v>
      </c>
      <c r="AP1903" s="1">
        <v>3.0538140000000001E-13</v>
      </c>
    </row>
    <row r="1904" spans="1:42" x14ac:dyDescent="0.15">
      <c r="A1904">
        <v>91.332149999999999</v>
      </c>
      <c r="B1904" s="1">
        <v>1.134892E-9</v>
      </c>
      <c r="C1904" s="1">
        <v>2.4749759999999998E-10</v>
      </c>
      <c r="D1904" s="1">
        <v>5.4852019999999996E-12</v>
      </c>
      <c r="E1904" s="1">
        <v>1.8636740000000002E-12</v>
      </c>
      <c r="F1904" s="1">
        <v>6.4188509999999996E-12</v>
      </c>
      <c r="G1904" s="1">
        <v>5.6761030000000001E-12</v>
      </c>
      <c r="H1904" s="1">
        <v>5.9330760000000003E-11</v>
      </c>
      <c r="I1904" s="1">
        <v>3.7985969999999998E-10</v>
      </c>
      <c r="J1904" s="1">
        <v>1.6047850000000001E-9</v>
      </c>
      <c r="K1904" s="1">
        <v>1.5153739999999999E-12</v>
      </c>
      <c r="L1904" s="1">
        <v>3.9851399999999997E-12</v>
      </c>
      <c r="M1904" s="1">
        <v>6.2724869999999999E-12</v>
      </c>
      <c r="N1904" s="1">
        <v>7.8609510000000002E-11</v>
      </c>
      <c r="O1904" s="1">
        <v>5.1572699999999999E-12</v>
      </c>
      <c r="P1904" s="1">
        <v>5.227236E-12</v>
      </c>
      <c r="Q1904" s="1">
        <v>3.3968259999999997E-11</v>
      </c>
      <c r="R1904" s="1">
        <v>2.1776089999999999E-12</v>
      </c>
      <c r="S1904" s="1">
        <v>5.0815570000000001E-10</v>
      </c>
      <c r="T1904" s="1">
        <v>3.5157260000000002E-9</v>
      </c>
      <c r="U1904" s="1">
        <v>7.6567610000000004E-11</v>
      </c>
      <c r="V1904" s="1">
        <v>3.2850650000000002E-12</v>
      </c>
      <c r="W1904" s="1">
        <v>2.3957820000000001E-12</v>
      </c>
      <c r="X1904" s="1">
        <v>5.2852149999999997E-11</v>
      </c>
      <c r="Y1904" s="1">
        <v>1.119318E-12</v>
      </c>
      <c r="Z1904" s="1">
        <v>5.9572370000000003E-13</v>
      </c>
      <c r="AA1904" s="1">
        <v>4.84903E-13</v>
      </c>
      <c r="AB1904" s="1">
        <v>5.1078369999999999E-13</v>
      </c>
      <c r="AC1904" s="1">
        <v>6.6056030000000004E-13</v>
      </c>
      <c r="AD1904" s="1">
        <v>8.2403620000000002E-13</v>
      </c>
      <c r="AE1904" s="1">
        <v>8.8042390000000003E-13</v>
      </c>
      <c r="AF1904" s="1">
        <v>4.2218299999999999E-13</v>
      </c>
      <c r="AG1904" s="1">
        <v>4.8992580000000001E-13</v>
      </c>
      <c r="AH1904" s="1">
        <v>4.7471650000000002E-13</v>
      </c>
      <c r="AI1904" s="1">
        <v>6.8816439999999998E-13</v>
      </c>
      <c r="AJ1904" s="1">
        <v>4.2775649999999999E-13</v>
      </c>
      <c r="AK1904" s="1">
        <v>3.9785480000000001E-13</v>
      </c>
      <c r="AL1904" s="1">
        <v>3.6860869999999999E-13</v>
      </c>
      <c r="AM1904" s="1">
        <v>4.4048420000000001E-13</v>
      </c>
      <c r="AN1904" s="1">
        <v>4.2980590000000002E-13</v>
      </c>
      <c r="AO1904" s="1">
        <v>3.7093179999999999E-13</v>
      </c>
      <c r="AP1904" s="1">
        <v>2.5031130000000001E-13</v>
      </c>
    </row>
    <row r="1905" spans="1:42" x14ac:dyDescent="0.15">
      <c r="A1905">
        <v>91.380170000000007</v>
      </c>
      <c r="B1905" s="1">
        <v>1.1323609999999999E-9</v>
      </c>
      <c r="C1905" s="1">
        <v>2.4862329999999998E-10</v>
      </c>
      <c r="D1905" s="1">
        <v>5.5876779999999999E-12</v>
      </c>
      <c r="E1905" s="1">
        <v>1.8125960000000001E-12</v>
      </c>
      <c r="F1905" s="1">
        <v>6.1234140000000003E-12</v>
      </c>
      <c r="G1905" s="1">
        <v>5.653877E-12</v>
      </c>
      <c r="H1905" s="1">
        <v>5.9528219999999994E-11</v>
      </c>
      <c r="I1905" s="1">
        <v>3.8100749999999999E-10</v>
      </c>
      <c r="J1905" s="1">
        <v>1.604184E-9</v>
      </c>
      <c r="K1905" s="1">
        <v>1.6128929999999999E-12</v>
      </c>
      <c r="L1905" s="1">
        <v>3.7651039999999997E-12</v>
      </c>
      <c r="M1905" s="1">
        <v>6.3936290000000003E-12</v>
      </c>
      <c r="N1905" s="1">
        <v>7.7648989999999997E-11</v>
      </c>
      <c r="O1905" s="1">
        <v>5.1113349999999998E-12</v>
      </c>
      <c r="P1905" s="1">
        <v>5.1603119999999998E-12</v>
      </c>
      <c r="Q1905" s="1">
        <v>3.4173760000000002E-11</v>
      </c>
      <c r="R1905" s="1">
        <v>2.198456E-12</v>
      </c>
      <c r="S1905" s="1">
        <v>5.0524319999999999E-10</v>
      </c>
      <c r="T1905" s="1">
        <v>3.5176129999999999E-9</v>
      </c>
      <c r="U1905" s="1">
        <v>7.6687309999999994E-11</v>
      </c>
      <c r="V1905" s="1">
        <v>3.3163419999999999E-12</v>
      </c>
      <c r="W1905" s="1">
        <v>2.549994E-12</v>
      </c>
      <c r="X1905" s="1">
        <v>5.26472E-11</v>
      </c>
      <c r="Y1905" s="1">
        <v>1.124764E-12</v>
      </c>
      <c r="Z1905" s="1">
        <v>7.0339989999999995E-13</v>
      </c>
      <c r="AA1905" s="1">
        <v>5.5490749999999998E-13</v>
      </c>
      <c r="AB1905" s="1">
        <v>4.8975119999999999E-13</v>
      </c>
      <c r="AC1905" s="1">
        <v>6.5091650000000002E-13</v>
      </c>
      <c r="AD1905" s="1">
        <v>6.7251370000000004E-13</v>
      </c>
      <c r="AE1905" s="1">
        <v>8.7521229999999998E-13</v>
      </c>
      <c r="AF1905" s="1">
        <v>4.413391E-13</v>
      </c>
      <c r="AG1905" s="1">
        <v>5.4928220000000002E-13</v>
      </c>
      <c r="AH1905" s="1">
        <v>5.9127360000000002E-13</v>
      </c>
      <c r="AI1905" s="1">
        <v>7.4036360000000005E-13</v>
      </c>
      <c r="AJ1905" s="1">
        <v>3.5735120000000002E-13</v>
      </c>
      <c r="AK1905" s="1">
        <v>3.4588349999999999E-13</v>
      </c>
      <c r="AL1905" s="1">
        <v>3.81208E-13</v>
      </c>
      <c r="AM1905" s="1">
        <v>4.1624710000000001E-13</v>
      </c>
      <c r="AN1905" s="1">
        <v>4.0821009999999999E-13</v>
      </c>
      <c r="AO1905" s="1">
        <v>3.3855109999999999E-13</v>
      </c>
      <c r="AP1905" s="1">
        <v>2.515232E-13</v>
      </c>
    </row>
    <row r="1906" spans="1:42" x14ac:dyDescent="0.15">
      <c r="A1906">
        <v>91.428190000000001</v>
      </c>
      <c r="B1906" s="1">
        <v>1.131032E-9</v>
      </c>
      <c r="C1906" s="1">
        <v>2.4974520000000001E-10</v>
      </c>
      <c r="D1906" s="1">
        <v>5.8148540000000003E-12</v>
      </c>
      <c r="E1906" s="1">
        <v>1.763813E-12</v>
      </c>
      <c r="F1906" s="1">
        <v>5.925907E-12</v>
      </c>
      <c r="G1906" s="1">
        <v>5.6330779999999997E-12</v>
      </c>
      <c r="H1906" s="1">
        <v>6.0435739999999997E-11</v>
      </c>
      <c r="I1906" s="1">
        <v>3.8217809999999998E-10</v>
      </c>
      <c r="J1906" s="1">
        <v>1.605148E-9</v>
      </c>
      <c r="K1906" s="1">
        <v>1.778422E-12</v>
      </c>
      <c r="L1906" s="1">
        <v>3.6536190000000002E-12</v>
      </c>
      <c r="M1906" s="1">
        <v>6.5841400000000003E-12</v>
      </c>
      <c r="N1906" s="1">
        <v>7.6929740000000005E-11</v>
      </c>
      <c r="O1906" s="1">
        <v>5.106236E-12</v>
      </c>
      <c r="P1906" s="1">
        <v>5.094858E-12</v>
      </c>
      <c r="Q1906" s="1">
        <v>3.471987E-11</v>
      </c>
      <c r="R1906" s="1">
        <v>2.2206540000000001E-12</v>
      </c>
      <c r="S1906" s="1">
        <v>5.0371609999999999E-10</v>
      </c>
      <c r="T1906" s="1">
        <v>3.5205709999999999E-9</v>
      </c>
      <c r="U1906" s="1">
        <v>7.702023E-11</v>
      </c>
      <c r="V1906" s="1">
        <v>3.3779319999999999E-12</v>
      </c>
      <c r="W1906" s="1">
        <v>2.8004450000000002E-12</v>
      </c>
      <c r="X1906" s="1">
        <v>5.2448520000000002E-11</v>
      </c>
      <c r="Y1906" s="1">
        <v>1.1372529999999999E-12</v>
      </c>
      <c r="Z1906" s="1">
        <v>9.5197129999999997E-13</v>
      </c>
      <c r="AA1906" s="1">
        <v>6.7053920000000003E-13</v>
      </c>
      <c r="AB1906" s="1">
        <v>5.1438830000000002E-13</v>
      </c>
      <c r="AC1906" s="1">
        <v>6.4254359999999996E-13</v>
      </c>
      <c r="AD1906" s="1">
        <v>5.8349069999999997E-13</v>
      </c>
      <c r="AE1906" s="1">
        <v>8.6946009999999997E-13</v>
      </c>
      <c r="AF1906" s="1">
        <v>5.2127870000000003E-13</v>
      </c>
      <c r="AG1906" s="1">
        <v>6.8425420000000004E-13</v>
      </c>
      <c r="AH1906" s="1">
        <v>7.2973739999999999E-13</v>
      </c>
      <c r="AI1906" s="1">
        <v>8.7277949999999996E-13</v>
      </c>
      <c r="AJ1906" s="1">
        <v>3.2297209999999999E-13</v>
      </c>
      <c r="AK1906" s="1">
        <v>3.3717480000000001E-13</v>
      </c>
      <c r="AL1906" s="1">
        <v>4.421955E-13</v>
      </c>
      <c r="AM1906" s="1">
        <v>4.2027660000000001E-13</v>
      </c>
      <c r="AN1906" s="1">
        <v>3.9689619999999998E-13</v>
      </c>
      <c r="AO1906" s="1">
        <v>3.35427E-13</v>
      </c>
      <c r="AP1906" s="1">
        <v>2.9422009999999999E-13</v>
      </c>
    </row>
    <row r="1907" spans="1:42" x14ac:dyDescent="0.15">
      <c r="A1907">
        <v>91.476209999999995</v>
      </c>
      <c r="B1907" s="1">
        <v>1.131492E-9</v>
      </c>
      <c r="C1907" s="1">
        <v>2.4975090000000002E-10</v>
      </c>
      <c r="D1907" s="1">
        <v>6.1239640000000004E-12</v>
      </c>
      <c r="E1907" s="1">
        <v>1.643195E-12</v>
      </c>
      <c r="F1907" s="1">
        <v>5.8826329999999997E-12</v>
      </c>
      <c r="G1907" s="1">
        <v>5.6138619999999996E-12</v>
      </c>
      <c r="H1907" s="1">
        <v>5.9602930000000004E-11</v>
      </c>
      <c r="I1907" s="1">
        <v>3.8162829999999998E-10</v>
      </c>
      <c r="J1907" s="1">
        <v>1.606546E-9</v>
      </c>
      <c r="K1907" s="1">
        <v>1.7877590000000001E-12</v>
      </c>
      <c r="L1907" s="1">
        <v>3.713855E-12</v>
      </c>
      <c r="M1907" s="1">
        <v>6.5503519999999998E-12</v>
      </c>
      <c r="N1907" s="1">
        <v>7.6544129999999994E-11</v>
      </c>
      <c r="O1907" s="1">
        <v>5.1661440000000003E-12</v>
      </c>
      <c r="P1907" s="1">
        <v>4.7468779999999997E-12</v>
      </c>
      <c r="Q1907" s="1">
        <v>3.4616510000000001E-11</v>
      </c>
      <c r="R1907" s="1">
        <v>2.185978E-12</v>
      </c>
      <c r="S1907" s="1">
        <v>5.0441320000000001E-10</v>
      </c>
      <c r="T1907" s="1">
        <v>3.511964E-9</v>
      </c>
      <c r="U1907" s="1">
        <v>7.6099980000000002E-11</v>
      </c>
      <c r="V1907" s="1">
        <v>3.10358E-12</v>
      </c>
      <c r="W1907" s="1">
        <v>2.7432880000000002E-12</v>
      </c>
      <c r="X1907" s="1">
        <v>5.2122779999999999E-11</v>
      </c>
      <c r="Y1907" s="1">
        <v>1.145843E-12</v>
      </c>
      <c r="Z1907" s="1">
        <v>9.9553319999999993E-13</v>
      </c>
      <c r="AA1907" s="1">
        <v>7.5027830000000004E-13</v>
      </c>
      <c r="AB1907" s="1">
        <v>5.0027100000000002E-13</v>
      </c>
      <c r="AC1907" s="1">
        <v>5.5699610000000002E-13</v>
      </c>
      <c r="AD1907" s="1">
        <v>5.9344879999999997E-13</v>
      </c>
      <c r="AE1907" s="1">
        <v>7.2742439999999996E-13</v>
      </c>
      <c r="AF1907" s="1">
        <v>6.2904040000000004E-13</v>
      </c>
      <c r="AG1907" s="1">
        <v>7.4086940000000001E-13</v>
      </c>
      <c r="AH1907" s="1">
        <v>6.2699809999999997E-13</v>
      </c>
      <c r="AI1907" s="1">
        <v>7.3776169999999995E-13</v>
      </c>
      <c r="AJ1907" s="1">
        <v>3.4366999999999999E-13</v>
      </c>
      <c r="AK1907" s="1">
        <v>4.038438E-13</v>
      </c>
      <c r="AL1907" s="1">
        <v>4.0902449999999998E-13</v>
      </c>
      <c r="AM1907" s="1">
        <v>4.6963790000000001E-13</v>
      </c>
      <c r="AN1907" s="1">
        <v>4.0161549999999999E-13</v>
      </c>
      <c r="AO1907" s="1">
        <v>3.8362219999999999E-13</v>
      </c>
      <c r="AP1907" s="1">
        <v>3.5028749999999999E-13</v>
      </c>
    </row>
    <row r="1908" spans="1:42" x14ac:dyDescent="0.15">
      <c r="A1908">
        <v>91.524230000000003</v>
      </c>
      <c r="B1908" s="1">
        <v>1.1335000000000001E-9</v>
      </c>
      <c r="C1908" s="1">
        <v>2.4938359999999998E-10</v>
      </c>
      <c r="D1908" s="1">
        <v>6.4814460000000001E-12</v>
      </c>
      <c r="E1908" s="1">
        <v>1.5473049999999999E-12</v>
      </c>
      <c r="F1908" s="1">
        <v>5.9726909999999998E-12</v>
      </c>
      <c r="G1908" s="1">
        <v>5.6201059999999997E-12</v>
      </c>
      <c r="H1908" s="1">
        <v>5.8621730000000004E-11</v>
      </c>
      <c r="I1908" s="1">
        <v>3.8110180000000001E-10</v>
      </c>
      <c r="J1908" s="1">
        <v>1.6079840000000001E-9</v>
      </c>
      <c r="K1908" s="1">
        <v>1.7387770000000001E-12</v>
      </c>
      <c r="L1908" s="1">
        <v>3.9227359999999996E-12</v>
      </c>
      <c r="M1908" s="1">
        <v>6.4351910000000003E-12</v>
      </c>
      <c r="N1908" s="1">
        <v>7.6474949999999997E-11</v>
      </c>
      <c r="O1908" s="1">
        <v>5.2822789999999998E-12</v>
      </c>
      <c r="P1908" s="1">
        <v>4.4070299999999997E-12</v>
      </c>
      <c r="Q1908" s="1">
        <v>3.430966E-11</v>
      </c>
      <c r="R1908" s="1">
        <v>2.1470689999999999E-12</v>
      </c>
      <c r="S1908" s="1">
        <v>5.0703480000000004E-10</v>
      </c>
      <c r="T1908" s="1">
        <v>3.5020409999999999E-9</v>
      </c>
      <c r="U1908" s="1">
        <v>7.5180270000000006E-11</v>
      </c>
      <c r="V1908" s="1">
        <v>2.8347179999999999E-12</v>
      </c>
      <c r="W1908" s="1">
        <v>2.58904E-12</v>
      </c>
      <c r="X1908" s="1">
        <v>5.1822879999999997E-11</v>
      </c>
      <c r="Y1908" s="1">
        <v>1.1525470000000001E-12</v>
      </c>
      <c r="Z1908" s="1">
        <v>9.5826899999999994E-13</v>
      </c>
      <c r="AA1908" s="1">
        <v>8.1414160000000002E-13</v>
      </c>
      <c r="AB1908" s="1">
        <v>4.827564E-13</v>
      </c>
      <c r="AC1908" s="1">
        <v>4.787646E-13</v>
      </c>
      <c r="AD1908" s="1">
        <v>6.8898419999999996E-13</v>
      </c>
      <c r="AE1908" s="1">
        <v>5.9126599999999998E-13</v>
      </c>
      <c r="AF1908" s="1">
        <v>7.4879349999999998E-13</v>
      </c>
      <c r="AG1908" s="1">
        <v>7.6477749999999997E-13</v>
      </c>
      <c r="AH1908" s="1">
        <v>4.7880070000000004E-13</v>
      </c>
      <c r="AI1908" s="1">
        <v>5.6458880000000003E-13</v>
      </c>
      <c r="AJ1908" s="1">
        <v>4.1202399999999998E-13</v>
      </c>
      <c r="AK1908" s="1">
        <v>5.3311210000000004E-13</v>
      </c>
      <c r="AL1908" s="1">
        <v>3.6838030000000001E-13</v>
      </c>
      <c r="AM1908" s="1">
        <v>5.5831769999999997E-13</v>
      </c>
      <c r="AN1908" s="1">
        <v>4.201963E-13</v>
      </c>
      <c r="AO1908" s="1">
        <v>4.7429020000000001E-13</v>
      </c>
      <c r="AP1908" s="1">
        <v>4.0922E-13</v>
      </c>
    </row>
    <row r="1909" spans="1:42" x14ac:dyDescent="0.15">
      <c r="A1909">
        <v>91.572249999999997</v>
      </c>
      <c r="B1909" s="1">
        <v>1.1347760000000001E-9</v>
      </c>
      <c r="C1909" s="1">
        <v>2.4737449999999998E-10</v>
      </c>
      <c r="D1909" s="1">
        <v>6.4725560000000002E-12</v>
      </c>
      <c r="E1909" s="1">
        <v>1.5606550000000001E-12</v>
      </c>
      <c r="F1909" s="1">
        <v>6.0873309999999998E-12</v>
      </c>
      <c r="G1909" s="1">
        <v>5.6853040000000003E-12</v>
      </c>
      <c r="H1909" s="1">
        <v>5.8751939999999999E-11</v>
      </c>
      <c r="I1909" s="1">
        <v>3.8192620000000002E-10</v>
      </c>
      <c r="J1909" s="1">
        <v>1.607387E-9</v>
      </c>
      <c r="K1909" s="1">
        <v>1.6693180000000001E-12</v>
      </c>
      <c r="L1909" s="1">
        <v>4.0320239999999999E-12</v>
      </c>
      <c r="M1909" s="1">
        <v>6.2893820000000004E-12</v>
      </c>
      <c r="N1909" s="1">
        <v>7.6590360000000005E-11</v>
      </c>
      <c r="O1909" s="1">
        <v>5.387608E-12</v>
      </c>
      <c r="P1909" s="1">
        <v>4.2977329999999998E-12</v>
      </c>
      <c r="Q1909" s="1">
        <v>3.4100839999999998E-11</v>
      </c>
      <c r="R1909" s="1">
        <v>2.1417639999999998E-12</v>
      </c>
      <c r="S1909" s="1">
        <v>5.0905369999999995E-10</v>
      </c>
      <c r="T1909" s="1">
        <v>3.4980849999999999E-9</v>
      </c>
      <c r="U1909" s="1">
        <v>7.5244939999999999E-11</v>
      </c>
      <c r="V1909" s="1">
        <v>2.8366509999999998E-12</v>
      </c>
      <c r="W1909" s="1">
        <v>2.467816E-12</v>
      </c>
      <c r="X1909" s="1">
        <v>5.1676229999999998E-11</v>
      </c>
      <c r="Y1909" s="1">
        <v>1.1474590000000001E-12</v>
      </c>
      <c r="Z1909" s="1">
        <v>8.6092899999999998E-13</v>
      </c>
      <c r="AA1909" s="1">
        <v>8.442959E-13</v>
      </c>
      <c r="AB1909" s="1">
        <v>4.953764E-13</v>
      </c>
      <c r="AC1909" s="1">
        <v>4.7489140000000001E-13</v>
      </c>
      <c r="AD1909" s="1">
        <v>7.9333689999999996E-13</v>
      </c>
      <c r="AE1909" s="1">
        <v>5.7068599999999998E-13</v>
      </c>
      <c r="AF1909" s="1">
        <v>7.6128789999999998E-13</v>
      </c>
      <c r="AG1909" s="1">
        <v>7.5804800000000004E-13</v>
      </c>
      <c r="AH1909" s="1">
        <v>4.147057E-13</v>
      </c>
      <c r="AI1909" s="1">
        <v>5.2248950000000004E-13</v>
      </c>
      <c r="AJ1909" s="1">
        <v>4.6112640000000002E-13</v>
      </c>
      <c r="AK1909" s="1">
        <v>5.5510599999999996E-13</v>
      </c>
      <c r="AL1909" s="1">
        <v>3.909742E-13</v>
      </c>
      <c r="AM1909" s="1">
        <v>5.7033990000000001E-13</v>
      </c>
      <c r="AN1909" s="1">
        <v>4.4046690000000002E-13</v>
      </c>
      <c r="AO1909" s="1">
        <v>4.8613959999999996E-13</v>
      </c>
      <c r="AP1909" s="1">
        <v>3.8637409999999999E-13</v>
      </c>
    </row>
    <row r="1910" spans="1:42" x14ac:dyDescent="0.15">
      <c r="A1910">
        <v>91.620270000000005</v>
      </c>
      <c r="B1910" s="1">
        <v>1.134024E-9</v>
      </c>
      <c r="C1910" s="1">
        <v>2.434535E-10</v>
      </c>
      <c r="D1910" s="1">
        <v>5.9557580000000001E-12</v>
      </c>
      <c r="E1910" s="1">
        <v>1.69027E-12</v>
      </c>
      <c r="F1910" s="1">
        <v>6.161228E-12</v>
      </c>
      <c r="G1910" s="1">
        <v>5.8147380000000004E-12</v>
      </c>
      <c r="H1910" s="1">
        <v>6.0065450000000003E-11</v>
      </c>
      <c r="I1910" s="1">
        <v>3.8418880000000002E-10</v>
      </c>
      <c r="J1910" s="1">
        <v>1.604293E-9</v>
      </c>
      <c r="K1910" s="1">
        <v>1.576861E-12</v>
      </c>
      <c r="L1910" s="1">
        <v>3.9192470000000002E-12</v>
      </c>
      <c r="M1910" s="1">
        <v>6.1342980000000003E-12</v>
      </c>
      <c r="N1910" s="1">
        <v>7.678917E-11</v>
      </c>
      <c r="O1910" s="1">
        <v>5.4434399999999997E-12</v>
      </c>
      <c r="P1910" s="1">
        <v>4.4338590000000001E-12</v>
      </c>
      <c r="Q1910" s="1">
        <v>3.399661E-11</v>
      </c>
      <c r="R1910" s="1">
        <v>2.1722360000000002E-12</v>
      </c>
      <c r="S1910" s="1">
        <v>5.0902359999999998E-10</v>
      </c>
      <c r="T1910" s="1">
        <v>3.5004799999999999E-9</v>
      </c>
      <c r="U1910" s="1">
        <v>7.6357489999999994E-11</v>
      </c>
      <c r="V1910" s="1">
        <v>3.1268479999999998E-12</v>
      </c>
      <c r="W1910" s="1">
        <v>2.396788E-12</v>
      </c>
      <c r="X1910" s="1">
        <v>5.1692680000000001E-11</v>
      </c>
      <c r="Y1910" s="1">
        <v>1.124364E-12</v>
      </c>
      <c r="Z1910" s="1">
        <v>6.946567E-13</v>
      </c>
      <c r="AA1910" s="1">
        <v>8.2299519999999998E-13</v>
      </c>
      <c r="AB1910" s="1">
        <v>5.4007940000000001E-13</v>
      </c>
      <c r="AC1910" s="1">
        <v>5.5016730000000002E-13</v>
      </c>
      <c r="AD1910" s="1">
        <v>8.6091759999999996E-13</v>
      </c>
      <c r="AE1910" s="1">
        <v>6.7313679999999997E-13</v>
      </c>
      <c r="AF1910" s="1">
        <v>6.3283229999999995E-13</v>
      </c>
      <c r="AG1910" s="1">
        <v>7.0457880000000003E-13</v>
      </c>
      <c r="AH1910" s="1">
        <v>4.4018860000000002E-13</v>
      </c>
      <c r="AI1910" s="1">
        <v>6.1996289999999997E-13</v>
      </c>
      <c r="AJ1910" s="1">
        <v>4.5287429999999998E-13</v>
      </c>
      <c r="AK1910" s="1">
        <v>4.0452950000000001E-13</v>
      </c>
      <c r="AL1910" s="1">
        <v>4.808944E-13</v>
      </c>
      <c r="AM1910" s="1">
        <v>4.5757420000000004E-13</v>
      </c>
      <c r="AN1910" s="1">
        <v>4.5518029999999996E-13</v>
      </c>
      <c r="AO1910" s="1">
        <v>3.7093140000000002E-13</v>
      </c>
      <c r="AP1910" s="1">
        <v>2.5571149999999999E-13</v>
      </c>
    </row>
    <row r="1911" spans="1:42" x14ac:dyDescent="0.15">
      <c r="A1911">
        <v>91.668289999999999</v>
      </c>
      <c r="B1911" s="1">
        <v>1.1330389999999999E-9</v>
      </c>
      <c r="C1911" s="1">
        <v>2.4150499999999998E-10</v>
      </c>
      <c r="D1911" s="1">
        <v>5.6989969999999997E-12</v>
      </c>
      <c r="E1911" s="1">
        <v>1.8628549999999999E-12</v>
      </c>
      <c r="F1911" s="1">
        <v>6.2235879999999998E-12</v>
      </c>
      <c r="G1911" s="1">
        <v>5.9756879999999996E-12</v>
      </c>
      <c r="H1911" s="1">
        <v>6.1876340000000004E-11</v>
      </c>
      <c r="I1911" s="1">
        <v>3.8687420000000002E-10</v>
      </c>
      <c r="J1911" s="1">
        <v>1.6032780000000001E-9</v>
      </c>
      <c r="K1911" s="1">
        <v>1.5115600000000001E-12</v>
      </c>
      <c r="L1911" s="1">
        <v>3.8632949999999998E-12</v>
      </c>
      <c r="M1911" s="1">
        <v>6.1034679999999997E-12</v>
      </c>
      <c r="N1911" s="1">
        <v>7.6989479999999994E-11</v>
      </c>
      <c r="O1911" s="1">
        <v>5.4777810000000003E-12</v>
      </c>
      <c r="P1911" s="1">
        <v>4.6930759999999997E-12</v>
      </c>
      <c r="Q1911" s="1">
        <v>3.3938320000000001E-11</v>
      </c>
      <c r="R1911" s="1">
        <v>2.2091270000000002E-12</v>
      </c>
      <c r="S1911" s="1">
        <v>5.0888119999999997E-10</v>
      </c>
      <c r="T1911" s="1">
        <v>3.5061520000000002E-9</v>
      </c>
      <c r="U1911" s="1">
        <v>7.7910890000000002E-11</v>
      </c>
      <c r="V1911" s="1">
        <v>3.5433470000000001E-12</v>
      </c>
      <c r="W1911" s="1">
        <v>2.3945529999999998E-12</v>
      </c>
      <c r="X1911" s="1">
        <v>5.1768650000000002E-11</v>
      </c>
      <c r="Y1911" s="1">
        <v>1.097228E-12</v>
      </c>
      <c r="Z1911" s="1">
        <v>6.0366060000000002E-13</v>
      </c>
      <c r="AA1911" s="1">
        <v>7.9872839999999996E-13</v>
      </c>
      <c r="AB1911" s="1">
        <v>6.0018660000000005E-13</v>
      </c>
      <c r="AC1911" s="1">
        <v>6.5660979999999995E-13</v>
      </c>
      <c r="AD1911" s="1">
        <v>9.2138439999999997E-13</v>
      </c>
      <c r="AE1911" s="1">
        <v>8.2621579999999999E-13</v>
      </c>
      <c r="AF1911" s="1">
        <v>6.0206750000000005E-13</v>
      </c>
      <c r="AG1911" s="1">
        <v>6.4412379999999996E-13</v>
      </c>
      <c r="AH1911" s="1">
        <v>5.0998239999999999E-13</v>
      </c>
      <c r="AI1911" s="1">
        <v>7.816715E-13</v>
      </c>
      <c r="AJ1911" s="1">
        <v>4.4440510000000002E-13</v>
      </c>
      <c r="AK1911" s="1">
        <v>3.430062E-13</v>
      </c>
      <c r="AL1911" s="1">
        <v>5.8772800000000002E-13</v>
      </c>
      <c r="AM1911" s="1">
        <v>3.9544410000000002E-13</v>
      </c>
      <c r="AN1911" s="1">
        <v>4.6685839999999998E-13</v>
      </c>
      <c r="AO1911" s="1">
        <v>3.134083E-13</v>
      </c>
      <c r="AP1911" s="1">
        <v>1.8660469999999999E-13</v>
      </c>
    </row>
    <row r="1912" spans="1:42" x14ac:dyDescent="0.15">
      <c r="A1912">
        <v>91.716309999999993</v>
      </c>
      <c r="B1912" s="1">
        <v>1.1286670000000001E-9</v>
      </c>
      <c r="C1912" s="1">
        <v>2.42104E-10</v>
      </c>
      <c r="D1912" s="1">
        <v>5.7784510000000001E-12</v>
      </c>
      <c r="E1912" s="1">
        <v>1.7016289999999999E-12</v>
      </c>
      <c r="F1912" s="1">
        <v>6.1033150000000002E-12</v>
      </c>
      <c r="G1912" s="1">
        <v>6.122E-12</v>
      </c>
      <c r="H1912" s="1">
        <v>6.1226179999999997E-11</v>
      </c>
      <c r="I1912" s="1">
        <v>3.8378880000000001E-10</v>
      </c>
      <c r="J1912" s="1">
        <v>1.6049499999999999E-9</v>
      </c>
      <c r="K1912" s="1">
        <v>1.4819530000000001E-12</v>
      </c>
      <c r="L1912" s="1">
        <v>3.8809710000000003E-12</v>
      </c>
      <c r="M1912" s="1">
        <v>6.2337200000000002E-12</v>
      </c>
      <c r="N1912" s="1">
        <v>7.6640690000000004E-11</v>
      </c>
      <c r="O1912" s="1">
        <v>5.1759810000000001E-12</v>
      </c>
      <c r="P1912" s="1">
        <v>4.769983E-12</v>
      </c>
      <c r="Q1912" s="1">
        <v>3.3735830000000001E-11</v>
      </c>
      <c r="R1912" s="1">
        <v>2.0398699999999999E-12</v>
      </c>
      <c r="S1912" s="1">
        <v>5.0716160000000003E-10</v>
      </c>
      <c r="T1912" s="1">
        <v>3.508749E-9</v>
      </c>
      <c r="U1912" s="1">
        <v>7.7328619999999998E-11</v>
      </c>
      <c r="V1912" s="1">
        <v>3.4467559999999999E-12</v>
      </c>
      <c r="W1912" s="1">
        <v>2.4666730000000001E-12</v>
      </c>
      <c r="X1912" s="1">
        <v>5.1374070000000003E-11</v>
      </c>
      <c r="Y1912" s="1">
        <v>1.010621E-12</v>
      </c>
      <c r="Z1912" s="1">
        <v>6.0988779999999998E-13</v>
      </c>
      <c r="AA1912" s="1">
        <v>7.3189720000000004E-13</v>
      </c>
      <c r="AB1912" s="1">
        <v>6.2514650000000002E-13</v>
      </c>
      <c r="AC1912" s="1">
        <v>5.6848969999999996E-13</v>
      </c>
      <c r="AD1912" s="1">
        <v>8.6596640000000004E-13</v>
      </c>
      <c r="AE1912" s="1">
        <v>7.1247329999999998E-13</v>
      </c>
      <c r="AF1912" s="1">
        <v>6.9754469999999996E-13</v>
      </c>
      <c r="AG1912" s="1">
        <v>4.8632550000000004E-13</v>
      </c>
      <c r="AH1912" s="1">
        <v>5.030672E-13</v>
      </c>
      <c r="AI1912" s="1">
        <v>7.4473469999999999E-13</v>
      </c>
      <c r="AJ1912" s="1">
        <v>4.335409E-13</v>
      </c>
      <c r="AK1912" s="1">
        <v>3.9662429999999999E-13</v>
      </c>
      <c r="AL1912" s="1">
        <v>3.8081910000000002E-13</v>
      </c>
      <c r="AM1912" s="1">
        <v>3.9881969999999999E-13</v>
      </c>
      <c r="AN1912" s="1">
        <v>4.2866789999999998E-13</v>
      </c>
      <c r="AO1912" s="1">
        <v>3.3049040000000002E-13</v>
      </c>
      <c r="AP1912" s="1">
        <v>1.9706990000000001E-13</v>
      </c>
    </row>
    <row r="1913" spans="1:42" x14ac:dyDescent="0.15">
      <c r="A1913">
        <v>91.764330000000001</v>
      </c>
      <c r="B1913" s="1">
        <v>1.126552E-9</v>
      </c>
      <c r="C1913" s="1">
        <v>2.4454130000000002E-10</v>
      </c>
      <c r="D1913" s="1">
        <v>6.1006509999999996E-12</v>
      </c>
      <c r="E1913" s="1">
        <v>1.5642730000000001E-12</v>
      </c>
      <c r="F1913" s="1">
        <v>6.016481E-12</v>
      </c>
      <c r="G1913" s="1">
        <v>6.2692720000000003E-12</v>
      </c>
      <c r="H1913" s="1">
        <v>6.05442E-11</v>
      </c>
      <c r="I1913" s="1">
        <v>3.8178479999999998E-10</v>
      </c>
      <c r="J1913" s="1">
        <v>1.6085639999999999E-9</v>
      </c>
      <c r="K1913" s="1">
        <v>1.4809570000000001E-12</v>
      </c>
      <c r="L1913" s="1">
        <v>3.9516320000000001E-12</v>
      </c>
      <c r="M1913" s="1">
        <v>6.4798179999999998E-12</v>
      </c>
      <c r="N1913" s="1">
        <v>7.66116E-11</v>
      </c>
      <c r="O1913" s="1">
        <v>4.9618499999999999E-12</v>
      </c>
      <c r="P1913" s="1">
        <v>4.8453660000000001E-12</v>
      </c>
      <c r="Q1913" s="1">
        <v>3.3752480000000003E-11</v>
      </c>
      <c r="R1913" s="1">
        <v>1.9236019999999999E-12</v>
      </c>
      <c r="S1913" s="1">
        <v>5.0671070000000002E-10</v>
      </c>
      <c r="T1913" s="1">
        <v>3.512147E-9</v>
      </c>
      <c r="U1913" s="1">
        <v>7.6925609999999999E-11</v>
      </c>
      <c r="V1913" s="1">
        <v>3.354128E-12</v>
      </c>
      <c r="W1913" s="1">
        <v>2.5848310000000002E-12</v>
      </c>
      <c r="X1913" s="1">
        <v>5.1069560000000002E-11</v>
      </c>
      <c r="Y1913" s="1">
        <v>9.6017799999999991E-13</v>
      </c>
      <c r="Z1913" s="1">
        <v>6.8611090000000001E-13</v>
      </c>
      <c r="AA1913" s="1">
        <v>6.939593E-13</v>
      </c>
      <c r="AB1913" s="1">
        <v>6.5000260000000004E-13</v>
      </c>
      <c r="AC1913" s="1">
        <v>5.0343009999999996E-13</v>
      </c>
      <c r="AD1913" s="1">
        <v>8.1213349999999999E-13</v>
      </c>
      <c r="AE1913" s="1">
        <v>6.3330520000000001E-13</v>
      </c>
      <c r="AF1913" s="1">
        <v>8.8439879999999996E-13</v>
      </c>
      <c r="AG1913" s="1">
        <v>4.1951590000000002E-13</v>
      </c>
      <c r="AH1913" s="1">
        <v>4.9525319999999996E-13</v>
      </c>
      <c r="AI1913" s="1">
        <v>7.0524790000000005E-13</v>
      </c>
      <c r="AJ1913" s="1">
        <v>4.2359550000000001E-13</v>
      </c>
      <c r="AK1913" s="1">
        <v>5.3363740000000005E-13</v>
      </c>
      <c r="AL1913" s="1">
        <v>2.4507330000000002E-13</v>
      </c>
      <c r="AM1913" s="1">
        <v>4.4924379999999998E-13</v>
      </c>
      <c r="AN1913" s="1">
        <v>3.9005199999999998E-13</v>
      </c>
      <c r="AO1913" s="1">
        <v>4.0130490000000002E-13</v>
      </c>
      <c r="AP1913" s="1">
        <v>2.6494079999999999E-13</v>
      </c>
    </row>
    <row r="1914" spans="1:42" x14ac:dyDescent="0.15">
      <c r="A1914">
        <v>91.812340000000006</v>
      </c>
      <c r="B1914" s="1">
        <v>1.128256E-9</v>
      </c>
      <c r="C1914" s="1">
        <v>2.449968E-10</v>
      </c>
      <c r="D1914" s="1">
        <v>6.1180059999999998E-12</v>
      </c>
      <c r="E1914" s="1">
        <v>1.478685E-12</v>
      </c>
      <c r="F1914" s="1">
        <v>5.9889609999999997E-12</v>
      </c>
      <c r="G1914" s="1">
        <v>6.0727339999999996E-12</v>
      </c>
      <c r="H1914" s="1">
        <v>5.9749780000000003E-11</v>
      </c>
      <c r="I1914" s="1">
        <v>3.8169839999999999E-10</v>
      </c>
      <c r="J1914" s="1">
        <v>1.609257E-9</v>
      </c>
      <c r="K1914" s="1">
        <v>1.492711E-12</v>
      </c>
      <c r="L1914" s="1">
        <v>4.0054349999999999E-12</v>
      </c>
      <c r="M1914" s="1">
        <v>6.5461369999999997E-12</v>
      </c>
      <c r="N1914" s="1">
        <v>7.712461E-11</v>
      </c>
      <c r="O1914" s="1">
        <v>4.9002239999999998E-12</v>
      </c>
      <c r="P1914" s="1">
        <v>4.6305879999999996E-12</v>
      </c>
      <c r="Q1914" s="1">
        <v>3.4135910000000002E-11</v>
      </c>
      <c r="R1914" s="1">
        <v>1.8996370000000001E-12</v>
      </c>
      <c r="S1914" s="1">
        <v>5.0839759999999998E-10</v>
      </c>
      <c r="T1914" s="1">
        <v>3.516949E-9</v>
      </c>
      <c r="U1914" s="1">
        <v>7.6866670000000005E-11</v>
      </c>
      <c r="V1914" s="1">
        <v>3.2793500000000002E-12</v>
      </c>
      <c r="W1914" s="1">
        <v>2.5765049999999998E-12</v>
      </c>
      <c r="X1914" s="1">
        <v>5.0935919999999998E-11</v>
      </c>
      <c r="Y1914" s="1">
        <v>9.7098510000000009E-13</v>
      </c>
      <c r="Z1914" s="1">
        <v>7.3111119999999999E-13</v>
      </c>
      <c r="AA1914" s="1">
        <v>7.0485369999999999E-13</v>
      </c>
      <c r="AB1914" s="1">
        <v>5.7070209999999998E-13</v>
      </c>
      <c r="AC1914" s="1">
        <v>4.8085359999999997E-13</v>
      </c>
      <c r="AD1914" s="1">
        <v>7.6596169999999997E-13</v>
      </c>
      <c r="AE1914" s="1">
        <v>6.1731770000000002E-13</v>
      </c>
      <c r="AF1914" s="1">
        <v>8.8983920000000002E-13</v>
      </c>
      <c r="AG1914" s="1">
        <v>5.0571579999999999E-13</v>
      </c>
      <c r="AH1914" s="1">
        <v>4.417485E-13</v>
      </c>
      <c r="AI1914" s="1">
        <v>6.3868360000000002E-13</v>
      </c>
      <c r="AJ1914" s="1">
        <v>4.1611989999999999E-13</v>
      </c>
      <c r="AK1914" s="1">
        <v>4.9204900000000004E-13</v>
      </c>
      <c r="AL1914" s="1">
        <v>2.3409939999999999E-13</v>
      </c>
      <c r="AM1914" s="1">
        <v>5.1102390000000001E-13</v>
      </c>
      <c r="AN1914" s="1">
        <v>2.957866E-13</v>
      </c>
      <c r="AO1914" s="1">
        <v>4.4224199999999999E-13</v>
      </c>
      <c r="AP1914" s="1">
        <v>2.754563E-13</v>
      </c>
    </row>
    <row r="1915" spans="1:42" x14ac:dyDescent="0.15">
      <c r="A1915">
        <v>91.86036</v>
      </c>
      <c r="B1915" s="1">
        <v>1.1332340000000001E-9</v>
      </c>
      <c r="C1915" s="1">
        <v>2.4463700000000002E-10</v>
      </c>
      <c r="D1915" s="1">
        <v>6.0249199999999997E-12</v>
      </c>
      <c r="E1915" s="1">
        <v>1.4869049999999999E-12</v>
      </c>
      <c r="F1915" s="1">
        <v>6.0123140000000001E-12</v>
      </c>
      <c r="G1915" s="1">
        <v>5.8040699999999999E-12</v>
      </c>
      <c r="H1915" s="1">
        <v>5.9201869999999994E-11</v>
      </c>
      <c r="I1915" s="1">
        <v>3.8325709999999998E-10</v>
      </c>
      <c r="J1915" s="1">
        <v>1.608812E-9</v>
      </c>
      <c r="K1915" s="1">
        <v>1.509576E-12</v>
      </c>
      <c r="L1915" s="1">
        <v>4.0491610000000003E-12</v>
      </c>
      <c r="M1915" s="1">
        <v>6.5427549999999998E-12</v>
      </c>
      <c r="N1915" s="1">
        <v>7.8102500000000002E-11</v>
      </c>
      <c r="O1915" s="1">
        <v>4.969422E-12</v>
      </c>
      <c r="P1915" s="1">
        <v>4.4193620000000002E-12</v>
      </c>
      <c r="Q1915" s="1">
        <v>3.4833909999999999E-11</v>
      </c>
      <c r="R1915" s="1">
        <v>1.9548470000000002E-12</v>
      </c>
      <c r="S1915" s="1">
        <v>5.119183E-10</v>
      </c>
      <c r="T1915" s="1">
        <v>3.522956E-9</v>
      </c>
      <c r="U1915" s="1">
        <v>7.7102749999999995E-11</v>
      </c>
      <c r="V1915" s="1">
        <v>3.219867E-12</v>
      </c>
      <c r="W1915" s="1">
        <v>2.5517989999999999E-12</v>
      </c>
      <c r="X1915" s="1">
        <v>5.1061359999999999E-11</v>
      </c>
      <c r="Y1915" s="1">
        <v>1.034321E-12</v>
      </c>
      <c r="Z1915" s="1">
        <v>7.5982169999999996E-13</v>
      </c>
      <c r="AA1915" s="1">
        <v>7.5763200000000002E-13</v>
      </c>
      <c r="AB1915" s="1">
        <v>4.9231000000000005E-13</v>
      </c>
      <c r="AC1915" s="1">
        <v>4.9471659999999999E-13</v>
      </c>
      <c r="AD1915" s="1">
        <v>7.5230359999999999E-13</v>
      </c>
      <c r="AE1915" s="1">
        <v>6.5551989999999996E-13</v>
      </c>
      <c r="AF1915" s="1">
        <v>8.2711060000000004E-13</v>
      </c>
      <c r="AG1915" s="1">
        <v>7.2316370000000004E-13</v>
      </c>
      <c r="AH1915" s="1">
        <v>3.9317740000000001E-13</v>
      </c>
      <c r="AI1915" s="1">
        <v>5.9796700000000001E-13</v>
      </c>
      <c r="AJ1915" s="1">
        <v>4.1968880000000002E-13</v>
      </c>
      <c r="AK1915" s="1">
        <v>4.038871E-13</v>
      </c>
      <c r="AL1915" s="1">
        <v>3.301478E-13</v>
      </c>
      <c r="AM1915" s="1">
        <v>5.7263990000000001E-13</v>
      </c>
      <c r="AN1915" s="1">
        <v>2.1158279999999999E-13</v>
      </c>
      <c r="AO1915" s="1">
        <v>4.6870339999999996E-13</v>
      </c>
      <c r="AP1915" s="1">
        <v>2.8243650000000001E-13</v>
      </c>
    </row>
    <row r="1916" spans="1:42" x14ac:dyDescent="0.15">
      <c r="A1916">
        <v>91.908379999999994</v>
      </c>
      <c r="B1916" s="1">
        <v>1.137304E-9</v>
      </c>
      <c r="C1916" s="1">
        <v>2.4397939999999998E-10</v>
      </c>
      <c r="D1916" s="1">
        <v>5.957626E-12</v>
      </c>
      <c r="E1916" s="1">
        <v>1.633071E-12</v>
      </c>
      <c r="F1916" s="1">
        <v>6.0066510000000002E-12</v>
      </c>
      <c r="G1916" s="1">
        <v>5.6304139999999999E-12</v>
      </c>
      <c r="H1916" s="1">
        <v>5.9301929999999994E-11</v>
      </c>
      <c r="I1916" s="1">
        <v>3.8458430000000001E-10</v>
      </c>
      <c r="J1916" s="1">
        <v>1.6080969999999999E-9</v>
      </c>
      <c r="K1916" s="1">
        <v>1.520254E-12</v>
      </c>
      <c r="L1916" s="1">
        <v>4.0258369999999996E-12</v>
      </c>
      <c r="M1916" s="1">
        <v>6.3301460000000002E-12</v>
      </c>
      <c r="N1916" s="1">
        <v>7.7882520000000001E-11</v>
      </c>
      <c r="O1916" s="1">
        <v>5.082762E-12</v>
      </c>
      <c r="P1916" s="1">
        <v>4.4303699999999998E-12</v>
      </c>
      <c r="Q1916" s="1">
        <v>3.4682650000000001E-11</v>
      </c>
      <c r="R1916" s="1">
        <v>1.971785E-12</v>
      </c>
      <c r="S1916" s="1">
        <v>5.1390900000000003E-10</v>
      </c>
      <c r="T1916" s="1">
        <v>3.521734E-9</v>
      </c>
      <c r="U1916" s="1">
        <v>7.6685020000000003E-11</v>
      </c>
      <c r="V1916" s="1">
        <v>3.155008E-12</v>
      </c>
      <c r="W1916" s="1">
        <v>2.592716E-12</v>
      </c>
      <c r="X1916" s="1">
        <v>5.1518090000000003E-11</v>
      </c>
      <c r="Y1916" s="1">
        <v>9.8879210000000007E-13</v>
      </c>
      <c r="Z1916" s="1">
        <v>7.5797290000000001E-13</v>
      </c>
      <c r="AA1916" s="1">
        <v>7.5731179999999996E-13</v>
      </c>
      <c r="AB1916" s="1">
        <v>4.9287970000000005E-13</v>
      </c>
      <c r="AC1916" s="1">
        <v>5.1536100000000001E-13</v>
      </c>
      <c r="AD1916" s="1">
        <v>8.0476989999999996E-13</v>
      </c>
      <c r="AE1916" s="1">
        <v>6.7404039999999995E-13</v>
      </c>
      <c r="AF1916" s="1">
        <v>7.5710240000000005E-13</v>
      </c>
      <c r="AG1916" s="1">
        <v>8.478644E-13</v>
      </c>
      <c r="AH1916" s="1">
        <v>3.8928709999999999E-13</v>
      </c>
      <c r="AI1916" s="1">
        <v>6.346657E-13</v>
      </c>
      <c r="AJ1916" s="1">
        <v>4.45953E-13</v>
      </c>
      <c r="AK1916" s="1">
        <v>3.6031140000000001E-13</v>
      </c>
      <c r="AL1916" s="1">
        <v>3.7744329999999999E-13</v>
      </c>
      <c r="AM1916" s="1">
        <v>6.0296360000000005E-13</v>
      </c>
      <c r="AN1916" s="1">
        <v>1.9076970000000001E-13</v>
      </c>
      <c r="AO1916" s="1">
        <v>4.6907199999999998E-13</v>
      </c>
      <c r="AP1916" s="1">
        <v>3.3458540000000001E-13</v>
      </c>
    </row>
    <row r="1917" spans="1:42" x14ac:dyDescent="0.15">
      <c r="A1917">
        <v>91.956400000000002</v>
      </c>
      <c r="B1917" s="1">
        <v>1.1389350000000001E-9</v>
      </c>
      <c r="C1917" s="1">
        <v>2.432918E-10</v>
      </c>
      <c r="D1917" s="1">
        <v>5.9231299999999996E-12</v>
      </c>
      <c r="E1917" s="1">
        <v>1.907222E-12</v>
      </c>
      <c r="F1917" s="1">
        <v>5.9882900000000001E-12</v>
      </c>
      <c r="G1917" s="1">
        <v>5.5746649999999997E-12</v>
      </c>
      <c r="H1917" s="1">
        <v>6.0070560000000006E-11</v>
      </c>
      <c r="I1917" s="1">
        <v>3.8494019999999998E-10</v>
      </c>
      <c r="J1917" s="1">
        <v>1.6071600000000001E-9</v>
      </c>
      <c r="K1917" s="1">
        <v>1.5215940000000001E-12</v>
      </c>
      <c r="L1917" s="1">
        <v>3.9278129999999997E-12</v>
      </c>
      <c r="M1917" s="1">
        <v>5.9583589999999999E-12</v>
      </c>
      <c r="N1917" s="1">
        <v>7.6350039999999997E-11</v>
      </c>
      <c r="O1917" s="1">
        <v>5.1923219999999998E-12</v>
      </c>
      <c r="P1917" s="1">
        <v>4.6697599999999997E-12</v>
      </c>
      <c r="Q1917" s="1">
        <v>3.360102E-11</v>
      </c>
      <c r="R1917" s="1">
        <v>1.927153E-12</v>
      </c>
      <c r="S1917" s="1">
        <v>5.1332250000000001E-10</v>
      </c>
      <c r="T1917" s="1">
        <v>3.5120240000000001E-9</v>
      </c>
      <c r="U1917" s="1">
        <v>7.5628190000000004E-11</v>
      </c>
      <c r="V1917" s="1">
        <v>3.0932309999999999E-12</v>
      </c>
      <c r="W1917" s="1">
        <v>2.701073E-12</v>
      </c>
      <c r="X1917" s="1">
        <v>5.2267089999999998E-11</v>
      </c>
      <c r="Y1917" s="1">
        <v>8.1357590000000001E-13</v>
      </c>
      <c r="Z1917" s="1">
        <v>7.4150910000000002E-13</v>
      </c>
      <c r="AA1917" s="1">
        <v>6.9171060000000003E-13</v>
      </c>
      <c r="AB1917" s="1">
        <v>5.7460259999999998E-13</v>
      </c>
      <c r="AC1917" s="1">
        <v>5.284725E-13</v>
      </c>
      <c r="AD1917" s="1">
        <v>9.2414099999999991E-13</v>
      </c>
      <c r="AE1917" s="1">
        <v>6.6041250000000004E-13</v>
      </c>
      <c r="AF1917" s="1">
        <v>6.7859420000000004E-13</v>
      </c>
      <c r="AG1917" s="1">
        <v>8.0779669999999996E-13</v>
      </c>
      <c r="AH1917" s="1">
        <v>4.313092E-13</v>
      </c>
      <c r="AI1917" s="1">
        <v>7.5092729999999997E-13</v>
      </c>
      <c r="AJ1917" s="1">
        <v>4.9523569999999996E-13</v>
      </c>
      <c r="AK1917" s="1">
        <v>3.7368890000000002E-13</v>
      </c>
      <c r="AL1917" s="1">
        <v>3.291825E-13</v>
      </c>
      <c r="AM1917" s="1">
        <v>5.9652649999999998E-13</v>
      </c>
      <c r="AN1917" s="1">
        <v>2.3509290000000002E-13</v>
      </c>
      <c r="AO1917" s="1">
        <v>4.3879819999999998E-13</v>
      </c>
      <c r="AP1917" s="1">
        <v>4.3314360000000002E-13</v>
      </c>
    </row>
    <row r="1918" spans="1:42" x14ac:dyDescent="0.15">
      <c r="A1918">
        <v>92.004419999999996</v>
      </c>
      <c r="B1918" s="1">
        <v>1.1406309999999999E-9</v>
      </c>
      <c r="C1918" s="1">
        <v>2.4357619999999998E-10</v>
      </c>
      <c r="D1918" s="1">
        <v>5.9212509999999998E-12</v>
      </c>
      <c r="E1918" s="1">
        <v>2.1426320000000001E-12</v>
      </c>
      <c r="F1918" s="1">
        <v>6.1008989999999998E-12</v>
      </c>
      <c r="G1918" s="1">
        <v>5.6306529999999998E-12</v>
      </c>
      <c r="H1918" s="1">
        <v>6.1010630000000006E-11</v>
      </c>
      <c r="I1918" s="1">
        <v>3.8529019999999998E-10</v>
      </c>
      <c r="J1918" s="1">
        <v>1.6065069999999999E-9</v>
      </c>
      <c r="K1918" s="1">
        <v>1.5202209999999999E-12</v>
      </c>
      <c r="L1918" s="1">
        <v>3.8420410000000002E-12</v>
      </c>
      <c r="M1918" s="1">
        <v>5.8498390000000003E-12</v>
      </c>
      <c r="N1918" s="1">
        <v>7.5705849999999998E-11</v>
      </c>
      <c r="O1918" s="1">
        <v>5.284829E-12</v>
      </c>
      <c r="P1918" s="1">
        <v>4.9652930000000003E-12</v>
      </c>
      <c r="Q1918" s="1">
        <v>3.3130039999999997E-11</v>
      </c>
      <c r="R1918" s="1">
        <v>1.9343579999999999E-12</v>
      </c>
      <c r="S1918" s="1">
        <v>5.1228200000000003E-10</v>
      </c>
      <c r="T1918" s="1">
        <v>3.503872E-9</v>
      </c>
      <c r="U1918" s="1">
        <v>7.5345010000000005E-11</v>
      </c>
      <c r="V1918" s="1">
        <v>3.080057E-12</v>
      </c>
      <c r="W1918" s="1">
        <v>2.800987E-12</v>
      </c>
      <c r="X1918" s="1">
        <v>5.3009099999999997E-11</v>
      </c>
      <c r="Y1918" s="1">
        <v>7.007225E-13</v>
      </c>
      <c r="Z1918" s="1">
        <v>7.8978419999999999E-13</v>
      </c>
      <c r="AA1918" s="1">
        <v>6.7139809999999996E-13</v>
      </c>
      <c r="AB1918" s="1">
        <v>6.9482520000000004E-13</v>
      </c>
      <c r="AC1918" s="1">
        <v>5.3025550000000003E-13</v>
      </c>
      <c r="AD1918" s="1">
        <v>1.010358E-12</v>
      </c>
      <c r="AE1918" s="1">
        <v>6.8940889999999996E-13</v>
      </c>
      <c r="AF1918" s="1">
        <v>5.955909E-13</v>
      </c>
      <c r="AG1918" s="1">
        <v>7.5913659999999999E-13</v>
      </c>
      <c r="AH1918" s="1">
        <v>4.8184090000000001E-13</v>
      </c>
      <c r="AI1918" s="1">
        <v>8.7946119999999996E-13</v>
      </c>
      <c r="AJ1918" s="1">
        <v>5.4277390000000005E-13</v>
      </c>
      <c r="AK1918" s="1">
        <v>4.4449239999999998E-13</v>
      </c>
      <c r="AL1918" s="1">
        <v>3.0279379999999999E-13</v>
      </c>
      <c r="AM1918" s="1">
        <v>5.8459400000000002E-13</v>
      </c>
      <c r="AN1918" s="1">
        <v>2.9152119999999999E-13</v>
      </c>
      <c r="AO1918" s="1">
        <v>4.019749E-13</v>
      </c>
      <c r="AP1918" s="1">
        <v>5.1405770000000002E-13</v>
      </c>
    </row>
    <row r="1919" spans="1:42" x14ac:dyDescent="0.15">
      <c r="A1919">
        <v>92.052440000000004</v>
      </c>
      <c r="B1919" s="1">
        <v>1.1424090000000001E-9</v>
      </c>
      <c r="C1919" s="1">
        <v>2.4504910000000002E-10</v>
      </c>
      <c r="D1919" s="1">
        <v>5.9465880000000001E-12</v>
      </c>
      <c r="E1919" s="1">
        <v>1.8742230000000002E-12</v>
      </c>
      <c r="F1919" s="1">
        <v>6.3737069999999998E-12</v>
      </c>
      <c r="G1919" s="1">
        <v>5.7758110000000004E-12</v>
      </c>
      <c r="H1919" s="1">
        <v>6.1147340000000006E-11</v>
      </c>
      <c r="I1919" s="1">
        <v>3.8561879999999999E-10</v>
      </c>
      <c r="J1919" s="1">
        <v>1.6062000000000001E-9</v>
      </c>
      <c r="K1919" s="1">
        <v>1.504151E-12</v>
      </c>
      <c r="L1919" s="1">
        <v>3.776435E-12</v>
      </c>
      <c r="M1919" s="1">
        <v>6.0635809999999997E-12</v>
      </c>
      <c r="N1919" s="1">
        <v>7.6150400000000002E-11</v>
      </c>
      <c r="O1919" s="1">
        <v>5.2845020000000003E-12</v>
      </c>
      <c r="P1919" s="1">
        <v>4.9527049999999997E-12</v>
      </c>
      <c r="Q1919" s="1">
        <v>3.3407600000000002E-11</v>
      </c>
      <c r="R1919" s="1">
        <v>2.0050739999999999E-12</v>
      </c>
      <c r="S1919" s="1">
        <v>5.090558E-10</v>
      </c>
      <c r="T1919" s="1">
        <v>3.4980629999999999E-9</v>
      </c>
      <c r="U1919" s="1">
        <v>7.6009170000000003E-11</v>
      </c>
      <c r="V1919" s="1">
        <v>3.1271040000000002E-12</v>
      </c>
      <c r="W1919" s="1">
        <v>2.6810710000000002E-12</v>
      </c>
      <c r="X1919" s="1">
        <v>5.2988829999999999E-11</v>
      </c>
      <c r="Y1919" s="1">
        <v>6.7028870000000002E-13</v>
      </c>
      <c r="Z1919" s="1">
        <v>9.172610999999999E-13</v>
      </c>
      <c r="AA1919" s="1">
        <v>7.0659239999999999E-13</v>
      </c>
      <c r="AB1919" s="1">
        <v>8.0660600000000005E-13</v>
      </c>
      <c r="AC1919" s="1">
        <v>4.8190919999999996E-13</v>
      </c>
      <c r="AD1919" s="1">
        <v>7.7144629999999999E-13</v>
      </c>
      <c r="AE1919" s="1">
        <v>7.7059419999999995E-13</v>
      </c>
      <c r="AF1919" s="1">
        <v>4.9838409999999999E-13</v>
      </c>
      <c r="AG1919" s="1">
        <v>6.6700010000000004E-13</v>
      </c>
      <c r="AH1919" s="1">
        <v>4.5530060000000003E-13</v>
      </c>
      <c r="AI1919" s="1">
        <v>8.6151860000000005E-13</v>
      </c>
      <c r="AJ1919" s="1">
        <v>5.2335609999999997E-13</v>
      </c>
      <c r="AK1919" s="1">
        <v>5.6380110000000001E-13</v>
      </c>
      <c r="AL1919" s="1">
        <v>3.0939049999999999E-13</v>
      </c>
      <c r="AM1919" s="1">
        <v>5.4302520000000002E-13</v>
      </c>
      <c r="AN1919" s="1">
        <v>2.426517E-13</v>
      </c>
      <c r="AO1919" s="1">
        <v>3.3605379999999999E-13</v>
      </c>
      <c r="AP1919" s="1">
        <v>3.8385950000000001E-13</v>
      </c>
    </row>
    <row r="1920" spans="1:42" x14ac:dyDescent="0.15">
      <c r="A1920">
        <v>92.100459999999998</v>
      </c>
      <c r="B1920" s="1">
        <v>1.1442430000000001E-9</v>
      </c>
      <c r="C1920" s="1">
        <v>2.4730509999999999E-10</v>
      </c>
      <c r="D1920" s="1">
        <v>5.9870619999999997E-12</v>
      </c>
      <c r="E1920" s="1">
        <v>1.7255910000000001E-12</v>
      </c>
      <c r="F1920" s="1">
        <v>6.7520409999999997E-12</v>
      </c>
      <c r="G1920" s="1">
        <v>5.970185E-12</v>
      </c>
      <c r="H1920" s="1">
        <v>6.1293520000000005E-11</v>
      </c>
      <c r="I1920" s="1">
        <v>3.859578E-10</v>
      </c>
      <c r="J1920" s="1">
        <v>1.6061209999999999E-9</v>
      </c>
      <c r="K1920" s="1">
        <v>1.4882490000000001E-12</v>
      </c>
      <c r="L1920" s="1">
        <v>3.7432500000000002E-12</v>
      </c>
      <c r="M1920" s="1">
        <v>6.4895669999999997E-12</v>
      </c>
      <c r="N1920" s="1">
        <v>7.7311970000000002E-11</v>
      </c>
      <c r="O1920" s="1">
        <v>5.285218E-12</v>
      </c>
      <c r="P1920" s="1">
        <v>4.9437379999999998E-12</v>
      </c>
      <c r="Q1920" s="1">
        <v>3.4178119999999999E-11</v>
      </c>
      <c r="R1920" s="1">
        <v>2.1176119999999998E-12</v>
      </c>
      <c r="S1920" s="1">
        <v>5.0705639999999999E-10</v>
      </c>
      <c r="T1920" s="1">
        <v>3.4953979999999999E-9</v>
      </c>
      <c r="U1920" s="1">
        <v>7.7297220000000005E-11</v>
      </c>
      <c r="V1920" s="1">
        <v>3.213139E-12</v>
      </c>
      <c r="W1920" s="1">
        <v>2.5974279999999998E-12</v>
      </c>
      <c r="X1920" s="1">
        <v>5.297729E-11</v>
      </c>
      <c r="Y1920" s="1">
        <v>7.1656960000000002E-13</v>
      </c>
      <c r="Z1920" s="1">
        <v>1.096905E-12</v>
      </c>
      <c r="AA1920" s="1">
        <v>7.7834559999999999E-13</v>
      </c>
      <c r="AB1920" s="1">
        <v>9.185456999999999E-13</v>
      </c>
      <c r="AC1920" s="1">
        <v>4.861764E-13</v>
      </c>
      <c r="AD1920" s="1">
        <v>6.3780730000000004E-13</v>
      </c>
      <c r="AE1920" s="1">
        <v>8.8615250000000005E-13</v>
      </c>
      <c r="AF1920" s="1">
        <v>4.475424E-13</v>
      </c>
      <c r="AG1920" s="1">
        <v>5.8431730000000003E-13</v>
      </c>
      <c r="AH1920" s="1">
        <v>4.2965559999999999E-13</v>
      </c>
      <c r="AI1920" s="1">
        <v>8.4527040000000002E-13</v>
      </c>
      <c r="AJ1920" s="1">
        <v>5.0470349999999996E-13</v>
      </c>
      <c r="AK1920" s="1">
        <v>7.1014280000000004E-13</v>
      </c>
      <c r="AL1920" s="1">
        <v>3.6070070000000002E-13</v>
      </c>
      <c r="AM1920" s="1">
        <v>5.0179009999999998E-13</v>
      </c>
      <c r="AN1920" s="1">
        <v>2.125038E-13</v>
      </c>
      <c r="AO1920" s="1">
        <v>2.9909269999999998E-13</v>
      </c>
      <c r="AP1920" s="1">
        <v>3.0024349999999999E-13</v>
      </c>
    </row>
    <row r="1921" spans="1:42" x14ac:dyDescent="0.15">
      <c r="A1921">
        <v>92.148480000000006</v>
      </c>
      <c r="B1921" s="1">
        <v>1.139579E-9</v>
      </c>
      <c r="C1921" s="1">
        <v>2.4587750000000001E-10</v>
      </c>
      <c r="D1921" s="1">
        <v>5.937278E-12</v>
      </c>
      <c r="E1921" s="1">
        <v>1.7488470000000001E-12</v>
      </c>
      <c r="F1921" s="1">
        <v>6.4271759999999998E-12</v>
      </c>
      <c r="G1921" s="1">
        <v>6.0544389999999996E-12</v>
      </c>
      <c r="H1921" s="1">
        <v>6.0896280000000002E-11</v>
      </c>
      <c r="I1921" s="1">
        <v>3.86312E-10</v>
      </c>
      <c r="J1921" s="1">
        <v>1.604718E-9</v>
      </c>
      <c r="K1921" s="1">
        <v>1.389255E-12</v>
      </c>
      <c r="L1921" s="1">
        <v>3.7501670000000003E-12</v>
      </c>
      <c r="M1921" s="1">
        <v>6.311624E-12</v>
      </c>
      <c r="N1921" s="1">
        <v>7.7459039999999998E-11</v>
      </c>
      <c r="O1921" s="1">
        <v>5.2185989999999998E-12</v>
      </c>
      <c r="P1921" s="1">
        <v>4.5737630000000002E-12</v>
      </c>
      <c r="Q1921" s="1">
        <v>3.3757380000000001E-11</v>
      </c>
      <c r="R1921" s="1">
        <v>2.2181779999999998E-12</v>
      </c>
      <c r="S1921" s="1">
        <v>5.0686909999999995E-10</v>
      </c>
      <c r="T1921" s="1">
        <v>3.4961839999999998E-9</v>
      </c>
      <c r="U1921" s="1">
        <v>7.7524160000000005E-11</v>
      </c>
      <c r="V1921" s="1">
        <v>3.1059690000000002E-12</v>
      </c>
      <c r="W1921" s="1">
        <v>2.564671E-12</v>
      </c>
      <c r="X1921" s="1">
        <v>5.2435539999999999E-11</v>
      </c>
      <c r="Y1921" s="1">
        <v>8.1842500000000002E-13</v>
      </c>
      <c r="Z1921" s="1">
        <v>1.028837E-12</v>
      </c>
      <c r="AA1921" s="1">
        <v>7.0568259999999996E-13</v>
      </c>
      <c r="AB1921" s="1">
        <v>8.0920300000000004E-13</v>
      </c>
      <c r="AC1921" s="1">
        <v>5.6889219999999997E-13</v>
      </c>
      <c r="AD1921" s="1">
        <v>6.5727270000000003E-13</v>
      </c>
      <c r="AE1921" s="1">
        <v>8.8318530000000001E-13</v>
      </c>
      <c r="AF1921" s="1">
        <v>4.6786119999999997E-13</v>
      </c>
      <c r="AG1921" s="1">
        <v>5.195954E-13</v>
      </c>
      <c r="AH1921" s="1">
        <v>3.751351E-13</v>
      </c>
      <c r="AI1921" s="1">
        <v>8.1920209999999998E-13</v>
      </c>
      <c r="AJ1921" s="1">
        <v>4.6264149999999999E-13</v>
      </c>
      <c r="AK1921" s="1">
        <v>5.5734190000000001E-13</v>
      </c>
      <c r="AL1921" s="1">
        <v>4.6145639999999998E-13</v>
      </c>
      <c r="AM1921" s="1">
        <v>4.180218E-13</v>
      </c>
      <c r="AN1921" s="1">
        <v>2.090507E-13</v>
      </c>
      <c r="AO1921" s="1">
        <v>3.0528670000000002E-13</v>
      </c>
      <c r="AP1921" s="1">
        <v>2.832196E-13</v>
      </c>
    </row>
    <row r="1922" spans="1:42" x14ac:dyDescent="0.15">
      <c r="A1922">
        <v>92.1965</v>
      </c>
      <c r="B1922" s="1">
        <v>1.134897E-9</v>
      </c>
      <c r="C1922" s="1">
        <v>2.4442409999999998E-10</v>
      </c>
      <c r="D1922" s="1">
        <v>5.8894570000000001E-12</v>
      </c>
      <c r="E1922" s="1">
        <v>1.9137810000000001E-12</v>
      </c>
      <c r="F1922" s="1">
        <v>6.0713710000000004E-12</v>
      </c>
      <c r="G1922" s="1">
        <v>6.1165589999999998E-12</v>
      </c>
      <c r="H1922" s="1">
        <v>6.0432649999999997E-11</v>
      </c>
      <c r="I1922" s="1">
        <v>3.8667929999999999E-10</v>
      </c>
      <c r="J1922" s="1">
        <v>1.603259E-9</v>
      </c>
      <c r="K1922" s="1">
        <v>1.321838E-12</v>
      </c>
      <c r="L1922" s="1">
        <v>3.7858250000000002E-12</v>
      </c>
      <c r="M1922" s="1">
        <v>6.1117379999999996E-12</v>
      </c>
      <c r="N1922" s="1">
        <v>7.7392069999999997E-11</v>
      </c>
      <c r="O1922" s="1">
        <v>5.1748910000000001E-12</v>
      </c>
      <c r="P1922" s="1">
        <v>4.2809869999999998E-12</v>
      </c>
      <c r="Q1922" s="1">
        <v>3.332601E-11</v>
      </c>
      <c r="R1922" s="1">
        <v>2.31509E-12</v>
      </c>
      <c r="S1922" s="1">
        <v>5.0817339999999996E-10</v>
      </c>
      <c r="T1922" s="1">
        <v>3.4993769999999998E-9</v>
      </c>
      <c r="U1922" s="1">
        <v>7.7543010000000004E-11</v>
      </c>
      <c r="V1922" s="1">
        <v>3.0279969999999999E-12</v>
      </c>
      <c r="W1922" s="1">
        <v>2.5738589999999999E-12</v>
      </c>
      <c r="X1922" s="1">
        <v>5.2054199999999998E-11</v>
      </c>
      <c r="Y1922" s="1">
        <v>9.5402379999999998E-13</v>
      </c>
      <c r="Z1922" s="1">
        <v>9.2868880000000007E-13</v>
      </c>
      <c r="AA1922" s="1">
        <v>6.3026539999999997E-13</v>
      </c>
      <c r="AB1922" s="1">
        <v>6.9434899999999999E-13</v>
      </c>
      <c r="AC1922" s="1">
        <v>7.162465E-13</v>
      </c>
      <c r="AD1922" s="1">
        <v>8.026888E-13</v>
      </c>
      <c r="AE1922" s="1">
        <v>8.5715299999999995E-13</v>
      </c>
      <c r="AF1922" s="1">
        <v>5.4582690000000004E-13</v>
      </c>
      <c r="AG1922" s="1">
        <v>5.0344809999999995E-13</v>
      </c>
      <c r="AH1922" s="1">
        <v>3.439784E-13</v>
      </c>
      <c r="AI1922" s="1">
        <v>7.9138720000000002E-13</v>
      </c>
      <c r="AJ1922" s="1">
        <v>4.322563E-13</v>
      </c>
      <c r="AK1922" s="1">
        <v>4.004783E-13</v>
      </c>
      <c r="AL1922" s="1">
        <v>5.9689860000000001E-13</v>
      </c>
      <c r="AM1922" s="1">
        <v>3.561744E-13</v>
      </c>
      <c r="AN1922" s="1">
        <v>2.299814E-13</v>
      </c>
      <c r="AO1922" s="1">
        <v>3.4700759999999998E-13</v>
      </c>
      <c r="AP1922" s="1">
        <v>3.2099279999999998E-13</v>
      </c>
    </row>
    <row r="1923" spans="1:42" x14ac:dyDescent="0.15">
      <c r="A1923">
        <v>92.244519999999994</v>
      </c>
      <c r="B1923" s="1">
        <v>1.1326249999999999E-9</v>
      </c>
      <c r="C1923" s="1">
        <v>2.4436260000000002E-10</v>
      </c>
      <c r="D1923" s="1">
        <v>5.8806780000000004E-12</v>
      </c>
      <c r="E1923" s="1">
        <v>1.9067509999999999E-12</v>
      </c>
      <c r="F1923" s="1">
        <v>5.9248520000000001E-12</v>
      </c>
      <c r="G1923" s="1">
        <v>6.1047550000000003E-12</v>
      </c>
      <c r="H1923" s="1">
        <v>6.0037800000000003E-11</v>
      </c>
      <c r="I1923" s="1">
        <v>3.8678450000000002E-10</v>
      </c>
      <c r="J1923" s="1">
        <v>1.6022290000000001E-9</v>
      </c>
      <c r="K1923" s="1">
        <v>1.349678E-12</v>
      </c>
      <c r="L1923" s="1">
        <v>3.7796890000000003E-12</v>
      </c>
      <c r="M1923" s="1">
        <v>6.1109389999999996E-12</v>
      </c>
      <c r="N1923" s="1">
        <v>7.6464649999999996E-11</v>
      </c>
      <c r="O1923" s="1">
        <v>5.2029340000000002E-12</v>
      </c>
      <c r="P1923" s="1">
        <v>4.2802390000000002E-12</v>
      </c>
      <c r="Q1923" s="1">
        <v>3.3359749999999999E-11</v>
      </c>
      <c r="R1923" s="1">
        <v>2.3108909999999998E-12</v>
      </c>
      <c r="S1923" s="1">
        <v>5.0847490000000001E-10</v>
      </c>
      <c r="T1923" s="1">
        <v>3.4987370000000001E-9</v>
      </c>
      <c r="U1923" s="1">
        <v>7.7587880000000004E-11</v>
      </c>
      <c r="V1923" s="1">
        <v>3.0848990000000001E-12</v>
      </c>
      <c r="W1923" s="1">
        <v>2.5322129999999999E-12</v>
      </c>
      <c r="X1923" s="1">
        <v>5.2197220000000002E-11</v>
      </c>
      <c r="Y1923" s="1">
        <v>1.028639E-12</v>
      </c>
      <c r="Z1923" s="1">
        <v>8.6048189999999997E-13</v>
      </c>
      <c r="AA1923" s="1">
        <v>6.0635680000000002E-13</v>
      </c>
      <c r="AB1923" s="1">
        <v>6.5121689999999995E-13</v>
      </c>
      <c r="AC1923" s="1">
        <v>7.9325970000000002E-13</v>
      </c>
      <c r="AD1923" s="1">
        <v>8.9625059999999999E-13</v>
      </c>
      <c r="AE1923" s="1">
        <v>7.5036490000000005E-13</v>
      </c>
      <c r="AF1923" s="1">
        <v>5.6755199999999998E-13</v>
      </c>
      <c r="AG1923" s="1">
        <v>5.7120680000000002E-13</v>
      </c>
      <c r="AH1923" s="1">
        <v>3.7108439999999999E-13</v>
      </c>
      <c r="AI1923" s="1">
        <v>7.3728590000000004E-13</v>
      </c>
      <c r="AJ1923" s="1">
        <v>4.3435340000000001E-13</v>
      </c>
      <c r="AK1923" s="1">
        <v>3.4966609999999998E-13</v>
      </c>
      <c r="AL1923" s="1">
        <v>6.1473949999999998E-13</v>
      </c>
      <c r="AM1923" s="1">
        <v>3.5477719999999998E-13</v>
      </c>
      <c r="AN1923" s="1">
        <v>2.6479340000000002E-13</v>
      </c>
      <c r="AO1923" s="1">
        <v>3.6337090000000001E-13</v>
      </c>
      <c r="AP1923" s="1">
        <v>3.3055199999999998E-13</v>
      </c>
    </row>
    <row r="1924" spans="1:42" x14ac:dyDescent="0.15">
      <c r="A1924">
        <v>92.292529999999999</v>
      </c>
      <c r="B1924" s="1">
        <v>1.132901E-9</v>
      </c>
      <c r="C1924" s="1">
        <v>2.4568379999999999E-10</v>
      </c>
      <c r="D1924" s="1">
        <v>5.910668E-12</v>
      </c>
      <c r="E1924" s="1">
        <v>1.7186670000000001E-12</v>
      </c>
      <c r="F1924" s="1">
        <v>5.9863E-12</v>
      </c>
      <c r="G1924" s="1">
        <v>6.0256909999999997E-12</v>
      </c>
      <c r="H1924" s="1">
        <v>5.9711299999999994E-11</v>
      </c>
      <c r="I1924" s="1">
        <v>3.866453E-10</v>
      </c>
      <c r="J1924" s="1">
        <v>1.602286E-9</v>
      </c>
      <c r="K1924" s="1">
        <v>1.4721460000000001E-12</v>
      </c>
      <c r="L1924" s="1">
        <v>3.7257559999999998E-12</v>
      </c>
      <c r="M1924" s="1">
        <v>6.3079179999999997E-12</v>
      </c>
      <c r="N1924" s="1">
        <v>7.5035729999999997E-11</v>
      </c>
      <c r="O1924" s="1">
        <v>5.3022570000000004E-12</v>
      </c>
      <c r="P1924" s="1">
        <v>4.5695429999999996E-12</v>
      </c>
      <c r="Q1924" s="1">
        <v>3.3855560000000002E-11</v>
      </c>
      <c r="R1924" s="1">
        <v>2.2275450000000001E-12</v>
      </c>
      <c r="S1924" s="1">
        <v>5.075329E-10</v>
      </c>
      <c r="T1924" s="1">
        <v>3.494119E-9</v>
      </c>
      <c r="U1924" s="1">
        <v>7.7658659999999995E-11</v>
      </c>
      <c r="V1924" s="1">
        <v>3.275752E-12</v>
      </c>
      <c r="W1924" s="1">
        <v>2.4583300000000001E-12</v>
      </c>
      <c r="X1924" s="1">
        <v>5.2861119999999999E-11</v>
      </c>
      <c r="Y1924" s="1">
        <v>1.0312220000000001E-12</v>
      </c>
      <c r="Z1924" s="1">
        <v>8.2402590000000003E-13</v>
      </c>
      <c r="AA1924" s="1">
        <v>6.336335E-13</v>
      </c>
      <c r="AB1924" s="1">
        <v>6.7934379999999998E-13</v>
      </c>
      <c r="AC1924" s="1">
        <v>7.873525E-13</v>
      </c>
      <c r="AD1924" s="1">
        <v>8.9511650000000003E-13</v>
      </c>
      <c r="AE1924" s="1">
        <v>5.9919040000000002E-13</v>
      </c>
      <c r="AF1924" s="1">
        <v>5.3675659999999998E-13</v>
      </c>
      <c r="AG1924" s="1">
        <v>7.1855340000000005E-13</v>
      </c>
      <c r="AH1924" s="1">
        <v>4.5604579999999996E-13</v>
      </c>
      <c r="AI1924" s="1">
        <v>6.8900230000000001E-13</v>
      </c>
      <c r="AJ1924" s="1">
        <v>4.6871899999999997E-13</v>
      </c>
      <c r="AK1924" s="1">
        <v>4.0424459999999998E-13</v>
      </c>
      <c r="AL1924" s="1">
        <v>5.1224689999999999E-13</v>
      </c>
      <c r="AM1924" s="1">
        <v>4.134135E-13</v>
      </c>
      <c r="AN1924" s="1">
        <v>3.1419710000000001E-13</v>
      </c>
      <c r="AO1924" s="1">
        <v>3.5103849999999998E-13</v>
      </c>
      <c r="AP1924" s="1">
        <v>3.0332789999999998E-13</v>
      </c>
    </row>
    <row r="1925" spans="1:42" x14ac:dyDescent="0.15">
      <c r="A1925">
        <v>92.340549999999993</v>
      </c>
      <c r="B1925" s="1">
        <v>1.134798E-9</v>
      </c>
      <c r="C1925" s="1">
        <v>2.4689390000000002E-10</v>
      </c>
      <c r="D1925" s="1">
        <v>5.9181520000000001E-12</v>
      </c>
      <c r="E1925" s="1">
        <v>1.643273E-12</v>
      </c>
      <c r="F1925" s="1">
        <v>6.1079270000000001E-12</v>
      </c>
      <c r="G1925" s="1">
        <v>5.9655919999999998E-12</v>
      </c>
      <c r="H1925" s="1">
        <v>5.9375380000000001E-11</v>
      </c>
      <c r="I1925" s="1">
        <v>3.8656910000000001E-10</v>
      </c>
      <c r="J1925" s="1">
        <v>1.6045139999999999E-9</v>
      </c>
      <c r="K1925" s="1">
        <v>1.6117780000000001E-12</v>
      </c>
      <c r="L1925" s="1">
        <v>3.6818959999999996E-12</v>
      </c>
      <c r="M1925" s="1">
        <v>6.4958400000000003E-12</v>
      </c>
      <c r="N1925" s="1">
        <v>7.4642920000000006E-11</v>
      </c>
      <c r="O1925" s="1">
        <v>5.4165010000000004E-12</v>
      </c>
      <c r="P1925" s="1">
        <v>4.8354350000000002E-12</v>
      </c>
      <c r="Q1925" s="1">
        <v>3.4385990000000002E-11</v>
      </c>
      <c r="R1925" s="1">
        <v>2.2074100000000002E-12</v>
      </c>
      <c r="S1925" s="1">
        <v>5.0736279999999996E-10</v>
      </c>
      <c r="T1925" s="1">
        <v>3.4913689999999998E-9</v>
      </c>
      <c r="U1925" s="1">
        <v>7.7655160000000004E-11</v>
      </c>
      <c r="V1925" s="1">
        <v>3.437382E-12</v>
      </c>
      <c r="W1925" s="1">
        <v>2.47949E-12</v>
      </c>
      <c r="X1925" s="1">
        <v>5.3571970000000002E-11</v>
      </c>
      <c r="Y1925" s="1">
        <v>1.0168899999999999E-12</v>
      </c>
      <c r="Z1925" s="1">
        <v>7.9428409999999997E-13</v>
      </c>
      <c r="AA1925" s="1">
        <v>6.8014209999999997E-13</v>
      </c>
      <c r="AB1925" s="1">
        <v>7.1623119999999995E-13</v>
      </c>
      <c r="AC1925" s="1">
        <v>8.0848130000000005E-13</v>
      </c>
      <c r="AD1925" s="1">
        <v>8.70199E-13</v>
      </c>
      <c r="AE1925" s="1">
        <v>5.5302359999999996E-13</v>
      </c>
      <c r="AF1925" s="1">
        <v>5.7312209999999999E-13</v>
      </c>
      <c r="AG1925" s="1">
        <v>8.6529599999999997E-13</v>
      </c>
      <c r="AH1925" s="1">
        <v>5.2438840000000004E-13</v>
      </c>
      <c r="AI1925" s="1">
        <v>7.3369139999999998E-13</v>
      </c>
      <c r="AJ1925" s="1">
        <v>5.1004460000000005E-13</v>
      </c>
      <c r="AK1925" s="1">
        <v>5.0521409999999997E-13</v>
      </c>
      <c r="AL1925" s="1">
        <v>4.3452850000000001E-13</v>
      </c>
      <c r="AM1925" s="1">
        <v>4.6108539999999998E-13</v>
      </c>
      <c r="AN1925" s="1">
        <v>3.9064790000000001E-13</v>
      </c>
      <c r="AO1925" s="1">
        <v>3.6401470000000002E-13</v>
      </c>
      <c r="AP1925" s="1">
        <v>3.0529980000000001E-13</v>
      </c>
    </row>
    <row r="1926" spans="1:42" x14ac:dyDescent="0.15">
      <c r="A1926">
        <v>92.388570000000001</v>
      </c>
      <c r="B1926" s="1">
        <v>1.137402E-9</v>
      </c>
      <c r="C1926" s="1">
        <v>2.4529599999999999E-10</v>
      </c>
      <c r="D1926" s="1">
        <v>5.7889770000000001E-12</v>
      </c>
      <c r="E1926" s="1">
        <v>1.702423E-12</v>
      </c>
      <c r="F1926" s="1">
        <v>6.087737E-12</v>
      </c>
      <c r="G1926" s="1">
        <v>5.928055E-12</v>
      </c>
      <c r="H1926" s="1">
        <v>5.8916429999999996E-11</v>
      </c>
      <c r="I1926" s="1">
        <v>3.8656780000000001E-10</v>
      </c>
      <c r="J1926" s="1">
        <v>1.609296E-9</v>
      </c>
      <c r="K1926" s="1">
        <v>1.645068E-12</v>
      </c>
      <c r="L1926" s="1">
        <v>3.6564519999999998E-12</v>
      </c>
      <c r="M1926" s="1">
        <v>6.3052040000000001E-12</v>
      </c>
      <c r="N1926" s="1">
        <v>7.5489859999999999E-11</v>
      </c>
      <c r="O1926" s="1">
        <v>5.458282E-12</v>
      </c>
      <c r="P1926" s="1">
        <v>4.5178709999999998E-12</v>
      </c>
      <c r="Q1926" s="1">
        <v>3.4235459999999999E-11</v>
      </c>
      <c r="R1926" s="1">
        <v>2.2627960000000001E-12</v>
      </c>
      <c r="S1926" s="1">
        <v>5.0811430000000004E-10</v>
      </c>
      <c r="T1926" s="1">
        <v>3.491315E-9</v>
      </c>
      <c r="U1926" s="1">
        <v>7.7370779999999998E-11</v>
      </c>
      <c r="V1926" s="1">
        <v>3.2554540000000001E-12</v>
      </c>
      <c r="W1926" s="1">
        <v>2.6143970000000001E-12</v>
      </c>
      <c r="X1926" s="1">
        <v>5.3515080000000003E-11</v>
      </c>
      <c r="Y1926" s="1">
        <v>9.380042999999999E-13</v>
      </c>
      <c r="Z1926" s="1">
        <v>7.3825379999999998E-13</v>
      </c>
      <c r="AA1926" s="1">
        <v>7.0730179999999995E-13</v>
      </c>
      <c r="AB1926" s="1">
        <v>6.6052119999999998E-13</v>
      </c>
      <c r="AC1926" s="1">
        <v>8.6179499999999996E-13</v>
      </c>
      <c r="AD1926" s="1">
        <v>7.7024470000000005E-13</v>
      </c>
      <c r="AE1926" s="1">
        <v>6.325163E-13</v>
      </c>
      <c r="AF1926" s="1">
        <v>6.8979680000000002E-13</v>
      </c>
      <c r="AG1926" s="1">
        <v>8.7517950000000003E-13</v>
      </c>
      <c r="AH1926" s="1">
        <v>4.3326519999999999E-13</v>
      </c>
      <c r="AI1926" s="1">
        <v>8.8989999999999997E-13</v>
      </c>
      <c r="AJ1926" s="1">
        <v>5.2029939999999997E-13</v>
      </c>
      <c r="AK1926" s="1">
        <v>5.924051E-13</v>
      </c>
      <c r="AL1926" s="1">
        <v>3.9088819999999998E-13</v>
      </c>
      <c r="AM1926" s="1">
        <v>3.6778260000000001E-13</v>
      </c>
      <c r="AN1926" s="1">
        <v>4.9870780000000005E-13</v>
      </c>
      <c r="AO1926" s="1">
        <v>4.0723369999999999E-13</v>
      </c>
      <c r="AP1926" s="1">
        <v>3.4215159999999998E-13</v>
      </c>
    </row>
    <row r="1927" spans="1:42" x14ac:dyDescent="0.15">
      <c r="A1927">
        <v>92.436589999999995</v>
      </c>
      <c r="B1927" s="1">
        <v>1.1404700000000001E-9</v>
      </c>
      <c r="C1927" s="1">
        <v>2.442675E-10</v>
      </c>
      <c r="D1927" s="1">
        <v>5.7459000000000004E-12</v>
      </c>
      <c r="E1927" s="1">
        <v>1.8495589999999999E-12</v>
      </c>
      <c r="F1927" s="1">
        <v>6.091735E-12</v>
      </c>
      <c r="G1927" s="1">
        <v>5.9059150000000003E-12</v>
      </c>
      <c r="H1927" s="1">
        <v>5.861738E-11</v>
      </c>
      <c r="I1927" s="1">
        <v>3.866646E-10</v>
      </c>
      <c r="J1927" s="1">
        <v>1.615653E-9</v>
      </c>
      <c r="K1927" s="1">
        <v>1.6790620000000001E-12</v>
      </c>
      <c r="L1927" s="1">
        <v>3.6655540000000002E-12</v>
      </c>
      <c r="M1927" s="1">
        <v>6.1827430000000001E-12</v>
      </c>
      <c r="N1927" s="1">
        <v>7.7141219999999998E-11</v>
      </c>
      <c r="O1927" s="1">
        <v>5.5055569999999997E-12</v>
      </c>
      <c r="P1927" s="1">
        <v>4.3453229999999996E-12</v>
      </c>
      <c r="Q1927" s="1">
        <v>3.4199499999999998E-11</v>
      </c>
      <c r="R1927" s="1">
        <v>2.3697780000000001E-12</v>
      </c>
      <c r="S1927" s="1">
        <v>5.0945650000000004E-10</v>
      </c>
      <c r="T1927" s="1">
        <v>3.494612E-9</v>
      </c>
      <c r="U1927" s="1">
        <v>7.7304659999999996E-11</v>
      </c>
      <c r="V1927" s="1">
        <v>3.1256480000000002E-12</v>
      </c>
      <c r="W1927" s="1">
        <v>2.8268980000000001E-12</v>
      </c>
      <c r="X1927" s="1">
        <v>5.3462520000000003E-11</v>
      </c>
      <c r="Y1927" s="1">
        <v>8.6269529999999996E-13</v>
      </c>
      <c r="Z1927" s="1">
        <v>7.0659099999999999E-13</v>
      </c>
      <c r="AA1927" s="1">
        <v>7.3455199999999998E-13</v>
      </c>
      <c r="AB1927" s="1">
        <v>6.1944380000000001E-13</v>
      </c>
      <c r="AC1927" s="1">
        <v>9.3973350000000008E-13</v>
      </c>
      <c r="AD1927" s="1">
        <v>7.4219060000000003E-13</v>
      </c>
      <c r="AE1927" s="1">
        <v>7.9406850000000001E-13</v>
      </c>
      <c r="AF1927" s="1">
        <v>8.6281159999999995E-13</v>
      </c>
      <c r="AG1927" s="1">
        <v>8.8542419999999998E-13</v>
      </c>
      <c r="AH1927" s="1">
        <v>3.8279690000000002E-13</v>
      </c>
      <c r="AI1927" s="1">
        <v>1.1260969999999999E-12</v>
      </c>
      <c r="AJ1927" s="1">
        <v>5.3453470000000003E-13</v>
      </c>
      <c r="AK1927" s="1">
        <v>6.8388320000000004E-13</v>
      </c>
      <c r="AL1927" s="1">
        <v>3.8526449999999999E-13</v>
      </c>
      <c r="AM1927" s="1">
        <v>3.183862E-13</v>
      </c>
      <c r="AN1927" s="1">
        <v>6.2883310000000003E-13</v>
      </c>
      <c r="AO1927" s="1">
        <v>4.7131269999999998E-13</v>
      </c>
      <c r="AP1927" s="1">
        <v>4.0265539999999999E-13</v>
      </c>
    </row>
    <row r="1928" spans="1:42" x14ac:dyDescent="0.15">
      <c r="A1928">
        <v>92.484610000000004</v>
      </c>
      <c r="B1928" s="1">
        <v>1.1359529999999999E-9</v>
      </c>
      <c r="C1928" s="1">
        <v>2.4405889999999999E-10</v>
      </c>
      <c r="D1928" s="1">
        <v>5.8263160000000003E-12</v>
      </c>
      <c r="E1928" s="1">
        <v>1.792241E-12</v>
      </c>
      <c r="F1928" s="1">
        <v>6.1306220000000003E-12</v>
      </c>
      <c r="G1928" s="1">
        <v>5.8109699999999998E-12</v>
      </c>
      <c r="H1928" s="1">
        <v>5.8568940000000006E-11</v>
      </c>
      <c r="I1928" s="1">
        <v>3.8391439999999998E-10</v>
      </c>
      <c r="J1928" s="1">
        <v>1.614011E-9</v>
      </c>
      <c r="K1928" s="1">
        <v>1.664034E-12</v>
      </c>
      <c r="L1928" s="1">
        <v>3.719984E-12</v>
      </c>
      <c r="M1928" s="1">
        <v>6.1585460000000004E-12</v>
      </c>
      <c r="N1928" s="1">
        <v>7.7269039999999997E-11</v>
      </c>
      <c r="O1928" s="1">
        <v>5.2316489999999997E-12</v>
      </c>
      <c r="P1928" s="1">
        <v>4.3813999999999999E-12</v>
      </c>
      <c r="Q1928" s="1">
        <v>3.4328740000000002E-11</v>
      </c>
      <c r="R1928" s="1">
        <v>2.2324210000000001E-12</v>
      </c>
      <c r="S1928" s="1">
        <v>5.1009870000000003E-10</v>
      </c>
      <c r="T1928" s="1">
        <v>3.5013519999999999E-9</v>
      </c>
      <c r="U1928" s="1">
        <v>7.7551470000000002E-11</v>
      </c>
      <c r="V1928" s="1">
        <v>3.075782E-12</v>
      </c>
      <c r="W1928" s="1">
        <v>2.6790049999999999E-12</v>
      </c>
      <c r="X1928" s="1">
        <v>5.3095289999999998E-11</v>
      </c>
      <c r="Y1928" s="1">
        <v>7.9983260000000002E-13</v>
      </c>
      <c r="Z1928" s="1">
        <v>7.1157579999999998E-13</v>
      </c>
      <c r="AA1928" s="1">
        <v>7.5485240000000003E-13</v>
      </c>
      <c r="AB1928" s="1">
        <v>6.0203840000000001E-13</v>
      </c>
      <c r="AC1928" s="1">
        <v>7.6234010000000002E-13</v>
      </c>
      <c r="AD1928" s="1">
        <v>8.1719579999999999E-13</v>
      </c>
      <c r="AE1928" s="1">
        <v>7.7271439999999996E-13</v>
      </c>
      <c r="AF1928" s="1">
        <v>6.9624819999999996E-13</v>
      </c>
      <c r="AG1928" s="1">
        <v>8.641192E-13</v>
      </c>
      <c r="AH1928" s="1">
        <v>3.9080719999999998E-13</v>
      </c>
      <c r="AI1928" s="1">
        <v>7.803521E-13</v>
      </c>
      <c r="AJ1928" s="1">
        <v>5.545257E-13</v>
      </c>
      <c r="AK1928" s="1">
        <v>5.2524029999999996E-13</v>
      </c>
      <c r="AL1928" s="1">
        <v>4.150447E-13</v>
      </c>
      <c r="AM1928" s="1">
        <v>3.320921E-13</v>
      </c>
      <c r="AN1928" s="1">
        <v>5.0771690000000001E-13</v>
      </c>
      <c r="AO1928" s="1">
        <v>4.287693E-13</v>
      </c>
      <c r="AP1928" s="1">
        <v>3.6113189999999998E-13</v>
      </c>
    </row>
    <row r="1929" spans="1:42" x14ac:dyDescent="0.15">
      <c r="A1929">
        <v>92.532629999999997</v>
      </c>
      <c r="B1929" s="1">
        <v>1.1320469999999999E-9</v>
      </c>
      <c r="C1929" s="1">
        <v>2.4449250000000002E-10</v>
      </c>
      <c r="D1929" s="1">
        <v>6.0036469999999997E-12</v>
      </c>
      <c r="E1929" s="1">
        <v>1.729804E-12</v>
      </c>
      <c r="F1929" s="1">
        <v>6.1966260000000001E-12</v>
      </c>
      <c r="G1929" s="1">
        <v>5.7100650000000001E-12</v>
      </c>
      <c r="H1929" s="1">
        <v>5.8856060000000004E-11</v>
      </c>
      <c r="I1929" s="1">
        <v>3.8224359999999997E-10</v>
      </c>
      <c r="J1929" s="1">
        <v>1.611741E-9</v>
      </c>
      <c r="K1929" s="1">
        <v>1.6507760000000001E-12</v>
      </c>
      <c r="L1929" s="1">
        <v>3.8048749999999998E-12</v>
      </c>
      <c r="M1929" s="1">
        <v>6.2114310000000001E-12</v>
      </c>
      <c r="N1929" s="1">
        <v>7.7268220000000002E-11</v>
      </c>
      <c r="O1929" s="1">
        <v>5.0094300000000004E-12</v>
      </c>
      <c r="P1929" s="1">
        <v>4.5817779999999999E-12</v>
      </c>
      <c r="Q1929" s="1">
        <v>3.4587689999999998E-11</v>
      </c>
      <c r="R1929" s="1">
        <v>2.0939530000000001E-12</v>
      </c>
      <c r="S1929" s="1">
        <v>5.106763E-10</v>
      </c>
      <c r="T1929" s="1">
        <v>3.5103040000000002E-9</v>
      </c>
      <c r="U1929" s="1">
        <v>7.8041920000000006E-11</v>
      </c>
      <c r="V1929" s="1">
        <v>3.1192550000000001E-12</v>
      </c>
      <c r="W1929" s="1">
        <v>2.533677E-12</v>
      </c>
      <c r="X1929" s="1">
        <v>5.2704299999999997E-11</v>
      </c>
      <c r="Y1929" s="1">
        <v>7.9304989999999998E-13</v>
      </c>
      <c r="Z1929" s="1">
        <v>7.5648879999999995E-13</v>
      </c>
      <c r="AA1929" s="1">
        <v>7.7426290000000003E-13</v>
      </c>
      <c r="AB1929" s="1">
        <v>6.1972280000000001E-13</v>
      </c>
      <c r="AC1929" s="1">
        <v>6.1105020000000002E-13</v>
      </c>
      <c r="AD1929" s="1">
        <v>9.7242479999999995E-13</v>
      </c>
      <c r="AE1929" s="1">
        <v>7.5561570000000001E-13</v>
      </c>
      <c r="AF1929" s="1">
        <v>5.7729319999999999E-13</v>
      </c>
      <c r="AG1929" s="1">
        <v>8.3986560000000002E-13</v>
      </c>
      <c r="AH1929" s="1">
        <v>4.4481619999999999E-13</v>
      </c>
      <c r="AI1929" s="1">
        <v>5.1176420000000003E-13</v>
      </c>
      <c r="AJ1929" s="1">
        <v>5.7865430000000002E-13</v>
      </c>
      <c r="AK1929" s="1">
        <v>3.9045700000000002E-13</v>
      </c>
      <c r="AL1929" s="1">
        <v>4.6713570000000001E-13</v>
      </c>
      <c r="AM1929" s="1">
        <v>3.9520980000000003E-13</v>
      </c>
      <c r="AN1929" s="1">
        <v>3.84008E-13</v>
      </c>
      <c r="AO1929" s="1">
        <v>4.062729E-13</v>
      </c>
      <c r="AP1929" s="1">
        <v>3.2178299999999998E-13</v>
      </c>
    </row>
    <row r="1930" spans="1:42" x14ac:dyDescent="0.15">
      <c r="A1930">
        <v>92.580650000000006</v>
      </c>
      <c r="B1930" s="1">
        <v>1.1303660000000001E-9</v>
      </c>
      <c r="C1930" s="1">
        <v>2.4372680000000001E-10</v>
      </c>
      <c r="D1930" s="1">
        <v>6.0556730000000003E-12</v>
      </c>
      <c r="E1930" s="1">
        <v>1.68897E-12</v>
      </c>
      <c r="F1930" s="1">
        <v>6.154269E-12</v>
      </c>
      <c r="G1930" s="1">
        <v>5.5359579999999998E-12</v>
      </c>
      <c r="H1930" s="1">
        <v>5.9510590000000001E-11</v>
      </c>
      <c r="I1930" s="1">
        <v>3.8299900000000001E-10</v>
      </c>
      <c r="J1930" s="1">
        <v>1.6084510000000001E-9</v>
      </c>
      <c r="K1930" s="1">
        <v>1.6480560000000001E-12</v>
      </c>
      <c r="L1930" s="1">
        <v>3.7292389999999998E-12</v>
      </c>
      <c r="M1930" s="1">
        <v>6.1581529999999997E-12</v>
      </c>
      <c r="N1930" s="1">
        <v>7.6577649999999996E-11</v>
      </c>
      <c r="O1930" s="1">
        <v>4.929433E-12</v>
      </c>
      <c r="P1930" s="1">
        <v>4.7337969999999998E-12</v>
      </c>
      <c r="Q1930" s="1">
        <v>3.4694319999999998E-11</v>
      </c>
      <c r="R1930" s="1">
        <v>1.9905800000000002E-12</v>
      </c>
      <c r="S1930" s="1">
        <v>5.1025549999999997E-10</v>
      </c>
      <c r="T1930" s="1">
        <v>3.510311E-9</v>
      </c>
      <c r="U1930" s="1">
        <v>7.7659370000000005E-11</v>
      </c>
      <c r="V1930" s="1">
        <v>3.2495110000000001E-12</v>
      </c>
      <c r="W1930" s="1">
        <v>2.446816E-12</v>
      </c>
      <c r="X1930" s="1">
        <v>5.2302899999999997E-11</v>
      </c>
      <c r="Y1930" s="1">
        <v>8.9202469999999996E-13</v>
      </c>
      <c r="Z1930" s="1">
        <v>8.3483209999999999E-13</v>
      </c>
      <c r="AA1930" s="1">
        <v>6.9004999999999997E-13</v>
      </c>
      <c r="AB1930" s="1">
        <v>6.7964589999999999E-13</v>
      </c>
      <c r="AC1930" s="1">
        <v>5.4529390000000002E-13</v>
      </c>
      <c r="AD1930" s="1">
        <v>8.3816590000000001E-13</v>
      </c>
      <c r="AE1930" s="1">
        <v>7.7449270000000001E-13</v>
      </c>
      <c r="AF1930" s="1">
        <v>5.9690000000000001E-13</v>
      </c>
      <c r="AG1930" s="1">
        <v>6.5393160000000004E-13</v>
      </c>
      <c r="AH1930" s="1">
        <v>4.6935939999999999E-13</v>
      </c>
      <c r="AI1930" s="1">
        <v>4.7187600000000002E-13</v>
      </c>
      <c r="AJ1930" s="1">
        <v>4.8950830000000003E-13</v>
      </c>
      <c r="AK1930" s="1">
        <v>3.3571030000000001E-13</v>
      </c>
      <c r="AL1930" s="1">
        <v>4.6779299999999998E-13</v>
      </c>
      <c r="AM1930" s="1">
        <v>3.6332099999999998E-13</v>
      </c>
      <c r="AN1930" s="1">
        <v>2.9243669999999998E-13</v>
      </c>
      <c r="AO1930" s="1">
        <v>4.3692439999999999E-13</v>
      </c>
      <c r="AP1930" s="1">
        <v>3.0183310000000001E-13</v>
      </c>
    </row>
    <row r="1931" spans="1:42" x14ac:dyDescent="0.15">
      <c r="A1931">
        <v>92.62867</v>
      </c>
      <c r="B1931" s="1">
        <v>1.130751E-9</v>
      </c>
      <c r="C1931" s="1">
        <v>2.42501E-10</v>
      </c>
      <c r="D1931" s="1">
        <v>6.0313090000000003E-12</v>
      </c>
      <c r="E1931" s="1">
        <v>1.6681860000000001E-12</v>
      </c>
      <c r="F1931" s="1">
        <v>6.0889980000000001E-12</v>
      </c>
      <c r="G1931" s="1">
        <v>5.3806400000000004E-12</v>
      </c>
      <c r="H1931" s="1">
        <v>6.0448189999999998E-11</v>
      </c>
      <c r="I1931" s="1">
        <v>3.8600750000000002E-10</v>
      </c>
      <c r="J1931" s="1">
        <v>1.604504E-9</v>
      </c>
      <c r="K1931" s="1">
        <v>1.6597259999999999E-12</v>
      </c>
      <c r="L1931" s="1">
        <v>3.5960940000000002E-12</v>
      </c>
      <c r="M1931" s="1">
        <v>6.0921260000000003E-12</v>
      </c>
      <c r="N1931" s="1">
        <v>7.5778189999999998E-11</v>
      </c>
      <c r="O1931" s="1">
        <v>4.9815429999999999E-12</v>
      </c>
      <c r="P1931" s="1">
        <v>4.828396E-12</v>
      </c>
      <c r="Q1931" s="1">
        <v>3.467799E-11</v>
      </c>
      <c r="R1931" s="1">
        <v>1.9407100000000001E-12</v>
      </c>
      <c r="S1931" s="1">
        <v>5.0919359999999999E-10</v>
      </c>
      <c r="T1931" s="1">
        <v>3.5050800000000001E-9</v>
      </c>
      <c r="U1931" s="1">
        <v>7.6785240000000006E-11</v>
      </c>
      <c r="V1931" s="1">
        <v>3.4420969999999999E-12</v>
      </c>
      <c r="W1931" s="1">
        <v>2.4264880000000002E-12</v>
      </c>
      <c r="X1931" s="1">
        <v>5.2007269999999998E-11</v>
      </c>
      <c r="Y1931" s="1">
        <v>1.085668E-12</v>
      </c>
      <c r="Z1931" s="1">
        <v>9.3586390000000004E-13</v>
      </c>
      <c r="AA1931" s="1">
        <v>5.7539680000000002E-13</v>
      </c>
      <c r="AB1931" s="1">
        <v>7.7323540000000002E-13</v>
      </c>
      <c r="AC1931" s="1">
        <v>5.5898020000000002E-13</v>
      </c>
      <c r="AD1931" s="1">
        <v>5.8768620000000002E-13</v>
      </c>
      <c r="AE1931" s="1">
        <v>8.2676510000000002E-13</v>
      </c>
      <c r="AF1931" s="1">
        <v>7.4515499999999997E-13</v>
      </c>
      <c r="AG1931" s="1">
        <v>4.2163339999999999E-13</v>
      </c>
      <c r="AH1931" s="1">
        <v>4.6917910000000001E-13</v>
      </c>
      <c r="AI1931" s="1">
        <v>6.4440620000000001E-13</v>
      </c>
      <c r="AJ1931" s="1">
        <v>3.588949E-13</v>
      </c>
      <c r="AK1931" s="1">
        <v>3.5531149999999999E-13</v>
      </c>
      <c r="AL1931" s="1">
        <v>4.3112390000000001E-13</v>
      </c>
      <c r="AM1931" s="1">
        <v>2.8546909999999998E-13</v>
      </c>
      <c r="AN1931" s="1">
        <v>2.4642929999999999E-13</v>
      </c>
      <c r="AO1931" s="1">
        <v>5.1691419999999997E-13</v>
      </c>
      <c r="AP1931" s="1">
        <v>3.0469170000000001E-13</v>
      </c>
    </row>
    <row r="1932" spans="1:42" x14ac:dyDescent="0.15">
      <c r="A1932">
        <v>92.676689999999994</v>
      </c>
      <c r="B1932" s="1">
        <v>1.131791E-9</v>
      </c>
      <c r="C1932" s="1">
        <v>2.4238399999999998E-10</v>
      </c>
      <c r="D1932" s="1">
        <v>6.0651989999999999E-12</v>
      </c>
      <c r="E1932" s="1">
        <v>1.6385209999999999E-12</v>
      </c>
      <c r="F1932" s="1">
        <v>6.1563320000000002E-12</v>
      </c>
      <c r="G1932" s="1">
        <v>5.3932219999999999E-12</v>
      </c>
      <c r="H1932" s="1">
        <v>6.0913970000000004E-11</v>
      </c>
      <c r="I1932" s="1">
        <v>3.8806050000000001E-10</v>
      </c>
      <c r="J1932" s="1">
        <v>1.600467E-9</v>
      </c>
      <c r="K1932" s="1">
        <v>1.6880840000000001E-12</v>
      </c>
      <c r="L1932" s="1">
        <v>3.5942959999999999E-12</v>
      </c>
      <c r="M1932" s="1">
        <v>6.2056210000000001E-12</v>
      </c>
      <c r="N1932" s="1">
        <v>7.5831139999999997E-11</v>
      </c>
      <c r="O1932" s="1">
        <v>5.0536940000000003E-12</v>
      </c>
      <c r="P1932" s="1">
        <v>4.9365969999999997E-12</v>
      </c>
      <c r="Q1932" s="1">
        <v>3.4605920000000001E-11</v>
      </c>
      <c r="R1932" s="1">
        <v>1.9615260000000001E-12</v>
      </c>
      <c r="S1932" s="1">
        <v>5.0809889999999999E-10</v>
      </c>
      <c r="T1932" s="1">
        <v>3.5022329999999999E-9</v>
      </c>
      <c r="U1932" s="1">
        <v>7.6208390000000002E-11</v>
      </c>
      <c r="V1932" s="1">
        <v>3.5934899999999999E-12</v>
      </c>
      <c r="W1932" s="1">
        <v>2.4627969999999999E-12</v>
      </c>
      <c r="X1932" s="1">
        <v>5.2010490000000002E-11</v>
      </c>
      <c r="Y1932" s="1">
        <v>1.1717069999999999E-12</v>
      </c>
      <c r="Z1932" s="1">
        <v>9.6549960000000005E-13</v>
      </c>
      <c r="AA1932" s="1">
        <v>5.528498E-13</v>
      </c>
      <c r="AB1932" s="1">
        <v>7.9132E-13</v>
      </c>
      <c r="AC1932" s="1">
        <v>5.7926639999999996E-13</v>
      </c>
      <c r="AD1932" s="1">
        <v>5.5490979999999999E-13</v>
      </c>
      <c r="AE1932" s="1">
        <v>8.5789449999999997E-13</v>
      </c>
      <c r="AF1932" s="1">
        <v>8.1381730000000002E-13</v>
      </c>
      <c r="AG1932" s="1">
        <v>3.3593439999999998E-13</v>
      </c>
      <c r="AH1932" s="1">
        <v>4.7686339999999999E-13</v>
      </c>
      <c r="AI1932" s="1">
        <v>8.3250249999999997E-13</v>
      </c>
      <c r="AJ1932" s="1">
        <v>3.1029219999999999E-13</v>
      </c>
      <c r="AK1932" s="1">
        <v>4.0069059999999997E-13</v>
      </c>
      <c r="AL1932" s="1">
        <v>3.6099230000000002E-13</v>
      </c>
      <c r="AM1932" s="1">
        <v>2.7046119999999998E-13</v>
      </c>
      <c r="AN1932" s="1">
        <v>2.5587479999999999E-13</v>
      </c>
      <c r="AO1932" s="1">
        <v>5.5124189999999997E-13</v>
      </c>
      <c r="AP1932" s="1">
        <v>3.2832239999999998E-13</v>
      </c>
    </row>
    <row r="1933" spans="1:42" x14ac:dyDescent="0.15">
      <c r="A1933">
        <v>92.724710000000002</v>
      </c>
      <c r="B1933" s="1">
        <v>1.1324160000000001E-9</v>
      </c>
      <c r="C1933" s="1">
        <v>2.4351119999999999E-10</v>
      </c>
      <c r="D1933" s="1">
        <v>6.1644750000000003E-12</v>
      </c>
      <c r="E1933" s="1">
        <v>1.5785309999999999E-12</v>
      </c>
      <c r="F1933" s="1">
        <v>6.3724570000000004E-12</v>
      </c>
      <c r="G1933" s="1">
        <v>5.5941759999999996E-12</v>
      </c>
      <c r="H1933" s="1">
        <v>6.0307759999999996E-11</v>
      </c>
      <c r="I1933" s="1">
        <v>3.8647849999999998E-10</v>
      </c>
      <c r="J1933" s="1">
        <v>1.5971289999999999E-9</v>
      </c>
      <c r="K1933" s="1">
        <v>1.7313909999999999E-12</v>
      </c>
      <c r="L1933" s="1">
        <v>3.7398669999999998E-12</v>
      </c>
      <c r="M1933" s="1">
        <v>6.5205480000000002E-12</v>
      </c>
      <c r="N1933" s="1">
        <v>7.6840490000000001E-11</v>
      </c>
      <c r="O1933" s="1">
        <v>5.0551509999999997E-12</v>
      </c>
      <c r="P1933" s="1">
        <v>5.0600839999999999E-12</v>
      </c>
      <c r="Q1933" s="1">
        <v>3.442125E-11</v>
      </c>
      <c r="R1933" s="1">
        <v>2.049858E-12</v>
      </c>
      <c r="S1933" s="1">
        <v>5.0707509999999996E-10</v>
      </c>
      <c r="T1933" s="1">
        <v>3.5020820000000002E-9</v>
      </c>
      <c r="U1933" s="1">
        <v>7.5965139999999996E-11</v>
      </c>
      <c r="V1933" s="1">
        <v>3.6121719999999999E-12</v>
      </c>
      <c r="W1933" s="1">
        <v>2.5397370000000001E-12</v>
      </c>
      <c r="X1933" s="1">
        <v>5.2359679999999997E-11</v>
      </c>
      <c r="Y1933" s="1">
        <v>9.7635220000000003E-13</v>
      </c>
      <c r="Z1933" s="1">
        <v>8.473713E-13</v>
      </c>
      <c r="AA1933" s="1">
        <v>6.3364309999999999E-13</v>
      </c>
      <c r="AB1933" s="1">
        <v>6.4626149999999997E-13</v>
      </c>
      <c r="AC1933" s="1">
        <v>5.5004299999999996E-13</v>
      </c>
      <c r="AD1933" s="1">
        <v>7.6639330000000002E-13</v>
      </c>
      <c r="AE1933" s="1">
        <v>8.1804490000000002E-13</v>
      </c>
      <c r="AF1933" s="1">
        <v>6.3730770000000002E-13</v>
      </c>
      <c r="AG1933" s="1">
        <v>4.147057E-13</v>
      </c>
      <c r="AH1933" s="1">
        <v>4.9337660000000002E-13</v>
      </c>
      <c r="AI1933" s="1">
        <v>8.7251329999999997E-13</v>
      </c>
      <c r="AJ1933" s="1">
        <v>3.5370170000000002E-13</v>
      </c>
      <c r="AK1933" s="1">
        <v>4.3534860000000001E-13</v>
      </c>
      <c r="AL1933" s="1">
        <v>2.444718E-13</v>
      </c>
      <c r="AM1933" s="1">
        <v>3.2596710000000002E-13</v>
      </c>
      <c r="AN1933" s="1">
        <v>3.1624620000000002E-13</v>
      </c>
      <c r="AO1933" s="1">
        <v>4.6190839999999998E-13</v>
      </c>
      <c r="AP1933" s="1">
        <v>3.6776370000000001E-13</v>
      </c>
    </row>
    <row r="1934" spans="1:42" x14ac:dyDescent="0.15">
      <c r="A1934">
        <v>92.772720000000007</v>
      </c>
      <c r="B1934" s="1">
        <v>1.1330719999999999E-9</v>
      </c>
      <c r="C1934" s="1">
        <v>2.4529560000000001E-10</v>
      </c>
      <c r="D1934" s="1">
        <v>6.289685E-12</v>
      </c>
      <c r="E1934" s="1">
        <v>1.534974E-12</v>
      </c>
      <c r="F1934" s="1">
        <v>6.661063E-12</v>
      </c>
      <c r="G1934" s="1">
        <v>5.8937950000000001E-12</v>
      </c>
      <c r="H1934" s="1">
        <v>6.0084240000000006E-11</v>
      </c>
      <c r="I1934" s="1">
        <v>3.8561270000000001E-10</v>
      </c>
      <c r="J1934" s="1">
        <v>1.596987E-9</v>
      </c>
      <c r="K1934" s="1">
        <v>1.7777019999999999E-12</v>
      </c>
      <c r="L1934" s="1">
        <v>3.9642220000000002E-12</v>
      </c>
      <c r="M1934" s="1">
        <v>6.9337499999999996E-12</v>
      </c>
      <c r="N1934" s="1">
        <v>7.8353479999999999E-11</v>
      </c>
      <c r="O1934" s="1">
        <v>5.0580239999999998E-12</v>
      </c>
      <c r="P1934" s="1">
        <v>5.1837199999999996E-12</v>
      </c>
      <c r="Q1934" s="1">
        <v>3.42049E-11</v>
      </c>
      <c r="R1934" s="1">
        <v>2.1715659999999999E-12</v>
      </c>
      <c r="S1934" s="1">
        <v>5.0654660000000003E-10</v>
      </c>
      <c r="T1934" s="1">
        <v>3.503567E-9</v>
      </c>
      <c r="U1934" s="1">
        <v>7.5905460000000002E-11</v>
      </c>
      <c r="V1934" s="1">
        <v>3.6227719999999999E-12</v>
      </c>
      <c r="W1934" s="1">
        <v>2.6345779999999999E-12</v>
      </c>
      <c r="X1934" s="1">
        <v>5.287994E-11</v>
      </c>
      <c r="Y1934" s="1">
        <v>8.2253109999999996E-13</v>
      </c>
      <c r="Z1934" s="1">
        <v>7.8128069999999998E-13</v>
      </c>
      <c r="AA1934" s="1">
        <v>7.7026839999999999E-13</v>
      </c>
      <c r="AB1934" s="1">
        <v>5.5952230000000004E-13</v>
      </c>
      <c r="AC1934" s="1">
        <v>5.3616219999999997E-13</v>
      </c>
      <c r="AD1934" s="1">
        <v>1.110825E-12</v>
      </c>
      <c r="AE1934" s="1">
        <v>7.7550250000000001E-13</v>
      </c>
      <c r="AF1934" s="1">
        <v>5.484312E-13</v>
      </c>
      <c r="AG1934" s="1">
        <v>5.8668939999999995E-13</v>
      </c>
      <c r="AH1934" s="1">
        <v>5.1366419999999996E-13</v>
      </c>
      <c r="AI1934" s="1">
        <v>9.1063039999999996E-13</v>
      </c>
      <c r="AJ1934" s="1">
        <v>4.4831979999999999E-13</v>
      </c>
      <c r="AK1934" s="1">
        <v>4.69181E-13</v>
      </c>
      <c r="AL1934" s="1">
        <v>2.0435180000000001E-13</v>
      </c>
      <c r="AM1934" s="1">
        <v>4.1880650000000001E-13</v>
      </c>
      <c r="AN1934" s="1">
        <v>4.0011430000000001E-13</v>
      </c>
      <c r="AO1934" s="1">
        <v>4.0961220000000002E-13</v>
      </c>
      <c r="AP1934" s="1">
        <v>4.1313130000000002E-13</v>
      </c>
    </row>
    <row r="1935" spans="1:42" x14ac:dyDescent="0.15">
      <c r="A1935">
        <v>92.820740000000001</v>
      </c>
      <c r="B1935" s="1">
        <v>1.1337719999999999E-9</v>
      </c>
      <c r="C1935" s="1">
        <v>2.4452510000000002E-10</v>
      </c>
      <c r="D1935" s="1">
        <v>5.939822E-12</v>
      </c>
      <c r="E1935" s="1">
        <v>1.51733E-12</v>
      </c>
      <c r="F1935" s="1">
        <v>6.3966699999999996E-12</v>
      </c>
      <c r="G1935" s="1">
        <v>5.7744450000000002E-12</v>
      </c>
      <c r="H1935" s="1">
        <v>6.0379580000000006E-11</v>
      </c>
      <c r="I1935" s="1">
        <v>3.8572419999999998E-10</v>
      </c>
      <c r="J1935" s="1">
        <v>1.6016089999999999E-9</v>
      </c>
      <c r="K1935" s="1">
        <v>1.631162E-12</v>
      </c>
      <c r="L1935" s="1">
        <v>3.9229839999999998E-12</v>
      </c>
      <c r="M1935" s="1">
        <v>6.6023760000000001E-12</v>
      </c>
      <c r="N1935" s="1">
        <v>7.7845000000000004E-11</v>
      </c>
      <c r="O1935" s="1">
        <v>5.0707630000000002E-12</v>
      </c>
      <c r="P1935" s="1">
        <v>4.9507090000000002E-12</v>
      </c>
      <c r="Q1935" s="1">
        <v>3.2764620000000003E-11</v>
      </c>
      <c r="R1935" s="1">
        <v>2.2156019999999999E-12</v>
      </c>
      <c r="S1935" s="1">
        <v>5.0674250000000002E-10</v>
      </c>
      <c r="T1935" s="1">
        <v>3.5054500000000001E-9</v>
      </c>
      <c r="U1935" s="1">
        <v>7.5500599999999995E-11</v>
      </c>
      <c r="V1935" s="1">
        <v>3.3219550000000001E-12</v>
      </c>
      <c r="W1935" s="1">
        <v>2.615519E-12</v>
      </c>
      <c r="X1935" s="1">
        <v>5.2784440000000002E-11</v>
      </c>
      <c r="Y1935" s="1">
        <v>7.331338E-13</v>
      </c>
      <c r="Z1935" s="1">
        <v>7.8575190000000005E-13</v>
      </c>
      <c r="AA1935" s="1">
        <v>7.4939099999999997E-13</v>
      </c>
      <c r="AB1935" s="1">
        <v>5.5185409999999996E-13</v>
      </c>
      <c r="AC1935" s="1">
        <v>5.4496630000000003E-13</v>
      </c>
      <c r="AD1935" s="1">
        <v>1.115157E-12</v>
      </c>
      <c r="AE1935" s="1">
        <v>6.4232940000000001E-13</v>
      </c>
      <c r="AF1935" s="1">
        <v>5.7837959999999998E-13</v>
      </c>
      <c r="AG1935" s="1">
        <v>6.8591209999999995E-13</v>
      </c>
      <c r="AH1935" s="1">
        <v>4.7881699999999996E-13</v>
      </c>
      <c r="AI1935" s="1">
        <v>8.8649819999999998E-13</v>
      </c>
      <c r="AJ1935" s="1">
        <v>4.6252759999999998E-13</v>
      </c>
      <c r="AK1935" s="1">
        <v>4.6956279999999997E-13</v>
      </c>
      <c r="AL1935" s="1">
        <v>2.6719549999999999E-13</v>
      </c>
      <c r="AM1935" s="1">
        <v>3.7368489999999998E-13</v>
      </c>
      <c r="AN1935" s="1">
        <v>3.6298359999999999E-13</v>
      </c>
      <c r="AO1935" s="1">
        <v>4.0760949999999998E-13</v>
      </c>
      <c r="AP1935" s="1">
        <v>3.6959950000000002E-13</v>
      </c>
    </row>
    <row r="1936" spans="1:42" x14ac:dyDescent="0.15">
      <c r="A1936">
        <v>92.868759999999995</v>
      </c>
      <c r="B1936" s="1">
        <v>1.1345049999999999E-9</v>
      </c>
      <c r="C1936" s="1">
        <v>2.4377660000000001E-10</v>
      </c>
      <c r="D1936" s="1">
        <v>5.7172079999999997E-12</v>
      </c>
      <c r="E1936" s="1">
        <v>1.5395109999999999E-12</v>
      </c>
      <c r="F1936" s="1">
        <v>6.1919020000000002E-12</v>
      </c>
      <c r="G1936" s="1">
        <v>5.6769039999999997E-12</v>
      </c>
      <c r="H1936" s="1">
        <v>6.106684E-11</v>
      </c>
      <c r="I1936" s="1">
        <v>3.865736E-10</v>
      </c>
      <c r="J1936" s="1">
        <v>1.6094909999999999E-9</v>
      </c>
      <c r="K1936" s="1">
        <v>1.525008E-12</v>
      </c>
      <c r="L1936" s="1">
        <v>3.8692510000000001E-12</v>
      </c>
      <c r="M1936" s="1">
        <v>6.3377409999999998E-12</v>
      </c>
      <c r="N1936" s="1">
        <v>7.7398040000000005E-11</v>
      </c>
      <c r="O1936" s="1">
        <v>5.1330219999999998E-12</v>
      </c>
      <c r="P1936" s="1">
        <v>4.7647010000000003E-12</v>
      </c>
      <c r="Q1936" s="1">
        <v>3.1904269999999997E-11</v>
      </c>
      <c r="R1936" s="1">
        <v>2.2558300000000001E-12</v>
      </c>
      <c r="S1936" s="1">
        <v>5.0744169999999998E-10</v>
      </c>
      <c r="T1936" s="1">
        <v>3.507414E-9</v>
      </c>
      <c r="U1936" s="1">
        <v>7.5287780000000004E-11</v>
      </c>
      <c r="V1936" s="1">
        <v>3.1001709999999999E-12</v>
      </c>
      <c r="W1936" s="1">
        <v>2.5927380000000002E-12</v>
      </c>
      <c r="X1936" s="1">
        <v>5.2730470000000002E-11</v>
      </c>
      <c r="Y1936" s="1">
        <v>7.3357430000000003E-13</v>
      </c>
      <c r="Z1936" s="1">
        <v>8.4365019999999996E-13</v>
      </c>
      <c r="AA1936" s="1">
        <v>7.4495620000000002E-13</v>
      </c>
      <c r="AB1936" s="1">
        <v>6.041143E-13</v>
      </c>
      <c r="AC1936" s="1">
        <v>5.8109180000000003E-13</v>
      </c>
      <c r="AD1936" s="1">
        <v>1.103109E-12</v>
      </c>
      <c r="AE1936" s="1">
        <v>5.9665180000000002E-13</v>
      </c>
      <c r="AF1936" s="1">
        <v>6.9813200000000002E-13</v>
      </c>
      <c r="AG1936" s="1">
        <v>7.8103209999999996E-13</v>
      </c>
      <c r="AH1936" s="1">
        <v>4.4621760000000002E-13</v>
      </c>
      <c r="AI1936" s="1">
        <v>8.5949759999999995E-13</v>
      </c>
      <c r="AJ1936" s="1">
        <v>4.7266499999999999E-13</v>
      </c>
      <c r="AK1936" s="1">
        <v>4.6841569999999998E-13</v>
      </c>
      <c r="AL1936" s="1">
        <v>4.0792209999999999E-13</v>
      </c>
      <c r="AM1936" s="1">
        <v>3.4938929999999999E-13</v>
      </c>
      <c r="AN1936" s="1">
        <v>3.4941929999999999E-13</v>
      </c>
      <c r="AO1936" s="1">
        <v>4.4356180000000001E-13</v>
      </c>
      <c r="AP1936" s="1">
        <v>3.3252419999999998E-13</v>
      </c>
    </row>
    <row r="1937" spans="1:42" x14ac:dyDescent="0.15">
      <c r="A1937">
        <v>92.916780000000003</v>
      </c>
      <c r="B1937" s="1">
        <v>1.1347670000000001E-9</v>
      </c>
      <c r="C1937" s="1">
        <v>2.432803E-10</v>
      </c>
      <c r="D1937" s="1">
        <v>5.7586340000000004E-12</v>
      </c>
      <c r="E1937" s="1">
        <v>1.610883E-12</v>
      </c>
      <c r="F1937" s="1">
        <v>6.1377269999999998E-12</v>
      </c>
      <c r="G1937" s="1">
        <v>5.6527739999999998E-12</v>
      </c>
      <c r="H1937" s="1">
        <v>6.076411E-11</v>
      </c>
      <c r="I1937" s="1">
        <v>3.8549619999999999E-10</v>
      </c>
      <c r="J1937" s="1">
        <v>1.612445E-9</v>
      </c>
      <c r="K1937" s="1">
        <v>1.505896E-12</v>
      </c>
      <c r="L1937" s="1">
        <v>3.7324349999999997E-12</v>
      </c>
      <c r="M1937" s="1">
        <v>6.2517999999999997E-12</v>
      </c>
      <c r="N1937" s="1">
        <v>7.7226710000000002E-11</v>
      </c>
      <c r="O1937" s="1">
        <v>5.2879090000000001E-12</v>
      </c>
      <c r="P1937" s="1">
        <v>4.6903720000000003E-12</v>
      </c>
      <c r="Q1937" s="1">
        <v>3.2171029999999997E-11</v>
      </c>
      <c r="R1937" s="1">
        <v>2.2138980000000001E-12</v>
      </c>
      <c r="S1937" s="1">
        <v>5.0619579999999997E-10</v>
      </c>
      <c r="T1937" s="1">
        <v>3.5053200000000001E-9</v>
      </c>
      <c r="U1937" s="1">
        <v>7.5446100000000006E-11</v>
      </c>
      <c r="V1937" s="1">
        <v>3.0433420000000002E-12</v>
      </c>
      <c r="W1937" s="1">
        <v>2.5725629999999998E-12</v>
      </c>
      <c r="X1937" s="1">
        <v>5.2801220000000001E-11</v>
      </c>
      <c r="Y1937" s="1">
        <v>8.3657579999999995E-13</v>
      </c>
      <c r="Z1937" s="1">
        <v>8.6616689999999996E-13</v>
      </c>
      <c r="AA1937" s="1">
        <v>7.8293810000000001E-13</v>
      </c>
      <c r="AB1937" s="1">
        <v>6.611359E-13</v>
      </c>
      <c r="AC1937" s="1">
        <v>6.4405539999999995E-13</v>
      </c>
      <c r="AD1937" s="1">
        <v>8.8454320000000001E-13</v>
      </c>
      <c r="AE1937" s="1">
        <v>7.1364629999999998E-13</v>
      </c>
      <c r="AF1937" s="1">
        <v>6.3397819999999996E-13</v>
      </c>
      <c r="AG1937" s="1">
        <v>7.5799979999999999E-13</v>
      </c>
      <c r="AH1937" s="1">
        <v>4.2283180000000001E-13</v>
      </c>
      <c r="AI1937" s="1">
        <v>7.4203230000000003E-13</v>
      </c>
      <c r="AJ1937" s="1">
        <v>4.0174900000000001E-13</v>
      </c>
      <c r="AK1937" s="1">
        <v>4.2784499999999998E-13</v>
      </c>
      <c r="AL1937" s="1">
        <v>4.3666559999999998E-13</v>
      </c>
      <c r="AM1937" s="1">
        <v>3.735087E-13</v>
      </c>
      <c r="AN1937" s="1">
        <v>3.876148E-13</v>
      </c>
      <c r="AO1937" s="1">
        <v>3.6059979999999998E-13</v>
      </c>
      <c r="AP1937" s="1">
        <v>3.1401619999999999E-13</v>
      </c>
    </row>
    <row r="1938" spans="1:42" x14ac:dyDescent="0.15">
      <c r="A1938">
        <v>92.964799999999997</v>
      </c>
      <c r="B1938" s="1">
        <v>1.1347729999999999E-9</v>
      </c>
      <c r="C1938" s="1">
        <v>2.4305059999999999E-10</v>
      </c>
      <c r="D1938" s="1">
        <v>6.040095E-12</v>
      </c>
      <c r="E1938" s="1">
        <v>1.721205E-12</v>
      </c>
      <c r="F1938" s="1">
        <v>6.2204320000000003E-12</v>
      </c>
      <c r="G1938" s="1">
        <v>5.6987630000000004E-12</v>
      </c>
      <c r="H1938" s="1">
        <v>5.9902129999999997E-11</v>
      </c>
      <c r="I1938" s="1">
        <v>3.833981E-10</v>
      </c>
      <c r="J1938" s="1">
        <v>1.612258E-9</v>
      </c>
      <c r="K1938" s="1">
        <v>1.5658840000000001E-12</v>
      </c>
      <c r="L1938" s="1">
        <v>3.5947750000000001E-12</v>
      </c>
      <c r="M1938" s="1">
        <v>6.3283809999999999E-12</v>
      </c>
      <c r="N1938" s="1">
        <v>7.7306110000000006E-11</v>
      </c>
      <c r="O1938" s="1">
        <v>5.5238409999999998E-12</v>
      </c>
      <c r="P1938" s="1">
        <v>4.7175430000000002E-12</v>
      </c>
      <c r="Q1938" s="1">
        <v>3.3462300000000003E-11</v>
      </c>
      <c r="R1938" s="1">
        <v>2.127873E-12</v>
      </c>
      <c r="S1938" s="1">
        <v>5.0444259999999997E-10</v>
      </c>
      <c r="T1938" s="1">
        <v>3.503694E-9</v>
      </c>
      <c r="U1938" s="1">
        <v>7.5941690000000005E-11</v>
      </c>
      <c r="V1938" s="1">
        <v>3.1364670000000001E-12</v>
      </c>
      <c r="W1938" s="1">
        <v>2.554765E-12</v>
      </c>
      <c r="X1938" s="1">
        <v>5.2985579999999997E-11</v>
      </c>
      <c r="Y1938" s="1">
        <v>1.018725E-12</v>
      </c>
      <c r="Z1938" s="1">
        <v>8.623931E-13</v>
      </c>
      <c r="AA1938" s="1">
        <v>8.5949720000000002E-13</v>
      </c>
      <c r="AB1938" s="1">
        <v>7.1158130000000003E-13</v>
      </c>
      <c r="AC1938" s="1">
        <v>7.2661019999999998E-13</v>
      </c>
      <c r="AD1938" s="1">
        <v>6.345074E-13</v>
      </c>
      <c r="AE1938" s="1">
        <v>9.7857480000000008E-13</v>
      </c>
      <c r="AF1938" s="1">
        <v>5.0578849999999995E-13</v>
      </c>
      <c r="AG1938" s="1">
        <v>6.8577810000000005E-13</v>
      </c>
      <c r="AH1938" s="1">
        <v>4.1874720000000001E-13</v>
      </c>
      <c r="AI1938" s="1">
        <v>6.0329669999999998E-13</v>
      </c>
      <c r="AJ1938" s="1">
        <v>3.2577240000000001E-13</v>
      </c>
      <c r="AK1938" s="1">
        <v>3.7624219999999998E-13</v>
      </c>
      <c r="AL1938" s="1">
        <v>3.979272E-13</v>
      </c>
      <c r="AM1938" s="1">
        <v>4.416403E-13</v>
      </c>
      <c r="AN1938" s="1">
        <v>4.7287869999999996E-13</v>
      </c>
      <c r="AO1938" s="1">
        <v>2.4476770000000001E-13</v>
      </c>
      <c r="AP1938" s="1">
        <v>3.1238489999999998E-13</v>
      </c>
    </row>
    <row r="1939" spans="1:42" x14ac:dyDescent="0.15">
      <c r="A1939">
        <v>93.012820000000005</v>
      </c>
      <c r="B1939" s="1">
        <v>1.1344719999999999E-9</v>
      </c>
      <c r="C1939" s="1">
        <v>2.430174E-10</v>
      </c>
      <c r="D1939" s="1">
        <v>6.2344030000000003E-12</v>
      </c>
      <c r="E1939" s="1">
        <v>1.7829890000000001E-12</v>
      </c>
      <c r="F1939" s="1">
        <v>6.2827170000000004E-12</v>
      </c>
      <c r="G1939" s="1">
        <v>5.782155E-12</v>
      </c>
      <c r="H1939" s="1">
        <v>5.9122369999999997E-11</v>
      </c>
      <c r="I1939" s="1">
        <v>3.816196E-10</v>
      </c>
      <c r="J1939" s="1">
        <v>1.6107E-9</v>
      </c>
      <c r="K1939" s="1">
        <v>1.6433269999999999E-12</v>
      </c>
      <c r="L1939" s="1">
        <v>3.564537E-12</v>
      </c>
      <c r="M1939" s="1">
        <v>6.2212030000000003E-12</v>
      </c>
      <c r="N1939" s="1">
        <v>7.7036989999999994E-11</v>
      </c>
      <c r="O1939" s="1">
        <v>5.530799E-12</v>
      </c>
      <c r="P1939" s="1">
        <v>4.7453340000000002E-12</v>
      </c>
      <c r="Q1939" s="1">
        <v>3.4594799999999999E-11</v>
      </c>
      <c r="R1939" s="1">
        <v>2.0267740000000001E-12</v>
      </c>
      <c r="S1939" s="1">
        <v>5.0419699999999995E-10</v>
      </c>
      <c r="T1939" s="1">
        <v>3.5085990000000002E-9</v>
      </c>
      <c r="U1939" s="1">
        <v>7.657338E-11</v>
      </c>
      <c r="V1939" s="1">
        <v>3.1805190000000001E-12</v>
      </c>
      <c r="W1939" s="1">
        <v>2.5217709999999998E-12</v>
      </c>
      <c r="X1939" s="1">
        <v>5.2745979999999998E-11</v>
      </c>
      <c r="Y1939" s="1">
        <v>1.1383069999999999E-12</v>
      </c>
      <c r="Z1939" s="1">
        <v>8.6085740000000004E-13</v>
      </c>
      <c r="AA1939" s="1">
        <v>8.9376459999999995E-13</v>
      </c>
      <c r="AB1939" s="1">
        <v>7.1359519999999996E-13</v>
      </c>
      <c r="AC1939" s="1">
        <v>7.6122120000000005E-13</v>
      </c>
      <c r="AD1939" s="1">
        <v>5.7939709999999998E-13</v>
      </c>
      <c r="AE1939" s="1">
        <v>1.108571E-12</v>
      </c>
      <c r="AF1939" s="1">
        <v>4.9661260000000003E-13</v>
      </c>
      <c r="AG1939" s="1">
        <v>6.4858619999999999E-13</v>
      </c>
      <c r="AH1939" s="1">
        <v>4.4693300000000001E-13</v>
      </c>
      <c r="AI1939" s="1">
        <v>5.3157989999999999E-13</v>
      </c>
      <c r="AJ1939" s="1">
        <v>3.4419070000000002E-13</v>
      </c>
      <c r="AK1939" s="1">
        <v>3.4952010000000002E-13</v>
      </c>
      <c r="AL1939" s="1">
        <v>3.7047479999999998E-13</v>
      </c>
      <c r="AM1939" s="1">
        <v>4.943108E-13</v>
      </c>
      <c r="AN1939" s="1">
        <v>5.1697749999999995E-13</v>
      </c>
      <c r="AO1939" s="1">
        <v>2.192869E-13</v>
      </c>
      <c r="AP1939" s="1">
        <v>3.0780389999999999E-13</v>
      </c>
    </row>
    <row r="1940" spans="1:42" x14ac:dyDescent="0.15">
      <c r="A1940">
        <v>93.060839999999999</v>
      </c>
      <c r="B1940" s="1">
        <v>1.134059E-9</v>
      </c>
      <c r="C1940" s="1">
        <v>2.4310509999999999E-10</v>
      </c>
      <c r="D1940" s="1">
        <v>6.121201E-12</v>
      </c>
      <c r="E1940" s="1">
        <v>1.724006E-12</v>
      </c>
      <c r="F1940" s="1">
        <v>6.2165759999999999E-12</v>
      </c>
      <c r="G1940" s="1">
        <v>5.8779409999999997E-12</v>
      </c>
      <c r="H1940" s="1">
        <v>5.856687E-11</v>
      </c>
      <c r="I1940" s="1">
        <v>3.8058599999999999E-10</v>
      </c>
      <c r="J1940" s="1">
        <v>1.607435E-9</v>
      </c>
      <c r="K1940" s="1">
        <v>1.692348E-12</v>
      </c>
      <c r="L1940" s="1">
        <v>3.6526809999999999E-12</v>
      </c>
      <c r="M1940" s="1">
        <v>5.7399430000000004E-12</v>
      </c>
      <c r="N1940" s="1">
        <v>7.6107199999999995E-11</v>
      </c>
      <c r="O1940" s="1">
        <v>5.1090639999999999E-12</v>
      </c>
      <c r="P1940" s="1">
        <v>4.695342E-12</v>
      </c>
      <c r="Q1940" s="1">
        <v>3.4629140000000002E-11</v>
      </c>
      <c r="R1940" s="1">
        <v>1.9308760000000001E-12</v>
      </c>
      <c r="S1940" s="1">
        <v>5.0561229999999998E-10</v>
      </c>
      <c r="T1940" s="1">
        <v>3.520701E-9</v>
      </c>
      <c r="U1940" s="1">
        <v>7.7200900000000005E-11</v>
      </c>
      <c r="V1940" s="1">
        <v>3.0391530000000001E-12</v>
      </c>
      <c r="W1940" s="1">
        <v>2.4674609999999998E-12</v>
      </c>
      <c r="X1940" s="1">
        <v>5.18218E-11</v>
      </c>
      <c r="Y1940" s="1">
        <v>1.0873249999999999E-12</v>
      </c>
      <c r="Z1940" s="1">
        <v>8.6490290000000004E-13</v>
      </c>
      <c r="AA1940" s="1">
        <v>8.2448899999999998E-13</v>
      </c>
      <c r="AB1940" s="1">
        <v>6.4702690000000005E-13</v>
      </c>
      <c r="AC1940" s="1">
        <v>7.0072069999999997E-13</v>
      </c>
      <c r="AD1940" s="1">
        <v>7.3906379999999996E-13</v>
      </c>
      <c r="AE1940" s="1">
        <v>8.9320699999999997E-13</v>
      </c>
      <c r="AF1940" s="1">
        <v>6.1852069999999997E-13</v>
      </c>
      <c r="AG1940" s="1">
        <v>6.5211109999999996E-13</v>
      </c>
      <c r="AH1940" s="1">
        <v>5.0849640000000005E-13</v>
      </c>
      <c r="AI1940" s="1">
        <v>5.3369669999999995E-13</v>
      </c>
      <c r="AJ1940" s="1">
        <v>4.6662810000000002E-13</v>
      </c>
      <c r="AK1940" s="1">
        <v>3.502054E-13</v>
      </c>
      <c r="AL1940" s="1">
        <v>3.5665739999999998E-13</v>
      </c>
      <c r="AM1940" s="1">
        <v>4.8341319999999999E-13</v>
      </c>
      <c r="AN1940" s="1">
        <v>4.5059469999999999E-13</v>
      </c>
      <c r="AO1940" s="1">
        <v>2.9333909999999998E-13</v>
      </c>
      <c r="AP1940" s="1">
        <v>2.9616960000000001E-13</v>
      </c>
    </row>
    <row r="1941" spans="1:42" x14ac:dyDescent="0.15">
      <c r="A1941">
        <v>93.108860000000007</v>
      </c>
      <c r="B1941" s="1">
        <v>1.1353009999999999E-9</v>
      </c>
      <c r="C1941" s="1">
        <v>2.4316780000000002E-10</v>
      </c>
      <c r="D1941" s="1">
        <v>6.1639400000000001E-12</v>
      </c>
      <c r="E1941" s="1">
        <v>1.663101E-12</v>
      </c>
      <c r="F1941" s="1">
        <v>6.2091609999999999E-12</v>
      </c>
      <c r="G1941" s="1">
        <v>5.977589E-12</v>
      </c>
      <c r="H1941" s="1">
        <v>5.8532159999999997E-11</v>
      </c>
      <c r="I1941" s="1">
        <v>3.8112890000000002E-10</v>
      </c>
      <c r="J1941" s="1">
        <v>1.607342E-9</v>
      </c>
      <c r="K1941" s="1">
        <v>1.733317E-12</v>
      </c>
      <c r="L1941" s="1">
        <v>3.8023899999999999E-12</v>
      </c>
      <c r="M1941" s="1">
        <v>5.6132789999999999E-12</v>
      </c>
      <c r="N1941" s="1">
        <v>7.5864539999999994E-11</v>
      </c>
      <c r="O1941" s="1">
        <v>4.9167470000000003E-12</v>
      </c>
      <c r="P1941" s="1">
        <v>4.6442240000000001E-12</v>
      </c>
      <c r="Q1941" s="1">
        <v>3.4613459999999998E-11</v>
      </c>
      <c r="R1941" s="1">
        <v>1.954981E-12</v>
      </c>
      <c r="S1941" s="1">
        <v>5.0778370000000002E-10</v>
      </c>
      <c r="T1941" s="1">
        <v>3.5354160000000002E-9</v>
      </c>
      <c r="U1941" s="1">
        <v>7.7685590000000006E-11</v>
      </c>
      <c r="V1941" s="1">
        <v>2.9828679999999998E-12</v>
      </c>
      <c r="W1941" s="1">
        <v>2.4460810000000002E-12</v>
      </c>
      <c r="X1941" s="1">
        <v>5.1628860000000001E-11</v>
      </c>
      <c r="Y1941" s="1">
        <v>1.0582570000000001E-12</v>
      </c>
      <c r="Z1941" s="1">
        <v>8.8132820000000001E-13</v>
      </c>
      <c r="AA1941" s="1">
        <v>7.7843210000000005E-13</v>
      </c>
      <c r="AB1941" s="1">
        <v>6.6248739999999995E-13</v>
      </c>
      <c r="AC1941" s="1">
        <v>6.7598639999999997E-13</v>
      </c>
      <c r="AD1941" s="1">
        <v>9.9184389999999997E-13</v>
      </c>
      <c r="AE1941" s="1">
        <v>7.6713349999999998E-13</v>
      </c>
      <c r="AF1941" s="1">
        <v>7.9769090000000002E-13</v>
      </c>
      <c r="AG1941" s="1">
        <v>6.8482490000000001E-13</v>
      </c>
      <c r="AH1941" s="1">
        <v>5.762313E-13</v>
      </c>
      <c r="AI1941" s="1">
        <v>5.7573359999999997E-13</v>
      </c>
      <c r="AJ1941" s="1">
        <v>6.3085690000000003E-13</v>
      </c>
      <c r="AK1941" s="1">
        <v>3.6607429999999998E-13</v>
      </c>
      <c r="AL1941" s="1">
        <v>3.5422270000000002E-13</v>
      </c>
      <c r="AM1941" s="1">
        <v>4.7217589999999997E-13</v>
      </c>
      <c r="AN1941" s="1">
        <v>3.9869160000000001E-13</v>
      </c>
      <c r="AO1941" s="1">
        <v>4.1579530000000002E-13</v>
      </c>
      <c r="AP1941" s="1">
        <v>3.2567210000000002E-13</v>
      </c>
    </row>
    <row r="1942" spans="1:42" x14ac:dyDescent="0.15">
      <c r="A1942">
        <v>93.156880000000001</v>
      </c>
      <c r="B1942" s="1">
        <v>1.1387529999999999E-9</v>
      </c>
      <c r="C1942" s="1">
        <v>2.4182280000000001E-10</v>
      </c>
      <c r="D1942" s="1">
        <v>6.4126150000000001E-12</v>
      </c>
      <c r="E1942" s="1">
        <v>1.583134E-12</v>
      </c>
      <c r="F1942" s="1">
        <v>6.2793710000000003E-12</v>
      </c>
      <c r="G1942" s="1">
        <v>6.0509190000000001E-12</v>
      </c>
      <c r="H1942" s="1">
        <v>5.9195040000000006E-11</v>
      </c>
      <c r="I1942" s="1">
        <v>3.8372529999999998E-10</v>
      </c>
      <c r="J1942" s="1">
        <v>1.611414E-9</v>
      </c>
      <c r="K1942" s="1">
        <v>1.6338229999999999E-12</v>
      </c>
      <c r="L1942" s="1">
        <v>3.8743140000000002E-12</v>
      </c>
      <c r="M1942" s="1">
        <v>5.9532429999999999E-12</v>
      </c>
      <c r="N1942" s="1">
        <v>7.6525799999999999E-11</v>
      </c>
      <c r="O1942" s="1">
        <v>5.0272439999999998E-12</v>
      </c>
      <c r="P1942" s="1">
        <v>4.5828339999999997E-12</v>
      </c>
      <c r="Q1942" s="1">
        <v>3.3819649999999998E-11</v>
      </c>
      <c r="R1942" s="1">
        <v>2.1442070000000001E-12</v>
      </c>
      <c r="S1942" s="1">
        <v>5.0690739999999996E-10</v>
      </c>
      <c r="T1942" s="1">
        <v>3.524958E-9</v>
      </c>
      <c r="U1942" s="1">
        <v>7.5658179999999997E-11</v>
      </c>
      <c r="V1942" s="1">
        <v>3.039031E-12</v>
      </c>
      <c r="W1942" s="1">
        <v>2.4679660000000001E-12</v>
      </c>
      <c r="X1942" s="1">
        <v>5.2397719999999997E-11</v>
      </c>
      <c r="Y1942" s="1">
        <v>1.058762E-12</v>
      </c>
      <c r="Z1942" s="1">
        <v>9.1411479999999997E-13</v>
      </c>
      <c r="AA1942" s="1">
        <v>7.6332260000000001E-13</v>
      </c>
      <c r="AB1942" s="1">
        <v>7.8579890000000002E-13</v>
      </c>
      <c r="AC1942" s="1">
        <v>6.9860030000000004E-13</v>
      </c>
      <c r="AD1942" s="1">
        <v>7.733774E-13</v>
      </c>
      <c r="AE1942" s="1">
        <v>7.5981369999999999E-13</v>
      </c>
      <c r="AF1942" s="1">
        <v>6.9239140000000004E-13</v>
      </c>
      <c r="AG1942" s="1">
        <v>7.3197450000000003E-13</v>
      </c>
      <c r="AH1942" s="1">
        <v>4.5609599999999996E-13</v>
      </c>
      <c r="AI1942" s="1">
        <v>5.973817E-13</v>
      </c>
      <c r="AJ1942" s="1">
        <v>5.0437009999999996E-13</v>
      </c>
      <c r="AK1942" s="1">
        <v>3.8112189999999998E-13</v>
      </c>
      <c r="AL1942" s="1">
        <v>3.6048669999999997E-13</v>
      </c>
      <c r="AM1942" s="1">
        <v>4.5916540000000002E-13</v>
      </c>
      <c r="AN1942" s="1">
        <v>3.6631759999999998E-13</v>
      </c>
      <c r="AO1942" s="1">
        <v>4.1076319999999999E-13</v>
      </c>
      <c r="AP1942" s="1">
        <v>4.0912810000000001E-13</v>
      </c>
    </row>
    <row r="1943" spans="1:42" x14ac:dyDescent="0.15">
      <c r="A1943">
        <v>93.204899999999995</v>
      </c>
      <c r="B1943" s="1">
        <v>1.14379E-9</v>
      </c>
      <c r="C1943" s="1">
        <v>2.4118449999999998E-10</v>
      </c>
      <c r="D1943" s="1">
        <v>6.8128870000000004E-12</v>
      </c>
      <c r="E1943" s="1">
        <v>1.5469890000000001E-12</v>
      </c>
      <c r="F1943" s="1">
        <v>6.40539E-12</v>
      </c>
      <c r="G1943" s="1">
        <v>6.1248839999999999E-12</v>
      </c>
      <c r="H1943" s="1">
        <v>6.0302249999999995E-11</v>
      </c>
      <c r="I1943" s="1">
        <v>3.876289E-10</v>
      </c>
      <c r="J1943" s="1">
        <v>1.618512E-9</v>
      </c>
      <c r="K1943" s="1">
        <v>1.56711E-12</v>
      </c>
      <c r="L1943" s="1">
        <v>3.9468450000000002E-12</v>
      </c>
      <c r="M1943" s="1">
        <v>6.6303159999999997E-12</v>
      </c>
      <c r="N1943" s="1">
        <v>7.7842200000000003E-11</v>
      </c>
      <c r="O1943" s="1">
        <v>5.3561069999999998E-12</v>
      </c>
      <c r="P1943" s="1">
        <v>4.5483270000000002E-12</v>
      </c>
      <c r="Q1943" s="1">
        <v>3.3392610000000001E-11</v>
      </c>
      <c r="R1943" s="1">
        <v>2.447091E-12</v>
      </c>
      <c r="S1943" s="1">
        <v>5.0617269999999995E-10</v>
      </c>
      <c r="T1943" s="1">
        <v>3.5166799999999999E-9</v>
      </c>
      <c r="U1943" s="1">
        <v>7.4303119999999996E-11</v>
      </c>
      <c r="V1943" s="1">
        <v>3.176658E-12</v>
      </c>
      <c r="W1943" s="1">
        <v>2.5213490000000002E-12</v>
      </c>
      <c r="X1943" s="1">
        <v>5.386733E-11</v>
      </c>
      <c r="Y1943" s="1">
        <v>1.0805689999999999E-12</v>
      </c>
      <c r="Z1943" s="1">
        <v>9.5823350000000005E-13</v>
      </c>
      <c r="AA1943" s="1">
        <v>7.7074930000000002E-13</v>
      </c>
      <c r="AB1943" s="1">
        <v>9.8720030000000005E-13</v>
      </c>
      <c r="AC1943" s="1">
        <v>7.5567050000000004E-13</v>
      </c>
      <c r="AD1943" s="1">
        <v>6.2388929999999998E-13</v>
      </c>
      <c r="AE1943" s="1">
        <v>8.3795659999999995E-13</v>
      </c>
      <c r="AF1943" s="1">
        <v>6.0254620000000002E-13</v>
      </c>
      <c r="AG1943" s="1">
        <v>7.8723060000000001E-13</v>
      </c>
      <c r="AH1943" s="1">
        <v>3.9140190000000001E-13</v>
      </c>
      <c r="AI1943" s="1">
        <v>6.1901720000000002E-13</v>
      </c>
      <c r="AJ1943" s="1">
        <v>4.029296E-13</v>
      </c>
      <c r="AK1943" s="1">
        <v>3.9624559999999999E-13</v>
      </c>
      <c r="AL1943" s="1">
        <v>3.7699510000000001E-13</v>
      </c>
      <c r="AM1943" s="1">
        <v>4.4614570000000001E-13</v>
      </c>
      <c r="AN1943" s="1">
        <v>3.4806390000000001E-13</v>
      </c>
      <c r="AO1943" s="1">
        <v>4.0467759999999998E-13</v>
      </c>
      <c r="AP1943" s="1">
        <v>5.3227869999999999E-13</v>
      </c>
    </row>
    <row r="1944" spans="1:42" x14ac:dyDescent="0.15">
      <c r="A1944">
        <v>93.25291</v>
      </c>
      <c r="B1944" s="1">
        <v>1.14133E-9</v>
      </c>
      <c r="C1944" s="1">
        <v>2.4173230000000001E-10</v>
      </c>
      <c r="D1944" s="1">
        <v>6.313145E-12</v>
      </c>
      <c r="E1944" s="1">
        <v>1.5849669999999999E-12</v>
      </c>
      <c r="F1944" s="1">
        <v>6.4831299999999997E-12</v>
      </c>
      <c r="G1944" s="1">
        <v>6.0041229999999998E-12</v>
      </c>
      <c r="H1944" s="1">
        <v>6.0268149999999994E-11</v>
      </c>
      <c r="I1944" s="1">
        <v>3.8729260000000002E-10</v>
      </c>
      <c r="J1944" s="1">
        <v>1.615963E-9</v>
      </c>
      <c r="K1944" s="1">
        <v>1.5565290000000001E-12</v>
      </c>
      <c r="L1944" s="1">
        <v>3.7116610000000001E-12</v>
      </c>
      <c r="M1944" s="1">
        <v>6.656462E-12</v>
      </c>
      <c r="N1944" s="1">
        <v>7.7445210000000002E-11</v>
      </c>
      <c r="O1944" s="1">
        <v>5.3544499999999997E-12</v>
      </c>
      <c r="P1944" s="1">
        <v>4.5595820000000002E-12</v>
      </c>
      <c r="Q1944" s="1">
        <v>3.358172E-11</v>
      </c>
      <c r="R1944" s="1">
        <v>2.4402059999999999E-12</v>
      </c>
      <c r="S1944" s="1">
        <v>5.0571890000000005E-10</v>
      </c>
      <c r="T1944" s="1">
        <v>3.5123810000000001E-9</v>
      </c>
      <c r="U1944" s="1">
        <v>7.409383E-11</v>
      </c>
      <c r="V1944" s="1">
        <v>3.1112690000000002E-12</v>
      </c>
      <c r="W1944" s="1">
        <v>2.4636659999999999E-12</v>
      </c>
      <c r="X1944" s="1">
        <v>5.2719700000000001E-11</v>
      </c>
      <c r="Y1944" s="1">
        <v>1.0748949999999999E-12</v>
      </c>
      <c r="Z1944" s="1">
        <v>7.7439239999999997E-13</v>
      </c>
      <c r="AA1944" s="1">
        <v>6.9680849999999998E-13</v>
      </c>
      <c r="AB1944" s="1">
        <v>9.984199999999999E-13</v>
      </c>
      <c r="AC1944" s="1">
        <v>6.9360469999999998E-13</v>
      </c>
      <c r="AD1944" s="1">
        <v>5.954291E-13</v>
      </c>
      <c r="AE1944" s="1">
        <v>8.2362049999999996E-13</v>
      </c>
      <c r="AF1944" s="1">
        <v>5.440724E-13</v>
      </c>
      <c r="AG1944" s="1">
        <v>6.2098479999999999E-13</v>
      </c>
      <c r="AH1944" s="1">
        <v>4.2093529999999998E-13</v>
      </c>
      <c r="AI1944" s="1">
        <v>5.9119919999999999E-13</v>
      </c>
      <c r="AJ1944" s="1">
        <v>3.4799019999999998E-13</v>
      </c>
      <c r="AK1944" s="1">
        <v>3.8997679999999999E-13</v>
      </c>
      <c r="AL1944" s="1">
        <v>4.0561149999999998E-13</v>
      </c>
      <c r="AM1944" s="1">
        <v>4.3197410000000002E-13</v>
      </c>
      <c r="AN1944" s="1">
        <v>3.0193720000000002E-13</v>
      </c>
      <c r="AO1944" s="1">
        <v>3.5881350000000001E-13</v>
      </c>
      <c r="AP1944" s="1">
        <v>4.2397220000000002E-13</v>
      </c>
    </row>
    <row r="1945" spans="1:42" x14ac:dyDescent="0.15">
      <c r="A1945">
        <v>93.300929999999994</v>
      </c>
      <c r="B1945" s="1">
        <v>1.1370849999999999E-9</v>
      </c>
      <c r="C1945" s="1">
        <v>2.4328819999999999E-10</v>
      </c>
      <c r="D1945" s="1">
        <v>5.7355719999999999E-12</v>
      </c>
      <c r="E1945" s="1">
        <v>1.685104E-12</v>
      </c>
      <c r="F1945" s="1">
        <v>6.5421570000000004E-12</v>
      </c>
      <c r="G1945" s="1">
        <v>5.8550120000000001E-12</v>
      </c>
      <c r="H1945" s="1">
        <v>6.0044610000000005E-11</v>
      </c>
      <c r="I1945" s="1">
        <v>3.8589479999999998E-10</v>
      </c>
      <c r="J1945" s="1">
        <v>1.6112179999999999E-9</v>
      </c>
      <c r="K1945" s="1">
        <v>1.593692E-12</v>
      </c>
      <c r="L1945" s="1">
        <v>3.462997E-12</v>
      </c>
      <c r="M1945" s="1">
        <v>6.4836059999999998E-12</v>
      </c>
      <c r="N1945" s="1">
        <v>7.6739540000000004E-11</v>
      </c>
      <c r="O1945" s="1">
        <v>5.2772170000000003E-12</v>
      </c>
      <c r="P1945" s="1">
        <v>4.6090390000000001E-12</v>
      </c>
      <c r="Q1945" s="1">
        <v>3.4294750000000001E-11</v>
      </c>
      <c r="R1945" s="1">
        <v>2.3316699999999999E-12</v>
      </c>
      <c r="S1945" s="1">
        <v>5.0550399999999999E-10</v>
      </c>
      <c r="T1945" s="1">
        <v>3.5114650000000001E-9</v>
      </c>
      <c r="U1945" s="1">
        <v>7.4859119999999997E-11</v>
      </c>
      <c r="V1945" s="1">
        <v>3.028382E-12</v>
      </c>
      <c r="W1945" s="1">
        <v>2.404185E-12</v>
      </c>
      <c r="X1945" s="1">
        <v>5.1273869999999999E-11</v>
      </c>
      <c r="Y1945" s="1">
        <v>1.059349E-12</v>
      </c>
      <c r="Z1945" s="1">
        <v>5.919358E-13</v>
      </c>
      <c r="AA1945" s="1">
        <v>6.1645949999999999E-13</v>
      </c>
      <c r="AB1945" s="1">
        <v>9.4660530000000006E-13</v>
      </c>
      <c r="AC1945" s="1">
        <v>6.2426149999999996E-13</v>
      </c>
      <c r="AD1945" s="1">
        <v>6.6989889999999997E-13</v>
      </c>
      <c r="AE1945" s="1">
        <v>7.7512429999999999E-13</v>
      </c>
      <c r="AF1945" s="1">
        <v>5.2615350000000004E-13</v>
      </c>
      <c r="AG1945" s="1">
        <v>4.5842950000000001E-13</v>
      </c>
      <c r="AH1945" s="1">
        <v>5.3059559999999997E-13</v>
      </c>
      <c r="AI1945" s="1">
        <v>5.7154309999999998E-13</v>
      </c>
      <c r="AJ1945" s="1">
        <v>3.3950070000000002E-13</v>
      </c>
      <c r="AK1945" s="1">
        <v>3.9841150000000002E-13</v>
      </c>
      <c r="AL1945" s="1">
        <v>4.4305579999999998E-13</v>
      </c>
      <c r="AM1945" s="1">
        <v>4.2109610000000001E-13</v>
      </c>
      <c r="AN1945" s="1">
        <v>2.6650260000000001E-13</v>
      </c>
      <c r="AO1945" s="1">
        <v>3.1244359999999999E-13</v>
      </c>
      <c r="AP1945" s="1">
        <v>2.887694E-13</v>
      </c>
    </row>
    <row r="1946" spans="1:42" x14ac:dyDescent="0.15">
      <c r="A1946">
        <v>93.348950000000002</v>
      </c>
      <c r="B1946" s="1">
        <v>1.1341390000000001E-9</v>
      </c>
      <c r="C1946" s="1">
        <v>2.428025E-10</v>
      </c>
      <c r="D1946" s="1">
        <v>5.6020489999999998E-12</v>
      </c>
      <c r="E1946" s="1">
        <v>1.748059E-12</v>
      </c>
      <c r="F1946" s="1">
        <v>6.4515840000000001E-12</v>
      </c>
      <c r="G1946" s="1">
        <v>5.7718170000000002E-12</v>
      </c>
      <c r="H1946" s="1">
        <v>6.0227199999999994E-11</v>
      </c>
      <c r="I1946" s="1">
        <v>3.8517309999999998E-10</v>
      </c>
      <c r="J1946" s="1">
        <v>1.608495E-9</v>
      </c>
      <c r="K1946" s="1">
        <v>1.621305E-12</v>
      </c>
      <c r="L1946" s="1">
        <v>3.386606E-12</v>
      </c>
      <c r="M1946" s="1">
        <v>6.3581360000000003E-12</v>
      </c>
      <c r="N1946" s="1">
        <v>7.6589080000000003E-11</v>
      </c>
      <c r="O1946" s="1">
        <v>5.2870070000000004E-12</v>
      </c>
      <c r="P1946" s="1">
        <v>4.6178149999999997E-12</v>
      </c>
      <c r="Q1946" s="1">
        <v>3.4520699999999998E-11</v>
      </c>
      <c r="R1946" s="1">
        <v>2.213634E-12</v>
      </c>
      <c r="S1946" s="1">
        <v>5.0505840000000002E-10</v>
      </c>
      <c r="T1946" s="1">
        <v>3.50953E-9</v>
      </c>
      <c r="U1946" s="1">
        <v>7.5591000000000003E-11</v>
      </c>
      <c r="V1946" s="1">
        <v>3.053382E-12</v>
      </c>
      <c r="W1946" s="1">
        <v>2.4185300000000002E-12</v>
      </c>
      <c r="X1946" s="1">
        <v>5.1004840000000001E-11</v>
      </c>
      <c r="Y1946" s="1">
        <v>9.774104E-13</v>
      </c>
      <c r="Z1946" s="1">
        <v>5.6347560000000002E-13</v>
      </c>
      <c r="AA1946" s="1">
        <v>5.7923520000000002E-13</v>
      </c>
      <c r="AB1946" s="1">
        <v>8.6292470000000001E-13</v>
      </c>
      <c r="AC1946" s="1">
        <v>6.2258699999999996E-13</v>
      </c>
      <c r="AD1946" s="1">
        <v>7.1428249999999999E-13</v>
      </c>
      <c r="AE1946" s="1">
        <v>7.1519810000000004E-13</v>
      </c>
      <c r="AF1946" s="1">
        <v>5.5176819999999995E-13</v>
      </c>
      <c r="AG1946" s="1">
        <v>4.501416E-13</v>
      </c>
      <c r="AH1946" s="1">
        <v>5.7268549999999998E-13</v>
      </c>
      <c r="AI1946" s="1">
        <v>6.0203320000000004E-13</v>
      </c>
      <c r="AJ1946" s="1">
        <v>3.6238859999999998E-13</v>
      </c>
      <c r="AK1946" s="1">
        <v>4.5283269999999999E-13</v>
      </c>
      <c r="AL1946" s="1">
        <v>4.2363549999999998E-13</v>
      </c>
      <c r="AM1946" s="1">
        <v>4.184291E-13</v>
      </c>
      <c r="AN1946" s="1">
        <v>2.7482460000000001E-13</v>
      </c>
      <c r="AO1946" s="1">
        <v>2.9103569999999998E-13</v>
      </c>
      <c r="AP1946" s="1">
        <v>2.5291569999999999E-13</v>
      </c>
    </row>
    <row r="1947" spans="1:42" x14ac:dyDescent="0.15">
      <c r="A1947">
        <v>93.396969999999996</v>
      </c>
      <c r="B1947" s="1">
        <v>1.133047E-9</v>
      </c>
      <c r="C1947" s="1">
        <v>2.4032559999999998E-10</v>
      </c>
      <c r="D1947" s="1">
        <v>5.9211429999999997E-12</v>
      </c>
      <c r="E1947" s="1">
        <v>1.75434E-12</v>
      </c>
      <c r="F1947" s="1">
        <v>6.2268009999999999E-12</v>
      </c>
      <c r="G1947" s="1">
        <v>5.7558219999999999E-12</v>
      </c>
      <c r="H1947" s="1">
        <v>6.0823839999999997E-11</v>
      </c>
      <c r="I1947" s="1">
        <v>3.8514110000000002E-10</v>
      </c>
      <c r="J1947" s="1">
        <v>1.6078360000000001E-9</v>
      </c>
      <c r="K1947" s="1">
        <v>1.619562E-12</v>
      </c>
      <c r="L1947" s="1">
        <v>3.4858010000000001E-12</v>
      </c>
      <c r="M1947" s="1">
        <v>6.2811109999999999E-12</v>
      </c>
      <c r="N1947" s="1">
        <v>7.7004729999999996E-11</v>
      </c>
      <c r="O1947" s="1">
        <v>5.3855360000000002E-12</v>
      </c>
      <c r="P1947" s="1">
        <v>4.5891729999999996E-12</v>
      </c>
      <c r="Q1947" s="1">
        <v>3.4001360000000002E-11</v>
      </c>
      <c r="R1947" s="1">
        <v>2.0937839999999999E-12</v>
      </c>
      <c r="S1947" s="1">
        <v>5.0460969999999998E-10</v>
      </c>
      <c r="T1947" s="1">
        <v>3.5066670000000001E-9</v>
      </c>
      <c r="U1947" s="1">
        <v>7.5902460000000003E-11</v>
      </c>
      <c r="V1947" s="1">
        <v>3.188344E-12</v>
      </c>
      <c r="W1947" s="1">
        <v>2.5081140000000002E-12</v>
      </c>
      <c r="X1947" s="1">
        <v>5.1935330000000003E-11</v>
      </c>
      <c r="Y1947" s="1">
        <v>8.5284890000000002E-13</v>
      </c>
      <c r="Z1947" s="1">
        <v>6.9196059999999995E-13</v>
      </c>
      <c r="AA1947" s="1">
        <v>5.9122679999999997E-13</v>
      </c>
      <c r="AB1947" s="1">
        <v>7.4699269999999997E-13</v>
      </c>
      <c r="AC1947" s="1">
        <v>6.8988320000000001E-13</v>
      </c>
      <c r="AD1947" s="1">
        <v>6.9550810000000005E-13</v>
      </c>
      <c r="AE1947" s="1">
        <v>6.7307040000000001E-13</v>
      </c>
      <c r="AF1947" s="1">
        <v>6.1275119999999998E-13</v>
      </c>
      <c r="AG1947" s="1">
        <v>5.9907099999999996E-13</v>
      </c>
      <c r="AH1947" s="1">
        <v>5.1670070000000001E-13</v>
      </c>
      <c r="AI1947" s="1">
        <v>6.836246E-13</v>
      </c>
      <c r="AJ1947" s="1">
        <v>4.0329030000000001E-13</v>
      </c>
      <c r="AK1947" s="1">
        <v>5.5410389999999996E-13</v>
      </c>
      <c r="AL1947" s="1">
        <v>3.4798609999999998E-13</v>
      </c>
      <c r="AM1947" s="1">
        <v>4.2415249999999999E-13</v>
      </c>
      <c r="AN1947" s="1">
        <v>3.277354E-13</v>
      </c>
      <c r="AO1947" s="1">
        <v>2.9507050000000001E-13</v>
      </c>
      <c r="AP1947" s="1">
        <v>3.1833410000000001E-13</v>
      </c>
    </row>
    <row r="1948" spans="1:42" x14ac:dyDescent="0.15">
      <c r="A1948">
        <v>93.444990000000004</v>
      </c>
      <c r="B1948" s="1">
        <v>1.134234E-9</v>
      </c>
      <c r="C1948" s="1">
        <v>2.3984069999999999E-10</v>
      </c>
      <c r="D1948" s="1">
        <v>6.3207270000000002E-12</v>
      </c>
      <c r="E1948" s="1">
        <v>1.7867910000000001E-12</v>
      </c>
      <c r="F1948" s="1">
        <v>6.0958200000000002E-12</v>
      </c>
      <c r="G1948" s="1">
        <v>5.7547789999999997E-12</v>
      </c>
      <c r="H1948" s="1">
        <v>6.1349600000000002E-11</v>
      </c>
      <c r="I1948" s="1">
        <v>3.8529619999999998E-10</v>
      </c>
      <c r="J1948" s="1">
        <v>1.6076900000000001E-9</v>
      </c>
      <c r="K1948" s="1">
        <v>1.6133390000000001E-12</v>
      </c>
      <c r="L1948" s="1">
        <v>3.62483E-12</v>
      </c>
      <c r="M1948" s="1">
        <v>6.2230920000000002E-12</v>
      </c>
      <c r="N1948" s="1">
        <v>7.7541800000000003E-11</v>
      </c>
      <c r="O1948" s="1">
        <v>5.4685389999999999E-12</v>
      </c>
      <c r="P1948" s="1">
        <v>4.6278889999999998E-12</v>
      </c>
      <c r="Q1948" s="1">
        <v>3.338017E-11</v>
      </c>
      <c r="R1948" s="1">
        <v>1.9997770000000001E-12</v>
      </c>
      <c r="S1948" s="1">
        <v>5.0519860000000004E-10</v>
      </c>
      <c r="T1948" s="1">
        <v>3.508383E-9</v>
      </c>
      <c r="U1948" s="1">
        <v>7.6198680000000006E-11</v>
      </c>
      <c r="V1948" s="1">
        <v>3.326798E-12</v>
      </c>
      <c r="W1948" s="1">
        <v>2.6010130000000002E-12</v>
      </c>
      <c r="X1948" s="1">
        <v>5.292688E-11</v>
      </c>
      <c r="Y1948" s="1">
        <v>8.2069880000000004E-13</v>
      </c>
      <c r="Z1948" s="1">
        <v>8.4346269999999997E-13</v>
      </c>
      <c r="AA1948" s="1">
        <v>6.4131790000000004E-13</v>
      </c>
      <c r="AB1948" s="1">
        <v>6.3992590000000004E-13</v>
      </c>
      <c r="AC1948" s="1">
        <v>7.6818469999999995E-13</v>
      </c>
      <c r="AD1948" s="1">
        <v>7.0856760000000001E-13</v>
      </c>
      <c r="AE1948" s="1">
        <v>7.23387E-13</v>
      </c>
      <c r="AF1948" s="1">
        <v>6.8204099999999996E-13</v>
      </c>
      <c r="AG1948" s="1">
        <v>7.6171779999999995E-13</v>
      </c>
      <c r="AH1948" s="1">
        <v>4.8533149999999997E-13</v>
      </c>
      <c r="AI1948" s="1">
        <v>7.7626749999999995E-13</v>
      </c>
      <c r="AJ1948" s="1">
        <v>4.4376999999999999E-13</v>
      </c>
      <c r="AK1948" s="1">
        <v>6.3586509999999999E-13</v>
      </c>
      <c r="AL1948" s="1">
        <v>3.0243580000000002E-13</v>
      </c>
      <c r="AM1948" s="1">
        <v>4.2653269999999999E-13</v>
      </c>
      <c r="AN1948" s="1">
        <v>3.967012E-13</v>
      </c>
      <c r="AO1948" s="1">
        <v>3.111864E-13</v>
      </c>
      <c r="AP1948" s="1">
        <v>3.982041E-13</v>
      </c>
    </row>
    <row r="1949" spans="1:42" x14ac:dyDescent="0.15">
      <c r="A1949">
        <v>93.493009999999998</v>
      </c>
      <c r="B1949" s="1">
        <v>1.137642E-9</v>
      </c>
      <c r="C1949" s="1">
        <v>2.4177759999999998E-10</v>
      </c>
      <c r="D1949" s="1">
        <v>5.9642380000000001E-12</v>
      </c>
      <c r="E1949" s="1">
        <v>1.8510910000000001E-12</v>
      </c>
      <c r="F1949" s="1">
        <v>6.078917E-12</v>
      </c>
      <c r="G1949" s="1">
        <v>5.6807759999999997E-12</v>
      </c>
      <c r="H1949" s="1">
        <v>6.042679E-11</v>
      </c>
      <c r="I1949" s="1">
        <v>3.8461820000000001E-10</v>
      </c>
      <c r="J1949" s="1">
        <v>1.605071E-9</v>
      </c>
      <c r="K1949" s="1">
        <v>1.5865460000000001E-12</v>
      </c>
      <c r="L1949" s="1">
        <v>3.5212240000000001E-12</v>
      </c>
      <c r="M1949" s="1">
        <v>6.1608870000000003E-12</v>
      </c>
      <c r="N1949" s="1">
        <v>7.7264220000000006E-11</v>
      </c>
      <c r="O1949" s="1">
        <v>5.2463029999999997E-12</v>
      </c>
      <c r="P1949" s="1">
        <v>4.748464E-12</v>
      </c>
      <c r="Q1949" s="1">
        <v>3.234667E-11</v>
      </c>
      <c r="R1949" s="1">
        <v>1.9446129999999998E-12</v>
      </c>
      <c r="S1949" s="1">
        <v>5.0704789999999997E-10</v>
      </c>
      <c r="T1949" s="1">
        <v>3.5156639999999999E-9</v>
      </c>
      <c r="U1949" s="1">
        <v>7.6413610000000001E-11</v>
      </c>
      <c r="V1949" s="1">
        <v>3.1987799999999998E-12</v>
      </c>
      <c r="W1949" s="1">
        <v>2.5197329999999999E-12</v>
      </c>
      <c r="X1949" s="1">
        <v>5.120986E-11</v>
      </c>
      <c r="Y1949" s="1">
        <v>9.0083950000000004E-13</v>
      </c>
      <c r="Z1949" s="1">
        <v>7.0781379999999996E-13</v>
      </c>
      <c r="AA1949" s="1">
        <v>7.1525770000000001E-13</v>
      </c>
      <c r="AB1949" s="1">
        <v>5.4752369999999999E-13</v>
      </c>
      <c r="AC1949" s="1">
        <v>7.2102559999999999E-13</v>
      </c>
      <c r="AD1949" s="1">
        <v>7.6036370000000002E-13</v>
      </c>
      <c r="AE1949" s="1">
        <v>8.9133060000000004E-13</v>
      </c>
      <c r="AF1949" s="1">
        <v>7.0924289999999997E-13</v>
      </c>
      <c r="AG1949" s="1">
        <v>6.0280670000000005E-13</v>
      </c>
      <c r="AH1949" s="1">
        <v>4.8396889999999998E-13</v>
      </c>
      <c r="AI1949" s="1">
        <v>7.919553E-13</v>
      </c>
      <c r="AJ1949" s="1">
        <v>4.3983379999999998E-13</v>
      </c>
      <c r="AK1949" s="1">
        <v>4.9910710000000002E-13</v>
      </c>
      <c r="AL1949" s="1">
        <v>2.9350550000000001E-13</v>
      </c>
      <c r="AM1949" s="1">
        <v>3.9445290000000001E-13</v>
      </c>
      <c r="AN1949" s="1">
        <v>4.3351409999999998E-13</v>
      </c>
      <c r="AO1949" s="1">
        <v>3.2494530000000001E-13</v>
      </c>
      <c r="AP1949" s="1">
        <v>2.9637979999999998E-13</v>
      </c>
    </row>
    <row r="1950" spans="1:42" x14ac:dyDescent="0.15">
      <c r="A1950">
        <v>93.541030000000006</v>
      </c>
      <c r="B1950" s="1">
        <v>1.142292E-9</v>
      </c>
      <c r="C1950" s="1">
        <v>2.45286E-10</v>
      </c>
      <c r="D1950" s="1">
        <v>5.71659E-12</v>
      </c>
      <c r="E1950" s="1">
        <v>1.935819E-12</v>
      </c>
      <c r="F1950" s="1">
        <v>6.136314E-12</v>
      </c>
      <c r="G1950" s="1">
        <v>5.7258960000000002E-12</v>
      </c>
      <c r="H1950" s="1">
        <v>5.9768160000000002E-11</v>
      </c>
      <c r="I1950" s="1">
        <v>3.839495E-10</v>
      </c>
      <c r="J1950" s="1">
        <v>1.6037219999999999E-9</v>
      </c>
      <c r="K1950" s="1">
        <v>1.57725E-12</v>
      </c>
      <c r="L1950" s="1">
        <v>3.475228E-12</v>
      </c>
      <c r="M1950" s="1">
        <v>6.1991660000000002E-12</v>
      </c>
      <c r="N1950" s="1">
        <v>7.7199679999999998E-11</v>
      </c>
      <c r="O1950" s="1">
        <v>5.112582E-12</v>
      </c>
      <c r="P1950" s="1">
        <v>4.9215679999999997E-12</v>
      </c>
      <c r="Q1950" s="1">
        <v>3.1958889999999998E-11</v>
      </c>
      <c r="R1950" s="1">
        <v>1.943081E-12</v>
      </c>
      <c r="S1950" s="1">
        <v>5.0971409999999995E-10</v>
      </c>
      <c r="T1950" s="1">
        <v>3.526554E-9</v>
      </c>
      <c r="U1950" s="1">
        <v>7.6628539999999995E-11</v>
      </c>
      <c r="V1950" s="1">
        <v>3.1216019999999999E-12</v>
      </c>
      <c r="W1950" s="1">
        <v>2.4870939999999999E-12</v>
      </c>
      <c r="X1950" s="1">
        <v>5.0373100000000002E-11</v>
      </c>
      <c r="Y1950" s="1">
        <v>1.0537249999999999E-12</v>
      </c>
      <c r="Z1950" s="1">
        <v>6.1839839999999996E-13</v>
      </c>
      <c r="AA1950" s="1">
        <v>8.013456E-13</v>
      </c>
      <c r="AB1950" s="1">
        <v>4.7935620000000002E-13</v>
      </c>
      <c r="AC1950" s="1">
        <v>6.7536179999999999E-13</v>
      </c>
      <c r="AD1950" s="1">
        <v>8.3730939999999995E-13</v>
      </c>
      <c r="AE1950" s="1">
        <v>1.1305700000000001E-12</v>
      </c>
      <c r="AF1950" s="1">
        <v>7.3685590000000001E-13</v>
      </c>
      <c r="AG1950" s="1">
        <v>5.6860110000000005E-13</v>
      </c>
      <c r="AH1950" s="1">
        <v>5.0195659999999997E-13</v>
      </c>
      <c r="AI1950" s="1">
        <v>8.0920639999999998E-13</v>
      </c>
      <c r="AJ1950" s="1">
        <v>4.4289110000000002E-13</v>
      </c>
      <c r="AK1950" s="1">
        <v>4.3050260000000002E-13</v>
      </c>
      <c r="AL1950" s="1">
        <v>3.0833280000000001E-13</v>
      </c>
      <c r="AM1950" s="1">
        <v>3.8797169999999998E-13</v>
      </c>
      <c r="AN1950" s="1">
        <v>4.7052309999999997E-13</v>
      </c>
      <c r="AO1950" s="1">
        <v>3.3873080000000002E-13</v>
      </c>
      <c r="AP1950" s="1">
        <v>2.5054780000000002E-13</v>
      </c>
    </row>
    <row r="1951" spans="1:42" x14ac:dyDescent="0.15">
      <c r="A1951">
        <v>93.58905</v>
      </c>
      <c r="B1951" s="1">
        <v>1.143023E-9</v>
      </c>
      <c r="C1951" s="1">
        <v>2.4451879999999998E-10</v>
      </c>
      <c r="D1951" s="1">
        <v>5.6235230000000004E-12</v>
      </c>
      <c r="E1951" s="1">
        <v>1.812372E-12</v>
      </c>
      <c r="F1951" s="1">
        <v>6.1669600000000002E-12</v>
      </c>
      <c r="G1951" s="1">
        <v>5.9469289999999998E-12</v>
      </c>
      <c r="H1951" s="1">
        <v>5.9476340000000005E-11</v>
      </c>
      <c r="I1951" s="1">
        <v>3.8266330000000002E-10</v>
      </c>
      <c r="J1951" s="1">
        <v>1.604269E-9</v>
      </c>
      <c r="K1951" s="1">
        <v>1.5936260000000001E-12</v>
      </c>
      <c r="L1951" s="1">
        <v>3.511739E-12</v>
      </c>
      <c r="M1951" s="1">
        <v>6.3962920000000003E-12</v>
      </c>
      <c r="N1951" s="1">
        <v>7.7437029999999998E-11</v>
      </c>
      <c r="O1951" s="1">
        <v>5.1050389999999997E-12</v>
      </c>
      <c r="P1951" s="1">
        <v>4.5740320000000004E-12</v>
      </c>
      <c r="Q1951" s="1">
        <v>3.2524750000000003E-11</v>
      </c>
      <c r="R1951" s="1">
        <v>2.0011669999999999E-12</v>
      </c>
      <c r="S1951" s="1">
        <v>5.0960069999999999E-10</v>
      </c>
      <c r="T1951" s="1">
        <v>3.5264610000000002E-9</v>
      </c>
      <c r="U1951" s="1">
        <v>7.6230679999999996E-11</v>
      </c>
      <c r="V1951" s="1">
        <v>3.1152010000000001E-12</v>
      </c>
      <c r="W1951" s="1">
        <v>2.5236489999999999E-12</v>
      </c>
      <c r="X1951" s="1">
        <v>5.0796669999999999E-11</v>
      </c>
      <c r="Y1951" s="1">
        <v>9.3294900000000001E-13</v>
      </c>
      <c r="Z1951" s="1">
        <v>5.9248449999999999E-13</v>
      </c>
      <c r="AA1951" s="1">
        <v>7.2376719999999995E-13</v>
      </c>
      <c r="AB1951" s="1">
        <v>4.4379280000000002E-13</v>
      </c>
      <c r="AC1951" s="1">
        <v>5.9371090000000002E-13</v>
      </c>
      <c r="AD1951" s="1">
        <v>8.5540299999999999E-13</v>
      </c>
      <c r="AE1951" s="1">
        <v>8.6667939999999996E-13</v>
      </c>
      <c r="AF1951" s="1">
        <v>6.8997590000000001E-13</v>
      </c>
      <c r="AG1951" s="1">
        <v>7.1406939999999996E-13</v>
      </c>
      <c r="AH1951" s="1">
        <v>3.9413160000000002E-13</v>
      </c>
      <c r="AI1951" s="1">
        <v>8.2735219999999996E-13</v>
      </c>
      <c r="AJ1951" s="1">
        <v>4.5554440000000001E-13</v>
      </c>
      <c r="AK1951" s="1">
        <v>4.5936929999999999E-13</v>
      </c>
      <c r="AL1951" s="1">
        <v>2.5874159999999998E-13</v>
      </c>
      <c r="AM1951" s="1">
        <v>4.1896309999999999E-13</v>
      </c>
      <c r="AN1951" s="1">
        <v>3.6734769999999998E-13</v>
      </c>
      <c r="AO1951" s="1">
        <v>3.3927499999999999E-13</v>
      </c>
      <c r="AP1951" s="1">
        <v>2.8468780000000001E-13</v>
      </c>
    </row>
    <row r="1952" spans="1:42" x14ac:dyDescent="0.15">
      <c r="A1952">
        <v>93.637069999999994</v>
      </c>
      <c r="B1952" s="1">
        <v>1.1431420000000001E-9</v>
      </c>
      <c r="C1952" s="1">
        <v>2.4346520000000001E-10</v>
      </c>
      <c r="D1952" s="1">
        <v>5.7005669999999997E-12</v>
      </c>
      <c r="E1952" s="1">
        <v>1.7093460000000001E-12</v>
      </c>
      <c r="F1952" s="1">
        <v>6.1913940000000002E-12</v>
      </c>
      <c r="G1952" s="1">
        <v>6.3082049999999998E-12</v>
      </c>
      <c r="H1952" s="1">
        <v>5.9477239999999994E-11</v>
      </c>
      <c r="I1952" s="1">
        <v>3.8230490000000002E-10</v>
      </c>
      <c r="J1952" s="1">
        <v>1.6067060000000001E-9</v>
      </c>
      <c r="K1952" s="1">
        <v>1.63047E-12</v>
      </c>
      <c r="L1952" s="1">
        <v>3.6232779999999999E-12</v>
      </c>
      <c r="M1952" s="1">
        <v>6.7139320000000002E-12</v>
      </c>
      <c r="N1952" s="1">
        <v>7.7915039999999994E-11</v>
      </c>
      <c r="O1952" s="1">
        <v>5.1981849999999996E-12</v>
      </c>
      <c r="P1952" s="1">
        <v>4.2518340000000004E-12</v>
      </c>
      <c r="Q1952" s="1">
        <v>3.3851669999999999E-11</v>
      </c>
      <c r="R1952" s="1">
        <v>2.0996190000000001E-12</v>
      </c>
      <c r="S1952" s="1">
        <v>5.0905499999999995E-10</v>
      </c>
      <c r="T1952" s="1">
        <v>3.5246499999999998E-9</v>
      </c>
      <c r="U1952" s="1">
        <v>7.5929069999999996E-11</v>
      </c>
      <c r="V1952" s="1">
        <v>3.165324E-12</v>
      </c>
      <c r="W1952" s="1">
        <v>2.615435E-12</v>
      </c>
      <c r="X1952" s="1">
        <v>5.2226090000000002E-11</v>
      </c>
      <c r="Y1952" s="1">
        <v>8.3599349999999996E-13</v>
      </c>
      <c r="Z1952" s="1">
        <v>6.1726800000000001E-13</v>
      </c>
      <c r="AA1952" s="1">
        <v>6.5136999999999998E-13</v>
      </c>
      <c r="AB1952" s="1">
        <v>4.4844230000000002E-13</v>
      </c>
      <c r="AC1952" s="1">
        <v>5.3877509999999995E-13</v>
      </c>
      <c r="AD1952" s="1">
        <v>8.8189110000000002E-13</v>
      </c>
      <c r="AE1952" s="1">
        <v>6.1784160000000004E-13</v>
      </c>
      <c r="AF1952" s="1">
        <v>6.5368679999999998E-13</v>
      </c>
      <c r="AG1952" s="1">
        <v>1.002833E-12</v>
      </c>
      <c r="AH1952" s="1">
        <v>3.2426649999999999E-13</v>
      </c>
      <c r="AI1952" s="1">
        <v>8.4617720000000003E-13</v>
      </c>
      <c r="AJ1952" s="1">
        <v>4.7584599999999995E-13</v>
      </c>
      <c r="AK1952" s="1">
        <v>5.6600490000000001E-13</v>
      </c>
      <c r="AL1952" s="1">
        <v>2.3678719999999999E-13</v>
      </c>
      <c r="AM1952" s="1">
        <v>4.7983699999999999E-13</v>
      </c>
      <c r="AN1952" s="1">
        <v>2.8617979999999998E-13</v>
      </c>
      <c r="AO1952" s="1">
        <v>3.3787370000000002E-13</v>
      </c>
      <c r="AP1952" s="1">
        <v>3.8264499999999998E-13</v>
      </c>
    </row>
    <row r="1953" spans="1:42" x14ac:dyDescent="0.15">
      <c r="A1953">
        <v>93.685090000000002</v>
      </c>
      <c r="B1953" s="1">
        <v>1.1412030000000001E-9</v>
      </c>
      <c r="C1953" s="1">
        <v>2.4316700000000002E-10</v>
      </c>
      <c r="D1953" s="1">
        <v>5.9237209999999999E-12</v>
      </c>
      <c r="E1953" s="1">
        <v>1.706827E-12</v>
      </c>
      <c r="F1953" s="1">
        <v>6.1559010000000002E-12</v>
      </c>
      <c r="G1953" s="1">
        <v>6.2835639999999998E-12</v>
      </c>
      <c r="H1953" s="1">
        <v>5.9140659999999995E-11</v>
      </c>
      <c r="I1953" s="1">
        <v>3.8396179999999999E-10</v>
      </c>
      <c r="J1953" s="1">
        <v>1.6104939999999999E-9</v>
      </c>
      <c r="K1953" s="1">
        <v>1.6154219999999999E-12</v>
      </c>
      <c r="L1953" s="1">
        <v>3.7770529999999997E-12</v>
      </c>
      <c r="M1953" s="1">
        <v>6.7478450000000001E-12</v>
      </c>
      <c r="N1953" s="1">
        <v>7.7707150000000005E-11</v>
      </c>
      <c r="O1953" s="1">
        <v>5.1808580000000003E-12</v>
      </c>
      <c r="P1953" s="1">
        <v>4.1309139999999997E-12</v>
      </c>
      <c r="Q1953" s="1">
        <v>3.4502139999999998E-11</v>
      </c>
      <c r="R1953" s="1">
        <v>2.1609530000000001E-12</v>
      </c>
      <c r="S1953" s="1">
        <v>5.074875E-10</v>
      </c>
      <c r="T1953" s="1">
        <v>3.519785E-9</v>
      </c>
      <c r="U1953" s="1">
        <v>7.5990219999999998E-11</v>
      </c>
      <c r="V1953" s="1">
        <v>3.230274E-12</v>
      </c>
      <c r="W1953" s="1">
        <v>2.6703890000000001E-12</v>
      </c>
      <c r="X1953" s="1">
        <v>5.2791670000000001E-11</v>
      </c>
      <c r="Y1953" s="1">
        <v>8.6799750000000001E-13</v>
      </c>
      <c r="Z1953" s="1">
        <v>6.2720130000000004E-13</v>
      </c>
      <c r="AA1953" s="1">
        <v>6.3654199999999998E-13</v>
      </c>
      <c r="AB1953" s="1">
        <v>4.9969319999999999E-13</v>
      </c>
      <c r="AC1953" s="1">
        <v>5.4624810000000003E-13</v>
      </c>
      <c r="AD1953" s="1">
        <v>9.4306350000000002E-13</v>
      </c>
      <c r="AE1953" s="1">
        <v>5.462916E-13</v>
      </c>
      <c r="AF1953" s="1">
        <v>6.5932999999999998E-13</v>
      </c>
      <c r="AG1953" s="1">
        <v>9.8535259999999992E-13</v>
      </c>
      <c r="AH1953" s="1">
        <v>3.655599E-13</v>
      </c>
      <c r="AI1953" s="1">
        <v>7.9974169999999995E-13</v>
      </c>
      <c r="AJ1953" s="1">
        <v>4.701866E-13</v>
      </c>
      <c r="AK1953" s="1">
        <v>5.6525140000000004E-13</v>
      </c>
      <c r="AL1953" s="1">
        <v>2.8857640000000001E-13</v>
      </c>
      <c r="AM1953" s="1">
        <v>4.7236950000000005E-13</v>
      </c>
      <c r="AN1953" s="1">
        <v>2.8797629999999999E-13</v>
      </c>
      <c r="AO1953" s="1">
        <v>3.2075009999999998E-13</v>
      </c>
      <c r="AP1953" s="1">
        <v>4.1007120000000002E-13</v>
      </c>
    </row>
    <row r="1954" spans="1:42" x14ac:dyDescent="0.15">
      <c r="A1954">
        <v>93.733099999999993</v>
      </c>
      <c r="B1954" s="1">
        <v>1.1380060000000001E-9</v>
      </c>
      <c r="C1954" s="1">
        <v>2.4359010000000001E-10</v>
      </c>
      <c r="D1954" s="1">
        <v>6.2488010000000004E-12</v>
      </c>
      <c r="E1954" s="1">
        <v>1.8002649999999999E-12</v>
      </c>
      <c r="F1954" s="1">
        <v>6.0762780000000001E-12</v>
      </c>
      <c r="G1954" s="1">
        <v>6.0123700000000002E-12</v>
      </c>
      <c r="H1954" s="1">
        <v>5.8703320000000005E-11</v>
      </c>
      <c r="I1954" s="1">
        <v>3.8753620000000002E-10</v>
      </c>
      <c r="J1954" s="1">
        <v>1.61511E-9</v>
      </c>
      <c r="K1954" s="1">
        <v>1.5688370000000001E-12</v>
      </c>
      <c r="L1954" s="1">
        <v>3.9511289999999998E-12</v>
      </c>
      <c r="M1954" s="1">
        <v>6.5452329999999997E-12</v>
      </c>
      <c r="N1954" s="1">
        <v>7.7098859999999998E-11</v>
      </c>
      <c r="O1954" s="1">
        <v>5.0860240000000001E-12</v>
      </c>
      <c r="P1954" s="1">
        <v>4.2028499999999996E-12</v>
      </c>
      <c r="Q1954" s="1">
        <v>3.4478329999999999E-11</v>
      </c>
      <c r="R1954" s="1">
        <v>2.1858040000000001E-12</v>
      </c>
      <c r="S1954" s="1">
        <v>5.0589730000000005E-10</v>
      </c>
      <c r="T1954" s="1">
        <v>3.5143069999999999E-9</v>
      </c>
      <c r="U1954" s="1">
        <v>7.6397670000000002E-11</v>
      </c>
      <c r="V1954" s="1">
        <v>3.2930329999999999E-12</v>
      </c>
      <c r="W1954" s="1">
        <v>2.685422E-12</v>
      </c>
      <c r="X1954" s="1">
        <v>5.2555669999999999E-11</v>
      </c>
      <c r="Y1954" s="1">
        <v>1.0231160000000001E-12</v>
      </c>
      <c r="Z1954" s="1">
        <v>6.2797589999999997E-13</v>
      </c>
      <c r="AA1954" s="1">
        <v>6.7668029999999997E-13</v>
      </c>
      <c r="AB1954" s="1">
        <v>5.8857659999999996E-13</v>
      </c>
      <c r="AC1954" s="1">
        <v>6.1329880000000004E-13</v>
      </c>
      <c r="AD1954" s="1">
        <v>1.0373389999999999E-12</v>
      </c>
      <c r="AE1954" s="1">
        <v>6.4400920000000004E-13</v>
      </c>
      <c r="AF1954" s="1">
        <v>7.0500000000000003E-13</v>
      </c>
      <c r="AG1954" s="1">
        <v>7.5479019999999997E-13</v>
      </c>
      <c r="AH1954" s="1">
        <v>5.1296990000000003E-13</v>
      </c>
      <c r="AI1954" s="1">
        <v>7.2470420000000003E-13</v>
      </c>
      <c r="AJ1954" s="1">
        <v>4.436363E-13</v>
      </c>
      <c r="AK1954" s="1">
        <v>4.8048710000000005E-13</v>
      </c>
      <c r="AL1954" s="1">
        <v>4.107606E-13</v>
      </c>
      <c r="AM1954" s="1">
        <v>4.177659E-13</v>
      </c>
      <c r="AN1954" s="1">
        <v>3.6897839999999999E-13</v>
      </c>
      <c r="AO1954" s="1">
        <v>2.9280569999999998E-13</v>
      </c>
      <c r="AP1954" s="1">
        <v>3.7351819999999998E-13</v>
      </c>
    </row>
    <row r="1955" spans="1:42" x14ac:dyDescent="0.15">
      <c r="A1955">
        <v>93.781120000000001</v>
      </c>
      <c r="B1955" s="1">
        <v>1.1354949999999999E-9</v>
      </c>
      <c r="C1955" s="1">
        <v>2.4375000000000001E-10</v>
      </c>
      <c r="D1955" s="1">
        <v>6.4946619999999997E-12</v>
      </c>
      <c r="E1955" s="1">
        <v>1.893684E-12</v>
      </c>
      <c r="F1955" s="1">
        <v>5.9469090000000004E-12</v>
      </c>
      <c r="G1955" s="1">
        <v>5.9283359999999999E-12</v>
      </c>
      <c r="H1955" s="1">
        <v>5.8840219999999998E-11</v>
      </c>
      <c r="I1955" s="1">
        <v>3.905383E-10</v>
      </c>
      <c r="J1955" s="1">
        <v>1.6191829999999999E-9</v>
      </c>
      <c r="K1955" s="1">
        <v>1.5527060000000001E-12</v>
      </c>
      <c r="L1955" s="1">
        <v>3.950974E-12</v>
      </c>
      <c r="M1955" s="1">
        <v>6.2633589999999999E-12</v>
      </c>
      <c r="N1955" s="1">
        <v>7.6918639999999995E-11</v>
      </c>
      <c r="O1955" s="1">
        <v>5.0636420000000004E-12</v>
      </c>
      <c r="P1955" s="1">
        <v>4.3649580000000001E-12</v>
      </c>
      <c r="Q1955" s="1">
        <v>3.4402870000000001E-11</v>
      </c>
      <c r="R1955" s="1">
        <v>2.1994269999999999E-12</v>
      </c>
      <c r="S1955" s="1">
        <v>5.0624969999999999E-10</v>
      </c>
      <c r="T1955" s="1">
        <v>3.5131779999999998E-9</v>
      </c>
      <c r="U1955" s="1">
        <v>7.6740860000000003E-11</v>
      </c>
      <c r="V1955" s="1">
        <v>3.2318709999999998E-12</v>
      </c>
      <c r="W1955" s="1">
        <v>2.6297879999999999E-12</v>
      </c>
      <c r="X1955" s="1">
        <v>5.2500569999999999E-11</v>
      </c>
      <c r="Y1955" s="1">
        <v>1.1572870000000001E-12</v>
      </c>
      <c r="Z1955" s="1">
        <v>6.6475749999999996E-13</v>
      </c>
      <c r="AA1955" s="1">
        <v>7.2686580000000001E-13</v>
      </c>
      <c r="AB1955" s="1">
        <v>6.9289279999999999E-13</v>
      </c>
      <c r="AC1955" s="1">
        <v>6.7741059999999998E-13</v>
      </c>
      <c r="AD1955" s="1">
        <v>1.086706E-12</v>
      </c>
      <c r="AE1955" s="1">
        <v>7.5546130000000004E-13</v>
      </c>
      <c r="AF1955" s="1">
        <v>7.2517210000000003E-13</v>
      </c>
      <c r="AG1955" s="1">
        <v>6.4608289999999997E-13</v>
      </c>
      <c r="AH1955" s="1">
        <v>6.4659719999999999E-13</v>
      </c>
      <c r="AI1955" s="1">
        <v>7.0196209999999997E-13</v>
      </c>
      <c r="AJ1955" s="1">
        <v>4.0343950000000001E-13</v>
      </c>
      <c r="AK1955" s="1">
        <v>4.3076330000000001E-13</v>
      </c>
      <c r="AL1955" s="1">
        <v>5.1049010000000004E-13</v>
      </c>
      <c r="AM1955" s="1">
        <v>3.901694E-13</v>
      </c>
      <c r="AN1955" s="1">
        <v>4.4968020000000002E-13</v>
      </c>
      <c r="AO1955" s="1">
        <v>2.6695390000000002E-13</v>
      </c>
      <c r="AP1955" s="1">
        <v>3.4443349999999998E-13</v>
      </c>
    </row>
    <row r="1956" spans="1:42" x14ac:dyDescent="0.15">
      <c r="A1956">
        <v>93.829139999999995</v>
      </c>
      <c r="B1956" s="1">
        <v>1.133998E-9</v>
      </c>
      <c r="C1956" s="1">
        <v>2.4253900000000001E-10</v>
      </c>
      <c r="D1956" s="1">
        <v>6.4044040000000003E-12</v>
      </c>
      <c r="E1956" s="1">
        <v>1.8705860000000001E-12</v>
      </c>
      <c r="F1956" s="1">
        <v>5.7240409999999997E-12</v>
      </c>
      <c r="G1956" s="1">
        <v>6.0592769999999999E-12</v>
      </c>
      <c r="H1956" s="1">
        <v>5.9638100000000002E-11</v>
      </c>
      <c r="I1956" s="1">
        <v>3.8962150000000001E-10</v>
      </c>
      <c r="J1956" s="1">
        <v>1.620805E-9</v>
      </c>
      <c r="K1956" s="1">
        <v>1.571574E-12</v>
      </c>
      <c r="L1956" s="1">
        <v>3.495089E-12</v>
      </c>
      <c r="M1956" s="1">
        <v>5.8205630000000001E-12</v>
      </c>
      <c r="N1956" s="1">
        <v>7.7230439999999997E-11</v>
      </c>
      <c r="O1956" s="1">
        <v>5.1245190000000003E-12</v>
      </c>
      <c r="P1956" s="1">
        <v>4.5373149999999998E-12</v>
      </c>
      <c r="Q1956" s="1">
        <v>3.4180939999999998E-11</v>
      </c>
      <c r="R1956" s="1">
        <v>2.1842900000000002E-12</v>
      </c>
      <c r="S1956" s="1">
        <v>5.0883899999999996E-10</v>
      </c>
      <c r="T1956" s="1">
        <v>3.5170559999999998E-9</v>
      </c>
      <c r="U1956" s="1">
        <v>7.651351E-11</v>
      </c>
      <c r="V1956" s="1">
        <v>2.8816589999999999E-12</v>
      </c>
      <c r="W1956" s="1">
        <v>2.4089780000000002E-12</v>
      </c>
      <c r="X1956" s="1">
        <v>5.2652060000000001E-11</v>
      </c>
      <c r="Y1956" s="1">
        <v>1.0882359999999999E-12</v>
      </c>
      <c r="Z1956" s="1">
        <v>7.4297790000000003E-13</v>
      </c>
      <c r="AA1956" s="1">
        <v>7.3721920000000001E-13</v>
      </c>
      <c r="AB1956" s="1">
        <v>7.9657169999999998E-13</v>
      </c>
      <c r="AC1956" s="1">
        <v>6.6006110000000005E-13</v>
      </c>
      <c r="AD1956" s="1">
        <v>9.7100269999999995E-13</v>
      </c>
      <c r="AE1956" s="1">
        <v>7.0444509999999999E-13</v>
      </c>
      <c r="AF1956" s="1">
        <v>6.3411269999999995E-13</v>
      </c>
      <c r="AG1956" s="1">
        <v>6.7722759999999996E-13</v>
      </c>
      <c r="AH1956" s="1">
        <v>6.1249059999999999E-13</v>
      </c>
      <c r="AI1956" s="1">
        <v>7.3937350000000001E-13</v>
      </c>
      <c r="AJ1956" s="1">
        <v>3.3754619999999999E-13</v>
      </c>
      <c r="AK1956" s="1">
        <v>4.2922039999999999E-13</v>
      </c>
      <c r="AL1956" s="1">
        <v>4.6566769999999996E-13</v>
      </c>
      <c r="AM1956" s="1">
        <v>3.9356889999999998E-13</v>
      </c>
      <c r="AN1956" s="1">
        <v>4.3206970000000002E-13</v>
      </c>
      <c r="AO1956" s="1">
        <v>2.5031260000000001E-13</v>
      </c>
      <c r="AP1956" s="1">
        <v>3.3246159999999999E-13</v>
      </c>
    </row>
    <row r="1957" spans="1:42" x14ac:dyDescent="0.15">
      <c r="A1957">
        <v>93.877160000000003</v>
      </c>
      <c r="B1957" s="1">
        <v>1.1338490000000001E-9</v>
      </c>
      <c r="C1957" s="1">
        <v>2.4228650000000002E-10</v>
      </c>
      <c r="D1957" s="1">
        <v>6.3120680000000002E-12</v>
      </c>
      <c r="E1957" s="1">
        <v>1.8535280000000001E-12</v>
      </c>
      <c r="F1957" s="1">
        <v>5.6750370000000003E-12</v>
      </c>
      <c r="G1957" s="1">
        <v>6.3147880000000001E-12</v>
      </c>
      <c r="H1957" s="1">
        <v>6.0810310000000006E-11</v>
      </c>
      <c r="I1957" s="1">
        <v>3.8867719999999998E-10</v>
      </c>
      <c r="J1957" s="1">
        <v>1.6223429999999999E-9</v>
      </c>
      <c r="K1957" s="1">
        <v>1.6098780000000001E-12</v>
      </c>
      <c r="L1957" s="1">
        <v>3.2317820000000001E-12</v>
      </c>
      <c r="M1957" s="1">
        <v>5.6113069999999997E-12</v>
      </c>
      <c r="N1957" s="1">
        <v>7.7806220000000003E-11</v>
      </c>
      <c r="O1957" s="1">
        <v>5.2333509999999999E-12</v>
      </c>
      <c r="P1957" s="1">
        <v>4.7076260000000003E-12</v>
      </c>
      <c r="Q1957" s="1">
        <v>3.3957310000000003E-11</v>
      </c>
      <c r="R1957" s="1">
        <v>2.1789039999999998E-12</v>
      </c>
      <c r="S1957" s="1">
        <v>5.1266429999999999E-10</v>
      </c>
      <c r="T1957" s="1">
        <v>3.523776E-9</v>
      </c>
      <c r="U1957" s="1">
        <v>7.6416179999999998E-11</v>
      </c>
      <c r="V1957" s="1">
        <v>2.742304E-12</v>
      </c>
      <c r="W1957" s="1">
        <v>2.3078570000000001E-12</v>
      </c>
      <c r="X1957" s="1">
        <v>5.292379E-11</v>
      </c>
      <c r="Y1957" s="1">
        <v>1.0432770000000001E-12</v>
      </c>
      <c r="Z1957" s="1">
        <v>8.4222250000000005E-13</v>
      </c>
      <c r="AA1957" s="1">
        <v>7.4744740000000002E-13</v>
      </c>
      <c r="AB1957" s="1">
        <v>8.9858519999999997E-13</v>
      </c>
      <c r="AC1957" s="1">
        <v>6.4142980000000001E-13</v>
      </c>
      <c r="AD1957" s="1">
        <v>8.5383189999999999E-13</v>
      </c>
      <c r="AE1957" s="1">
        <v>6.8363449999999996E-13</v>
      </c>
      <c r="AF1957" s="1">
        <v>5.7653019999999998E-13</v>
      </c>
      <c r="AG1957" s="1">
        <v>7.9074059999999996E-13</v>
      </c>
      <c r="AH1957" s="1">
        <v>5.8192129999999995E-13</v>
      </c>
      <c r="AI1957" s="1">
        <v>8.1082609999999996E-13</v>
      </c>
      <c r="AJ1957" s="1">
        <v>3.1934460000000001E-13</v>
      </c>
      <c r="AK1957" s="1">
        <v>4.8254259999999997E-13</v>
      </c>
      <c r="AL1957" s="1">
        <v>4.3710019999999999E-13</v>
      </c>
      <c r="AM1957" s="1">
        <v>4.1431069999999998E-13</v>
      </c>
      <c r="AN1957" s="1">
        <v>4.1370899999999999E-13</v>
      </c>
      <c r="AO1957" s="1">
        <v>2.6147119999999998E-13</v>
      </c>
      <c r="AP1957" s="1">
        <v>3.5896439999999998E-13</v>
      </c>
    </row>
    <row r="1958" spans="1:42" x14ac:dyDescent="0.15">
      <c r="A1958">
        <v>93.925179999999997</v>
      </c>
      <c r="B1958" s="1">
        <v>1.135143E-9</v>
      </c>
      <c r="C1958" s="1">
        <v>2.4335740000000002E-10</v>
      </c>
      <c r="D1958" s="1">
        <v>6.1408230000000002E-12</v>
      </c>
      <c r="E1958" s="1">
        <v>1.8452469999999999E-12</v>
      </c>
      <c r="F1958" s="1">
        <v>5.8654960000000001E-12</v>
      </c>
      <c r="G1958" s="1">
        <v>6.3599459999999999E-12</v>
      </c>
      <c r="H1958" s="1">
        <v>6.0713529999999998E-11</v>
      </c>
      <c r="I1958" s="1">
        <v>3.8666889999999998E-10</v>
      </c>
      <c r="J1958" s="1">
        <v>1.6185400000000001E-9</v>
      </c>
      <c r="K1958" s="1">
        <v>1.5534340000000001E-12</v>
      </c>
      <c r="L1958" s="1">
        <v>3.23508E-12</v>
      </c>
      <c r="M1958" s="1">
        <v>5.7238439999999999E-12</v>
      </c>
      <c r="N1958" s="1">
        <v>7.646759E-11</v>
      </c>
      <c r="O1958" s="1">
        <v>5.2399610000000004E-12</v>
      </c>
      <c r="P1958" s="1">
        <v>4.6457639999999997E-12</v>
      </c>
      <c r="Q1958" s="1">
        <v>3.366791E-11</v>
      </c>
      <c r="R1958" s="1">
        <v>2.1870410000000001E-12</v>
      </c>
      <c r="S1958" s="1">
        <v>5.0999850000000004E-10</v>
      </c>
      <c r="T1958" s="1">
        <v>3.5213790000000002E-9</v>
      </c>
      <c r="U1958" s="1">
        <v>7.6499909999999994E-11</v>
      </c>
      <c r="V1958" s="1">
        <v>2.8940450000000001E-12</v>
      </c>
      <c r="W1958" s="1">
        <v>2.371972E-12</v>
      </c>
      <c r="X1958" s="1">
        <v>5.3032809999999997E-11</v>
      </c>
      <c r="Y1958" s="1">
        <v>1.032255E-12</v>
      </c>
      <c r="Z1958" s="1">
        <v>6.9794890000000004E-13</v>
      </c>
      <c r="AA1958" s="1">
        <v>7.5737300000000005E-13</v>
      </c>
      <c r="AB1958" s="1">
        <v>8.8180310000000001E-13</v>
      </c>
      <c r="AC1958" s="1">
        <v>5.4969249999999998E-13</v>
      </c>
      <c r="AD1958" s="1">
        <v>6.7563320000000005E-13</v>
      </c>
      <c r="AE1958" s="1">
        <v>7.0501999999999996E-13</v>
      </c>
      <c r="AF1958" s="1">
        <v>5.654231E-13</v>
      </c>
      <c r="AG1958" s="1">
        <v>8.6254209999999998E-13</v>
      </c>
      <c r="AH1958" s="1">
        <v>5.5849469999999996E-13</v>
      </c>
      <c r="AI1958" s="1">
        <v>7.6502009999999996E-13</v>
      </c>
      <c r="AJ1958" s="1">
        <v>3.6682949999999998E-13</v>
      </c>
      <c r="AK1958" s="1">
        <v>5.8795420000000004E-13</v>
      </c>
      <c r="AL1958" s="1">
        <v>4.3145759999999999E-13</v>
      </c>
      <c r="AM1958" s="1">
        <v>3.6386289999999998E-13</v>
      </c>
      <c r="AN1958" s="1">
        <v>3.6367430000000001E-13</v>
      </c>
      <c r="AO1958" s="1">
        <v>3.137053E-13</v>
      </c>
      <c r="AP1958" s="1">
        <v>4.3809980000000001E-13</v>
      </c>
    </row>
    <row r="1959" spans="1:42" x14ac:dyDescent="0.15">
      <c r="A1959">
        <v>93.973200000000006</v>
      </c>
      <c r="B1959" s="1">
        <v>1.137348E-9</v>
      </c>
      <c r="C1959" s="1">
        <v>2.454248E-10</v>
      </c>
      <c r="D1959" s="1">
        <v>5.9740180000000001E-12</v>
      </c>
      <c r="E1959" s="1">
        <v>1.842787E-12</v>
      </c>
      <c r="F1959" s="1">
        <v>6.2368859999999998E-12</v>
      </c>
      <c r="G1959" s="1">
        <v>6.3965340000000003E-12</v>
      </c>
      <c r="H1959" s="1">
        <v>6.0569089999999996E-11</v>
      </c>
      <c r="I1959" s="1">
        <v>3.8528120000000001E-10</v>
      </c>
      <c r="J1959" s="1">
        <v>1.6161099999999999E-9</v>
      </c>
      <c r="K1959" s="1">
        <v>1.4935700000000001E-12</v>
      </c>
      <c r="L1959" s="1">
        <v>3.4407289999999998E-12</v>
      </c>
      <c r="M1959" s="1">
        <v>6.0802410000000001E-12</v>
      </c>
      <c r="N1959" s="1">
        <v>7.5545120000000001E-11</v>
      </c>
      <c r="O1959" s="1">
        <v>5.2424980000000004E-12</v>
      </c>
      <c r="P1959" s="1">
        <v>4.5911069999999997E-12</v>
      </c>
      <c r="Q1959" s="1">
        <v>3.3533330000000002E-11</v>
      </c>
      <c r="R1959" s="1">
        <v>2.2045770000000002E-12</v>
      </c>
      <c r="S1959" s="1">
        <v>5.0710480000000002E-10</v>
      </c>
      <c r="T1959" s="1">
        <v>3.518899E-9</v>
      </c>
      <c r="U1959" s="1">
        <v>7.6719939999999999E-11</v>
      </c>
      <c r="V1959" s="1">
        <v>3.265888E-12</v>
      </c>
      <c r="W1959" s="1">
        <v>2.5614649999999999E-12</v>
      </c>
      <c r="X1959" s="1">
        <v>5.313274E-11</v>
      </c>
      <c r="Y1959" s="1">
        <v>1.046974E-12</v>
      </c>
      <c r="Z1959" s="1">
        <v>6.1176460000000004E-13</v>
      </c>
      <c r="AA1959" s="1">
        <v>7.682544E-13</v>
      </c>
      <c r="AB1959" s="1">
        <v>8.6054180000000002E-13</v>
      </c>
      <c r="AC1959" s="1">
        <v>4.6587689999999996E-13</v>
      </c>
      <c r="AD1959" s="1">
        <v>5.5864490000000003E-13</v>
      </c>
      <c r="AE1959" s="1">
        <v>7.5846139999999998E-13</v>
      </c>
      <c r="AF1959" s="1">
        <v>5.8963620000000003E-13</v>
      </c>
      <c r="AG1959" s="1">
        <v>9.3158769999999996E-13</v>
      </c>
      <c r="AH1959" s="1">
        <v>5.4931350000000001E-13</v>
      </c>
      <c r="AI1959" s="1">
        <v>7.150191E-13</v>
      </c>
      <c r="AJ1959" s="1">
        <v>4.6402290000000003E-13</v>
      </c>
      <c r="AK1959" s="1">
        <v>7.2508740000000001E-13</v>
      </c>
      <c r="AL1959" s="1">
        <v>4.4321429999999999E-13</v>
      </c>
      <c r="AM1959" s="1">
        <v>3.318536E-13</v>
      </c>
      <c r="AN1959" s="1">
        <v>3.2184219999999998E-13</v>
      </c>
      <c r="AO1959" s="1">
        <v>3.9336049999999999E-13</v>
      </c>
      <c r="AP1959" s="1">
        <v>5.5162720000000004E-13</v>
      </c>
    </row>
    <row r="1960" spans="1:42" x14ac:dyDescent="0.15">
      <c r="A1960">
        <v>94.02122</v>
      </c>
      <c r="B1960" s="1">
        <v>1.1365490000000001E-9</v>
      </c>
      <c r="C1960" s="1">
        <v>2.4545230000000003E-10</v>
      </c>
      <c r="D1960" s="1">
        <v>5.8217809999999996E-12</v>
      </c>
      <c r="E1960" s="1">
        <v>1.6583790000000001E-12</v>
      </c>
      <c r="F1960" s="1">
        <v>6.3691269999999998E-12</v>
      </c>
      <c r="G1960" s="1">
        <v>6.2830809999999997E-12</v>
      </c>
      <c r="H1960" s="1">
        <v>5.9912209999999999E-11</v>
      </c>
      <c r="I1960" s="1">
        <v>3.8506269999999999E-10</v>
      </c>
      <c r="J1960" s="1">
        <v>1.616447E-9</v>
      </c>
      <c r="K1960" s="1">
        <v>1.415796E-12</v>
      </c>
      <c r="L1960" s="1">
        <v>3.5819699999999999E-12</v>
      </c>
      <c r="M1960" s="1">
        <v>6.2742830000000003E-12</v>
      </c>
      <c r="N1960" s="1">
        <v>7.548245E-11</v>
      </c>
      <c r="O1960" s="1">
        <v>5.1779540000000001E-12</v>
      </c>
      <c r="P1960" s="1">
        <v>4.5633119999999998E-12</v>
      </c>
      <c r="Q1960" s="1">
        <v>3.3687239999999999E-11</v>
      </c>
      <c r="R1960" s="1">
        <v>2.034093E-12</v>
      </c>
      <c r="S1960" s="1">
        <v>5.0422979999999996E-10</v>
      </c>
      <c r="T1960" s="1">
        <v>3.5169270000000001E-9</v>
      </c>
      <c r="U1960" s="1">
        <v>7.6643980000000003E-11</v>
      </c>
      <c r="V1960" s="1">
        <v>3.3819549999999998E-12</v>
      </c>
      <c r="W1960" s="1">
        <v>2.7025340000000001E-12</v>
      </c>
      <c r="X1960" s="1">
        <v>5.2617290000000001E-11</v>
      </c>
      <c r="Y1960" s="1">
        <v>1.0495569999999999E-12</v>
      </c>
      <c r="Z1960" s="1">
        <v>6.4399780000000002E-13</v>
      </c>
      <c r="AA1960" s="1">
        <v>7.8099069999999999E-13</v>
      </c>
      <c r="AB1960" s="1">
        <v>7.4011870000000004E-13</v>
      </c>
      <c r="AC1960" s="1">
        <v>4.0157769999999998E-13</v>
      </c>
      <c r="AD1960" s="1">
        <v>5.5435640000000001E-13</v>
      </c>
      <c r="AE1960" s="1">
        <v>8.0790879999999995E-13</v>
      </c>
      <c r="AF1960" s="1">
        <v>6.1270790000000002E-13</v>
      </c>
      <c r="AG1960" s="1">
        <v>8.1487949999999997E-13</v>
      </c>
      <c r="AH1960" s="1">
        <v>5.6075619999999995E-13</v>
      </c>
      <c r="AI1960" s="1">
        <v>6.624679E-13</v>
      </c>
      <c r="AJ1960" s="1">
        <v>5.1276140000000003E-13</v>
      </c>
      <c r="AK1960" s="1">
        <v>6.8799909999999998E-13</v>
      </c>
      <c r="AL1960" s="1">
        <v>4.5046979999999998E-13</v>
      </c>
      <c r="AM1960" s="1">
        <v>3.3717480000000001E-13</v>
      </c>
      <c r="AN1960" s="1">
        <v>2.9653109999999998E-13</v>
      </c>
      <c r="AO1960" s="1">
        <v>4.1379959999999998E-13</v>
      </c>
      <c r="AP1960" s="1">
        <v>5.099714E-13</v>
      </c>
    </row>
    <row r="1961" spans="1:42" x14ac:dyDescent="0.15">
      <c r="A1961">
        <v>94.069239999999994</v>
      </c>
      <c r="B1961" s="1">
        <v>1.1339950000000001E-9</v>
      </c>
      <c r="C1961" s="1">
        <v>2.4444010000000002E-10</v>
      </c>
      <c r="D1961" s="1">
        <v>5.7092230000000003E-12</v>
      </c>
      <c r="E1961" s="1">
        <v>1.437264E-12</v>
      </c>
      <c r="F1961" s="1">
        <v>6.3352179999999998E-12</v>
      </c>
      <c r="G1961" s="1">
        <v>6.11475E-12</v>
      </c>
      <c r="H1961" s="1">
        <v>5.9054560000000001E-11</v>
      </c>
      <c r="I1961" s="1">
        <v>3.8592029999999999E-10</v>
      </c>
      <c r="J1961" s="1">
        <v>1.6193309999999999E-9</v>
      </c>
      <c r="K1961" s="1">
        <v>1.3506639999999999E-12</v>
      </c>
      <c r="L1961" s="1">
        <v>3.6741019999999998E-12</v>
      </c>
      <c r="M1961" s="1">
        <v>6.3356190000000002E-12</v>
      </c>
      <c r="N1961" s="1">
        <v>7.6211030000000001E-11</v>
      </c>
      <c r="O1961" s="1">
        <v>5.1227019999999999E-12</v>
      </c>
      <c r="P1961" s="1">
        <v>4.5602069999999999E-12</v>
      </c>
      <c r="Q1961" s="1">
        <v>3.4103510000000001E-11</v>
      </c>
      <c r="R1961" s="1">
        <v>1.8301660000000002E-12</v>
      </c>
      <c r="S1961" s="1">
        <v>5.0192169999999998E-10</v>
      </c>
      <c r="T1961" s="1">
        <v>3.5164160000000001E-9</v>
      </c>
      <c r="U1961" s="1">
        <v>7.6376819999999998E-11</v>
      </c>
      <c r="V1961" s="1">
        <v>3.3159820000000001E-12</v>
      </c>
      <c r="W1961" s="1">
        <v>2.7953619999999999E-12</v>
      </c>
      <c r="X1961" s="1">
        <v>5.1932789999999997E-11</v>
      </c>
      <c r="Y1961" s="1">
        <v>1.0409800000000001E-12</v>
      </c>
      <c r="Z1961" s="1">
        <v>7.8518219999999995E-13</v>
      </c>
      <c r="AA1961" s="1">
        <v>7.962679E-13</v>
      </c>
      <c r="AB1961" s="1">
        <v>5.8272430000000002E-13</v>
      </c>
      <c r="AC1961" s="1">
        <v>3.6902159999999999E-13</v>
      </c>
      <c r="AD1961" s="1">
        <v>6.5378850000000003E-13</v>
      </c>
      <c r="AE1961" s="1">
        <v>8.4979850000000002E-13</v>
      </c>
      <c r="AF1961" s="1">
        <v>6.3333410000000003E-13</v>
      </c>
      <c r="AG1961" s="1">
        <v>6.1836580000000002E-13</v>
      </c>
      <c r="AH1961" s="1">
        <v>5.8947700000000001E-13</v>
      </c>
      <c r="AI1961" s="1">
        <v>6.1386870000000005E-13</v>
      </c>
      <c r="AJ1961" s="1">
        <v>5.2568439999999995E-13</v>
      </c>
      <c r="AK1961" s="1">
        <v>5.6715739999999999E-13</v>
      </c>
      <c r="AL1961" s="1">
        <v>4.7194539999999999E-13</v>
      </c>
      <c r="AM1961" s="1">
        <v>3.7684530000000002E-13</v>
      </c>
      <c r="AN1961" s="1">
        <v>2.8642220000000001E-13</v>
      </c>
      <c r="AO1961" s="1">
        <v>3.9598380000000002E-13</v>
      </c>
      <c r="AP1961" s="1">
        <v>3.9318570000000001E-13</v>
      </c>
    </row>
    <row r="1962" spans="1:42" x14ac:dyDescent="0.15">
      <c r="A1962">
        <v>94.117260000000002</v>
      </c>
      <c r="B1962" s="1">
        <v>1.131712E-9</v>
      </c>
      <c r="C1962" s="1">
        <v>2.4414800000000001E-10</v>
      </c>
      <c r="D1962" s="1">
        <v>5.6724139999999999E-12</v>
      </c>
      <c r="E1962" s="1">
        <v>1.3864949999999999E-12</v>
      </c>
      <c r="F1962" s="1">
        <v>6.181072E-12</v>
      </c>
      <c r="G1962" s="1">
        <v>6.0230059999999999E-12</v>
      </c>
      <c r="H1962" s="1">
        <v>5.8426259999999998E-11</v>
      </c>
      <c r="I1962" s="1">
        <v>3.8654040000000001E-10</v>
      </c>
      <c r="J1962" s="1">
        <v>1.6207E-9</v>
      </c>
      <c r="K1962" s="1">
        <v>1.3430029999999999E-12</v>
      </c>
      <c r="L1962" s="1">
        <v>3.818512E-12</v>
      </c>
      <c r="M1962" s="1">
        <v>6.2425279999999997E-12</v>
      </c>
      <c r="N1962" s="1">
        <v>7.7168860000000004E-11</v>
      </c>
      <c r="O1962" s="1">
        <v>5.1864370000000001E-12</v>
      </c>
      <c r="P1962" s="1">
        <v>4.4880749999999999E-12</v>
      </c>
      <c r="Q1962" s="1">
        <v>3.4398689999999999E-11</v>
      </c>
      <c r="R1962" s="1">
        <v>1.8149129999999999E-12</v>
      </c>
      <c r="S1962" s="1">
        <v>5.0106780000000003E-10</v>
      </c>
      <c r="T1962" s="1">
        <v>3.5187580000000001E-9</v>
      </c>
      <c r="U1962" s="1">
        <v>7.6031589999999995E-11</v>
      </c>
      <c r="V1962" s="1">
        <v>3.2343779999999999E-12</v>
      </c>
      <c r="W1962" s="1">
        <v>2.8108960000000002E-12</v>
      </c>
      <c r="X1962" s="1">
        <v>5.1702700000000001E-11</v>
      </c>
      <c r="Y1962" s="1">
        <v>1.000326E-12</v>
      </c>
      <c r="Z1962" s="1">
        <v>8.6711359999999999E-13</v>
      </c>
      <c r="AA1962" s="1">
        <v>8.145584E-13</v>
      </c>
      <c r="AB1962" s="1">
        <v>4.7431389999999995E-13</v>
      </c>
      <c r="AC1962" s="1">
        <v>3.8111060000000002E-13</v>
      </c>
      <c r="AD1962" s="1">
        <v>7.7156569999999995E-13</v>
      </c>
      <c r="AE1962" s="1">
        <v>8.4674080000000004E-13</v>
      </c>
      <c r="AF1962" s="1">
        <v>6.6400530000000003E-13</v>
      </c>
      <c r="AG1962" s="1">
        <v>4.8692300000000002E-13</v>
      </c>
      <c r="AH1962" s="1">
        <v>5.9136869999999999E-13</v>
      </c>
      <c r="AI1962" s="1">
        <v>5.7910669999999996E-13</v>
      </c>
      <c r="AJ1962" s="1">
        <v>4.8862740000000002E-13</v>
      </c>
      <c r="AK1962" s="1">
        <v>4.9834489999999998E-13</v>
      </c>
      <c r="AL1962" s="1">
        <v>5.4353309999999998E-13</v>
      </c>
      <c r="AM1962" s="1">
        <v>4.0863899999999999E-13</v>
      </c>
      <c r="AN1962" s="1">
        <v>2.7502760000000002E-13</v>
      </c>
      <c r="AO1962" s="1">
        <v>3.6159909999999998E-13</v>
      </c>
      <c r="AP1962" s="1">
        <v>3.239466E-13</v>
      </c>
    </row>
    <row r="1963" spans="1:42" x14ac:dyDescent="0.15">
      <c r="A1963">
        <v>94.165279999999996</v>
      </c>
      <c r="B1963" s="1">
        <v>1.130127E-9</v>
      </c>
      <c r="C1963" s="1">
        <v>2.4467020000000001E-10</v>
      </c>
      <c r="D1963" s="1">
        <v>5.7200079999999996E-12</v>
      </c>
      <c r="E1963" s="1">
        <v>1.528302E-12</v>
      </c>
      <c r="F1963" s="1">
        <v>5.781321E-12</v>
      </c>
      <c r="G1963" s="1">
        <v>6.0178610000000001E-12</v>
      </c>
      <c r="H1963" s="1">
        <v>5.8152199999999998E-11</v>
      </c>
      <c r="I1963" s="1">
        <v>3.8547279999999998E-10</v>
      </c>
      <c r="J1963" s="1">
        <v>1.6158970000000001E-9</v>
      </c>
      <c r="K1963" s="1">
        <v>1.4006300000000001E-12</v>
      </c>
      <c r="L1963" s="1">
        <v>4.0220519999999998E-12</v>
      </c>
      <c r="M1963" s="1">
        <v>5.8143829999999998E-12</v>
      </c>
      <c r="N1963" s="1">
        <v>7.7845360000000005E-11</v>
      </c>
      <c r="O1963" s="1">
        <v>5.3846799999999996E-12</v>
      </c>
      <c r="P1963" s="1">
        <v>4.2767620000000004E-12</v>
      </c>
      <c r="Q1963" s="1">
        <v>3.4110240000000002E-11</v>
      </c>
      <c r="R1963" s="1">
        <v>2.0129569999999998E-12</v>
      </c>
      <c r="S1963" s="1">
        <v>5.0194160000000002E-10</v>
      </c>
      <c r="T1963" s="1">
        <v>3.5242980000000001E-9</v>
      </c>
      <c r="U1963" s="1">
        <v>7.5583289999999998E-11</v>
      </c>
      <c r="V1963" s="1">
        <v>3.136254E-12</v>
      </c>
      <c r="W1963" s="1">
        <v>2.6418909999999999E-12</v>
      </c>
      <c r="X1963" s="1">
        <v>5.1986379999999997E-11</v>
      </c>
      <c r="Y1963" s="1">
        <v>8.8734800000000001E-13</v>
      </c>
      <c r="Z1963" s="1">
        <v>7.0260439999999997E-13</v>
      </c>
      <c r="AA1963" s="1">
        <v>8.3565719999999999E-13</v>
      </c>
      <c r="AB1963" s="1">
        <v>4.3278339999999999E-13</v>
      </c>
      <c r="AC1963" s="1">
        <v>4.4075900000000001E-13</v>
      </c>
      <c r="AD1963" s="1">
        <v>8.2301470000000003E-13</v>
      </c>
      <c r="AE1963" s="1">
        <v>7.4699389999999996E-13</v>
      </c>
      <c r="AF1963" s="1">
        <v>7.0603340000000002E-13</v>
      </c>
      <c r="AG1963" s="1">
        <v>4.2959440000000001E-13</v>
      </c>
      <c r="AH1963" s="1">
        <v>5.107881E-13</v>
      </c>
      <c r="AI1963" s="1">
        <v>5.6273369999999998E-13</v>
      </c>
      <c r="AJ1963" s="1">
        <v>3.4414530000000002E-13</v>
      </c>
      <c r="AK1963" s="1">
        <v>4.8838690000000003E-13</v>
      </c>
      <c r="AL1963" s="1">
        <v>6.7300509999999998E-13</v>
      </c>
      <c r="AM1963" s="1">
        <v>3.8704639999999999E-13</v>
      </c>
      <c r="AN1963" s="1">
        <v>2.5252070000000002E-13</v>
      </c>
      <c r="AO1963" s="1">
        <v>2.9642990000000002E-13</v>
      </c>
      <c r="AP1963" s="1">
        <v>3.098355E-13</v>
      </c>
    </row>
    <row r="1964" spans="1:42" x14ac:dyDescent="0.15">
      <c r="A1964">
        <v>94.213290000000001</v>
      </c>
      <c r="B1964" s="1">
        <v>1.1301870000000001E-9</v>
      </c>
      <c r="C1964" s="1">
        <v>2.456548E-10</v>
      </c>
      <c r="D1964" s="1">
        <v>5.8112170000000002E-12</v>
      </c>
      <c r="E1964" s="1">
        <v>1.780683E-12</v>
      </c>
      <c r="F1964" s="1">
        <v>5.5976619999999997E-12</v>
      </c>
      <c r="G1964" s="1">
        <v>6.0625009999999998E-12</v>
      </c>
      <c r="H1964" s="1">
        <v>5.8389040000000006E-11</v>
      </c>
      <c r="I1964" s="1">
        <v>3.8469980000000001E-10</v>
      </c>
      <c r="J1964" s="1">
        <v>1.612613E-9</v>
      </c>
      <c r="K1964" s="1">
        <v>1.4948070000000001E-12</v>
      </c>
      <c r="L1964" s="1">
        <v>4.2546999999999996E-12</v>
      </c>
      <c r="M1964" s="1">
        <v>5.5895189999999996E-12</v>
      </c>
      <c r="N1964" s="1">
        <v>7.8510739999999996E-11</v>
      </c>
      <c r="O1964" s="1">
        <v>5.6523749999999997E-12</v>
      </c>
      <c r="P1964" s="1">
        <v>4.2987979999999999E-12</v>
      </c>
      <c r="Q1964" s="1">
        <v>3.3820779999999997E-11</v>
      </c>
      <c r="R1964" s="1">
        <v>2.3296630000000001E-12</v>
      </c>
      <c r="S1964" s="1">
        <v>5.0374060000000005E-10</v>
      </c>
      <c r="T1964" s="1">
        <v>3.531422E-9</v>
      </c>
      <c r="U1964" s="1">
        <v>7.5489530000000003E-11</v>
      </c>
      <c r="V1964" s="1">
        <v>3.124205E-12</v>
      </c>
      <c r="W1964" s="1">
        <v>2.5106539999999999E-12</v>
      </c>
      <c r="X1964" s="1">
        <v>5.2556149999999998E-11</v>
      </c>
      <c r="Y1964" s="1">
        <v>8.0629010000000005E-13</v>
      </c>
      <c r="Z1964" s="1">
        <v>6.1765900000000004E-13</v>
      </c>
      <c r="AA1964" s="1">
        <v>8.5649950000000005E-13</v>
      </c>
      <c r="AB1964" s="1">
        <v>4.6746490000000001E-13</v>
      </c>
      <c r="AC1964" s="1">
        <v>5.3498549999999995E-13</v>
      </c>
      <c r="AD1964" s="1">
        <v>8.7441169999999998E-13</v>
      </c>
      <c r="AE1964" s="1">
        <v>7.097049E-13</v>
      </c>
      <c r="AF1964" s="1">
        <v>7.5411060000000005E-13</v>
      </c>
      <c r="AG1964" s="1">
        <v>4.1826750000000001E-13</v>
      </c>
      <c r="AH1964" s="1">
        <v>4.4080039999999998E-13</v>
      </c>
      <c r="AI1964" s="1">
        <v>5.6450229999999998E-13</v>
      </c>
      <c r="AJ1964" s="1">
        <v>2.6934230000000001E-13</v>
      </c>
      <c r="AK1964" s="1">
        <v>5.1170560000000003E-13</v>
      </c>
      <c r="AL1964" s="1">
        <v>8.2879459999999998E-13</v>
      </c>
      <c r="AM1964" s="1">
        <v>3.7957099999999999E-13</v>
      </c>
      <c r="AN1964" s="1">
        <v>2.628E-13</v>
      </c>
      <c r="AO1964" s="1">
        <v>2.726192E-13</v>
      </c>
      <c r="AP1964" s="1">
        <v>3.3296089999999999E-13</v>
      </c>
    </row>
    <row r="1965" spans="1:42" x14ac:dyDescent="0.15">
      <c r="A1965">
        <v>94.261309999999995</v>
      </c>
      <c r="B1965" s="1">
        <v>1.1325510000000001E-9</v>
      </c>
      <c r="C1965" s="1">
        <v>2.4530520000000002E-10</v>
      </c>
      <c r="D1965" s="1">
        <v>5.8004329999999999E-12</v>
      </c>
      <c r="E1965" s="1">
        <v>1.7885349999999999E-12</v>
      </c>
      <c r="F1965" s="1">
        <v>5.711432E-12</v>
      </c>
      <c r="G1965" s="1">
        <v>6.0033839999999997E-12</v>
      </c>
      <c r="H1965" s="1">
        <v>5.9206610000000003E-11</v>
      </c>
      <c r="I1965" s="1">
        <v>3.8432799999999999E-10</v>
      </c>
      <c r="J1965" s="1">
        <v>1.6114079999999999E-9</v>
      </c>
      <c r="K1965" s="1">
        <v>1.475817E-12</v>
      </c>
      <c r="L1965" s="1">
        <v>4.1376069999999997E-12</v>
      </c>
      <c r="M1965" s="1">
        <v>5.6441070000000002E-12</v>
      </c>
      <c r="N1965" s="1">
        <v>7.8502400000000003E-11</v>
      </c>
      <c r="O1965" s="1">
        <v>5.3234179999999996E-12</v>
      </c>
      <c r="P1965" s="1">
        <v>4.6424169999999998E-12</v>
      </c>
      <c r="Q1965" s="1">
        <v>3.3431739999999997E-11</v>
      </c>
      <c r="R1965" s="1">
        <v>2.1729309999999999E-12</v>
      </c>
      <c r="S1965" s="1">
        <v>5.047343E-10</v>
      </c>
      <c r="T1965" s="1">
        <v>3.530628E-9</v>
      </c>
      <c r="U1965" s="1">
        <v>7.5884739999999997E-11</v>
      </c>
      <c r="V1965" s="1">
        <v>3.2321690000000002E-12</v>
      </c>
      <c r="W1965" s="1">
        <v>2.4360210000000001E-12</v>
      </c>
      <c r="X1965" s="1">
        <v>5.1981540000000001E-11</v>
      </c>
      <c r="Y1965" s="1">
        <v>7.6904809999999995E-13</v>
      </c>
      <c r="Z1965" s="1">
        <v>6.4169730000000004E-13</v>
      </c>
      <c r="AA1965" s="1">
        <v>7.8003579999999997E-13</v>
      </c>
      <c r="AB1965" s="1">
        <v>5.7508499999999997E-13</v>
      </c>
      <c r="AC1965" s="1">
        <v>6.5008320000000002E-13</v>
      </c>
      <c r="AD1965" s="1">
        <v>9.133452E-13</v>
      </c>
      <c r="AE1965" s="1">
        <v>7.5829749999999998E-13</v>
      </c>
      <c r="AF1965" s="1">
        <v>7.6100489999999999E-13</v>
      </c>
      <c r="AG1965" s="1">
        <v>4.19508E-13</v>
      </c>
      <c r="AH1965" s="1">
        <v>3.8786569999999998E-13</v>
      </c>
      <c r="AI1965" s="1">
        <v>5.8186300000000002E-13</v>
      </c>
      <c r="AJ1965" s="1">
        <v>2.9035200000000001E-13</v>
      </c>
      <c r="AK1965" s="1">
        <v>4.3315849999999999E-13</v>
      </c>
      <c r="AL1965" s="1">
        <v>6.0395940000000004E-13</v>
      </c>
      <c r="AM1965" s="1">
        <v>3.913989E-13</v>
      </c>
      <c r="AN1965" s="1">
        <v>3.182893E-13</v>
      </c>
      <c r="AO1965" s="1">
        <v>3.0578680000000002E-13</v>
      </c>
      <c r="AP1965" s="1">
        <v>3.6981410000000001E-13</v>
      </c>
    </row>
    <row r="1966" spans="1:42" x14ac:dyDescent="0.15">
      <c r="A1966">
        <v>94.309330000000003</v>
      </c>
      <c r="B1966" s="1">
        <v>1.13646E-9</v>
      </c>
      <c r="C1966" s="1">
        <v>2.4485660000000002E-10</v>
      </c>
      <c r="D1966" s="1">
        <v>5.808348E-12</v>
      </c>
      <c r="E1966" s="1">
        <v>1.7779940000000001E-12</v>
      </c>
      <c r="F1966" s="1">
        <v>6.0505029999999998E-12</v>
      </c>
      <c r="G1966" s="1">
        <v>5.9537899999999998E-12</v>
      </c>
      <c r="H1966" s="1">
        <v>6.0398979999999999E-11</v>
      </c>
      <c r="I1966" s="1">
        <v>3.8426000000000003E-10</v>
      </c>
      <c r="J1966" s="1">
        <v>1.611778E-9</v>
      </c>
      <c r="K1966" s="1">
        <v>1.4652480000000001E-12</v>
      </c>
      <c r="L1966" s="1">
        <v>3.9958829999999998E-12</v>
      </c>
      <c r="M1966" s="1">
        <v>5.910675E-12</v>
      </c>
      <c r="N1966" s="1">
        <v>7.8447199999999997E-11</v>
      </c>
      <c r="O1966" s="1">
        <v>5.0508240000000004E-12</v>
      </c>
      <c r="P1966" s="1">
        <v>5.2294630000000003E-12</v>
      </c>
      <c r="Q1966" s="1">
        <v>3.327851E-11</v>
      </c>
      <c r="R1966" s="1">
        <v>2.0673880000000002E-12</v>
      </c>
      <c r="S1966" s="1">
        <v>5.0566019999999995E-10</v>
      </c>
      <c r="T1966" s="1">
        <v>3.529263E-9</v>
      </c>
      <c r="U1966" s="1">
        <v>7.6650520000000004E-11</v>
      </c>
      <c r="V1966" s="1">
        <v>3.4299980000000002E-12</v>
      </c>
      <c r="W1966" s="1">
        <v>2.4340439999999999E-12</v>
      </c>
      <c r="X1966" s="1">
        <v>5.1398959999999999E-11</v>
      </c>
      <c r="Y1966" s="1">
        <v>7.6503219999999998E-13</v>
      </c>
      <c r="Z1966" s="1">
        <v>7.483006E-13</v>
      </c>
      <c r="AA1966" s="1">
        <v>7.0787040000000002E-13</v>
      </c>
      <c r="AB1966" s="1">
        <v>7.2811230000000003E-13</v>
      </c>
      <c r="AC1966" s="1">
        <v>7.7623309999999999E-13</v>
      </c>
      <c r="AD1966" s="1">
        <v>9.5138200000000008E-13</v>
      </c>
      <c r="AE1966" s="1">
        <v>8.7194269999999996E-13</v>
      </c>
      <c r="AF1966" s="1">
        <v>7.6489729999999996E-13</v>
      </c>
      <c r="AG1966" s="1">
        <v>4.3253120000000001E-13</v>
      </c>
      <c r="AH1966" s="1">
        <v>3.6367519999999998E-13</v>
      </c>
      <c r="AI1966" s="1">
        <v>6.0869379999999998E-13</v>
      </c>
      <c r="AJ1966" s="1">
        <v>3.8399340000000001E-13</v>
      </c>
      <c r="AK1966" s="1">
        <v>3.608344E-13</v>
      </c>
      <c r="AL1966" s="1">
        <v>4.103715E-13</v>
      </c>
      <c r="AM1966" s="1">
        <v>4.1782219999999999E-13</v>
      </c>
      <c r="AN1966" s="1">
        <v>4.0799980000000001E-13</v>
      </c>
      <c r="AO1966" s="1">
        <v>3.8215310000000001E-13</v>
      </c>
      <c r="AP1966" s="1">
        <v>4.119161E-13</v>
      </c>
    </row>
    <row r="1967" spans="1:42" x14ac:dyDescent="0.15">
      <c r="A1967">
        <v>94.357349999999997</v>
      </c>
      <c r="B1967" s="1">
        <v>1.137843E-9</v>
      </c>
      <c r="C1967" s="1">
        <v>2.435448E-10</v>
      </c>
      <c r="D1967" s="1">
        <v>5.8636810000000001E-12</v>
      </c>
      <c r="E1967" s="1">
        <v>1.7199310000000001E-12</v>
      </c>
      <c r="F1967" s="1">
        <v>6.0847010000000003E-12</v>
      </c>
      <c r="G1967" s="1">
        <v>5.9354429999999997E-12</v>
      </c>
      <c r="H1967" s="1">
        <v>5.9724480000000003E-11</v>
      </c>
      <c r="I1967" s="1">
        <v>3.8382890000000002E-10</v>
      </c>
      <c r="J1967" s="1">
        <v>1.61258E-9</v>
      </c>
      <c r="K1967" s="1">
        <v>1.4848140000000001E-12</v>
      </c>
      <c r="L1967" s="1">
        <v>3.8287990000000002E-12</v>
      </c>
      <c r="M1967" s="1">
        <v>6.2269729999999998E-12</v>
      </c>
      <c r="N1967" s="1">
        <v>7.8025680000000002E-11</v>
      </c>
      <c r="O1967" s="1">
        <v>4.9558490000000004E-12</v>
      </c>
      <c r="P1967" s="1">
        <v>5.27931E-12</v>
      </c>
      <c r="Q1967" s="1">
        <v>3.357572E-11</v>
      </c>
      <c r="R1967" s="1">
        <v>2.1158900000000002E-12</v>
      </c>
      <c r="S1967" s="1">
        <v>5.0636189999999998E-10</v>
      </c>
      <c r="T1967" s="1">
        <v>3.5239570000000002E-9</v>
      </c>
      <c r="U1967" s="1">
        <v>7.7119899999999995E-11</v>
      </c>
      <c r="V1967" s="1">
        <v>3.3396260000000001E-12</v>
      </c>
      <c r="W1967" s="1">
        <v>2.5086059999999999E-12</v>
      </c>
      <c r="X1967" s="1">
        <v>5.0960670000000003E-11</v>
      </c>
      <c r="Y1967" s="1">
        <v>7.5852309999999995E-13</v>
      </c>
      <c r="Z1967" s="1">
        <v>7.520192E-13</v>
      </c>
      <c r="AA1967" s="1">
        <v>6.5637710000000002E-13</v>
      </c>
      <c r="AB1967" s="1">
        <v>6.9052590000000004E-13</v>
      </c>
      <c r="AC1967" s="1">
        <v>6.9292649999999996E-13</v>
      </c>
      <c r="AD1967" s="1">
        <v>9.4846810000000001E-13</v>
      </c>
      <c r="AE1967" s="1">
        <v>8.9183050000000003E-13</v>
      </c>
      <c r="AF1967" s="1">
        <v>6.8784079999999998E-13</v>
      </c>
      <c r="AG1967" s="1">
        <v>4.6502480000000002E-13</v>
      </c>
      <c r="AH1967" s="1">
        <v>3.7734310000000001E-13</v>
      </c>
      <c r="AI1967" s="1">
        <v>6.2308670000000004E-13</v>
      </c>
      <c r="AJ1967" s="1">
        <v>4.3914219999999999E-13</v>
      </c>
      <c r="AK1967" s="1">
        <v>3.1393959999999999E-13</v>
      </c>
      <c r="AL1967" s="1">
        <v>3.2119659999999999E-13</v>
      </c>
      <c r="AM1967" s="1">
        <v>3.9285610000000002E-13</v>
      </c>
      <c r="AN1967" s="1">
        <v>4.2104979999999999E-13</v>
      </c>
      <c r="AO1967" s="1">
        <v>4.4249299999999998E-13</v>
      </c>
      <c r="AP1967" s="1">
        <v>3.4807650000000002E-13</v>
      </c>
    </row>
    <row r="1968" spans="1:42" x14ac:dyDescent="0.15">
      <c r="A1968">
        <v>94.405370000000005</v>
      </c>
      <c r="B1968" s="1">
        <v>1.137775E-9</v>
      </c>
      <c r="C1968" s="1">
        <v>2.4239829999999999E-10</v>
      </c>
      <c r="D1968" s="1">
        <v>5.9616809999999999E-12</v>
      </c>
      <c r="E1968" s="1">
        <v>1.6568520000000001E-12</v>
      </c>
      <c r="F1968" s="1">
        <v>6.0245400000000001E-12</v>
      </c>
      <c r="G1968" s="1">
        <v>5.9452240000000003E-12</v>
      </c>
      <c r="H1968" s="1">
        <v>5.8395510000000006E-11</v>
      </c>
      <c r="I1968" s="1">
        <v>3.8364300000000001E-10</v>
      </c>
      <c r="J1968" s="1">
        <v>1.6134780000000001E-9</v>
      </c>
      <c r="K1968" s="1">
        <v>1.5314860000000001E-12</v>
      </c>
      <c r="L1968" s="1">
        <v>3.7223520000000001E-12</v>
      </c>
      <c r="M1968" s="1">
        <v>6.5389300000000003E-12</v>
      </c>
      <c r="N1968" s="1">
        <v>7.7475260000000004E-11</v>
      </c>
      <c r="O1968" s="1">
        <v>5.0202569999999997E-12</v>
      </c>
      <c r="P1968" s="1">
        <v>5.0935349999999997E-12</v>
      </c>
      <c r="Q1968" s="1">
        <v>3.4272309999999997E-11</v>
      </c>
      <c r="R1968" s="1">
        <v>2.302715E-12</v>
      </c>
      <c r="S1968" s="1">
        <v>5.0695440000000005E-10</v>
      </c>
      <c r="T1968" s="1">
        <v>3.518882E-9</v>
      </c>
      <c r="U1968" s="1">
        <v>7.7392989999999998E-11</v>
      </c>
      <c r="V1968" s="1">
        <v>3.1765339999999999E-12</v>
      </c>
      <c r="W1968" s="1">
        <v>2.6398190000000002E-12</v>
      </c>
      <c r="X1968" s="1">
        <v>5.076714E-11</v>
      </c>
      <c r="Y1968" s="1">
        <v>7.7347400000000002E-13</v>
      </c>
      <c r="Z1968" s="1">
        <v>7.1174249999999998E-13</v>
      </c>
      <c r="AA1968" s="1">
        <v>6.3328469999999999E-13</v>
      </c>
      <c r="AB1968" s="1">
        <v>5.8492289999999995E-13</v>
      </c>
      <c r="AC1968" s="1">
        <v>5.4737530000000005E-13</v>
      </c>
      <c r="AD1968" s="1">
        <v>9.3523280000000005E-13</v>
      </c>
      <c r="AE1968" s="1">
        <v>8.567233E-13</v>
      </c>
      <c r="AF1968" s="1">
        <v>5.9774149999999999E-13</v>
      </c>
      <c r="AG1968" s="1">
        <v>5.1383369999999996E-13</v>
      </c>
      <c r="AH1968" s="1">
        <v>4.2106540000000001E-13</v>
      </c>
      <c r="AI1968" s="1">
        <v>6.3007139999999996E-13</v>
      </c>
      <c r="AJ1968" s="1">
        <v>4.6537209999999997E-13</v>
      </c>
      <c r="AK1968" s="1">
        <v>2.9910500000000002E-13</v>
      </c>
      <c r="AL1968" s="1">
        <v>3.2572790000000002E-13</v>
      </c>
      <c r="AM1968" s="1">
        <v>3.4583090000000002E-13</v>
      </c>
      <c r="AN1968" s="1">
        <v>3.9805939999999998E-13</v>
      </c>
      <c r="AO1968" s="1">
        <v>4.8905510000000004E-13</v>
      </c>
      <c r="AP1968" s="1">
        <v>2.6679060000000001E-13</v>
      </c>
    </row>
    <row r="1969" spans="1:42" x14ac:dyDescent="0.15">
      <c r="A1969">
        <v>94.453389999999999</v>
      </c>
      <c r="B1969" s="1">
        <v>1.136323E-9</v>
      </c>
      <c r="C1969" s="1">
        <v>2.4266340000000002E-10</v>
      </c>
      <c r="D1969" s="1">
        <v>5.9766129999999996E-12</v>
      </c>
      <c r="E1969" s="1">
        <v>1.6377439999999999E-12</v>
      </c>
      <c r="F1969" s="1">
        <v>6.1719280000000004E-12</v>
      </c>
      <c r="G1969" s="1">
        <v>5.8887709999999999E-12</v>
      </c>
      <c r="H1969" s="1">
        <v>5.7821850000000002E-11</v>
      </c>
      <c r="I1969" s="1">
        <v>3.8457139999999998E-10</v>
      </c>
      <c r="J1969" s="1">
        <v>1.61462E-9</v>
      </c>
      <c r="K1969" s="1">
        <v>1.531652E-12</v>
      </c>
      <c r="L1969" s="1">
        <v>3.7962269999999998E-12</v>
      </c>
      <c r="M1969" s="1">
        <v>6.5800890000000003E-12</v>
      </c>
      <c r="N1969" s="1">
        <v>7.7048650000000004E-11</v>
      </c>
      <c r="O1969" s="1">
        <v>5.1154850000000004E-12</v>
      </c>
      <c r="P1969" s="1">
        <v>5.0569670000000003E-12</v>
      </c>
      <c r="Q1969" s="1">
        <v>3.4610719999999999E-11</v>
      </c>
      <c r="R1969" s="1">
        <v>2.4399210000000001E-12</v>
      </c>
      <c r="S1969" s="1">
        <v>5.0653799999999997E-10</v>
      </c>
      <c r="T1969" s="1">
        <v>3.518999E-9</v>
      </c>
      <c r="U1969" s="1">
        <v>7.7213010000000003E-11</v>
      </c>
      <c r="V1969" s="1">
        <v>3.2085130000000001E-12</v>
      </c>
      <c r="W1969" s="1">
        <v>2.6942719999999999E-12</v>
      </c>
      <c r="X1969" s="1">
        <v>5.092464E-11</v>
      </c>
      <c r="Y1969" s="1">
        <v>8.5523290000000004E-13</v>
      </c>
      <c r="Z1969" s="1">
        <v>7.1458060000000001E-13</v>
      </c>
      <c r="AA1969" s="1">
        <v>6.4324209999999999E-13</v>
      </c>
      <c r="AB1969" s="1">
        <v>5.559462E-13</v>
      </c>
      <c r="AC1969" s="1">
        <v>5.0324099999999996E-13</v>
      </c>
      <c r="AD1969" s="1">
        <v>9.4553319999999994E-13</v>
      </c>
      <c r="AE1969" s="1">
        <v>7.4341730000000003E-13</v>
      </c>
      <c r="AF1969" s="1">
        <v>5.717763E-13</v>
      </c>
      <c r="AG1969" s="1">
        <v>5.654182E-13</v>
      </c>
      <c r="AH1969" s="1">
        <v>4.5435989999999999E-13</v>
      </c>
      <c r="AI1969" s="1">
        <v>6.360353E-13</v>
      </c>
      <c r="AJ1969" s="1">
        <v>4.7905620000000001E-13</v>
      </c>
      <c r="AK1969" s="1">
        <v>3.174901E-13</v>
      </c>
      <c r="AL1969" s="1">
        <v>3.3742209999999999E-13</v>
      </c>
      <c r="AM1969" s="1">
        <v>3.113691E-13</v>
      </c>
      <c r="AN1969" s="1">
        <v>3.9041020000000001E-13</v>
      </c>
      <c r="AO1969" s="1">
        <v>4.9405620000000005E-13</v>
      </c>
      <c r="AP1969" s="1">
        <v>2.7027579999999998E-13</v>
      </c>
    </row>
    <row r="1970" spans="1:42" x14ac:dyDescent="0.15">
      <c r="A1970">
        <v>94.501410000000007</v>
      </c>
      <c r="B1970" s="1">
        <v>1.1333540000000001E-9</v>
      </c>
      <c r="C1970" s="1">
        <v>2.4444850000000001E-10</v>
      </c>
      <c r="D1970" s="1">
        <v>5.8754519999999999E-12</v>
      </c>
      <c r="E1970" s="1">
        <v>1.6659799999999999E-12</v>
      </c>
      <c r="F1970" s="1">
        <v>6.542691E-12</v>
      </c>
      <c r="G1970" s="1">
        <v>5.7160570000000001E-12</v>
      </c>
      <c r="H1970" s="1">
        <v>5.8060929999999998E-11</v>
      </c>
      <c r="I1970" s="1">
        <v>3.8669989999999999E-10</v>
      </c>
      <c r="J1970" s="1">
        <v>1.6160320000000001E-9</v>
      </c>
      <c r="K1970" s="1">
        <v>1.4606340000000001E-12</v>
      </c>
      <c r="L1970" s="1">
        <v>4.0668990000000002E-12</v>
      </c>
      <c r="M1970" s="1">
        <v>6.2185370000000002E-12</v>
      </c>
      <c r="N1970" s="1">
        <v>7.6789499999999996E-11</v>
      </c>
      <c r="O1970" s="1">
        <v>5.1611270000000001E-12</v>
      </c>
      <c r="P1970" s="1">
        <v>5.1808359999999997E-12</v>
      </c>
      <c r="Q1970" s="1">
        <v>3.4216909999999999E-11</v>
      </c>
      <c r="R1970" s="1">
        <v>2.414631E-12</v>
      </c>
      <c r="S1970" s="1">
        <v>5.0498429999999997E-10</v>
      </c>
      <c r="T1970" s="1">
        <v>3.524705E-9</v>
      </c>
      <c r="U1970" s="1">
        <v>7.6359430000000002E-11</v>
      </c>
      <c r="V1970" s="1">
        <v>3.4504599999999998E-12</v>
      </c>
      <c r="W1970" s="1">
        <v>2.623333E-12</v>
      </c>
      <c r="X1970" s="1">
        <v>5.1418069999999999E-11</v>
      </c>
      <c r="Y1970" s="1">
        <v>1.009707E-12</v>
      </c>
      <c r="Z1970" s="1">
        <v>7.6380420000000004E-13</v>
      </c>
      <c r="AA1970" s="1">
        <v>6.8208870000000003E-13</v>
      </c>
      <c r="AB1970" s="1">
        <v>6.1102590000000003E-13</v>
      </c>
      <c r="AC1970" s="1">
        <v>5.6825140000000003E-13</v>
      </c>
      <c r="AD1970" s="1">
        <v>9.8116329999999992E-13</v>
      </c>
      <c r="AE1970" s="1">
        <v>5.5818739999999998E-13</v>
      </c>
      <c r="AF1970" s="1">
        <v>6.1485109999999998E-13</v>
      </c>
      <c r="AG1970" s="1">
        <v>6.1181180000000002E-13</v>
      </c>
      <c r="AH1970" s="1">
        <v>4.5770389999999999E-13</v>
      </c>
      <c r="AI1970" s="1">
        <v>6.403899E-13</v>
      </c>
      <c r="AJ1970" s="1">
        <v>4.7529830000000003E-13</v>
      </c>
      <c r="AK1970" s="1">
        <v>3.6311939999999998E-13</v>
      </c>
      <c r="AL1970" s="1">
        <v>3.1494509999999998E-13</v>
      </c>
      <c r="AM1970" s="1">
        <v>2.9041659999999999E-13</v>
      </c>
      <c r="AN1970" s="1">
        <v>3.99248E-13</v>
      </c>
      <c r="AO1970" s="1">
        <v>4.3399E-13</v>
      </c>
      <c r="AP1970" s="1">
        <v>3.6501569999999999E-13</v>
      </c>
    </row>
    <row r="1971" spans="1:42" x14ac:dyDescent="0.15">
      <c r="A1971">
        <v>94.549430000000001</v>
      </c>
      <c r="B1971" s="1">
        <v>1.132543E-9</v>
      </c>
      <c r="C1971" s="1">
        <v>2.466102E-10</v>
      </c>
      <c r="D1971" s="1">
        <v>5.907174E-12</v>
      </c>
      <c r="E1971" s="1">
        <v>1.718668E-12</v>
      </c>
      <c r="F1971" s="1">
        <v>6.946871E-12</v>
      </c>
      <c r="G1971" s="1">
        <v>5.5583989999999996E-12</v>
      </c>
      <c r="H1971" s="1">
        <v>5.869843E-11</v>
      </c>
      <c r="I1971" s="1">
        <v>3.8924939999999999E-10</v>
      </c>
      <c r="J1971" s="1">
        <v>1.617357E-9</v>
      </c>
      <c r="K1971" s="1">
        <v>1.449974E-12</v>
      </c>
      <c r="L1971" s="1">
        <v>4.356843E-12</v>
      </c>
      <c r="M1971" s="1">
        <v>5.926261E-12</v>
      </c>
      <c r="N1971" s="1">
        <v>7.6716210000000004E-11</v>
      </c>
      <c r="O1971" s="1">
        <v>5.1745639999999996E-12</v>
      </c>
      <c r="P1971" s="1">
        <v>5.3236250000000004E-12</v>
      </c>
      <c r="Q1971" s="1">
        <v>3.4051220000000001E-11</v>
      </c>
      <c r="R1971" s="1">
        <v>2.3818379999999999E-12</v>
      </c>
      <c r="S1971" s="1">
        <v>5.0489850000000002E-10</v>
      </c>
      <c r="T1971" s="1">
        <v>3.5326399999999999E-9</v>
      </c>
      <c r="U1971" s="1">
        <v>7.5623060000000002E-11</v>
      </c>
      <c r="V1971" s="1">
        <v>3.7542810000000002E-12</v>
      </c>
      <c r="W1971" s="1">
        <v>2.6442240000000001E-12</v>
      </c>
      <c r="X1971" s="1">
        <v>5.2017310000000003E-11</v>
      </c>
      <c r="Y1971" s="1">
        <v>1.1679339999999999E-12</v>
      </c>
      <c r="Z1971" s="1">
        <v>8.3284099999999999E-13</v>
      </c>
      <c r="AA1971" s="1">
        <v>7.2136100000000004E-13</v>
      </c>
      <c r="AB1971" s="1">
        <v>7.1593809999999999E-13</v>
      </c>
      <c r="AC1971" s="1">
        <v>6.7553400000000004E-13</v>
      </c>
      <c r="AD1971" s="1">
        <v>1.0188829999999999E-12</v>
      </c>
      <c r="AE1971" s="1">
        <v>5.4089479999999997E-13</v>
      </c>
      <c r="AF1971" s="1">
        <v>6.7516020000000004E-13</v>
      </c>
      <c r="AG1971" s="1">
        <v>6.4888159999999997E-13</v>
      </c>
      <c r="AH1971" s="1">
        <v>4.7393830000000003E-13</v>
      </c>
      <c r="AI1971" s="1">
        <v>6.3820409999999999E-13</v>
      </c>
      <c r="AJ1971" s="1">
        <v>4.7891249999999995E-13</v>
      </c>
      <c r="AK1971" s="1">
        <v>4.1459080000000001E-13</v>
      </c>
      <c r="AL1971" s="1">
        <v>3.3268310000000002E-13</v>
      </c>
      <c r="AM1971" s="1">
        <v>2.7596019999999998E-13</v>
      </c>
      <c r="AN1971" s="1">
        <v>4.1248810000000001E-13</v>
      </c>
      <c r="AO1971" s="1">
        <v>3.733672E-13</v>
      </c>
      <c r="AP1971" s="1">
        <v>4.8067269999999995E-13</v>
      </c>
    </row>
    <row r="1972" spans="1:42" x14ac:dyDescent="0.15">
      <c r="A1972">
        <v>94.597449999999995</v>
      </c>
      <c r="B1972" s="1">
        <v>1.1344959999999999E-9</v>
      </c>
      <c r="C1972" s="1">
        <v>2.4449479999999998E-10</v>
      </c>
      <c r="D1972" s="1">
        <v>6.1092750000000003E-12</v>
      </c>
      <c r="E1972" s="1">
        <v>1.763652E-12</v>
      </c>
      <c r="F1972" s="1">
        <v>6.4915370000000003E-12</v>
      </c>
      <c r="G1972" s="1">
        <v>5.4413129999999997E-12</v>
      </c>
      <c r="H1972" s="1">
        <v>5.8983480000000005E-11</v>
      </c>
      <c r="I1972" s="1">
        <v>3.8955279999999998E-10</v>
      </c>
      <c r="J1972" s="1">
        <v>1.616401E-9</v>
      </c>
      <c r="K1972" s="1">
        <v>1.5167670000000001E-12</v>
      </c>
      <c r="L1972" s="1">
        <v>3.8436770000000003E-12</v>
      </c>
      <c r="M1972" s="1">
        <v>5.7413140000000002E-12</v>
      </c>
      <c r="N1972" s="1">
        <v>7.6814729999999995E-11</v>
      </c>
      <c r="O1972" s="1">
        <v>4.887454E-12</v>
      </c>
      <c r="P1972" s="1">
        <v>4.8133749999999998E-12</v>
      </c>
      <c r="Q1972" s="1">
        <v>3.4179840000000003E-11</v>
      </c>
      <c r="R1972" s="1">
        <v>2.2820149999999999E-12</v>
      </c>
      <c r="S1972" s="1">
        <v>5.0669420000000003E-10</v>
      </c>
      <c r="T1972" s="1">
        <v>3.5328870000000001E-9</v>
      </c>
      <c r="U1972" s="1">
        <v>7.5110520000000003E-11</v>
      </c>
      <c r="V1972" s="1">
        <v>3.5520449999999999E-12</v>
      </c>
      <c r="W1972" s="1">
        <v>2.783011E-12</v>
      </c>
      <c r="X1972" s="1">
        <v>5.2022310000000001E-11</v>
      </c>
      <c r="Y1972" s="1">
        <v>9.9442930000000003E-13</v>
      </c>
      <c r="Z1972" s="1">
        <v>8.5158690000000004E-13</v>
      </c>
      <c r="AA1972" s="1">
        <v>6.3522390000000002E-13</v>
      </c>
      <c r="AB1972" s="1">
        <v>8.3463599999999998E-13</v>
      </c>
      <c r="AC1972" s="1">
        <v>6.272357E-13</v>
      </c>
      <c r="AD1972" s="1">
        <v>9.4893130000000002E-13</v>
      </c>
      <c r="AE1972" s="1">
        <v>7.3867070000000002E-13</v>
      </c>
      <c r="AF1972" s="1">
        <v>5.4866239999999998E-13</v>
      </c>
      <c r="AG1972" s="1">
        <v>5.9597759999999998E-13</v>
      </c>
      <c r="AH1972" s="1">
        <v>5.067662E-13</v>
      </c>
      <c r="AI1972" s="1">
        <v>5.744097E-13</v>
      </c>
      <c r="AJ1972" s="1">
        <v>4.9201669999999997E-13</v>
      </c>
      <c r="AK1972" s="1">
        <v>3.9430119999999998E-13</v>
      </c>
      <c r="AL1972" s="1">
        <v>4.0198869999999999E-13</v>
      </c>
      <c r="AM1972" s="1">
        <v>2.60696E-13</v>
      </c>
      <c r="AN1972" s="1">
        <v>3.8242730000000002E-13</v>
      </c>
      <c r="AO1972" s="1">
        <v>3.1693380000000002E-13</v>
      </c>
      <c r="AP1972" s="1">
        <v>3.21961E-13</v>
      </c>
    </row>
    <row r="1973" spans="1:42" x14ac:dyDescent="0.15">
      <c r="A1973">
        <v>94.645470000000003</v>
      </c>
      <c r="B1973" s="1">
        <v>1.138393E-9</v>
      </c>
      <c r="C1973" s="1">
        <v>2.4330710000000002E-10</v>
      </c>
      <c r="D1973" s="1">
        <v>6.4325169999999996E-12</v>
      </c>
      <c r="E1973" s="1">
        <v>1.8087660000000001E-12</v>
      </c>
      <c r="F1973" s="1">
        <v>6.1455740000000003E-12</v>
      </c>
      <c r="G1973" s="1">
        <v>5.4445730000000002E-12</v>
      </c>
      <c r="H1973" s="1">
        <v>5.9267569999999999E-11</v>
      </c>
      <c r="I1973" s="1">
        <v>3.8986989999999999E-10</v>
      </c>
      <c r="J1973" s="1">
        <v>1.6154379999999999E-9</v>
      </c>
      <c r="K1973" s="1">
        <v>1.6382620000000001E-12</v>
      </c>
      <c r="L1973" s="1">
        <v>3.495061E-12</v>
      </c>
      <c r="M1973" s="1">
        <v>5.7075830000000003E-12</v>
      </c>
      <c r="N1973" s="1">
        <v>7.7017939999999996E-11</v>
      </c>
      <c r="O1973" s="1">
        <v>4.7528960000000002E-12</v>
      </c>
      <c r="P1973" s="1">
        <v>4.467085E-12</v>
      </c>
      <c r="Q1973" s="1">
        <v>3.451636E-11</v>
      </c>
      <c r="R1973" s="1">
        <v>2.2115290000000002E-12</v>
      </c>
      <c r="S1973" s="1">
        <v>5.0982530000000004E-10</v>
      </c>
      <c r="T1973" s="1">
        <v>3.533132E-9</v>
      </c>
      <c r="U1973" s="1">
        <v>7.5069219999999995E-11</v>
      </c>
      <c r="V1973" s="1">
        <v>3.3909409999999999E-12</v>
      </c>
      <c r="W1973" s="1">
        <v>3.0054639999999999E-12</v>
      </c>
      <c r="X1973" s="1">
        <v>5.2026579999999997E-11</v>
      </c>
      <c r="Y1973" s="1">
        <v>8.9746799999999997E-13</v>
      </c>
      <c r="Z1973" s="1">
        <v>8.702779E-13</v>
      </c>
      <c r="AA1973" s="1">
        <v>6.213469E-13</v>
      </c>
      <c r="AB1973" s="1">
        <v>9.5984359999999994E-13</v>
      </c>
      <c r="AC1973" s="1">
        <v>6.1726820000000003E-13</v>
      </c>
      <c r="AD1973" s="1">
        <v>9.2881430000000002E-13</v>
      </c>
      <c r="AE1973" s="1">
        <v>1.08942E-12</v>
      </c>
      <c r="AF1973" s="1">
        <v>4.9533940000000005E-13</v>
      </c>
      <c r="AG1973" s="1">
        <v>5.7348090000000001E-13</v>
      </c>
      <c r="AH1973" s="1">
        <v>5.513553E-13</v>
      </c>
      <c r="AI1973" s="1">
        <v>5.399851E-13</v>
      </c>
      <c r="AJ1973" s="1">
        <v>5.117519E-13</v>
      </c>
      <c r="AK1973" s="1">
        <v>3.897231E-13</v>
      </c>
      <c r="AL1973" s="1">
        <v>5.0781350000000004E-13</v>
      </c>
      <c r="AM1973" s="1">
        <v>2.779418E-13</v>
      </c>
      <c r="AN1973" s="1">
        <v>3.6141149999999998E-13</v>
      </c>
      <c r="AO1973" s="1">
        <v>3.0222189999999998E-13</v>
      </c>
      <c r="AP1973" s="1">
        <v>2.1766390000000001E-13</v>
      </c>
    </row>
    <row r="1974" spans="1:42" x14ac:dyDescent="0.15">
      <c r="A1974">
        <v>94.693479999999994</v>
      </c>
      <c r="B1974" s="1">
        <v>1.139738E-9</v>
      </c>
      <c r="C1974" s="1">
        <v>2.4362870000000002E-10</v>
      </c>
      <c r="D1974" s="1">
        <v>6.3305520000000003E-12</v>
      </c>
      <c r="E1974" s="1">
        <v>1.820441E-12</v>
      </c>
      <c r="F1974" s="1">
        <v>5.9792730000000003E-12</v>
      </c>
      <c r="G1974" s="1">
        <v>5.6407029999999997E-12</v>
      </c>
      <c r="H1974" s="1">
        <v>5.9492239999999994E-11</v>
      </c>
      <c r="I1974" s="1">
        <v>3.8617649999999997E-10</v>
      </c>
      <c r="J1974" s="1">
        <v>1.6144369999999999E-9</v>
      </c>
      <c r="K1974" s="1">
        <v>1.6395319999999999E-12</v>
      </c>
      <c r="L1974" s="1">
        <v>3.4143359999999999E-12</v>
      </c>
      <c r="M1974" s="1">
        <v>5.8464449999999999E-12</v>
      </c>
      <c r="N1974" s="1">
        <v>7.6439749999999994E-11</v>
      </c>
      <c r="O1974" s="1">
        <v>4.864499E-12</v>
      </c>
      <c r="P1974" s="1">
        <v>4.387013E-12</v>
      </c>
      <c r="Q1974" s="1">
        <v>3.4397369999999999E-11</v>
      </c>
      <c r="R1974" s="1">
        <v>2.1884279999999999E-12</v>
      </c>
      <c r="S1974" s="1">
        <v>5.0880079999999999E-10</v>
      </c>
      <c r="T1974" s="1">
        <v>3.5285799999999998E-9</v>
      </c>
      <c r="U1974" s="1">
        <v>7.5702729999999994E-11</v>
      </c>
      <c r="V1974" s="1">
        <v>3.2985350000000001E-12</v>
      </c>
      <c r="W1974" s="1">
        <v>2.964334E-12</v>
      </c>
      <c r="X1974" s="1">
        <v>5.1817390000000001E-11</v>
      </c>
      <c r="Y1974" s="1">
        <v>9.2491340000000009E-13</v>
      </c>
      <c r="Z1974" s="1">
        <v>8.6749349999999997E-13</v>
      </c>
      <c r="AA1974" s="1">
        <v>7.2399770000000003E-13</v>
      </c>
      <c r="AB1974" s="1">
        <v>7.3246060000000003E-13</v>
      </c>
      <c r="AC1974" s="1">
        <v>6.6957739999999997E-13</v>
      </c>
      <c r="AD1974" s="1">
        <v>9.8916649999999991E-13</v>
      </c>
      <c r="AE1974" s="1">
        <v>8.9643649999999996E-13</v>
      </c>
      <c r="AF1974" s="1">
        <v>5.6032259999999997E-13</v>
      </c>
      <c r="AG1974" s="1">
        <v>6.0019419999999999E-13</v>
      </c>
      <c r="AH1974" s="1">
        <v>5.6175239999999998E-13</v>
      </c>
      <c r="AI1974" s="1">
        <v>5.5297009999999997E-13</v>
      </c>
      <c r="AJ1974" s="1">
        <v>5.3115810000000004E-13</v>
      </c>
      <c r="AK1974" s="1">
        <v>4.1117529999999998E-13</v>
      </c>
      <c r="AL1974" s="1">
        <v>5.136048E-13</v>
      </c>
      <c r="AM1974" s="1">
        <v>3.510807E-13</v>
      </c>
      <c r="AN1974" s="1">
        <v>3.551199E-13</v>
      </c>
      <c r="AO1974" s="1">
        <v>3.6073369999999998E-13</v>
      </c>
      <c r="AP1974" s="1">
        <v>2.0200859999999999E-13</v>
      </c>
    </row>
    <row r="1975" spans="1:42" x14ac:dyDescent="0.15">
      <c r="A1975">
        <v>94.741500000000002</v>
      </c>
      <c r="B1975" s="1">
        <v>1.140246E-9</v>
      </c>
      <c r="C1975" s="1">
        <v>2.4522960000000002E-10</v>
      </c>
      <c r="D1975" s="1">
        <v>6.127431E-12</v>
      </c>
      <c r="E1975" s="1">
        <v>1.8228530000000002E-12</v>
      </c>
      <c r="F1975" s="1">
        <v>5.9652559999999997E-12</v>
      </c>
      <c r="G1975" s="1">
        <v>5.9869510000000002E-12</v>
      </c>
      <c r="H1975" s="1">
        <v>5.9700430000000001E-11</v>
      </c>
      <c r="I1975" s="1">
        <v>3.8294879999999999E-10</v>
      </c>
      <c r="J1975" s="1">
        <v>1.614229E-9</v>
      </c>
      <c r="K1975" s="1">
        <v>1.6039000000000001E-12</v>
      </c>
      <c r="L1975" s="1">
        <v>3.5606800000000001E-12</v>
      </c>
      <c r="M1975" s="1">
        <v>6.1098909999999997E-12</v>
      </c>
      <c r="N1975" s="1">
        <v>7.5889189999999994E-11</v>
      </c>
      <c r="O1975" s="1">
        <v>5.1847540000000004E-12</v>
      </c>
      <c r="P1975" s="1">
        <v>4.5325800000000001E-12</v>
      </c>
      <c r="Q1975" s="1">
        <v>3.4223289999999998E-11</v>
      </c>
      <c r="R1975" s="1">
        <v>2.205482E-12</v>
      </c>
      <c r="S1975" s="1">
        <v>5.0733520000000005E-10</v>
      </c>
      <c r="T1975" s="1">
        <v>3.5227540000000001E-9</v>
      </c>
      <c r="U1975" s="1">
        <v>7.685025E-11</v>
      </c>
      <c r="V1975" s="1">
        <v>3.2662360000000001E-12</v>
      </c>
      <c r="W1975" s="1">
        <v>2.8460589999999999E-12</v>
      </c>
      <c r="X1975" s="1">
        <v>5.1651530000000002E-11</v>
      </c>
      <c r="Y1975" s="1">
        <v>1.05778E-12</v>
      </c>
      <c r="Z1975" s="1">
        <v>8.5875310000000002E-13</v>
      </c>
      <c r="AA1975" s="1">
        <v>9.2538189999999993E-13</v>
      </c>
      <c r="AB1975" s="1">
        <v>5.0002669999999995E-13</v>
      </c>
      <c r="AC1975" s="1">
        <v>7.7465809999999997E-13</v>
      </c>
      <c r="AD1975" s="1">
        <v>1.1177159999999999E-12</v>
      </c>
      <c r="AE1975" s="1">
        <v>6.1678630000000003E-13</v>
      </c>
      <c r="AF1975" s="1">
        <v>7.2556720000000001E-13</v>
      </c>
      <c r="AG1975" s="1">
        <v>6.6862129999999998E-13</v>
      </c>
      <c r="AH1975" s="1">
        <v>5.6190909999999996E-13</v>
      </c>
      <c r="AI1975" s="1">
        <v>6.0614159999999999E-13</v>
      </c>
      <c r="AJ1975" s="1">
        <v>5.5002799999999999E-13</v>
      </c>
      <c r="AK1975" s="1">
        <v>4.5899280000000005E-13</v>
      </c>
      <c r="AL1975" s="1">
        <v>4.8929639999999999E-13</v>
      </c>
      <c r="AM1975" s="1">
        <v>4.6946530000000003E-13</v>
      </c>
      <c r="AN1975" s="1">
        <v>3.6130709999999999E-13</v>
      </c>
      <c r="AO1975" s="1">
        <v>4.7772300000000002E-13</v>
      </c>
      <c r="AP1975" s="1">
        <v>2.6148789999999998E-13</v>
      </c>
    </row>
    <row r="1976" spans="1:42" x14ac:dyDescent="0.15">
      <c r="A1976">
        <v>94.789519999999996</v>
      </c>
      <c r="B1976" s="1">
        <v>1.1377770000000001E-9</v>
      </c>
      <c r="C1976" s="1">
        <v>2.459472E-10</v>
      </c>
      <c r="D1976" s="1">
        <v>5.97761E-12</v>
      </c>
      <c r="E1976" s="1">
        <v>1.807435E-12</v>
      </c>
      <c r="F1976" s="1">
        <v>5.9628880000000003E-12</v>
      </c>
      <c r="G1976" s="1">
        <v>6.1264660000000004E-12</v>
      </c>
      <c r="H1976" s="1">
        <v>5.9893660000000006E-11</v>
      </c>
      <c r="I1976" s="1">
        <v>3.8311740000000002E-10</v>
      </c>
      <c r="J1976" s="1">
        <v>1.6158479999999999E-9</v>
      </c>
      <c r="K1976" s="1">
        <v>1.5283920000000001E-12</v>
      </c>
      <c r="L1976" s="1">
        <v>3.6817390000000003E-12</v>
      </c>
      <c r="M1976" s="1">
        <v>6.2586609999999997E-12</v>
      </c>
      <c r="N1976" s="1">
        <v>7.5878809999999999E-11</v>
      </c>
      <c r="O1976" s="1">
        <v>5.4501480000000002E-12</v>
      </c>
      <c r="P1976" s="1">
        <v>4.5984040000000002E-12</v>
      </c>
      <c r="Q1976" s="1">
        <v>3.4231760000000002E-11</v>
      </c>
      <c r="R1976" s="1">
        <v>2.1654470000000001E-12</v>
      </c>
      <c r="S1976" s="1">
        <v>5.0758659999999995E-10</v>
      </c>
      <c r="T1976" s="1">
        <v>3.5170840000000001E-9</v>
      </c>
      <c r="U1976" s="1">
        <v>7.7545740000000003E-11</v>
      </c>
      <c r="V1976" s="1">
        <v>3.2608800000000001E-12</v>
      </c>
      <c r="W1976" s="1">
        <v>2.7308219999999998E-12</v>
      </c>
      <c r="X1976" s="1">
        <v>5.1706859999999998E-11</v>
      </c>
      <c r="Y1976" s="1">
        <v>1.0439130000000001E-12</v>
      </c>
      <c r="Z1976" s="1">
        <v>8.1115619999999998E-13</v>
      </c>
      <c r="AA1976" s="1">
        <v>9.2195300000000004E-13</v>
      </c>
      <c r="AB1976" s="1">
        <v>4.6775900000000005E-13</v>
      </c>
      <c r="AC1976" s="1">
        <v>7.9953849999999999E-13</v>
      </c>
      <c r="AD1976" s="1">
        <v>1.1797199999999999E-12</v>
      </c>
      <c r="AE1976" s="1">
        <v>4.9634349999999998E-13</v>
      </c>
      <c r="AF1976" s="1">
        <v>7.8610890000000004E-13</v>
      </c>
      <c r="AG1976" s="1">
        <v>7.4059349999999998E-13</v>
      </c>
      <c r="AH1976" s="1">
        <v>5.5842279999999996E-13</v>
      </c>
      <c r="AI1976" s="1">
        <v>6.5487420000000002E-13</v>
      </c>
      <c r="AJ1976" s="1">
        <v>5.4924150000000005E-13</v>
      </c>
      <c r="AK1976" s="1">
        <v>5.2542760000000004E-13</v>
      </c>
      <c r="AL1976" s="1">
        <v>4.5878419999999999E-13</v>
      </c>
      <c r="AM1976" s="1">
        <v>4.9287790000000002E-13</v>
      </c>
      <c r="AN1976" s="1">
        <v>3.591222E-13</v>
      </c>
      <c r="AO1976" s="1">
        <v>5.1566540000000003E-13</v>
      </c>
      <c r="AP1976" s="1">
        <v>3.157731E-13</v>
      </c>
    </row>
    <row r="1977" spans="1:42" x14ac:dyDescent="0.15">
      <c r="A1977">
        <v>94.837540000000004</v>
      </c>
      <c r="B1977" s="1">
        <v>1.1326710000000001E-9</v>
      </c>
      <c r="C1977" s="1">
        <v>2.4532640000000001E-10</v>
      </c>
      <c r="D1977" s="1">
        <v>5.8987159999999998E-12</v>
      </c>
      <c r="E1977" s="1">
        <v>1.7713149999999999E-12</v>
      </c>
      <c r="F1977" s="1">
        <v>5.9105699999999999E-12</v>
      </c>
      <c r="G1977" s="1">
        <v>5.9774879999999999E-12</v>
      </c>
      <c r="H1977" s="1">
        <v>6.006952E-11</v>
      </c>
      <c r="I1977" s="1">
        <v>3.8676520000000002E-10</v>
      </c>
      <c r="J1977" s="1">
        <v>1.619354E-9</v>
      </c>
      <c r="K1977" s="1">
        <v>1.434407E-12</v>
      </c>
      <c r="L1977" s="1">
        <v>3.678772E-12</v>
      </c>
      <c r="M1977" s="1">
        <v>6.2449330000000002E-12</v>
      </c>
      <c r="N1977" s="1">
        <v>7.642187E-11</v>
      </c>
      <c r="O1977" s="1">
        <v>5.5648580000000002E-12</v>
      </c>
      <c r="P1977" s="1">
        <v>4.5073750000000001E-12</v>
      </c>
      <c r="Q1977" s="1">
        <v>3.4427320000000002E-11</v>
      </c>
      <c r="R1977" s="1">
        <v>2.048083E-12</v>
      </c>
      <c r="S1977" s="1">
        <v>5.095978E-10</v>
      </c>
      <c r="T1977" s="1">
        <v>3.5127600000000002E-9</v>
      </c>
      <c r="U1977" s="1">
        <v>7.7509180000000004E-11</v>
      </c>
      <c r="V1977" s="1">
        <v>3.2805170000000001E-12</v>
      </c>
      <c r="W1977" s="1">
        <v>2.6256079999999998E-12</v>
      </c>
      <c r="X1977" s="1">
        <v>5.2000450000000003E-11</v>
      </c>
      <c r="Y1977" s="1">
        <v>8.5249310000000001E-13</v>
      </c>
      <c r="Z1977" s="1">
        <v>7.3781959999999995E-13</v>
      </c>
      <c r="AA1977" s="1">
        <v>6.8361120000000004E-13</v>
      </c>
      <c r="AB1977" s="1">
        <v>6.4057970000000001E-13</v>
      </c>
      <c r="AC1977" s="1">
        <v>7.0925689999999998E-13</v>
      </c>
      <c r="AD1977" s="1">
        <v>1.1359949999999999E-12</v>
      </c>
      <c r="AE1977" s="1">
        <v>5.4054129999999998E-13</v>
      </c>
      <c r="AF1977" s="1">
        <v>6.9848010000000003E-13</v>
      </c>
      <c r="AG1977" s="1">
        <v>7.9930409999999998E-13</v>
      </c>
      <c r="AH1977" s="1">
        <v>5.507186E-13</v>
      </c>
      <c r="AI1977" s="1">
        <v>6.8169950000000003E-13</v>
      </c>
      <c r="AJ1977" s="1">
        <v>5.2562319999999997E-13</v>
      </c>
      <c r="AK1977" s="1">
        <v>6.0310720000000004E-13</v>
      </c>
      <c r="AL1977" s="1">
        <v>4.3360199999999998E-13</v>
      </c>
      <c r="AM1977" s="1">
        <v>3.998095E-13</v>
      </c>
      <c r="AN1977" s="1">
        <v>3.4201050000000001E-13</v>
      </c>
      <c r="AO1977" s="1">
        <v>4.3927360000000001E-13</v>
      </c>
      <c r="AP1977" s="1">
        <v>3.3270590000000001E-13</v>
      </c>
    </row>
    <row r="1978" spans="1:42" x14ac:dyDescent="0.15">
      <c r="A1978">
        <v>94.885559999999998</v>
      </c>
      <c r="B1978" s="1">
        <v>1.1300690000000001E-9</v>
      </c>
      <c r="C1978" s="1">
        <v>2.4537750000000001E-10</v>
      </c>
      <c r="D1978" s="1">
        <v>5.897864E-12</v>
      </c>
      <c r="E1978" s="1">
        <v>1.7339090000000001E-12</v>
      </c>
      <c r="F1978" s="1">
        <v>5.8527419999999999E-12</v>
      </c>
      <c r="G1978" s="1">
        <v>5.8653130000000003E-12</v>
      </c>
      <c r="H1978" s="1">
        <v>6.0163760000000001E-11</v>
      </c>
      <c r="I1978" s="1">
        <v>3.9134749999999998E-10</v>
      </c>
      <c r="J1978" s="1">
        <v>1.6232770000000001E-9</v>
      </c>
      <c r="K1978" s="1">
        <v>1.425179E-12</v>
      </c>
      <c r="L1978" s="1">
        <v>3.6705169999999999E-12</v>
      </c>
      <c r="M1978" s="1">
        <v>6.2946980000000003E-12</v>
      </c>
      <c r="N1978" s="1">
        <v>7.7111979999999998E-11</v>
      </c>
      <c r="O1978" s="1">
        <v>5.5994599999999996E-12</v>
      </c>
      <c r="P1978" s="1">
        <v>4.5072240000000001E-12</v>
      </c>
      <c r="Q1978" s="1">
        <v>3.4582889999999999E-11</v>
      </c>
      <c r="R1978" s="1">
        <v>1.9481639999999999E-12</v>
      </c>
      <c r="S1978" s="1">
        <v>5.1117379999999997E-10</v>
      </c>
      <c r="T1978" s="1">
        <v>3.5121739999999999E-9</v>
      </c>
      <c r="U1978" s="1">
        <v>7.7316169999999997E-11</v>
      </c>
      <c r="V1978" s="1">
        <v>3.3599819999999999E-12</v>
      </c>
      <c r="W1978" s="1">
        <v>2.543149E-12</v>
      </c>
      <c r="X1978" s="1">
        <v>5.2446059999999998E-11</v>
      </c>
      <c r="Y1978" s="1">
        <v>7.7330509999999996E-13</v>
      </c>
      <c r="Z1978" s="1">
        <v>7.2357359999999997E-13</v>
      </c>
      <c r="AA1978" s="1">
        <v>5.7979390000000003E-13</v>
      </c>
      <c r="AB1978" s="1">
        <v>8.5057069999999998E-13</v>
      </c>
      <c r="AC1978" s="1">
        <v>6.0731999999999998E-13</v>
      </c>
      <c r="AD1978" s="1">
        <v>1.082603E-12</v>
      </c>
      <c r="AE1978" s="1">
        <v>6.7277520000000004E-13</v>
      </c>
      <c r="AF1978" s="1">
        <v>6.5727729999999996E-13</v>
      </c>
      <c r="AG1978" s="1">
        <v>8.2246149999999997E-13</v>
      </c>
      <c r="AH1978" s="1">
        <v>5.2658809999999999E-13</v>
      </c>
      <c r="AI1978" s="1">
        <v>7.0395809999999997E-13</v>
      </c>
      <c r="AJ1978" s="1">
        <v>5.0072490000000001E-13</v>
      </c>
      <c r="AK1978" s="1">
        <v>6.706929E-13</v>
      </c>
      <c r="AL1978" s="1">
        <v>4.4688239999999998E-13</v>
      </c>
      <c r="AM1978" s="1">
        <v>3.4411450000000001E-13</v>
      </c>
      <c r="AN1978" s="1">
        <v>3.2170629999999998E-13</v>
      </c>
      <c r="AO1978" s="1">
        <v>3.663375E-13</v>
      </c>
      <c r="AP1978" s="1">
        <v>3.4350479999999999E-13</v>
      </c>
    </row>
    <row r="1979" spans="1:42" x14ac:dyDescent="0.15">
      <c r="A1979">
        <v>94.933580000000006</v>
      </c>
      <c r="B1979" s="1">
        <v>1.1305329999999999E-9</v>
      </c>
      <c r="C1979" s="1">
        <v>2.4625239999999999E-10</v>
      </c>
      <c r="D1979" s="1">
        <v>5.9680759999999999E-12</v>
      </c>
      <c r="E1979" s="1">
        <v>1.69039E-12</v>
      </c>
      <c r="F1979" s="1">
        <v>5.7835950000000001E-12</v>
      </c>
      <c r="G1979" s="1">
        <v>5.8042289999999996E-12</v>
      </c>
      <c r="H1979" s="1">
        <v>5.9760910000000004E-11</v>
      </c>
      <c r="I1979" s="1">
        <v>3.9045599999999998E-10</v>
      </c>
      <c r="J1979" s="1">
        <v>1.6239730000000001E-9</v>
      </c>
      <c r="K1979" s="1">
        <v>1.5197759999999999E-12</v>
      </c>
      <c r="L1979" s="1">
        <v>3.6317780000000002E-12</v>
      </c>
      <c r="M1979" s="1">
        <v>6.422329E-12</v>
      </c>
      <c r="N1979" s="1">
        <v>7.6906419999999997E-11</v>
      </c>
      <c r="O1979" s="1">
        <v>5.1350460000000001E-12</v>
      </c>
      <c r="P1979" s="1">
        <v>4.6184790000000002E-12</v>
      </c>
      <c r="Q1979" s="1">
        <v>3.3882630000000003E-11</v>
      </c>
      <c r="R1979" s="1">
        <v>1.8814840000000001E-12</v>
      </c>
      <c r="S1979" s="1">
        <v>5.0434780000000004E-10</v>
      </c>
      <c r="T1979" s="1">
        <v>3.516535E-9</v>
      </c>
      <c r="U1979" s="1">
        <v>7.6137319999999999E-11</v>
      </c>
      <c r="V1979" s="1">
        <v>3.517107E-12</v>
      </c>
      <c r="W1979" s="1">
        <v>2.4981919999999998E-12</v>
      </c>
      <c r="X1979" s="1">
        <v>5.2954600000000001E-11</v>
      </c>
      <c r="Y1979" s="1">
        <v>8.3169139999999996E-13</v>
      </c>
      <c r="Z1979" s="1">
        <v>7.8172020000000004E-13</v>
      </c>
      <c r="AA1979" s="1">
        <v>6.4088959999999998E-13</v>
      </c>
      <c r="AB1979" s="1">
        <v>6.3053599999999997E-13</v>
      </c>
      <c r="AC1979" s="1">
        <v>4.5209529999999997E-13</v>
      </c>
      <c r="AD1979" s="1">
        <v>9.6977630000000002E-13</v>
      </c>
      <c r="AE1979" s="1">
        <v>8.213433E-13</v>
      </c>
      <c r="AF1979" s="1">
        <v>6.730284E-13</v>
      </c>
      <c r="AG1979" s="1">
        <v>6.1729130000000003E-13</v>
      </c>
      <c r="AH1979" s="1">
        <v>4.0755570000000002E-13</v>
      </c>
      <c r="AI1979" s="1">
        <v>7.00401E-13</v>
      </c>
      <c r="AJ1979" s="1">
        <v>4.6715699999999999E-13</v>
      </c>
      <c r="AK1979" s="1">
        <v>6.3468170000000005E-13</v>
      </c>
      <c r="AL1979" s="1">
        <v>5.0913850000000003E-13</v>
      </c>
      <c r="AM1979" s="1">
        <v>3.3426639999999999E-13</v>
      </c>
      <c r="AN1979" s="1">
        <v>2.832893E-13</v>
      </c>
      <c r="AO1979" s="1">
        <v>3.0474719999999999E-13</v>
      </c>
      <c r="AP1979" s="1">
        <v>3.1252760000000001E-13</v>
      </c>
    </row>
    <row r="1980" spans="1:42" x14ac:dyDescent="0.15">
      <c r="A1980">
        <v>94.9816</v>
      </c>
      <c r="B1980" s="1">
        <v>1.133043E-9</v>
      </c>
      <c r="C1980" s="1">
        <v>2.4767759999999998E-10</v>
      </c>
      <c r="D1980" s="1">
        <v>6.0787760000000002E-12</v>
      </c>
      <c r="E1980" s="1">
        <v>1.6592329999999999E-12</v>
      </c>
      <c r="F1980" s="1">
        <v>5.8375209999999997E-12</v>
      </c>
      <c r="G1980" s="1">
        <v>5.8002689999999997E-12</v>
      </c>
      <c r="H1980" s="1">
        <v>5.9649450000000001E-11</v>
      </c>
      <c r="I1980" s="1">
        <v>3.9007240000000002E-10</v>
      </c>
      <c r="J1980" s="1">
        <v>1.6247210000000001E-9</v>
      </c>
      <c r="K1980" s="1">
        <v>1.684004E-12</v>
      </c>
      <c r="L1980" s="1">
        <v>3.6179799999999999E-12</v>
      </c>
      <c r="M1980" s="1">
        <v>6.6029040000000004E-12</v>
      </c>
      <c r="N1980" s="1">
        <v>7.6714800000000004E-11</v>
      </c>
      <c r="O1980" s="1">
        <v>4.9022510000000002E-12</v>
      </c>
      <c r="P1980" s="1">
        <v>4.8043869999999998E-12</v>
      </c>
      <c r="Q1980" s="1">
        <v>3.3475689999999997E-11</v>
      </c>
      <c r="R1980" s="1">
        <v>1.883776E-12</v>
      </c>
      <c r="S1980" s="1">
        <v>5.0052949999999997E-10</v>
      </c>
      <c r="T1980" s="1">
        <v>3.5238339999999998E-9</v>
      </c>
      <c r="U1980" s="1">
        <v>7.5351529999999995E-11</v>
      </c>
      <c r="V1980" s="1">
        <v>3.7208989999999999E-12</v>
      </c>
      <c r="W1980" s="1">
        <v>2.510643E-12</v>
      </c>
      <c r="X1980" s="1">
        <v>5.3493190000000001E-11</v>
      </c>
      <c r="Y1980" s="1">
        <v>9.8182120000000004E-13</v>
      </c>
      <c r="Z1980" s="1">
        <v>8.8814510000000001E-13</v>
      </c>
      <c r="AA1980" s="1">
        <v>8.1212159999999999E-13</v>
      </c>
      <c r="AB1980" s="1">
        <v>5.1222840000000001E-13</v>
      </c>
      <c r="AC1980" s="1">
        <v>4.196175E-13</v>
      </c>
      <c r="AD1980" s="1">
        <v>8.8719480000000002E-13</v>
      </c>
      <c r="AE1980" s="1">
        <v>9.7401229999999992E-13</v>
      </c>
      <c r="AF1980" s="1">
        <v>7.2686110000000002E-13</v>
      </c>
      <c r="AG1980" s="1">
        <v>4.8364899999999999E-13</v>
      </c>
      <c r="AH1980" s="1">
        <v>3.7121880000000002E-13</v>
      </c>
      <c r="AI1980" s="1">
        <v>7.2216160000000004E-13</v>
      </c>
      <c r="AJ1980" s="1">
        <v>4.3377499999999999E-13</v>
      </c>
      <c r="AK1980" s="1">
        <v>6.0020499999999997E-13</v>
      </c>
      <c r="AL1980" s="1">
        <v>6.0296309999999996E-13</v>
      </c>
      <c r="AM1980" s="1">
        <v>3.5495900000000001E-13</v>
      </c>
      <c r="AN1980" s="1">
        <v>2.6228089999999998E-13</v>
      </c>
      <c r="AO1980" s="1">
        <v>2.7862200000000002E-13</v>
      </c>
      <c r="AP1980" s="1">
        <v>2.821881E-13</v>
      </c>
    </row>
    <row r="1981" spans="1:42" x14ac:dyDescent="0.15">
      <c r="A1981">
        <v>95.029619999999994</v>
      </c>
      <c r="B1981" s="1">
        <v>1.1324809999999999E-9</v>
      </c>
      <c r="C1981" s="1">
        <v>2.477805E-10</v>
      </c>
      <c r="D1981" s="1">
        <v>5.9538599999999998E-12</v>
      </c>
      <c r="E1981" s="1">
        <v>1.647012E-12</v>
      </c>
      <c r="F1981" s="1">
        <v>6.0891319999999999E-12</v>
      </c>
      <c r="G1981" s="1">
        <v>5.848642E-12</v>
      </c>
      <c r="H1981" s="1">
        <v>5.9968190000000003E-11</v>
      </c>
      <c r="I1981" s="1">
        <v>3.9033239999999997E-10</v>
      </c>
      <c r="J1981" s="1">
        <v>1.623555E-9</v>
      </c>
      <c r="K1981" s="1">
        <v>1.552841E-12</v>
      </c>
      <c r="L1981" s="1">
        <v>3.6419769999999997E-12</v>
      </c>
      <c r="M1981" s="1">
        <v>6.1917580000000003E-12</v>
      </c>
      <c r="N1981" s="1">
        <v>7.6339829999999997E-11</v>
      </c>
      <c r="O1981" s="1">
        <v>5.0091139999999997E-12</v>
      </c>
      <c r="P1981" s="1">
        <v>4.7040940000000003E-12</v>
      </c>
      <c r="Q1981" s="1">
        <v>3.349373E-11</v>
      </c>
      <c r="R1981" s="1">
        <v>1.9818830000000001E-12</v>
      </c>
      <c r="S1981" s="1">
        <v>5.010771E-10</v>
      </c>
      <c r="T1981" s="1">
        <v>3.5236910000000002E-9</v>
      </c>
      <c r="U1981" s="1">
        <v>7.5139059999999999E-11</v>
      </c>
      <c r="V1981" s="1">
        <v>3.4682569999999999E-12</v>
      </c>
      <c r="W1981" s="1">
        <v>2.595407E-12</v>
      </c>
      <c r="X1981" s="1">
        <v>5.3385030000000003E-11</v>
      </c>
      <c r="Y1981" s="1">
        <v>1.0112149999999999E-12</v>
      </c>
      <c r="Z1981" s="1">
        <v>9.3003010000000008E-13</v>
      </c>
      <c r="AA1981" s="1">
        <v>7.5412739999999995E-13</v>
      </c>
      <c r="AB1981" s="1">
        <v>5.3816410000000005E-13</v>
      </c>
      <c r="AC1981" s="1">
        <v>5.7241379999999995E-13</v>
      </c>
      <c r="AD1981" s="1">
        <v>8.4916519999999996E-13</v>
      </c>
      <c r="AE1981" s="1">
        <v>8.7109850000000004E-13</v>
      </c>
      <c r="AF1981" s="1">
        <v>6.7945329999999998E-13</v>
      </c>
      <c r="AG1981" s="1">
        <v>4.5326320000000001E-13</v>
      </c>
      <c r="AH1981" s="1">
        <v>4.5798709999999999E-13</v>
      </c>
      <c r="AI1981" s="1">
        <v>7.8168290000000002E-13</v>
      </c>
      <c r="AJ1981" s="1">
        <v>3.6998799999999998E-13</v>
      </c>
      <c r="AK1981" s="1">
        <v>5.5636010000000002E-13</v>
      </c>
      <c r="AL1981" s="1">
        <v>4.1804599999999998E-13</v>
      </c>
      <c r="AM1981" s="1">
        <v>3.5290790000000001E-13</v>
      </c>
      <c r="AN1981" s="1">
        <v>2.6722899999999999E-13</v>
      </c>
      <c r="AO1981" s="1">
        <v>3.0835460000000002E-13</v>
      </c>
      <c r="AP1981" s="1">
        <v>2.3881569999999998E-13</v>
      </c>
    </row>
    <row r="1982" spans="1:42" x14ac:dyDescent="0.15">
      <c r="A1982">
        <v>95.077640000000002</v>
      </c>
      <c r="B1982" s="1">
        <v>1.132061E-9</v>
      </c>
      <c r="C1982" s="1">
        <v>2.4764389999999999E-10</v>
      </c>
      <c r="D1982" s="1">
        <v>5.8291209999999999E-12</v>
      </c>
      <c r="E1982" s="1">
        <v>1.6527239999999999E-12</v>
      </c>
      <c r="F1982" s="1">
        <v>6.493497E-12</v>
      </c>
      <c r="G1982" s="1">
        <v>5.9312010000000002E-12</v>
      </c>
      <c r="H1982" s="1">
        <v>6.0635690000000003E-11</v>
      </c>
      <c r="I1982" s="1">
        <v>3.9111399999999999E-10</v>
      </c>
      <c r="J1982" s="1">
        <v>1.6220690000000001E-9</v>
      </c>
      <c r="K1982" s="1">
        <v>1.417697E-12</v>
      </c>
      <c r="L1982" s="1">
        <v>3.7017389999999998E-12</v>
      </c>
      <c r="M1982" s="1">
        <v>5.8343629999999999E-12</v>
      </c>
      <c r="N1982" s="1">
        <v>7.6229280000000003E-11</v>
      </c>
      <c r="O1982" s="1">
        <v>5.3908860000000004E-12</v>
      </c>
      <c r="P1982" s="1">
        <v>4.5726889999999998E-12</v>
      </c>
      <c r="Q1982" s="1">
        <v>3.385541E-11</v>
      </c>
      <c r="R1982" s="1">
        <v>2.1491250000000001E-12</v>
      </c>
      <c r="S1982" s="1">
        <v>5.0515670000000002E-10</v>
      </c>
      <c r="T1982" s="1">
        <v>3.5222029999999998E-9</v>
      </c>
      <c r="U1982" s="1">
        <v>7.5390109999999997E-11</v>
      </c>
      <c r="V1982" s="1">
        <v>3.2473610000000002E-12</v>
      </c>
      <c r="W1982" s="1">
        <v>2.7312620000000002E-12</v>
      </c>
      <c r="X1982" s="1">
        <v>5.3168079999999999E-11</v>
      </c>
      <c r="Y1982" s="1">
        <v>1.0171750000000001E-12</v>
      </c>
      <c r="Z1982" s="1">
        <v>9.594114999999999E-13</v>
      </c>
      <c r="AA1982" s="1">
        <v>6.6582609999999997E-13</v>
      </c>
      <c r="AB1982" s="1">
        <v>6.8091629999999998E-13</v>
      </c>
      <c r="AC1982" s="1">
        <v>8.7491470000000004E-13</v>
      </c>
      <c r="AD1982" s="1">
        <v>8.4768340000000002E-13</v>
      </c>
      <c r="AE1982" s="1">
        <v>7.6588150000000002E-13</v>
      </c>
      <c r="AF1982" s="1">
        <v>6.3606829999999996E-13</v>
      </c>
      <c r="AG1982" s="1">
        <v>5.0636530000000001E-13</v>
      </c>
      <c r="AH1982" s="1">
        <v>6.4448900000000004E-13</v>
      </c>
      <c r="AI1982" s="1">
        <v>8.7176079999999997E-13</v>
      </c>
      <c r="AJ1982" s="1">
        <v>3.1357510000000001E-13</v>
      </c>
      <c r="AK1982" s="1">
        <v>5.1373620000000002E-13</v>
      </c>
      <c r="AL1982" s="1">
        <v>2.4255299999999998E-13</v>
      </c>
      <c r="AM1982" s="1">
        <v>3.4596429999999998E-13</v>
      </c>
      <c r="AN1982" s="1">
        <v>2.9315890000000001E-13</v>
      </c>
      <c r="AO1982" s="1">
        <v>3.7916960000000001E-13</v>
      </c>
      <c r="AP1982" s="1">
        <v>2.1851610000000001E-13</v>
      </c>
    </row>
    <row r="1983" spans="1:42" x14ac:dyDescent="0.15">
      <c r="A1983">
        <v>95.125659999999996</v>
      </c>
      <c r="B1983" s="1">
        <v>1.133091E-9</v>
      </c>
      <c r="C1983" s="1">
        <v>2.463588E-10</v>
      </c>
      <c r="D1983" s="1">
        <v>5.7858569999999996E-12</v>
      </c>
      <c r="E1983" s="1">
        <v>1.6702049999999999E-12</v>
      </c>
      <c r="F1983" s="1">
        <v>6.5790940000000003E-12</v>
      </c>
      <c r="G1983" s="1">
        <v>5.8628260000000001E-12</v>
      </c>
      <c r="H1983" s="1">
        <v>6.0443199999999999E-11</v>
      </c>
      <c r="I1983" s="1">
        <v>3.907149E-10</v>
      </c>
      <c r="J1983" s="1">
        <v>1.620248E-9</v>
      </c>
      <c r="K1983" s="1">
        <v>1.37768E-12</v>
      </c>
      <c r="L1983" s="1">
        <v>3.7837190000000002E-12</v>
      </c>
      <c r="M1983" s="1">
        <v>5.7840549999999998E-12</v>
      </c>
      <c r="N1983" s="1">
        <v>7.6713370000000006E-11</v>
      </c>
      <c r="O1983" s="1">
        <v>5.5272089999999997E-12</v>
      </c>
      <c r="P1983" s="1">
        <v>4.4813210000000003E-12</v>
      </c>
      <c r="Q1983" s="1">
        <v>3.4195649999999998E-11</v>
      </c>
      <c r="R1983" s="1">
        <v>2.0564730000000001E-12</v>
      </c>
      <c r="S1983" s="1">
        <v>5.0754150000000005E-10</v>
      </c>
      <c r="T1983" s="1">
        <v>3.5177250000000001E-9</v>
      </c>
      <c r="U1983" s="1">
        <v>7.5714480000000004E-11</v>
      </c>
      <c r="V1983" s="1">
        <v>3.2444530000000001E-12</v>
      </c>
      <c r="W1983" s="1">
        <v>2.75238E-12</v>
      </c>
      <c r="X1983" s="1">
        <v>5.265328E-11</v>
      </c>
      <c r="Y1983" s="1">
        <v>1.0027789999999999E-12</v>
      </c>
      <c r="Z1983" s="1">
        <v>9.8236299999999998E-13</v>
      </c>
      <c r="AA1983" s="1">
        <v>6.0181350000000004E-13</v>
      </c>
      <c r="AB1983" s="1">
        <v>6.5779119999999995E-13</v>
      </c>
      <c r="AC1983" s="1">
        <v>9.0298319999999998E-13</v>
      </c>
      <c r="AD1983" s="1">
        <v>8.5951319999999997E-13</v>
      </c>
      <c r="AE1983" s="1">
        <v>7.4123959999999995E-13</v>
      </c>
      <c r="AF1983" s="1">
        <v>6.370068E-13</v>
      </c>
      <c r="AG1983" s="1">
        <v>5.667203E-13</v>
      </c>
      <c r="AH1983" s="1">
        <v>6.4944609999999999E-13</v>
      </c>
      <c r="AI1983" s="1">
        <v>9.3924729999999992E-13</v>
      </c>
      <c r="AJ1983" s="1">
        <v>2.8242289999999998E-13</v>
      </c>
      <c r="AK1983" s="1">
        <v>4.7703400000000002E-13</v>
      </c>
      <c r="AL1983" s="1">
        <v>1.805947E-13</v>
      </c>
      <c r="AM1983" s="1">
        <v>3.389237E-13</v>
      </c>
      <c r="AN1983" s="1">
        <v>3.2517410000000001E-13</v>
      </c>
      <c r="AO1983" s="1">
        <v>3.8913470000000002E-13</v>
      </c>
      <c r="AP1983" s="1">
        <v>2.495635E-13</v>
      </c>
    </row>
    <row r="1984" spans="1:42" x14ac:dyDescent="0.15">
      <c r="A1984">
        <v>95.173670000000001</v>
      </c>
      <c r="B1984" s="1">
        <v>1.135518E-9</v>
      </c>
      <c r="C1984" s="1">
        <v>2.4423850000000001E-10</v>
      </c>
      <c r="D1984" s="1">
        <v>5.8211580000000003E-12</v>
      </c>
      <c r="E1984" s="1">
        <v>1.7058000000000001E-12</v>
      </c>
      <c r="F1984" s="1">
        <v>6.4053820000000003E-12</v>
      </c>
      <c r="G1984" s="1">
        <v>5.7173579999999998E-12</v>
      </c>
      <c r="H1984" s="1">
        <v>5.9578810000000001E-11</v>
      </c>
      <c r="I1984" s="1">
        <v>3.8923379999999998E-10</v>
      </c>
      <c r="J1984" s="1">
        <v>1.6185479999999999E-9</v>
      </c>
      <c r="K1984" s="1">
        <v>1.429399E-12</v>
      </c>
      <c r="L1984" s="1">
        <v>3.8775429999999998E-12</v>
      </c>
      <c r="M1984" s="1">
        <v>6.0298720000000004E-12</v>
      </c>
      <c r="N1984" s="1">
        <v>7.7769230000000001E-11</v>
      </c>
      <c r="O1984" s="1">
        <v>5.4069659999999996E-12</v>
      </c>
      <c r="P1984" s="1">
        <v>4.4578009999999996E-12</v>
      </c>
      <c r="Q1984" s="1">
        <v>3.4429660000000002E-11</v>
      </c>
      <c r="R1984" s="1">
        <v>1.8069300000000001E-12</v>
      </c>
      <c r="S1984" s="1">
        <v>5.0780299999999997E-10</v>
      </c>
      <c r="T1984" s="1">
        <v>3.5132379999999999E-9</v>
      </c>
      <c r="U1984" s="1">
        <v>7.5977699999999996E-11</v>
      </c>
      <c r="V1984" s="1">
        <v>3.451717E-12</v>
      </c>
      <c r="W1984" s="1">
        <v>2.673403E-12</v>
      </c>
      <c r="X1984" s="1">
        <v>5.1981209999999998E-11</v>
      </c>
      <c r="Y1984" s="1">
        <v>9.7204729999999994E-13</v>
      </c>
      <c r="Z1984" s="1">
        <v>1.000135E-12</v>
      </c>
      <c r="AA1984" s="1">
        <v>5.7227310000000002E-13</v>
      </c>
      <c r="AB1984" s="1">
        <v>5.176407E-13</v>
      </c>
      <c r="AC1984" s="1">
        <v>6.9747559999999996E-13</v>
      </c>
      <c r="AD1984" s="1">
        <v>8.7289720000000005E-13</v>
      </c>
      <c r="AE1984" s="1">
        <v>7.9430010000000002E-13</v>
      </c>
      <c r="AF1984" s="1">
        <v>6.8068550000000003E-13</v>
      </c>
      <c r="AG1984" s="1">
        <v>6.1128160000000001E-13</v>
      </c>
      <c r="AH1984" s="1">
        <v>5.118649E-13</v>
      </c>
      <c r="AI1984" s="1">
        <v>9.806895999999999E-13</v>
      </c>
      <c r="AJ1984" s="1">
        <v>2.8516919999999998E-13</v>
      </c>
      <c r="AK1984" s="1">
        <v>4.5332769999999998E-13</v>
      </c>
      <c r="AL1984" s="1">
        <v>2.2812909999999999E-13</v>
      </c>
      <c r="AM1984" s="1">
        <v>3.4059039999999999E-13</v>
      </c>
      <c r="AN1984" s="1">
        <v>3.5663830000000001E-13</v>
      </c>
      <c r="AO1984" s="1">
        <v>3.4626689999999998E-13</v>
      </c>
      <c r="AP1984" s="1">
        <v>3.2992350000000002E-13</v>
      </c>
    </row>
    <row r="1985" spans="1:42" x14ac:dyDescent="0.15">
      <c r="A1985">
        <v>95.221689999999995</v>
      </c>
      <c r="B1985" s="1">
        <v>1.136249E-9</v>
      </c>
      <c r="C1985" s="1">
        <v>2.423578E-10</v>
      </c>
      <c r="D1985" s="1">
        <v>5.8635519999999999E-12</v>
      </c>
      <c r="E1985" s="1">
        <v>1.7768710000000001E-12</v>
      </c>
      <c r="F1985" s="1">
        <v>6.3284659999999997E-12</v>
      </c>
      <c r="G1985" s="1">
        <v>5.7151030000000003E-12</v>
      </c>
      <c r="H1985" s="1">
        <v>5.9010039999999996E-11</v>
      </c>
      <c r="I1985" s="1">
        <v>3.8734409999999999E-10</v>
      </c>
      <c r="J1985" s="1">
        <v>1.6179049999999999E-9</v>
      </c>
      <c r="K1985" s="1">
        <v>1.5050429999999999E-12</v>
      </c>
      <c r="L1985" s="1">
        <v>3.8736450000000001E-12</v>
      </c>
      <c r="M1985" s="1">
        <v>6.3330370000000001E-12</v>
      </c>
      <c r="N1985" s="1">
        <v>7.8332299999999999E-11</v>
      </c>
      <c r="O1985" s="1">
        <v>5.3183639999999999E-12</v>
      </c>
      <c r="P1985" s="1">
        <v>4.5348750000000001E-12</v>
      </c>
      <c r="Q1985" s="1">
        <v>3.4430279999999998E-11</v>
      </c>
      <c r="R1985" s="1">
        <v>1.745444E-12</v>
      </c>
      <c r="S1985" s="1">
        <v>5.0847690000000003E-10</v>
      </c>
      <c r="T1985" s="1">
        <v>3.5152499999999998E-9</v>
      </c>
      <c r="U1985" s="1">
        <v>7.6169669999999997E-11</v>
      </c>
      <c r="V1985" s="1">
        <v>3.6245309999999999E-12</v>
      </c>
      <c r="W1985" s="1">
        <v>2.6078839999999999E-12</v>
      </c>
      <c r="X1985" s="1">
        <v>5.15319E-11</v>
      </c>
      <c r="Y1985" s="1">
        <v>9.3083659999999996E-13</v>
      </c>
      <c r="Z1985" s="1">
        <v>9.7234999999999999E-13</v>
      </c>
      <c r="AA1985" s="1">
        <v>5.8481140000000001E-13</v>
      </c>
      <c r="AB1985" s="1">
        <v>5.0349210000000001E-13</v>
      </c>
      <c r="AC1985" s="1">
        <v>5.6112969999999998E-13</v>
      </c>
      <c r="AD1985" s="1">
        <v>8.6927589999999996E-13</v>
      </c>
      <c r="AE1985" s="1">
        <v>8.6506319999999998E-13</v>
      </c>
      <c r="AF1985" s="1">
        <v>7.2909170000000005E-13</v>
      </c>
      <c r="AG1985" s="1">
        <v>6.3469060000000004E-13</v>
      </c>
      <c r="AH1985" s="1">
        <v>4.531208E-13</v>
      </c>
      <c r="AI1985" s="1">
        <v>9.8452960000000002E-13</v>
      </c>
      <c r="AJ1985" s="1">
        <v>3.261573E-13</v>
      </c>
      <c r="AK1985" s="1">
        <v>4.5288639999999999E-13</v>
      </c>
      <c r="AL1985" s="1">
        <v>3.1650910000000002E-13</v>
      </c>
      <c r="AM1985" s="1">
        <v>3.670586E-13</v>
      </c>
      <c r="AN1985" s="1">
        <v>3.8139029999999997E-13</v>
      </c>
      <c r="AO1985" s="1">
        <v>3.2087050000000001E-13</v>
      </c>
      <c r="AP1985" s="1">
        <v>3.903919E-13</v>
      </c>
    </row>
    <row r="1986" spans="1:42" x14ac:dyDescent="0.15">
      <c r="A1986">
        <v>95.269710000000003</v>
      </c>
      <c r="B1986" s="1">
        <v>1.1315460000000001E-9</v>
      </c>
      <c r="C1986" s="1">
        <v>2.41037E-10</v>
      </c>
      <c r="D1986" s="1">
        <v>5.8335070000000001E-12</v>
      </c>
      <c r="E1986" s="1">
        <v>1.8884760000000002E-12</v>
      </c>
      <c r="F1986" s="1">
        <v>6.3631260000000003E-12</v>
      </c>
      <c r="G1986" s="1">
        <v>5.8786829999999999E-12</v>
      </c>
      <c r="H1986" s="1">
        <v>5.8800850000000006E-11</v>
      </c>
      <c r="I1986" s="1">
        <v>3.847309E-10</v>
      </c>
      <c r="J1986" s="1">
        <v>1.618488E-9</v>
      </c>
      <c r="K1986" s="1">
        <v>1.5345880000000001E-12</v>
      </c>
      <c r="L1986" s="1">
        <v>3.6310140000000002E-12</v>
      </c>
      <c r="M1986" s="1">
        <v>6.4334120000000001E-12</v>
      </c>
      <c r="N1986" s="1">
        <v>7.7013709999999997E-11</v>
      </c>
      <c r="O1986" s="1">
        <v>5.265809E-12</v>
      </c>
      <c r="P1986" s="1">
        <v>4.715585E-12</v>
      </c>
      <c r="Q1986" s="1">
        <v>3.3865569999999997E-11</v>
      </c>
      <c r="R1986" s="1">
        <v>1.901589E-12</v>
      </c>
      <c r="S1986" s="1">
        <v>5.0962350000000002E-10</v>
      </c>
      <c r="T1986" s="1">
        <v>3.5247969999999999E-9</v>
      </c>
      <c r="U1986" s="1">
        <v>7.6167840000000001E-11</v>
      </c>
      <c r="V1986" s="1">
        <v>3.4515360000000002E-12</v>
      </c>
      <c r="W1986" s="1">
        <v>2.56486E-12</v>
      </c>
      <c r="X1986" s="1">
        <v>5.1372770000000002E-11</v>
      </c>
      <c r="Y1986" s="1">
        <v>8.7867790000000005E-13</v>
      </c>
      <c r="Z1986" s="1">
        <v>8.3521899999999998E-13</v>
      </c>
      <c r="AA1986" s="1">
        <v>6.3686690000000002E-13</v>
      </c>
      <c r="AB1986" s="1">
        <v>6.3512829999999997E-13</v>
      </c>
      <c r="AC1986" s="1">
        <v>5.0484029999999997E-13</v>
      </c>
      <c r="AD1986" s="1">
        <v>8.337625E-13</v>
      </c>
      <c r="AE1986" s="1">
        <v>8.9005120000000002E-13</v>
      </c>
      <c r="AF1986" s="1">
        <v>7.3859029999999996E-13</v>
      </c>
      <c r="AG1986" s="1">
        <v>6.0834099999999998E-13</v>
      </c>
      <c r="AH1986" s="1">
        <v>4.8542130000000001E-13</v>
      </c>
      <c r="AI1986" s="1">
        <v>8.9082820000000002E-13</v>
      </c>
      <c r="AJ1986" s="1">
        <v>4.0144189999999999E-13</v>
      </c>
      <c r="AK1986" s="1">
        <v>4.7811069999999997E-13</v>
      </c>
      <c r="AL1986" s="1">
        <v>3.8324300000000001E-13</v>
      </c>
      <c r="AM1986" s="1">
        <v>4.2375540000000002E-13</v>
      </c>
      <c r="AN1986" s="1">
        <v>3.8791439999999998E-13</v>
      </c>
      <c r="AO1986" s="1">
        <v>3.2313189999999999E-13</v>
      </c>
      <c r="AP1986" s="1">
        <v>3.4215719999999998E-13</v>
      </c>
    </row>
    <row r="1987" spans="1:42" x14ac:dyDescent="0.15">
      <c r="A1987">
        <v>95.317729999999997</v>
      </c>
      <c r="B1987" s="1">
        <v>1.130218E-9</v>
      </c>
      <c r="C1987" s="1">
        <v>2.4097529999999998E-10</v>
      </c>
      <c r="D1987" s="1">
        <v>5.8165239999999998E-12</v>
      </c>
      <c r="E1987" s="1">
        <v>2.0252949999999998E-12</v>
      </c>
      <c r="F1987" s="1">
        <v>6.4677440000000004E-12</v>
      </c>
      <c r="G1987" s="1">
        <v>6.1462230000000002E-12</v>
      </c>
      <c r="H1987" s="1">
        <v>5.8867599999999997E-11</v>
      </c>
      <c r="I1987" s="1">
        <v>3.836506E-10</v>
      </c>
      <c r="J1987" s="1">
        <v>1.619863E-9</v>
      </c>
      <c r="K1987" s="1">
        <v>1.567061E-12</v>
      </c>
      <c r="L1987" s="1">
        <v>3.543176E-12</v>
      </c>
      <c r="M1987" s="1">
        <v>6.5360829999999999E-12</v>
      </c>
      <c r="N1987" s="1">
        <v>7.623991E-11</v>
      </c>
      <c r="O1987" s="1">
        <v>5.2360620000000002E-12</v>
      </c>
      <c r="P1987" s="1">
        <v>4.9601509999999998E-12</v>
      </c>
      <c r="Q1987" s="1">
        <v>3.3568899999999998E-11</v>
      </c>
      <c r="R1987" s="1">
        <v>2.192655E-12</v>
      </c>
      <c r="S1987" s="1">
        <v>5.1109919999999998E-10</v>
      </c>
      <c r="T1987" s="1">
        <v>3.5392160000000001E-9</v>
      </c>
      <c r="U1987" s="1">
        <v>7.6171419999999999E-11</v>
      </c>
      <c r="V1987" s="1">
        <v>3.285667E-12</v>
      </c>
      <c r="W1987" s="1">
        <v>2.5585339999999999E-12</v>
      </c>
      <c r="X1987" s="1">
        <v>5.1492800000000002E-11</v>
      </c>
      <c r="Y1987" s="1">
        <v>8.9544049999999995E-13</v>
      </c>
      <c r="Z1987" s="1">
        <v>7.5398609999999997E-13</v>
      </c>
      <c r="AA1987" s="1">
        <v>7.1105609999999997E-13</v>
      </c>
      <c r="AB1987" s="1">
        <v>8.5776889999999996E-13</v>
      </c>
      <c r="AC1987" s="1">
        <v>4.9803509999999996E-13</v>
      </c>
      <c r="AD1987" s="1">
        <v>8.5939619999999998E-13</v>
      </c>
      <c r="AE1987" s="1">
        <v>9.157276E-13</v>
      </c>
      <c r="AF1987" s="1">
        <v>7.4897259999999997E-13</v>
      </c>
      <c r="AG1987" s="1">
        <v>6.1223110000000004E-13</v>
      </c>
      <c r="AH1987" s="1">
        <v>5.7373300000000004E-13</v>
      </c>
      <c r="AI1987" s="1">
        <v>8.1514370000000001E-13</v>
      </c>
      <c r="AJ1987" s="1">
        <v>4.9569539999999997E-13</v>
      </c>
      <c r="AK1987" s="1">
        <v>5.1848580000000004E-13</v>
      </c>
      <c r="AL1987" s="1">
        <v>4.5067079999999999E-13</v>
      </c>
      <c r="AM1987" s="1">
        <v>4.9836339999999995E-13</v>
      </c>
      <c r="AN1987" s="1">
        <v>3.9543659999999999E-13</v>
      </c>
      <c r="AO1987" s="1">
        <v>3.664797E-13</v>
      </c>
      <c r="AP1987" s="1">
        <v>3.087295E-13</v>
      </c>
    </row>
    <row r="1988" spans="1:42" x14ac:dyDescent="0.15">
      <c r="A1988">
        <v>95.365750000000006</v>
      </c>
      <c r="B1988" s="1">
        <v>1.133555E-9</v>
      </c>
      <c r="C1988" s="1">
        <v>2.4265259999999999E-10</v>
      </c>
      <c r="D1988" s="1">
        <v>5.8241309999999999E-12</v>
      </c>
      <c r="E1988" s="1">
        <v>1.92124E-12</v>
      </c>
      <c r="F1988" s="1">
        <v>6.3573749999999997E-12</v>
      </c>
      <c r="G1988" s="1">
        <v>6.084089E-12</v>
      </c>
      <c r="H1988" s="1">
        <v>5.9083099999999997E-11</v>
      </c>
      <c r="I1988" s="1">
        <v>3.846785E-10</v>
      </c>
      <c r="J1988" s="1">
        <v>1.617062E-9</v>
      </c>
      <c r="K1988" s="1">
        <v>1.37087E-12</v>
      </c>
      <c r="L1988" s="1">
        <v>3.6691800000000003E-12</v>
      </c>
      <c r="M1988" s="1">
        <v>6.392905E-12</v>
      </c>
      <c r="N1988" s="1">
        <v>7.6224659999999998E-11</v>
      </c>
      <c r="O1988" s="1">
        <v>5.1273190000000002E-12</v>
      </c>
      <c r="P1988" s="1">
        <v>4.6111480000000003E-12</v>
      </c>
      <c r="Q1988" s="1">
        <v>3.3643350000000001E-11</v>
      </c>
      <c r="R1988" s="1">
        <v>2.1686480000000001E-12</v>
      </c>
      <c r="S1988" s="1">
        <v>5.0908860000000002E-10</v>
      </c>
      <c r="T1988" s="1">
        <v>3.527444E-9</v>
      </c>
      <c r="U1988" s="1">
        <v>7.5722859999999995E-11</v>
      </c>
      <c r="V1988" s="1">
        <v>3.1342210000000001E-12</v>
      </c>
      <c r="W1988" s="1">
        <v>2.5968310000000001E-12</v>
      </c>
      <c r="X1988" s="1">
        <v>5.183548E-11</v>
      </c>
      <c r="Y1988" s="1">
        <v>1.0091900000000001E-12</v>
      </c>
      <c r="Z1988" s="1">
        <v>7.5010379999999998E-13</v>
      </c>
      <c r="AA1988" s="1">
        <v>7.0665109999999995E-13</v>
      </c>
      <c r="AB1988" s="1">
        <v>8.1973150000000004E-13</v>
      </c>
      <c r="AC1988" s="1">
        <v>5.0342099999999996E-13</v>
      </c>
      <c r="AD1988" s="1">
        <v>9.6915360000000002E-13</v>
      </c>
      <c r="AE1988" s="1">
        <v>9.426238999999999E-13</v>
      </c>
      <c r="AF1988" s="1">
        <v>6.8274439999999999E-13</v>
      </c>
      <c r="AG1988" s="1">
        <v>6.5791380000000004E-13</v>
      </c>
      <c r="AH1988" s="1">
        <v>5.6293969999999995E-13</v>
      </c>
      <c r="AI1988" s="1">
        <v>7.6549589999999998E-13</v>
      </c>
      <c r="AJ1988" s="1">
        <v>5.3332720000000001E-13</v>
      </c>
      <c r="AK1988" s="1">
        <v>4.6948269999999998E-13</v>
      </c>
      <c r="AL1988" s="1">
        <v>4.5606640000000004E-13</v>
      </c>
      <c r="AM1988" s="1">
        <v>4.7574360000000001E-13</v>
      </c>
      <c r="AN1988" s="1">
        <v>3.2450950000000001E-13</v>
      </c>
      <c r="AO1988" s="1">
        <v>4.5735920000000002E-13</v>
      </c>
      <c r="AP1988" s="1">
        <v>2.9624910000000001E-13</v>
      </c>
    </row>
    <row r="1989" spans="1:42" x14ac:dyDescent="0.15">
      <c r="A1989">
        <v>95.41377</v>
      </c>
      <c r="B1989" s="1">
        <v>1.1404519999999999E-9</v>
      </c>
      <c r="C1989" s="1">
        <v>2.4548719999999998E-10</v>
      </c>
      <c r="D1989" s="1">
        <v>5.8868710000000001E-12</v>
      </c>
      <c r="E1989" s="1">
        <v>1.8270440000000001E-12</v>
      </c>
      <c r="F1989" s="1">
        <v>6.2939480000000003E-12</v>
      </c>
      <c r="G1989" s="1">
        <v>6.0158670000000002E-12</v>
      </c>
      <c r="H1989" s="1">
        <v>5.9370770000000003E-11</v>
      </c>
      <c r="I1989" s="1">
        <v>3.8732230000000002E-10</v>
      </c>
      <c r="J1989" s="1">
        <v>1.6152620000000001E-9</v>
      </c>
      <c r="K1989" s="1">
        <v>1.257883E-12</v>
      </c>
      <c r="L1989" s="1">
        <v>3.9587380000000002E-12</v>
      </c>
      <c r="M1989" s="1">
        <v>6.241297E-12</v>
      </c>
      <c r="N1989" s="1">
        <v>7.6790030000000005E-11</v>
      </c>
      <c r="O1989" s="1">
        <v>5.0757670000000002E-12</v>
      </c>
      <c r="P1989" s="1">
        <v>4.3898090000000001E-12</v>
      </c>
      <c r="Q1989" s="1">
        <v>3.4001350000000003E-11</v>
      </c>
      <c r="R1989" s="1">
        <v>2.1469219999999998E-12</v>
      </c>
      <c r="S1989" s="1">
        <v>5.0697779999999996E-10</v>
      </c>
      <c r="T1989" s="1">
        <v>3.5169660000000001E-9</v>
      </c>
      <c r="U1989" s="1">
        <v>7.5444170000000003E-11</v>
      </c>
      <c r="V1989" s="1">
        <v>3.0093009999999999E-12</v>
      </c>
      <c r="W1989" s="1">
        <v>2.6643970000000001E-12</v>
      </c>
      <c r="X1989" s="1">
        <v>5.2310379999999998E-11</v>
      </c>
      <c r="Y1989" s="1">
        <v>1.195496E-12</v>
      </c>
      <c r="Z1989" s="1">
        <v>8.0547429999999996E-13</v>
      </c>
      <c r="AA1989" s="1">
        <v>6.9907439999999998E-13</v>
      </c>
      <c r="AB1989" s="1">
        <v>7.7244589999999996E-13</v>
      </c>
      <c r="AC1989" s="1">
        <v>5.1586959999999997E-13</v>
      </c>
      <c r="AD1989" s="1">
        <v>1.1428219999999999E-12</v>
      </c>
      <c r="AE1989" s="1">
        <v>9.7006180000000004E-13</v>
      </c>
      <c r="AF1989" s="1">
        <v>6.4483469999999998E-13</v>
      </c>
      <c r="AG1989" s="1">
        <v>7.3545579999999998E-13</v>
      </c>
      <c r="AH1989" s="1">
        <v>5.4834340000000001E-13</v>
      </c>
      <c r="AI1989" s="1">
        <v>7.4037709999999996E-13</v>
      </c>
      <c r="AJ1989" s="1">
        <v>5.6851719999999998E-13</v>
      </c>
      <c r="AK1989" s="1">
        <v>4.5081000000000002E-13</v>
      </c>
      <c r="AL1989" s="1">
        <v>4.5930360000000003E-13</v>
      </c>
      <c r="AM1989" s="1">
        <v>4.4989780000000002E-13</v>
      </c>
      <c r="AN1989" s="1">
        <v>2.8128629999999999E-13</v>
      </c>
      <c r="AO1989" s="1">
        <v>5.7852560000000004E-13</v>
      </c>
      <c r="AP1989" s="1">
        <v>2.9992189999999998E-13</v>
      </c>
    </row>
    <row r="1990" spans="1:42" x14ac:dyDescent="0.15">
      <c r="A1990">
        <v>95.461789999999993</v>
      </c>
      <c r="B1990" s="1">
        <v>1.138979E-9</v>
      </c>
      <c r="C1990" s="1">
        <v>2.4579920000000002E-10</v>
      </c>
      <c r="D1990" s="1">
        <v>6.0336939999999998E-12</v>
      </c>
      <c r="E1990" s="1">
        <v>1.764819E-12</v>
      </c>
      <c r="F1990" s="1">
        <v>6.3283009999999998E-12</v>
      </c>
      <c r="G1990" s="1">
        <v>5.9568459999999997E-12</v>
      </c>
      <c r="H1990" s="1">
        <v>5.8850010000000002E-11</v>
      </c>
      <c r="I1990" s="1">
        <v>3.8743069999999999E-10</v>
      </c>
      <c r="J1990" s="1">
        <v>1.6155170000000001E-9</v>
      </c>
      <c r="K1990" s="1">
        <v>1.3081109999999999E-12</v>
      </c>
      <c r="L1990" s="1">
        <v>3.9210720000000003E-12</v>
      </c>
      <c r="M1990" s="1">
        <v>5.9935859999999998E-12</v>
      </c>
      <c r="N1990" s="1">
        <v>7.6309750000000004E-11</v>
      </c>
      <c r="O1990" s="1">
        <v>5.1320990000000001E-12</v>
      </c>
      <c r="P1990" s="1">
        <v>4.4335740000000003E-12</v>
      </c>
      <c r="Q1990" s="1">
        <v>3.3737710000000001E-11</v>
      </c>
      <c r="R1990" s="1">
        <v>2.1489620000000001E-12</v>
      </c>
      <c r="S1990" s="1">
        <v>5.0493629999999997E-10</v>
      </c>
      <c r="T1990" s="1">
        <v>3.5105280000000001E-9</v>
      </c>
      <c r="U1990" s="1">
        <v>7.54979E-11</v>
      </c>
      <c r="V1990" s="1">
        <v>2.923401E-12</v>
      </c>
      <c r="W1990" s="1">
        <v>2.7043750000000002E-12</v>
      </c>
      <c r="X1990" s="1">
        <v>5.259032E-11</v>
      </c>
      <c r="Y1990" s="1">
        <v>1.244025E-12</v>
      </c>
      <c r="Z1990" s="1">
        <v>7.6241040000000001E-13</v>
      </c>
      <c r="AA1990" s="1">
        <v>5.912071E-13</v>
      </c>
      <c r="AB1990" s="1">
        <v>6.5650430000000004E-13</v>
      </c>
      <c r="AC1990" s="1">
        <v>5.3930440000000005E-13</v>
      </c>
      <c r="AD1990" s="1">
        <v>1.1027800000000001E-12</v>
      </c>
      <c r="AE1990" s="1">
        <v>9.1967700000000006E-13</v>
      </c>
      <c r="AF1990" s="1">
        <v>6.6240600000000002E-13</v>
      </c>
      <c r="AG1990" s="1">
        <v>7.287549E-13</v>
      </c>
      <c r="AH1990" s="1">
        <v>4.7632580000000005E-13</v>
      </c>
      <c r="AI1990" s="1">
        <v>7.3074730000000005E-13</v>
      </c>
      <c r="AJ1990" s="1">
        <v>5.0354989999999995E-13</v>
      </c>
      <c r="AK1990" s="1">
        <v>4.9213089999999996E-13</v>
      </c>
      <c r="AL1990" s="1">
        <v>4.306774E-13</v>
      </c>
      <c r="AM1990" s="1">
        <v>4.2340479999999999E-13</v>
      </c>
      <c r="AN1990" s="1">
        <v>2.9254310000000001E-13</v>
      </c>
      <c r="AO1990" s="1">
        <v>5.5143539999999999E-13</v>
      </c>
      <c r="AP1990" s="1">
        <v>2.9771300000000002E-13</v>
      </c>
    </row>
    <row r="1991" spans="1:42" x14ac:dyDescent="0.15">
      <c r="A1991">
        <v>95.509810000000002</v>
      </c>
      <c r="B1991" s="1">
        <v>1.133403E-9</v>
      </c>
      <c r="C1991" s="1">
        <v>2.445195E-10</v>
      </c>
      <c r="D1991" s="1">
        <v>6.2509080000000001E-12</v>
      </c>
      <c r="E1991" s="1">
        <v>1.731649E-12</v>
      </c>
      <c r="F1991" s="1">
        <v>6.4515299999999997E-12</v>
      </c>
      <c r="G1991" s="1">
        <v>5.9061610000000001E-12</v>
      </c>
      <c r="H1991" s="1">
        <v>5.8237489999999996E-11</v>
      </c>
      <c r="I1991" s="1">
        <v>3.8638949999999999E-10</v>
      </c>
      <c r="J1991" s="1">
        <v>1.61764E-9</v>
      </c>
      <c r="K1991" s="1">
        <v>1.50673E-12</v>
      </c>
      <c r="L1991" s="1">
        <v>3.6975859999999999E-12</v>
      </c>
      <c r="M1991" s="1">
        <v>5.8064919999999998E-12</v>
      </c>
      <c r="N1991" s="1">
        <v>7.5649150000000005E-11</v>
      </c>
      <c r="O1991" s="1">
        <v>5.2865219999999999E-12</v>
      </c>
      <c r="P1991" s="1">
        <v>4.7183420000000002E-12</v>
      </c>
      <c r="Q1991" s="1">
        <v>3.3204750000000001E-11</v>
      </c>
      <c r="R1991" s="1">
        <v>2.172587E-12</v>
      </c>
      <c r="S1991" s="1">
        <v>5.0356380000000004E-10</v>
      </c>
      <c r="T1991" s="1">
        <v>3.509643E-9</v>
      </c>
      <c r="U1991" s="1">
        <v>7.5853830000000003E-11</v>
      </c>
      <c r="V1991" s="1">
        <v>2.9013020000000001E-12</v>
      </c>
      <c r="W1991" s="1">
        <v>2.7243010000000002E-12</v>
      </c>
      <c r="X1991" s="1">
        <v>5.2785370000000002E-11</v>
      </c>
      <c r="Y1991" s="1">
        <v>1.2040790000000001E-12</v>
      </c>
      <c r="Z1991" s="1">
        <v>6.857133E-13</v>
      </c>
      <c r="AA1991" s="1">
        <v>4.7120190000000004E-13</v>
      </c>
      <c r="AB1991" s="1">
        <v>5.3441450000000001E-13</v>
      </c>
      <c r="AC1991" s="1">
        <v>5.7599500000000001E-13</v>
      </c>
      <c r="AD1991" s="1">
        <v>9.4303009999999993E-13</v>
      </c>
      <c r="AE1991" s="1">
        <v>8.4683149999999999E-13</v>
      </c>
      <c r="AF1991" s="1">
        <v>7.3042059999999997E-13</v>
      </c>
      <c r="AG1991" s="1">
        <v>6.8073380000000004E-13</v>
      </c>
      <c r="AH1991" s="1">
        <v>3.9646039999999999E-13</v>
      </c>
      <c r="AI1991" s="1">
        <v>7.297563E-13</v>
      </c>
      <c r="AJ1991" s="1">
        <v>4.1005510000000002E-13</v>
      </c>
      <c r="AK1991" s="1">
        <v>5.8799309999999997E-13</v>
      </c>
      <c r="AL1991" s="1">
        <v>3.9348700000000001E-13</v>
      </c>
      <c r="AM1991" s="1">
        <v>3.978853E-13</v>
      </c>
      <c r="AN1991" s="1">
        <v>3.5333200000000001E-13</v>
      </c>
      <c r="AO1991" s="1">
        <v>4.5930800000000005E-13</v>
      </c>
      <c r="AP1991" s="1">
        <v>2.9285029999999998E-13</v>
      </c>
    </row>
    <row r="1992" spans="1:42" x14ac:dyDescent="0.15">
      <c r="A1992">
        <v>95.557829999999996</v>
      </c>
      <c r="B1992" s="1">
        <v>1.130628E-9</v>
      </c>
      <c r="C1992" s="1">
        <v>2.4300200000000001E-10</v>
      </c>
      <c r="D1992" s="1">
        <v>6.2656799999999996E-12</v>
      </c>
      <c r="E1992" s="1">
        <v>1.6927469999999999E-12</v>
      </c>
      <c r="F1992" s="1">
        <v>6.397902E-12</v>
      </c>
      <c r="G1992" s="1">
        <v>5.7997480000000003E-12</v>
      </c>
      <c r="H1992" s="1">
        <v>5.8537759999999998E-11</v>
      </c>
      <c r="I1992" s="1">
        <v>3.8663649999999999E-10</v>
      </c>
      <c r="J1992" s="1">
        <v>1.6188449999999999E-9</v>
      </c>
      <c r="K1992" s="1">
        <v>1.6532420000000001E-12</v>
      </c>
      <c r="L1992" s="1">
        <v>3.5310790000000002E-12</v>
      </c>
      <c r="M1992" s="1">
        <v>5.9004870000000003E-12</v>
      </c>
      <c r="N1992" s="1">
        <v>7.6209400000000004E-11</v>
      </c>
      <c r="O1992" s="1">
        <v>5.4295620000000001E-12</v>
      </c>
      <c r="P1992" s="1">
        <v>4.8659579999999997E-12</v>
      </c>
      <c r="Q1992" s="1">
        <v>3.297446E-11</v>
      </c>
      <c r="R1992" s="1">
        <v>2.203395E-12</v>
      </c>
      <c r="S1992" s="1">
        <v>5.0381429999999996E-10</v>
      </c>
      <c r="T1992" s="1">
        <v>3.5152579999999999E-9</v>
      </c>
      <c r="U1992" s="1">
        <v>7.6099589999999997E-11</v>
      </c>
      <c r="V1992" s="1">
        <v>2.975549E-12</v>
      </c>
      <c r="W1992" s="1">
        <v>2.6955500000000002E-12</v>
      </c>
      <c r="X1992" s="1">
        <v>5.3090920000000002E-11</v>
      </c>
      <c r="Y1992" s="1">
        <v>1.0976269999999999E-12</v>
      </c>
      <c r="Z1992" s="1">
        <v>6.8473789999999997E-13</v>
      </c>
      <c r="AA1992" s="1">
        <v>4.5888590000000003E-13</v>
      </c>
      <c r="AB1992" s="1">
        <v>4.9138970000000002E-13</v>
      </c>
      <c r="AC1992" s="1">
        <v>6.2702460000000002E-13</v>
      </c>
      <c r="AD1992" s="1">
        <v>8.0771720000000001E-13</v>
      </c>
      <c r="AE1992" s="1">
        <v>8.2580349999999998E-13</v>
      </c>
      <c r="AF1992" s="1">
        <v>7.9596760000000002E-13</v>
      </c>
      <c r="AG1992" s="1">
        <v>6.5927010000000003E-13</v>
      </c>
      <c r="AH1992" s="1">
        <v>3.7604709999999999E-13</v>
      </c>
      <c r="AI1992" s="1">
        <v>6.742572E-13</v>
      </c>
      <c r="AJ1992" s="1">
        <v>3.837123E-13</v>
      </c>
      <c r="AK1992" s="1">
        <v>6.348289E-13</v>
      </c>
      <c r="AL1992" s="1">
        <v>3.7893149999999999E-13</v>
      </c>
      <c r="AM1992" s="1">
        <v>3.7575380000000001E-13</v>
      </c>
      <c r="AN1992" s="1">
        <v>4.0330949999999999E-13</v>
      </c>
      <c r="AO1992" s="1">
        <v>4.2255819999999999E-13</v>
      </c>
      <c r="AP1992" s="1">
        <v>2.958884E-13</v>
      </c>
    </row>
    <row r="1993" spans="1:42" x14ac:dyDescent="0.15">
      <c r="A1993">
        <v>95.605850000000004</v>
      </c>
      <c r="B1993" s="1">
        <v>1.130927E-9</v>
      </c>
      <c r="C1993" s="1">
        <v>2.4127469999999998E-10</v>
      </c>
      <c r="D1993" s="1">
        <v>5.9004339999999996E-12</v>
      </c>
      <c r="E1993" s="1">
        <v>1.6395900000000001E-12</v>
      </c>
      <c r="F1993" s="1">
        <v>6.0208169999999997E-12</v>
      </c>
      <c r="G1993" s="1">
        <v>5.6190689999999996E-12</v>
      </c>
      <c r="H1993" s="1">
        <v>5.9839650000000002E-11</v>
      </c>
      <c r="I1993" s="1">
        <v>3.8829780000000002E-10</v>
      </c>
      <c r="J1993" s="1">
        <v>1.6172140000000001E-9</v>
      </c>
      <c r="K1993" s="1">
        <v>1.6111409999999999E-12</v>
      </c>
      <c r="L1993" s="1">
        <v>3.4597270000000001E-12</v>
      </c>
      <c r="M1993" s="1">
        <v>6.302892E-12</v>
      </c>
      <c r="N1993" s="1">
        <v>7.810937E-11</v>
      </c>
      <c r="O1993" s="1">
        <v>5.4814379999999998E-12</v>
      </c>
      <c r="P1993" s="1">
        <v>4.6305820000000002E-12</v>
      </c>
      <c r="Q1993" s="1">
        <v>3.3088599999999999E-11</v>
      </c>
      <c r="R1993" s="1">
        <v>2.231428E-12</v>
      </c>
      <c r="S1993" s="1">
        <v>5.0589270000000003E-10</v>
      </c>
      <c r="T1993" s="1">
        <v>3.526646E-9</v>
      </c>
      <c r="U1993" s="1">
        <v>7.593042E-11</v>
      </c>
      <c r="V1993" s="1">
        <v>3.1461540000000002E-12</v>
      </c>
      <c r="W1993" s="1">
        <v>2.5973550000000001E-12</v>
      </c>
      <c r="X1993" s="1">
        <v>5.3517810000000002E-11</v>
      </c>
      <c r="Y1993" s="1">
        <v>8.995599E-13</v>
      </c>
      <c r="Z1993" s="1">
        <v>7.6686440000000004E-13</v>
      </c>
      <c r="AA1993" s="1">
        <v>5.6473229999999997E-13</v>
      </c>
      <c r="AB1993" s="1">
        <v>5.3511059999999997E-13</v>
      </c>
      <c r="AC1993" s="1">
        <v>6.9050470000000002E-13</v>
      </c>
      <c r="AD1993" s="1">
        <v>7.2278850000000004E-13</v>
      </c>
      <c r="AE1993" s="1">
        <v>8.6164439999999997E-13</v>
      </c>
      <c r="AF1993" s="1">
        <v>8.2067170000000005E-13</v>
      </c>
      <c r="AG1993" s="1">
        <v>6.6870030000000004E-13</v>
      </c>
      <c r="AH1993" s="1">
        <v>4.2086419999999999E-13</v>
      </c>
      <c r="AI1993" s="1">
        <v>5.4306650000000003E-13</v>
      </c>
      <c r="AJ1993" s="1">
        <v>4.3106209999999998E-13</v>
      </c>
      <c r="AK1993" s="1">
        <v>5.6289899999999998E-13</v>
      </c>
      <c r="AL1993" s="1">
        <v>3.8959029999999998E-13</v>
      </c>
      <c r="AM1993" s="1">
        <v>3.588014E-13</v>
      </c>
      <c r="AN1993" s="1">
        <v>3.9820920000000002E-13</v>
      </c>
      <c r="AO1993" s="1">
        <v>4.4659849999999998E-13</v>
      </c>
      <c r="AP1993" s="1">
        <v>3.0759840000000001E-13</v>
      </c>
    </row>
    <row r="1994" spans="1:42" x14ac:dyDescent="0.15">
      <c r="A1994">
        <v>95.653859999999995</v>
      </c>
      <c r="B1994" s="1">
        <v>1.1328170000000001E-9</v>
      </c>
      <c r="C1994" s="1">
        <v>2.4028409999999999E-10</v>
      </c>
      <c r="D1994" s="1">
        <v>5.6357780000000001E-12</v>
      </c>
      <c r="E1994" s="1">
        <v>1.6451699999999999E-12</v>
      </c>
      <c r="F1994" s="1">
        <v>5.8378590000000002E-12</v>
      </c>
      <c r="G1994" s="1">
        <v>5.5461829999999998E-12</v>
      </c>
      <c r="H1994" s="1">
        <v>6.1571680000000001E-11</v>
      </c>
      <c r="I1994" s="1">
        <v>3.9050869999999998E-10</v>
      </c>
      <c r="J1994" s="1">
        <v>1.6161060000000001E-9</v>
      </c>
      <c r="K1994" s="1">
        <v>1.6086889999999999E-12</v>
      </c>
      <c r="L1994" s="1">
        <v>3.5351259999999998E-12</v>
      </c>
      <c r="M1994" s="1">
        <v>6.8276020000000001E-12</v>
      </c>
      <c r="N1994" s="1">
        <v>8.0547800000000005E-11</v>
      </c>
      <c r="O1994" s="1">
        <v>5.5158430000000002E-12</v>
      </c>
      <c r="P1994" s="1">
        <v>4.5184050000000003E-12</v>
      </c>
      <c r="Q1994" s="1">
        <v>3.3429420000000002E-11</v>
      </c>
      <c r="R1994" s="1">
        <v>2.2501740000000002E-12</v>
      </c>
      <c r="S1994" s="1">
        <v>5.0852659999999995E-10</v>
      </c>
      <c r="T1994" s="1">
        <v>3.5402389999999999E-9</v>
      </c>
      <c r="U1994" s="1">
        <v>7.5769040000000002E-11</v>
      </c>
      <c r="V1994" s="1">
        <v>3.3569719999999999E-12</v>
      </c>
      <c r="W1994" s="1">
        <v>2.559159E-12</v>
      </c>
      <c r="X1994" s="1">
        <v>5.3958819999999998E-11</v>
      </c>
      <c r="Y1994" s="1">
        <v>7.9460579999999998E-13</v>
      </c>
      <c r="Z1994" s="1">
        <v>8.8566329999999997E-13</v>
      </c>
      <c r="AA1994" s="1">
        <v>7.2557499999999997E-13</v>
      </c>
      <c r="AB1994" s="1">
        <v>6.2426449999999998E-13</v>
      </c>
      <c r="AC1994" s="1">
        <v>7.5152180000000004E-13</v>
      </c>
      <c r="AD1994" s="1">
        <v>7.336715E-13</v>
      </c>
      <c r="AE1994" s="1">
        <v>9.2142130000000007E-13</v>
      </c>
      <c r="AF1994" s="1">
        <v>8.3823809999999998E-13</v>
      </c>
      <c r="AG1994" s="1">
        <v>7.0030260000000004E-13</v>
      </c>
      <c r="AH1994" s="1">
        <v>4.9890429999999998E-13</v>
      </c>
      <c r="AI1994" s="1">
        <v>5.065738E-13</v>
      </c>
      <c r="AJ1994" s="1">
        <v>5.1331439999999998E-13</v>
      </c>
      <c r="AK1994" s="1">
        <v>5.187635E-13</v>
      </c>
      <c r="AL1994" s="1">
        <v>4.1534530000000001E-13</v>
      </c>
      <c r="AM1994" s="1">
        <v>3.487499E-13</v>
      </c>
      <c r="AN1994" s="1">
        <v>3.9253259999999998E-13</v>
      </c>
      <c r="AO1994" s="1">
        <v>5.0117780000000003E-13</v>
      </c>
      <c r="AP1994" s="1">
        <v>3.2216039999999999E-13</v>
      </c>
    </row>
    <row r="1995" spans="1:42" x14ac:dyDescent="0.15">
      <c r="A1995">
        <v>95.701880000000003</v>
      </c>
      <c r="B1995" s="1">
        <v>1.132822E-9</v>
      </c>
      <c r="C1995" s="1">
        <v>2.4025309999999998E-10</v>
      </c>
      <c r="D1995" s="1">
        <v>5.50318E-12</v>
      </c>
      <c r="E1995" s="1">
        <v>1.72727E-12</v>
      </c>
      <c r="F1995" s="1">
        <v>5.9085879999999996E-12</v>
      </c>
      <c r="G1995" s="1">
        <v>5.6138609999999998E-12</v>
      </c>
      <c r="H1995" s="1">
        <v>6.1059050000000001E-11</v>
      </c>
      <c r="I1995" s="1">
        <v>3.8848499999999998E-10</v>
      </c>
      <c r="J1995" s="1">
        <v>1.615688E-9</v>
      </c>
      <c r="K1995" s="1">
        <v>1.658411E-12</v>
      </c>
      <c r="L1995" s="1">
        <v>3.7793189999999999E-12</v>
      </c>
      <c r="M1995" s="1">
        <v>6.474039E-12</v>
      </c>
      <c r="N1995" s="1">
        <v>7.9303180000000001E-11</v>
      </c>
      <c r="O1995" s="1">
        <v>5.2313660000000003E-12</v>
      </c>
      <c r="P1995" s="1">
        <v>4.5677460000000003E-12</v>
      </c>
      <c r="Q1995" s="1">
        <v>3.3859680000000003E-11</v>
      </c>
      <c r="R1995" s="1">
        <v>2.0975320000000002E-12</v>
      </c>
      <c r="S1995" s="1">
        <v>5.0432779999999998E-10</v>
      </c>
      <c r="T1995" s="1">
        <v>3.5415320000000001E-9</v>
      </c>
      <c r="U1995" s="1">
        <v>7.5768629999999998E-11</v>
      </c>
      <c r="V1995" s="1">
        <v>3.4166909999999998E-12</v>
      </c>
      <c r="W1995" s="1">
        <v>2.5992799999999998E-12</v>
      </c>
      <c r="X1995" s="1">
        <v>5.3426679999999999E-11</v>
      </c>
      <c r="Y1995" s="1">
        <v>8.1114849999999997E-13</v>
      </c>
      <c r="Z1995" s="1">
        <v>8.3639750000000002E-13</v>
      </c>
      <c r="AA1995" s="1">
        <v>7.0007509999999998E-13</v>
      </c>
      <c r="AB1995" s="1">
        <v>6.6998039999999997E-13</v>
      </c>
      <c r="AC1995" s="1">
        <v>6.529527E-13</v>
      </c>
      <c r="AD1995" s="1">
        <v>8.6494310000000002E-13</v>
      </c>
      <c r="AE1995" s="1">
        <v>8.4478050000000005E-13</v>
      </c>
      <c r="AF1995" s="1">
        <v>7.256863E-13</v>
      </c>
      <c r="AG1995" s="1">
        <v>7.4308020000000001E-13</v>
      </c>
      <c r="AH1995" s="1">
        <v>5.2690440000000002E-13</v>
      </c>
      <c r="AI1995" s="1">
        <v>5.9359670000000003E-13</v>
      </c>
      <c r="AJ1995" s="1">
        <v>4.9049469999999995E-13</v>
      </c>
      <c r="AK1995" s="1">
        <v>5.1115919999999996E-13</v>
      </c>
      <c r="AL1995" s="1">
        <v>4.4508360000000002E-13</v>
      </c>
      <c r="AM1995" s="1">
        <v>3.4612590000000002E-13</v>
      </c>
      <c r="AN1995" s="1">
        <v>3.784881E-13</v>
      </c>
      <c r="AO1995" s="1">
        <v>5.0133120000000003E-13</v>
      </c>
      <c r="AP1995" s="1">
        <v>3.0119580000000002E-13</v>
      </c>
    </row>
    <row r="1996" spans="1:42" x14ac:dyDescent="0.15">
      <c r="A1996">
        <v>95.749899999999997</v>
      </c>
      <c r="B1996" s="1">
        <v>1.1328229999999999E-9</v>
      </c>
      <c r="C1996" s="1">
        <v>2.4092339999999998E-10</v>
      </c>
      <c r="D1996" s="1">
        <v>5.4670800000000002E-12</v>
      </c>
      <c r="E1996" s="1">
        <v>1.865269E-12</v>
      </c>
      <c r="F1996" s="1">
        <v>6.1646580000000002E-12</v>
      </c>
      <c r="G1996" s="1">
        <v>5.7842290000000001E-12</v>
      </c>
      <c r="H1996" s="1">
        <v>6.0540510000000002E-11</v>
      </c>
      <c r="I1996" s="1">
        <v>3.8645029999999999E-10</v>
      </c>
      <c r="J1996" s="1">
        <v>1.615773E-9</v>
      </c>
      <c r="K1996" s="1">
        <v>1.746247E-12</v>
      </c>
      <c r="L1996" s="1">
        <v>4.1293910000000002E-12</v>
      </c>
      <c r="M1996" s="1">
        <v>6.1182029999999996E-12</v>
      </c>
      <c r="N1996" s="1">
        <v>7.8048990000000003E-11</v>
      </c>
      <c r="O1996" s="1">
        <v>4.9461059999999999E-12</v>
      </c>
      <c r="P1996" s="1">
        <v>4.735089E-12</v>
      </c>
      <c r="Q1996" s="1">
        <v>3.4329770000000002E-11</v>
      </c>
      <c r="R1996" s="1">
        <v>1.9444689999999999E-12</v>
      </c>
      <c r="S1996" s="1">
        <v>5.001118E-10</v>
      </c>
      <c r="T1996" s="1">
        <v>3.5427920000000001E-9</v>
      </c>
      <c r="U1996" s="1">
        <v>7.5768629999999998E-11</v>
      </c>
      <c r="V1996" s="1">
        <v>3.475997E-12</v>
      </c>
      <c r="W1996" s="1">
        <v>2.6966179999999999E-12</v>
      </c>
      <c r="X1996" s="1">
        <v>5.2892100000000002E-11</v>
      </c>
      <c r="Y1996" s="1">
        <v>9.164577E-13</v>
      </c>
      <c r="Z1996" s="1">
        <v>7.8668910000000004E-13</v>
      </c>
      <c r="AA1996" s="1">
        <v>6.7407500000000003E-13</v>
      </c>
      <c r="AB1996" s="1">
        <v>7.1556020000000005E-13</v>
      </c>
      <c r="AC1996" s="1">
        <v>5.5398490000000003E-13</v>
      </c>
      <c r="AD1996" s="1">
        <v>1.0727000000000001E-12</v>
      </c>
      <c r="AE1996" s="1">
        <v>7.6778679999999997E-13</v>
      </c>
      <c r="AF1996" s="1">
        <v>6.1281510000000001E-13</v>
      </c>
      <c r="AG1996" s="1">
        <v>7.9150630000000001E-13</v>
      </c>
      <c r="AH1996" s="1">
        <v>5.5475840000000004E-13</v>
      </c>
      <c r="AI1996" s="1">
        <v>7.7085359999999995E-13</v>
      </c>
      <c r="AJ1996" s="1">
        <v>4.6739230000000001E-13</v>
      </c>
      <c r="AK1996" s="1">
        <v>5.3024590000000004E-13</v>
      </c>
      <c r="AL1996" s="1">
        <v>4.7604909999999996E-13</v>
      </c>
      <c r="AM1996" s="1">
        <v>3.4811410000000001E-13</v>
      </c>
      <c r="AN1996" s="1">
        <v>3.644238E-13</v>
      </c>
      <c r="AO1996" s="1">
        <v>5.0133159999999996E-13</v>
      </c>
      <c r="AP1996" s="1">
        <v>2.8014090000000002E-13</v>
      </c>
    </row>
    <row r="1997" spans="1:42" x14ac:dyDescent="0.15">
      <c r="A1997">
        <v>95.797920000000005</v>
      </c>
      <c r="B1997" s="1">
        <v>1.1328229999999999E-9</v>
      </c>
      <c r="C1997" s="1">
        <v>2.4118430000000001E-10</v>
      </c>
      <c r="D1997" s="1">
        <v>5.4639669999999997E-12</v>
      </c>
      <c r="E1997" s="1">
        <v>1.9117829999999999E-12</v>
      </c>
      <c r="F1997" s="1">
        <v>6.2576229999999999E-12</v>
      </c>
      <c r="G1997" s="1">
        <v>5.8443999999999996E-12</v>
      </c>
      <c r="H1997" s="1">
        <v>6.0382850000000006E-11</v>
      </c>
      <c r="I1997" s="1">
        <v>3.8583170000000003E-10</v>
      </c>
      <c r="J1997" s="1">
        <v>1.6158400000000001E-9</v>
      </c>
      <c r="K1997" s="1">
        <v>1.77606E-12</v>
      </c>
      <c r="L1997" s="1">
        <v>4.2444569999999998E-12</v>
      </c>
      <c r="M1997" s="1">
        <v>6.0100110000000003E-12</v>
      </c>
      <c r="N1997" s="1">
        <v>7.7667650000000002E-11</v>
      </c>
      <c r="O1997" s="1">
        <v>4.8593739999999996E-12</v>
      </c>
      <c r="P1997" s="1">
        <v>4.7955870000000001E-12</v>
      </c>
      <c r="Q1997" s="1">
        <v>3.4475950000000002E-11</v>
      </c>
      <c r="R1997" s="1">
        <v>1.8979309999999999E-12</v>
      </c>
      <c r="S1997" s="1">
        <v>4.9882989999999999E-10</v>
      </c>
      <c r="T1997" s="1">
        <v>3.5431760000000001E-9</v>
      </c>
      <c r="U1997" s="1">
        <v>7.5768629999999998E-11</v>
      </c>
      <c r="V1997" s="1">
        <v>3.4940279999999999E-12</v>
      </c>
      <c r="W1997" s="1">
        <v>2.7308770000000001E-12</v>
      </c>
      <c r="X1997" s="1">
        <v>5.272956E-11</v>
      </c>
      <c r="Y1997" s="1">
        <v>9.557118E-13</v>
      </c>
      <c r="Z1997" s="1">
        <v>7.7157510000000003E-13</v>
      </c>
      <c r="AA1997" s="1">
        <v>6.6616949999999999E-13</v>
      </c>
      <c r="AB1997" s="1">
        <v>7.2941849999999998E-13</v>
      </c>
      <c r="AC1997" s="1">
        <v>5.2389370000000002E-13</v>
      </c>
      <c r="AD1997" s="1">
        <v>1.1420999999999999E-12</v>
      </c>
      <c r="AE1997" s="1">
        <v>7.4437690000000003E-13</v>
      </c>
      <c r="AF1997" s="1">
        <v>5.7849670000000002E-13</v>
      </c>
      <c r="AG1997" s="1">
        <v>8.0669069999999997E-13</v>
      </c>
      <c r="AH1997" s="1">
        <v>5.6322729999999997E-13</v>
      </c>
      <c r="AI1997" s="1">
        <v>8.321034E-13</v>
      </c>
      <c r="AJ1997" s="1">
        <v>4.6036789999999999E-13</v>
      </c>
      <c r="AK1997" s="1">
        <v>5.3822460000000003E-13</v>
      </c>
      <c r="AL1997" s="1">
        <v>4.8556429999999996E-13</v>
      </c>
      <c r="AM1997" s="1">
        <v>3.490944E-13</v>
      </c>
      <c r="AN1997" s="1">
        <v>3.6014760000000001E-13</v>
      </c>
      <c r="AO1997" s="1">
        <v>5.0133159999999996E-13</v>
      </c>
      <c r="AP1997" s="1">
        <v>2.7373909999999999E-13</v>
      </c>
    </row>
    <row r="1998" spans="1:42" x14ac:dyDescent="0.15">
      <c r="A1998">
        <v>95.845939999999999</v>
      </c>
      <c r="B1998" s="1">
        <v>1.1328229999999999E-9</v>
      </c>
      <c r="C1998" s="1">
        <v>2.4118419999999998E-10</v>
      </c>
      <c r="D1998" s="1">
        <v>5.463969E-12</v>
      </c>
      <c r="E1998" s="1">
        <v>1.9117590000000002E-12</v>
      </c>
      <c r="F1998" s="1">
        <v>6.2575739999999998E-12</v>
      </c>
      <c r="G1998" s="1">
        <v>5.8443690000000003E-12</v>
      </c>
      <c r="H1998" s="1">
        <v>6.0382930000000001E-11</v>
      </c>
      <c r="I1998" s="1">
        <v>3.8583200000000002E-10</v>
      </c>
      <c r="J1998" s="1">
        <v>1.6158400000000001E-9</v>
      </c>
      <c r="K1998" s="1">
        <v>1.776045E-12</v>
      </c>
      <c r="L1998" s="1">
        <v>4.2443979999999996E-12</v>
      </c>
      <c r="M1998" s="1">
        <v>6.0100670000000003E-12</v>
      </c>
      <c r="N1998" s="1">
        <v>7.7667839999999996E-11</v>
      </c>
      <c r="O1998" s="1">
        <v>4.8594189999999997E-12</v>
      </c>
      <c r="P1998" s="1">
        <v>4.7955559999999999E-12</v>
      </c>
      <c r="Q1998" s="1">
        <v>3.4475870000000001E-11</v>
      </c>
      <c r="R1998" s="1">
        <v>1.8979550000000001E-12</v>
      </c>
      <c r="S1998" s="1">
        <v>4.9883049999999998E-10</v>
      </c>
      <c r="T1998" s="1">
        <v>3.5431760000000001E-9</v>
      </c>
      <c r="U1998" s="1">
        <v>7.5768629999999998E-11</v>
      </c>
      <c r="V1998" s="1">
        <v>3.4940189999999999E-12</v>
      </c>
      <c r="W1998" s="1">
        <v>2.7308590000000002E-12</v>
      </c>
      <c r="X1998" s="1">
        <v>5.2729640000000001E-11</v>
      </c>
      <c r="Y1998" s="1">
        <v>9.5569139999999994E-13</v>
      </c>
      <c r="Z1998" s="1">
        <v>7.7158289999999999E-13</v>
      </c>
      <c r="AA1998" s="1">
        <v>6.6617360000000004E-13</v>
      </c>
      <c r="AB1998" s="1">
        <v>7.2941140000000002E-13</v>
      </c>
      <c r="AC1998" s="1">
        <v>5.2390919999999998E-13</v>
      </c>
      <c r="AD1998" s="1">
        <v>1.1420649999999999E-12</v>
      </c>
      <c r="AE1998" s="1">
        <v>7.4438889999999999E-13</v>
      </c>
      <c r="AF1998" s="1">
        <v>5.7851440000000004E-13</v>
      </c>
      <c r="AG1998" s="1">
        <v>8.0668290000000001E-13</v>
      </c>
      <c r="AH1998" s="1">
        <v>5.6322300000000001E-13</v>
      </c>
      <c r="AI1998" s="1">
        <v>8.3207169999999998E-13</v>
      </c>
      <c r="AJ1998" s="1">
        <v>4.6037150000000004E-13</v>
      </c>
      <c r="AK1998" s="1">
        <v>5.3822040000000003E-13</v>
      </c>
      <c r="AL1998" s="1">
        <v>4.8555939999999996E-13</v>
      </c>
      <c r="AM1998" s="1">
        <v>3.4909390000000001E-13</v>
      </c>
      <c r="AN1998" s="1">
        <v>3.6014980000000002E-13</v>
      </c>
      <c r="AO1998" s="1">
        <v>5.0133159999999996E-13</v>
      </c>
      <c r="AP1998" s="1">
        <v>2.7374240000000003E-13</v>
      </c>
    </row>
    <row r="1999" spans="1:42" x14ac:dyDescent="0.15">
      <c r="A1999">
        <v>95.893960000000007</v>
      </c>
      <c r="B1999" s="1">
        <v>1.1328229999999999E-9</v>
      </c>
      <c r="C1999" s="1">
        <v>2.4118419999999998E-10</v>
      </c>
      <c r="D1999" s="1">
        <v>5.463969E-12</v>
      </c>
      <c r="E1999" s="1">
        <v>1.9117590000000002E-12</v>
      </c>
      <c r="F1999" s="1">
        <v>6.2575739999999998E-12</v>
      </c>
      <c r="G1999" s="1">
        <v>5.8443690000000003E-12</v>
      </c>
      <c r="H1999" s="1">
        <v>6.0382930000000001E-11</v>
      </c>
      <c r="I1999" s="1">
        <v>3.8583200000000002E-10</v>
      </c>
      <c r="J1999" s="1">
        <v>1.6158400000000001E-9</v>
      </c>
      <c r="K1999" s="1">
        <v>1.776045E-12</v>
      </c>
      <c r="L1999" s="1">
        <v>4.2443979999999996E-12</v>
      </c>
      <c r="M1999" s="1">
        <v>6.0100670000000003E-12</v>
      </c>
      <c r="N1999" s="1">
        <v>7.7667839999999996E-11</v>
      </c>
      <c r="O1999" s="1">
        <v>4.859418E-12</v>
      </c>
      <c r="P1999" s="1">
        <v>4.7955559999999999E-12</v>
      </c>
      <c r="Q1999" s="1">
        <v>3.4475870000000001E-11</v>
      </c>
      <c r="R1999" s="1">
        <v>1.8979550000000001E-12</v>
      </c>
      <c r="S1999" s="1">
        <v>4.9883049999999998E-10</v>
      </c>
      <c r="T1999" s="1">
        <v>3.5431760000000001E-9</v>
      </c>
      <c r="U1999" s="1">
        <v>7.5768629999999998E-11</v>
      </c>
      <c r="V1999" s="1">
        <v>3.4940189999999999E-12</v>
      </c>
      <c r="W1999" s="1">
        <v>2.7308590000000002E-12</v>
      </c>
      <c r="X1999" s="1">
        <v>5.2729640000000001E-11</v>
      </c>
      <c r="Y1999" s="1">
        <v>9.556915E-13</v>
      </c>
      <c r="Z1999" s="1">
        <v>7.7158289999999999E-13</v>
      </c>
      <c r="AA1999" s="1">
        <v>6.6617360000000004E-13</v>
      </c>
      <c r="AB1999" s="1">
        <v>7.2941140000000002E-13</v>
      </c>
      <c r="AC1999" s="1">
        <v>5.2390910000000002E-13</v>
      </c>
      <c r="AD1999" s="1">
        <v>1.1420649999999999E-12</v>
      </c>
      <c r="AE1999" s="1">
        <v>7.4438889999999999E-13</v>
      </c>
      <c r="AF1999" s="1">
        <v>5.7851429999999998E-13</v>
      </c>
      <c r="AG1999" s="1">
        <v>8.0668290000000001E-13</v>
      </c>
      <c r="AH1999" s="1">
        <v>5.6322300000000001E-13</v>
      </c>
      <c r="AI1999" s="1">
        <v>8.3207180000000004E-13</v>
      </c>
      <c r="AJ1999" s="1">
        <v>4.6037150000000004E-13</v>
      </c>
      <c r="AK1999" s="1">
        <v>5.3822040000000003E-13</v>
      </c>
      <c r="AL1999" s="1">
        <v>4.8555950000000002E-13</v>
      </c>
      <c r="AM1999" s="1">
        <v>3.4909390000000001E-13</v>
      </c>
      <c r="AN1999" s="1">
        <v>3.6014980000000002E-13</v>
      </c>
      <c r="AO1999" s="1">
        <v>5.0133159999999996E-13</v>
      </c>
      <c r="AP1999" s="1">
        <v>2.7374240000000003E-13</v>
      </c>
    </row>
    <row r="2000" spans="1:42" x14ac:dyDescent="0.15">
      <c r="A2000">
        <v>95.941980000000001</v>
      </c>
      <c r="B2000" s="1">
        <v>1.1328229999999999E-9</v>
      </c>
      <c r="C2000" s="1">
        <v>2.4118419999999998E-10</v>
      </c>
      <c r="D2000" s="1">
        <v>5.463969E-12</v>
      </c>
      <c r="E2000" s="1">
        <v>1.9117590000000002E-12</v>
      </c>
      <c r="F2000" s="1">
        <v>6.2575739999999998E-12</v>
      </c>
      <c r="G2000" s="1">
        <v>5.8443690000000003E-12</v>
      </c>
      <c r="H2000" s="1">
        <v>6.0382930000000001E-11</v>
      </c>
      <c r="I2000" s="1">
        <v>3.8583200000000002E-10</v>
      </c>
      <c r="J2000" s="1">
        <v>1.6158400000000001E-9</v>
      </c>
      <c r="K2000" s="1">
        <v>1.776045E-12</v>
      </c>
      <c r="L2000" s="1">
        <v>4.2443979999999996E-12</v>
      </c>
      <c r="M2000" s="1">
        <v>6.0100670000000003E-12</v>
      </c>
      <c r="N2000" s="1">
        <v>7.7667839999999996E-11</v>
      </c>
      <c r="O2000" s="1">
        <v>4.859418E-12</v>
      </c>
      <c r="P2000" s="1">
        <v>4.7955559999999999E-12</v>
      </c>
      <c r="Q2000" s="1">
        <v>3.4475870000000001E-11</v>
      </c>
      <c r="R2000" s="1">
        <v>1.8979550000000001E-12</v>
      </c>
      <c r="S2000" s="1">
        <v>4.9883049999999998E-10</v>
      </c>
      <c r="T2000" s="1">
        <v>3.5431760000000001E-9</v>
      </c>
      <c r="U2000" s="1">
        <v>7.5768629999999998E-11</v>
      </c>
      <c r="V2000" s="1">
        <v>3.4940189999999999E-12</v>
      </c>
      <c r="W2000" s="1">
        <v>2.7308590000000002E-12</v>
      </c>
      <c r="X2000" s="1">
        <v>5.2729640000000001E-11</v>
      </c>
      <c r="Y2000" s="1">
        <v>9.556915E-13</v>
      </c>
      <c r="Z2000" s="1">
        <v>7.7158289999999999E-13</v>
      </c>
      <c r="AA2000" s="1">
        <v>6.6617360000000004E-13</v>
      </c>
      <c r="AB2000" s="1">
        <v>7.2941140000000002E-13</v>
      </c>
      <c r="AC2000" s="1">
        <v>5.2390910000000002E-13</v>
      </c>
      <c r="AD2000" s="1">
        <v>1.1420649999999999E-12</v>
      </c>
      <c r="AE2000" s="1">
        <v>7.4438889999999999E-13</v>
      </c>
      <c r="AF2000" s="1">
        <v>5.7851429999999998E-13</v>
      </c>
      <c r="AG2000" s="1">
        <v>8.0668290000000001E-13</v>
      </c>
      <c r="AH2000" s="1">
        <v>5.6322300000000001E-13</v>
      </c>
      <c r="AI2000" s="1">
        <v>8.3207180000000004E-13</v>
      </c>
      <c r="AJ2000" s="1">
        <v>4.6037150000000004E-13</v>
      </c>
      <c r="AK2000" s="1">
        <v>5.3822040000000003E-13</v>
      </c>
      <c r="AL2000" s="1">
        <v>4.8555950000000002E-13</v>
      </c>
      <c r="AM2000" s="1">
        <v>3.4909390000000001E-13</v>
      </c>
      <c r="AN2000" s="1">
        <v>3.6014980000000002E-13</v>
      </c>
      <c r="AO2000" s="1">
        <v>5.0133159999999996E-13</v>
      </c>
      <c r="AP2000" s="1">
        <v>2.7374240000000003E-13</v>
      </c>
    </row>
    <row r="2001" spans="1:42" x14ac:dyDescent="0.15">
      <c r="A2001">
        <v>95.99</v>
      </c>
      <c r="B2001" s="1">
        <v>1.1328229999999999E-9</v>
      </c>
      <c r="C2001" s="1">
        <v>2.4118419999999998E-10</v>
      </c>
      <c r="D2001" s="1">
        <v>5.463969E-12</v>
      </c>
      <c r="E2001" s="1">
        <v>1.9117590000000002E-12</v>
      </c>
      <c r="F2001" s="1">
        <v>6.2575739999999998E-12</v>
      </c>
      <c r="G2001" s="1">
        <v>5.8443690000000003E-12</v>
      </c>
      <c r="H2001" s="1">
        <v>6.0382930000000001E-11</v>
      </c>
      <c r="I2001" s="1">
        <v>3.8583200000000002E-10</v>
      </c>
      <c r="J2001" s="1">
        <v>1.6158400000000001E-9</v>
      </c>
      <c r="K2001" s="1">
        <v>1.776045E-12</v>
      </c>
      <c r="L2001" s="1">
        <v>4.2443979999999996E-12</v>
      </c>
      <c r="M2001" s="1">
        <v>6.0100670000000003E-12</v>
      </c>
      <c r="N2001" s="1">
        <v>7.7667839999999996E-11</v>
      </c>
      <c r="O2001" s="1">
        <v>4.859418E-12</v>
      </c>
      <c r="P2001" s="1">
        <v>4.7955559999999999E-12</v>
      </c>
      <c r="Q2001" s="1">
        <v>3.4475870000000001E-11</v>
      </c>
      <c r="R2001" s="1">
        <v>1.8979550000000001E-12</v>
      </c>
      <c r="S2001" s="1">
        <v>4.9883049999999998E-10</v>
      </c>
      <c r="T2001" s="1">
        <v>3.5431760000000001E-9</v>
      </c>
      <c r="U2001" s="1">
        <v>7.5768629999999998E-11</v>
      </c>
      <c r="V2001" s="1">
        <v>3.4940189999999999E-12</v>
      </c>
      <c r="W2001" s="1">
        <v>2.7308590000000002E-12</v>
      </c>
      <c r="X2001" s="1">
        <v>5.2729640000000001E-11</v>
      </c>
      <c r="Y2001" s="1">
        <v>9.556915E-13</v>
      </c>
      <c r="Z2001" s="1">
        <v>7.7158289999999999E-13</v>
      </c>
      <c r="AA2001" s="1">
        <v>6.6617360000000004E-13</v>
      </c>
      <c r="AB2001" s="1">
        <v>7.2941140000000002E-13</v>
      </c>
      <c r="AC2001" s="1">
        <v>5.2390910000000002E-13</v>
      </c>
      <c r="AD2001" s="1">
        <v>1.1420649999999999E-12</v>
      </c>
      <c r="AE2001" s="1">
        <v>7.4438889999999999E-13</v>
      </c>
      <c r="AF2001" s="1">
        <v>5.7851429999999998E-13</v>
      </c>
      <c r="AG2001" s="1">
        <v>8.0668290000000001E-13</v>
      </c>
      <c r="AH2001" s="1">
        <v>5.6322300000000001E-13</v>
      </c>
      <c r="AI2001" s="1">
        <v>8.3207180000000004E-13</v>
      </c>
      <c r="AJ2001" s="1">
        <v>4.6037150000000004E-13</v>
      </c>
      <c r="AK2001" s="1">
        <v>5.3822040000000003E-13</v>
      </c>
      <c r="AL2001" s="1">
        <v>4.8555950000000002E-13</v>
      </c>
      <c r="AM2001" s="1">
        <v>3.4909390000000001E-13</v>
      </c>
      <c r="AN2001" s="1">
        <v>3.6014980000000002E-13</v>
      </c>
      <c r="AO2001" s="1">
        <v>5.0133159999999996E-13</v>
      </c>
      <c r="AP2001" s="1">
        <v>2.7374240000000003E-13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topLeftCell="B1" workbookViewId="0">
      <selection activeCell="C24" sqref="C24"/>
    </sheetView>
  </sheetViews>
  <sheetFormatPr defaultRowHeight="13.5" x14ac:dyDescent="0.15"/>
  <sheetData>
    <row r="1" spans="1:1" x14ac:dyDescent="0.15">
      <c r="A1" t="s">
        <v>38</v>
      </c>
    </row>
    <row r="2" spans="1:1" x14ac:dyDescent="0.15">
      <c r="A2" t="s">
        <v>39</v>
      </c>
    </row>
    <row r="3" spans="1:1" x14ac:dyDescent="0.15">
      <c r="A3" t="s">
        <v>40</v>
      </c>
    </row>
    <row r="4" spans="1:1" x14ac:dyDescent="0.15">
      <c r="A4" t="s">
        <v>41</v>
      </c>
    </row>
    <row r="5" spans="1:1" x14ac:dyDescent="0.15">
      <c r="A5" t="s">
        <v>42</v>
      </c>
    </row>
    <row r="6" spans="1:1" x14ac:dyDescent="0.15">
      <c r="A6" t="s">
        <v>43</v>
      </c>
    </row>
    <row r="7" spans="1:1" x14ac:dyDescent="0.15">
      <c r="A7" t="s">
        <v>44</v>
      </c>
    </row>
    <row r="8" spans="1:1" x14ac:dyDescent="0.15">
      <c r="A8" t="s">
        <v>45</v>
      </c>
    </row>
    <row r="9" spans="1:1" x14ac:dyDescent="0.15">
      <c r="A9" t="s">
        <v>46</v>
      </c>
    </row>
    <row r="10" spans="1:1" x14ac:dyDescent="0.15">
      <c r="A10" t="s">
        <v>47</v>
      </c>
    </row>
    <row r="11" spans="1:1" x14ac:dyDescent="0.15">
      <c r="A11" t="s">
        <v>48</v>
      </c>
    </row>
    <row r="12" spans="1:1" x14ac:dyDescent="0.15">
      <c r="A12" t="s">
        <v>49</v>
      </c>
    </row>
    <row r="13" spans="1:1" x14ac:dyDescent="0.15">
      <c r="A13" t="s">
        <v>50</v>
      </c>
    </row>
    <row r="14" spans="1:1" x14ac:dyDescent="0.15">
      <c r="A14" t="s">
        <v>51</v>
      </c>
    </row>
    <row r="15" spans="1:1" x14ac:dyDescent="0.15">
      <c r="A15" t="s">
        <v>52</v>
      </c>
    </row>
    <row r="16" spans="1:1" x14ac:dyDescent="0.15">
      <c r="A16" t="s">
        <v>53</v>
      </c>
    </row>
    <row r="17" spans="1:1" x14ac:dyDescent="0.15">
      <c r="A17" t="s">
        <v>54</v>
      </c>
    </row>
    <row r="18" spans="1:1" x14ac:dyDescent="0.15">
      <c r="A18" t="s">
        <v>55</v>
      </c>
    </row>
    <row r="19" spans="1:1" x14ac:dyDescent="0.15">
      <c r="A19" t="s">
        <v>56</v>
      </c>
    </row>
    <row r="20" spans="1:1" x14ac:dyDescent="0.15">
      <c r="A20" t="s">
        <v>57</v>
      </c>
    </row>
    <row r="21" spans="1:1" x14ac:dyDescent="0.15">
      <c r="A21" t="s">
        <v>58</v>
      </c>
    </row>
    <row r="22" spans="1:1" x14ac:dyDescent="0.15">
      <c r="A22" t="s">
        <v>59</v>
      </c>
    </row>
    <row r="23" spans="1:1" x14ac:dyDescent="0.15">
      <c r="A23" t="s">
        <v>60</v>
      </c>
    </row>
    <row r="24" spans="1:1" x14ac:dyDescent="0.15">
      <c r="A24" t="s">
        <v>61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026"/>
  <sheetViews>
    <sheetView workbookViewId="0">
      <selection activeCell="I41" sqref="I41"/>
    </sheetView>
  </sheetViews>
  <sheetFormatPr defaultRowHeight="13.5" x14ac:dyDescent="0.15"/>
  <sheetData>
    <row r="1" spans="1:1" x14ac:dyDescent="0.15">
      <c r="A1" t="s">
        <v>38</v>
      </c>
    </row>
    <row r="2" spans="1:1" x14ac:dyDescent="0.15">
      <c r="A2" t="s">
        <v>39</v>
      </c>
    </row>
    <row r="3" spans="1:1" x14ac:dyDescent="0.15">
      <c r="A3" t="s">
        <v>40</v>
      </c>
    </row>
    <row r="4" spans="1:1" x14ac:dyDescent="0.15">
      <c r="A4" t="s">
        <v>41</v>
      </c>
    </row>
    <row r="5" spans="1:1" x14ac:dyDescent="0.15">
      <c r="A5" t="s">
        <v>42</v>
      </c>
    </row>
    <row r="6" spans="1:1" x14ac:dyDescent="0.15">
      <c r="A6" t="s">
        <v>43</v>
      </c>
    </row>
    <row r="7" spans="1:1" x14ac:dyDescent="0.15">
      <c r="A7" t="s">
        <v>44</v>
      </c>
    </row>
    <row r="8" spans="1:1" x14ac:dyDescent="0.15">
      <c r="A8" t="s">
        <v>45</v>
      </c>
    </row>
    <row r="9" spans="1:1" x14ac:dyDescent="0.15">
      <c r="A9" t="s">
        <v>46</v>
      </c>
    </row>
    <row r="10" spans="1:1" x14ac:dyDescent="0.15">
      <c r="A10" t="s">
        <v>47</v>
      </c>
    </row>
    <row r="11" spans="1:1" x14ac:dyDescent="0.15">
      <c r="A11" t="s">
        <v>48</v>
      </c>
    </row>
    <row r="12" spans="1:1" x14ac:dyDescent="0.15">
      <c r="A12" t="s">
        <v>49</v>
      </c>
    </row>
    <row r="13" spans="1:1" x14ac:dyDescent="0.15">
      <c r="A13" t="s">
        <v>50</v>
      </c>
    </row>
    <row r="14" spans="1:1" x14ac:dyDescent="0.15">
      <c r="A14" t="s">
        <v>51</v>
      </c>
    </row>
    <row r="15" spans="1:1" x14ac:dyDescent="0.15">
      <c r="A15" t="s">
        <v>52</v>
      </c>
    </row>
    <row r="16" spans="1:1" x14ac:dyDescent="0.15">
      <c r="A16" t="s">
        <v>53</v>
      </c>
    </row>
    <row r="17" spans="1:42" x14ac:dyDescent="0.15">
      <c r="A17" t="s">
        <v>54</v>
      </c>
    </row>
    <row r="18" spans="1:42" x14ac:dyDescent="0.15">
      <c r="A18" t="s">
        <v>55</v>
      </c>
    </row>
    <row r="19" spans="1:42" x14ac:dyDescent="0.15">
      <c r="A19" t="s">
        <v>56</v>
      </c>
    </row>
    <row r="20" spans="1:42" x14ac:dyDescent="0.15">
      <c r="A20" t="s">
        <v>57</v>
      </c>
    </row>
    <row r="21" spans="1:42" x14ac:dyDescent="0.15">
      <c r="A21" t="s">
        <v>58</v>
      </c>
    </row>
    <row r="22" spans="1:42" x14ac:dyDescent="0.15">
      <c r="A22" t="s">
        <v>59</v>
      </c>
    </row>
    <row r="23" spans="1:42" x14ac:dyDescent="0.15">
      <c r="A23" t="s">
        <v>60</v>
      </c>
    </row>
    <row r="24" spans="1:42" x14ac:dyDescent="0.15">
      <c r="A24" t="s">
        <v>61</v>
      </c>
    </row>
    <row r="26" spans="1:42" x14ac:dyDescent="0.15">
      <c r="A26" t="s">
        <v>62</v>
      </c>
      <c r="B26" t="s">
        <v>63</v>
      </c>
      <c r="C26" t="s">
        <v>63</v>
      </c>
      <c r="D26" t="s">
        <v>63</v>
      </c>
      <c r="E26" t="s">
        <v>63</v>
      </c>
      <c r="F26" t="s">
        <v>63</v>
      </c>
      <c r="G26" t="s">
        <v>63</v>
      </c>
      <c r="H26" t="s">
        <v>63</v>
      </c>
      <c r="I26" t="s">
        <v>63</v>
      </c>
      <c r="J26" t="s">
        <v>63</v>
      </c>
      <c r="K26" t="s">
        <v>63</v>
      </c>
      <c r="L26" t="s">
        <v>63</v>
      </c>
      <c r="M26" t="s">
        <v>63</v>
      </c>
      <c r="N26" t="s">
        <v>63</v>
      </c>
      <c r="O26" t="s">
        <v>63</v>
      </c>
      <c r="P26" t="s">
        <v>63</v>
      </c>
      <c r="Q26" t="s">
        <v>63</v>
      </c>
      <c r="R26" t="s">
        <v>63</v>
      </c>
      <c r="S26" t="s">
        <v>63</v>
      </c>
      <c r="T26" t="s">
        <v>63</v>
      </c>
      <c r="U26" t="s">
        <v>63</v>
      </c>
      <c r="V26" t="s">
        <v>63</v>
      </c>
      <c r="W26" t="s">
        <v>63</v>
      </c>
      <c r="X26" t="s">
        <v>63</v>
      </c>
      <c r="Y26" t="s">
        <v>63</v>
      </c>
      <c r="Z26" t="s">
        <v>63</v>
      </c>
      <c r="AA26" t="s">
        <v>63</v>
      </c>
      <c r="AB26" t="s">
        <v>63</v>
      </c>
      <c r="AC26" t="s">
        <v>63</v>
      </c>
      <c r="AD26" t="s">
        <v>63</v>
      </c>
      <c r="AE26" t="s">
        <v>63</v>
      </c>
      <c r="AF26" t="s">
        <v>63</v>
      </c>
      <c r="AG26" t="s">
        <v>63</v>
      </c>
      <c r="AH26" t="s">
        <v>63</v>
      </c>
      <c r="AI26" t="s">
        <v>63</v>
      </c>
      <c r="AJ26" t="s">
        <v>63</v>
      </c>
      <c r="AK26" t="s">
        <v>63</v>
      </c>
      <c r="AL26" t="s">
        <v>63</v>
      </c>
      <c r="AM26" t="s">
        <v>63</v>
      </c>
      <c r="AN26" t="s">
        <v>63</v>
      </c>
      <c r="AO26" t="s">
        <v>63</v>
      </c>
      <c r="AP26" t="s">
        <v>63</v>
      </c>
    </row>
    <row r="27" spans="1:42" x14ac:dyDescent="0.15">
      <c r="A27">
        <v>0</v>
      </c>
      <c r="B27" s="1">
        <v>1.25108E-9</v>
      </c>
      <c r="C27" s="1">
        <v>2.5686740000000001E-10</v>
      </c>
      <c r="D27" s="1">
        <v>5.967634E-12</v>
      </c>
      <c r="E27" s="1">
        <v>1.8852519999999998E-12</v>
      </c>
      <c r="F27" s="1">
        <v>6.7967160000000003E-12</v>
      </c>
      <c r="G27" s="1">
        <v>6.015279E-12</v>
      </c>
      <c r="H27" s="1">
        <v>5.3342559999999998E-11</v>
      </c>
      <c r="I27" s="1">
        <v>2.8461420000000001E-10</v>
      </c>
      <c r="J27" s="1">
        <v>1.1895370000000001E-9</v>
      </c>
      <c r="K27" s="1">
        <v>1.485877E-12</v>
      </c>
      <c r="L27" s="1">
        <v>3.6093220000000002E-12</v>
      </c>
      <c r="M27" s="1">
        <v>7.5377029999999994E-12</v>
      </c>
      <c r="N27" s="1">
        <v>6.9204770000000005E-11</v>
      </c>
      <c r="O27" s="1">
        <v>5.6257410000000004E-12</v>
      </c>
      <c r="P27" s="1">
        <v>5.2607119999999996E-12</v>
      </c>
      <c r="Q27" s="1">
        <v>3.8977739999999998E-11</v>
      </c>
      <c r="R27" s="1">
        <v>2.3481009999999998E-12</v>
      </c>
      <c r="S27" s="1">
        <v>4.8891650000000002E-10</v>
      </c>
      <c r="T27" s="1">
        <v>3.2385129999999999E-9</v>
      </c>
      <c r="U27" s="1">
        <v>8.1244130000000001E-11</v>
      </c>
      <c r="V27" s="1">
        <v>3.2339029999999999E-12</v>
      </c>
      <c r="W27" s="1">
        <v>2.5182940000000001E-12</v>
      </c>
      <c r="X27" s="1">
        <v>5.506489E-11</v>
      </c>
      <c r="Y27" s="1">
        <v>9.0598859999999996E-13</v>
      </c>
      <c r="Z27" s="1">
        <v>9.7147679999999999E-13</v>
      </c>
      <c r="AA27" s="1">
        <v>5.939869E-13</v>
      </c>
      <c r="AB27" s="1">
        <v>6.7751329999999999E-13</v>
      </c>
      <c r="AC27" s="1">
        <v>8.0932969999999997E-13</v>
      </c>
      <c r="AD27" s="1">
        <v>8.3351080000000001E-13</v>
      </c>
      <c r="AE27" s="1">
        <v>7.811485E-13</v>
      </c>
      <c r="AF27" s="1">
        <v>5.8780939999999995E-13</v>
      </c>
      <c r="AG27" s="1">
        <v>5.4978110000000004E-13</v>
      </c>
      <c r="AH27" s="1">
        <v>5.2047860000000002E-13</v>
      </c>
      <c r="AI27" s="1">
        <v>9.913463000000001E-13</v>
      </c>
      <c r="AJ27" s="1">
        <v>4.2776800000000001E-13</v>
      </c>
      <c r="AK27" s="1">
        <v>3.4691969999999998E-13</v>
      </c>
      <c r="AL27" s="1">
        <v>4.5527750000000003E-13</v>
      </c>
      <c r="AM27" s="1">
        <v>4.4843110000000002E-13</v>
      </c>
      <c r="AN27" s="1">
        <v>3.7959269999999999E-13</v>
      </c>
      <c r="AO27" s="1">
        <v>2.836122E-13</v>
      </c>
      <c r="AP27" s="1">
        <v>2.3336499999999999E-13</v>
      </c>
    </row>
    <row r="28" spans="1:42" x14ac:dyDescent="0.15">
      <c r="A28">
        <v>4.802E-2</v>
      </c>
      <c r="B28" s="1">
        <v>1.245427E-9</v>
      </c>
      <c r="C28" s="1">
        <v>2.5532720000000002E-10</v>
      </c>
      <c r="D28" s="1">
        <v>5.9158899999999997E-12</v>
      </c>
      <c r="E28" s="1">
        <v>1.78772E-12</v>
      </c>
      <c r="F28" s="1">
        <v>6.6569179999999999E-12</v>
      </c>
      <c r="G28" s="1">
        <v>6.0338890000000001E-12</v>
      </c>
      <c r="H28" s="1">
        <v>5.4545259999999999E-11</v>
      </c>
      <c r="I28" s="1">
        <v>2.8476459999999997E-10</v>
      </c>
      <c r="J28" s="1">
        <v>1.193368E-9</v>
      </c>
      <c r="K28" s="1">
        <v>1.420919E-12</v>
      </c>
      <c r="L28" s="1">
        <v>3.4950879999999999E-12</v>
      </c>
      <c r="M28" s="1">
        <v>7.1696759999999999E-12</v>
      </c>
      <c r="N28" s="1">
        <v>6.9707619999999994E-11</v>
      </c>
      <c r="O28" s="1">
        <v>5.5487770000000004E-12</v>
      </c>
      <c r="P28" s="1">
        <v>5.0393569999999999E-12</v>
      </c>
      <c r="Q28" s="1">
        <v>3.8939190000000001E-11</v>
      </c>
      <c r="R28" s="1">
        <v>2.1125050000000002E-12</v>
      </c>
      <c r="S28" s="1">
        <v>4.8894059999999995E-10</v>
      </c>
      <c r="T28" s="1">
        <v>3.242504E-9</v>
      </c>
      <c r="U28" s="1">
        <v>8.0479789999999998E-11</v>
      </c>
      <c r="V28" s="1">
        <v>3.2381659999999998E-12</v>
      </c>
      <c r="W28" s="1">
        <v>2.6332379999999999E-12</v>
      </c>
      <c r="X28" s="1">
        <v>5.5830919999999997E-11</v>
      </c>
      <c r="Y28" s="1">
        <v>9.8497689999999994E-13</v>
      </c>
      <c r="Z28" s="1">
        <v>9.2974520000000001E-13</v>
      </c>
      <c r="AA28" s="1">
        <v>6.2103210000000003E-13</v>
      </c>
      <c r="AB28" s="1">
        <v>5.9098030000000004E-13</v>
      </c>
      <c r="AC28" s="1">
        <v>6.6062699999999997E-13</v>
      </c>
      <c r="AD28" s="1">
        <v>6.7770980000000003E-13</v>
      </c>
      <c r="AE28" s="1">
        <v>8.0165449999999999E-13</v>
      </c>
      <c r="AF28" s="1">
        <v>4.9945699999999996E-13</v>
      </c>
      <c r="AG28" s="1">
        <v>5.2426300000000005E-13</v>
      </c>
      <c r="AH28" s="1">
        <v>3.7586719999999999E-13</v>
      </c>
      <c r="AI28" s="1">
        <v>8.2920330000000003E-13</v>
      </c>
      <c r="AJ28" s="1">
        <v>5.4735850000000005E-13</v>
      </c>
      <c r="AK28" s="1">
        <v>3.698091E-13</v>
      </c>
      <c r="AL28" s="1">
        <v>4.2306449999999999E-13</v>
      </c>
      <c r="AM28" s="1">
        <v>3.5970760000000002E-13</v>
      </c>
      <c r="AN28" s="1">
        <v>3.6594599999999998E-13</v>
      </c>
      <c r="AO28" s="1">
        <v>2.7224290000000002E-13</v>
      </c>
      <c r="AP28" s="1">
        <v>2.8584659999999999E-13</v>
      </c>
    </row>
    <row r="29" spans="1:42" x14ac:dyDescent="0.15">
      <c r="A29">
        <v>9.604E-2</v>
      </c>
      <c r="B29" s="1">
        <v>1.240347E-9</v>
      </c>
      <c r="C29" s="1">
        <v>2.5416970000000002E-10</v>
      </c>
      <c r="D29" s="1">
        <v>5.901312E-12</v>
      </c>
      <c r="E29" s="1">
        <v>1.7607569999999999E-12</v>
      </c>
      <c r="F29" s="1">
        <v>6.5171129999999996E-12</v>
      </c>
      <c r="G29" s="1">
        <v>6.1079639999999996E-12</v>
      </c>
      <c r="H29" s="1">
        <v>5.5739279999999998E-11</v>
      </c>
      <c r="I29" s="1">
        <v>2.8550980000000002E-10</v>
      </c>
      <c r="J29" s="1">
        <v>1.1971699999999999E-9</v>
      </c>
      <c r="K29" s="1">
        <v>1.4137779999999999E-12</v>
      </c>
      <c r="L29" s="1">
        <v>3.4289910000000001E-12</v>
      </c>
      <c r="M29" s="1">
        <v>6.8006750000000004E-12</v>
      </c>
      <c r="N29" s="1">
        <v>7.0206149999999996E-11</v>
      </c>
      <c r="O29" s="1">
        <v>5.4815730000000002E-12</v>
      </c>
      <c r="P29" s="1">
        <v>4.8750420000000001E-12</v>
      </c>
      <c r="Q29" s="1">
        <v>3.8898340000000001E-11</v>
      </c>
      <c r="R29" s="1">
        <v>1.9780299999999998E-12</v>
      </c>
      <c r="S29" s="1">
        <v>4.8914330000000005E-10</v>
      </c>
      <c r="T29" s="1">
        <v>3.2464569999999998E-9</v>
      </c>
      <c r="U29" s="1">
        <v>8.0142059999999994E-11</v>
      </c>
      <c r="V29" s="1">
        <v>3.2491080000000001E-12</v>
      </c>
      <c r="W29" s="1">
        <v>2.7476610000000002E-12</v>
      </c>
      <c r="X29" s="1">
        <v>5.6590129999999999E-11</v>
      </c>
      <c r="Y29" s="1">
        <v>1.063312E-12</v>
      </c>
      <c r="Z29" s="1">
        <v>9.2256259999999994E-13</v>
      </c>
      <c r="AA29" s="1">
        <v>6.4785219999999997E-13</v>
      </c>
      <c r="AB29" s="1">
        <v>5.216988E-13</v>
      </c>
      <c r="AC29" s="1">
        <v>5.4024790000000005E-13</v>
      </c>
      <c r="AD29" s="1">
        <v>5.8127110000000004E-13</v>
      </c>
      <c r="AE29" s="1">
        <v>8.2185559999999998E-13</v>
      </c>
      <c r="AF29" s="1">
        <v>4.4165660000000001E-13</v>
      </c>
      <c r="AG29" s="1">
        <v>5.1671610000000001E-13</v>
      </c>
      <c r="AH29" s="1">
        <v>2.880965E-13</v>
      </c>
      <c r="AI29" s="1">
        <v>7.6063669999999999E-13</v>
      </c>
      <c r="AJ29" s="1">
        <v>6.6637420000000002E-13</v>
      </c>
      <c r="AK29" s="1">
        <v>3.9264600000000001E-13</v>
      </c>
      <c r="AL29" s="1">
        <v>3.9072149999999998E-13</v>
      </c>
      <c r="AM29" s="1">
        <v>3.079631E-13</v>
      </c>
      <c r="AN29" s="1">
        <v>3.633784E-13</v>
      </c>
      <c r="AO29" s="1">
        <v>2.780596E-13</v>
      </c>
      <c r="AP29" s="1">
        <v>3.3810930000000001E-13</v>
      </c>
    </row>
    <row r="30" spans="1:42" x14ac:dyDescent="0.15">
      <c r="A30">
        <v>0.14405999999999999</v>
      </c>
      <c r="B30" s="1">
        <v>1.2363439999999999E-9</v>
      </c>
      <c r="C30" s="1">
        <v>2.5374939999999999E-10</v>
      </c>
      <c r="D30" s="1">
        <v>5.9564800000000001E-12</v>
      </c>
      <c r="E30" s="1">
        <v>1.8662229999999998E-12</v>
      </c>
      <c r="F30" s="1">
        <v>6.3782559999999996E-12</v>
      </c>
      <c r="G30" s="1">
        <v>6.2861230000000004E-12</v>
      </c>
      <c r="H30" s="1">
        <v>5.525754E-11</v>
      </c>
      <c r="I30" s="1">
        <v>2.8737100000000002E-10</v>
      </c>
      <c r="J30" s="1">
        <v>1.1954080000000001E-9</v>
      </c>
      <c r="K30" s="1">
        <v>1.515137E-12</v>
      </c>
      <c r="L30" s="1">
        <v>3.4532279999999999E-12</v>
      </c>
      <c r="M30" s="1">
        <v>6.252829E-12</v>
      </c>
      <c r="N30" s="1">
        <v>6.9868919999999997E-11</v>
      </c>
      <c r="O30" s="1">
        <v>5.4326840000000001E-12</v>
      </c>
      <c r="P30" s="1">
        <v>4.8181119999999999E-12</v>
      </c>
      <c r="Q30" s="1">
        <v>3.8423740000000002E-11</v>
      </c>
      <c r="R30" s="1">
        <v>2.0333180000000001E-12</v>
      </c>
      <c r="S30" s="1">
        <v>4.8968110000000005E-10</v>
      </c>
      <c r="T30" s="1">
        <v>3.243197E-9</v>
      </c>
      <c r="U30" s="1">
        <v>8.0604879999999998E-11</v>
      </c>
      <c r="V30" s="1">
        <v>3.2725820000000001E-12</v>
      </c>
      <c r="W30" s="1">
        <v>2.7596199999999999E-12</v>
      </c>
      <c r="X30" s="1">
        <v>5.6041580000000002E-11</v>
      </c>
      <c r="Y30" s="1">
        <v>1.0154979999999999E-12</v>
      </c>
      <c r="Z30" s="1">
        <v>9.8021340000000006E-13</v>
      </c>
      <c r="AA30" s="1">
        <v>6.3191920000000004E-13</v>
      </c>
      <c r="AB30" s="1">
        <v>4.8479119999999998E-13</v>
      </c>
      <c r="AC30" s="1">
        <v>4.7323149999999995E-13</v>
      </c>
      <c r="AD30" s="1">
        <v>5.9623069999999997E-13</v>
      </c>
      <c r="AE30" s="1">
        <v>7.8383539999999999E-13</v>
      </c>
      <c r="AF30" s="1">
        <v>4.4118959999999998E-13</v>
      </c>
      <c r="AG30" s="1">
        <v>5.4289339999999997E-13</v>
      </c>
      <c r="AH30" s="1">
        <v>3.069922E-13</v>
      </c>
      <c r="AI30" s="1">
        <v>8.6767299999999999E-13</v>
      </c>
      <c r="AJ30" s="1">
        <v>6.7238490000000001E-13</v>
      </c>
      <c r="AK30" s="1">
        <v>4.0662740000000002E-13</v>
      </c>
      <c r="AL30" s="1">
        <v>3.349611E-13</v>
      </c>
      <c r="AM30" s="1">
        <v>3.256126E-13</v>
      </c>
      <c r="AN30" s="1">
        <v>3.8160169999999998E-13</v>
      </c>
      <c r="AO30" s="1">
        <v>3.161274E-13</v>
      </c>
      <c r="AP30" s="1">
        <v>3.4778230000000002E-13</v>
      </c>
    </row>
    <row r="31" spans="1:42" x14ac:dyDescent="0.15">
      <c r="A31">
        <v>0.19208</v>
      </c>
      <c r="B31" s="1">
        <v>1.2332390000000001E-9</v>
      </c>
      <c r="C31" s="1">
        <v>2.541505E-10</v>
      </c>
      <c r="D31" s="1">
        <v>6.0697939999999996E-12</v>
      </c>
      <c r="E31" s="1">
        <v>2.082171E-12</v>
      </c>
      <c r="F31" s="1">
        <v>6.2656479999999997E-12</v>
      </c>
      <c r="G31" s="1">
        <v>6.551448E-12</v>
      </c>
      <c r="H31" s="1">
        <v>5.4435939999999997E-11</v>
      </c>
      <c r="I31" s="1">
        <v>2.9016349999999999E-10</v>
      </c>
      <c r="J31" s="1">
        <v>1.1927229999999999E-9</v>
      </c>
      <c r="K31" s="1">
        <v>1.707073E-12</v>
      </c>
      <c r="L31" s="1">
        <v>3.5527470000000001E-12</v>
      </c>
      <c r="M31" s="1">
        <v>5.7769750000000002E-12</v>
      </c>
      <c r="N31" s="1">
        <v>6.9307609999999995E-11</v>
      </c>
      <c r="O31" s="1">
        <v>5.3991059999999997E-12</v>
      </c>
      <c r="P31" s="1">
        <v>4.8542999999999996E-12</v>
      </c>
      <c r="Q31" s="1">
        <v>3.7982150000000001E-11</v>
      </c>
      <c r="R31" s="1">
        <v>2.2468059999999999E-12</v>
      </c>
      <c r="S31" s="1">
        <v>4.90499E-10</v>
      </c>
      <c r="T31" s="1">
        <v>3.237383E-9</v>
      </c>
      <c r="U31" s="1">
        <v>8.1734980000000004E-11</v>
      </c>
      <c r="V31" s="1">
        <v>3.3066059999999999E-12</v>
      </c>
      <c r="W31" s="1">
        <v>2.7309450000000001E-12</v>
      </c>
      <c r="X31" s="1">
        <v>5.5333279999999998E-11</v>
      </c>
      <c r="Y31" s="1">
        <v>9.4319029999999991E-13</v>
      </c>
      <c r="Z31" s="1">
        <v>1.092001E-12</v>
      </c>
      <c r="AA31" s="1">
        <v>6.1557200000000001E-13</v>
      </c>
      <c r="AB31" s="1">
        <v>4.7484709999999998E-13</v>
      </c>
      <c r="AC31" s="1">
        <v>4.529346E-13</v>
      </c>
      <c r="AD31" s="1">
        <v>7.0399449999999998E-13</v>
      </c>
      <c r="AE31" s="1">
        <v>7.422306E-13</v>
      </c>
      <c r="AF31" s="1">
        <v>4.8848109999999998E-13</v>
      </c>
      <c r="AG31" s="1">
        <v>5.9723419999999997E-13</v>
      </c>
      <c r="AH31" s="1">
        <v>4.147797E-13</v>
      </c>
      <c r="AI31" s="1">
        <v>1.1211800000000001E-12</v>
      </c>
      <c r="AJ31" s="1">
        <v>6.3354630000000005E-13</v>
      </c>
      <c r="AK31" s="1">
        <v>4.3377779999999999E-13</v>
      </c>
      <c r="AL31" s="1">
        <v>2.9420030000000002E-13</v>
      </c>
      <c r="AM31" s="1">
        <v>4.0113550000000002E-13</v>
      </c>
      <c r="AN31" s="1">
        <v>4.1717349999999998E-13</v>
      </c>
      <c r="AO31" s="1">
        <v>3.8112119999999998E-13</v>
      </c>
      <c r="AP31" s="1">
        <v>3.4550399999999998E-13</v>
      </c>
    </row>
    <row r="32" spans="1:42" x14ac:dyDescent="0.15">
      <c r="A32">
        <v>0.24010000000000001</v>
      </c>
      <c r="B32" s="1">
        <v>1.2285559999999999E-9</v>
      </c>
      <c r="C32" s="1">
        <v>2.5530270000000002E-10</v>
      </c>
      <c r="D32" s="1">
        <v>6.1451949999999996E-12</v>
      </c>
      <c r="E32" s="1">
        <v>2.164785E-12</v>
      </c>
      <c r="F32" s="1">
        <v>6.215675E-12</v>
      </c>
      <c r="G32" s="1">
        <v>6.4373839999999997E-12</v>
      </c>
      <c r="H32" s="1">
        <v>5.4362980000000001E-11</v>
      </c>
      <c r="I32" s="1">
        <v>2.9175510000000002E-10</v>
      </c>
      <c r="J32" s="1">
        <v>1.1929909999999999E-9</v>
      </c>
      <c r="K32" s="1">
        <v>1.7410509999999999E-12</v>
      </c>
      <c r="L32" s="1">
        <v>3.6281609999999999E-12</v>
      </c>
      <c r="M32" s="1">
        <v>5.6296569999999999E-12</v>
      </c>
      <c r="N32" s="1">
        <v>6.89943E-11</v>
      </c>
      <c r="O32" s="1">
        <v>5.3207770000000002E-12</v>
      </c>
      <c r="P32" s="1">
        <v>4.9337170000000004E-12</v>
      </c>
      <c r="Q32" s="1">
        <v>3.801215E-11</v>
      </c>
      <c r="R32" s="1">
        <v>2.363359E-12</v>
      </c>
      <c r="S32" s="1">
        <v>4.9061260000000003E-10</v>
      </c>
      <c r="T32" s="1">
        <v>3.2323000000000001E-9</v>
      </c>
      <c r="U32" s="1">
        <v>8.2552690000000004E-11</v>
      </c>
      <c r="V32" s="1">
        <v>3.2487190000000001E-12</v>
      </c>
      <c r="W32" s="1">
        <v>2.6211279999999998E-12</v>
      </c>
      <c r="X32" s="1">
        <v>5.5451460000000003E-11</v>
      </c>
      <c r="Y32" s="1">
        <v>9.2974549999999998E-13</v>
      </c>
      <c r="Z32" s="1">
        <v>1.0984420000000001E-12</v>
      </c>
      <c r="AA32" s="1">
        <v>6.372872E-13</v>
      </c>
      <c r="AB32" s="1">
        <v>4.7003699999999997E-13</v>
      </c>
      <c r="AC32" s="1">
        <v>4.5547950000000001E-13</v>
      </c>
      <c r="AD32" s="1">
        <v>8.0934540000000005E-13</v>
      </c>
      <c r="AE32" s="1">
        <v>7.4560749999999996E-13</v>
      </c>
      <c r="AF32" s="1">
        <v>5.3866330000000004E-13</v>
      </c>
      <c r="AG32" s="1">
        <v>5.9449639999999998E-13</v>
      </c>
      <c r="AH32" s="1">
        <v>4.9567739999999998E-13</v>
      </c>
      <c r="AI32" s="1">
        <v>1.222582E-12</v>
      </c>
      <c r="AJ32" s="1">
        <v>5.3437649999999999E-13</v>
      </c>
      <c r="AK32" s="1">
        <v>4.9995119999999999E-13</v>
      </c>
      <c r="AL32" s="1">
        <v>3.0925709999999998E-13</v>
      </c>
      <c r="AM32" s="1">
        <v>4.237007E-13</v>
      </c>
      <c r="AN32" s="1">
        <v>4.2894880000000002E-13</v>
      </c>
      <c r="AO32" s="1">
        <v>3.970931E-13</v>
      </c>
      <c r="AP32" s="1">
        <v>3.5464209999999999E-13</v>
      </c>
    </row>
    <row r="33" spans="1:42" x14ac:dyDescent="0.15">
      <c r="A33">
        <v>0.28810999999999998</v>
      </c>
      <c r="B33" s="1">
        <v>1.221676E-9</v>
      </c>
      <c r="C33" s="1">
        <v>2.570336E-10</v>
      </c>
      <c r="D33" s="1">
        <v>6.1357110000000001E-12</v>
      </c>
      <c r="E33" s="1">
        <v>2.01645E-12</v>
      </c>
      <c r="F33" s="1">
        <v>6.2332220000000003E-12</v>
      </c>
      <c r="G33" s="1">
        <v>5.8431360000000002E-12</v>
      </c>
      <c r="H33" s="1">
        <v>5.5083410000000003E-11</v>
      </c>
      <c r="I33" s="1">
        <v>2.9119200000000002E-10</v>
      </c>
      <c r="J33" s="1">
        <v>1.1963889999999999E-9</v>
      </c>
      <c r="K33" s="1">
        <v>1.5364180000000001E-12</v>
      </c>
      <c r="L33" s="1">
        <v>3.6295370000000002E-12</v>
      </c>
      <c r="M33" s="1">
        <v>5.8302249999999998E-12</v>
      </c>
      <c r="N33" s="1">
        <v>6.8943939999999996E-11</v>
      </c>
      <c r="O33" s="1">
        <v>5.1784890000000003E-12</v>
      </c>
      <c r="P33" s="1">
        <v>5.0251519999999998E-12</v>
      </c>
      <c r="Q33" s="1">
        <v>3.8541630000000001E-11</v>
      </c>
      <c r="R33" s="1">
        <v>2.2617080000000001E-12</v>
      </c>
      <c r="S33" s="1">
        <v>4.8998679999999999E-10</v>
      </c>
      <c r="T33" s="1">
        <v>3.2286360000000001E-9</v>
      </c>
      <c r="U33" s="1">
        <v>8.2572350000000005E-11</v>
      </c>
      <c r="V33" s="1">
        <v>3.0856169999999998E-12</v>
      </c>
      <c r="W33" s="1">
        <v>2.4384399999999999E-12</v>
      </c>
      <c r="X33" s="1">
        <v>5.6445220000000003E-11</v>
      </c>
      <c r="Y33" s="1">
        <v>9.7868010000000008E-13</v>
      </c>
      <c r="Z33" s="1">
        <v>9.4257119999999998E-13</v>
      </c>
      <c r="AA33" s="1">
        <v>6.9932499999999995E-13</v>
      </c>
      <c r="AB33" s="1">
        <v>4.7288270000000004E-13</v>
      </c>
      <c r="AC33" s="1">
        <v>4.7468699999999995E-13</v>
      </c>
      <c r="AD33" s="1">
        <v>8.6261130000000004E-13</v>
      </c>
      <c r="AE33" s="1">
        <v>7.9987720000000002E-13</v>
      </c>
      <c r="AF33" s="1">
        <v>5.67979E-13</v>
      </c>
      <c r="AG33" s="1">
        <v>5.1627110000000001E-13</v>
      </c>
      <c r="AH33" s="1">
        <v>4.9791450000000002E-13</v>
      </c>
      <c r="AI33" s="1">
        <v>1.05118E-12</v>
      </c>
      <c r="AJ33" s="1">
        <v>3.7361990000000002E-13</v>
      </c>
      <c r="AK33" s="1">
        <v>6.077136E-13</v>
      </c>
      <c r="AL33" s="1">
        <v>3.834243E-13</v>
      </c>
      <c r="AM33" s="1">
        <v>3.5265080000000002E-13</v>
      </c>
      <c r="AN33" s="1">
        <v>3.9838500000000002E-13</v>
      </c>
      <c r="AO33" s="1">
        <v>3.3651380000000002E-13</v>
      </c>
      <c r="AP33" s="1">
        <v>3.7589349999999998E-13</v>
      </c>
    </row>
    <row r="34" spans="1:42" x14ac:dyDescent="0.15">
      <c r="A34">
        <v>0.33612999999999998</v>
      </c>
      <c r="B34" s="1">
        <v>1.2165480000000001E-9</v>
      </c>
      <c r="C34" s="1">
        <v>2.584084E-10</v>
      </c>
      <c r="D34" s="1">
        <v>6.1195780000000001E-12</v>
      </c>
      <c r="E34" s="1">
        <v>1.9275569999999998E-12</v>
      </c>
      <c r="F34" s="1">
        <v>6.2724090000000002E-12</v>
      </c>
      <c r="G34" s="1">
        <v>5.6057069999999998E-12</v>
      </c>
      <c r="H34" s="1">
        <v>5.6036299999999998E-11</v>
      </c>
      <c r="I34" s="1">
        <v>2.9081349999999998E-10</v>
      </c>
      <c r="J34" s="1">
        <v>1.2009870000000001E-9</v>
      </c>
      <c r="K34" s="1">
        <v>1.4471499999999999E-12</v>
      </c>
      <c r="L34" s="1">
        <v>3.6134739999999998E-12</v>
      </c>
      <c r="M34" s="1">
        <v>6.1774340000000002E-12</v>
      </c>
      <c r="N34" s="1">
        <v>6.8991800000000004E-11</v>
      </c>
      <c r="O34" s="1">
        <v>5.0631229999999996E-12</v>
      </c>
      <c r="P34" s="1">
        <v>5.1197150000000003E-12</v>
      </c>
      <c r="Q34" s="1">
        <v>3.9286340000000001E-11</v>
      </c>
      <c r="R34" s="1">
        <v>2.1725089999999998E-12</v>
      </c>
      <c r="S34" s="1">
        <v>4.9071749999999997E-10</v>
      </c>
      <c r="T34" s="1">
        <v>3.2274569999999998E-9</v>
      </c>
      <c r="U34" s="1">
        <v>8.250083E-11</v>
      </c>
      <c r="V34" s="1">
        <v>3.0270369999999999E-12</v>
      </c>
      <c r="W34" s="1">
        <v>2.3970299999999999E-12</v>
      </c>
      <c r="X34" s="1">
        <v>5.7749050000000002E-11</v>
      </c>
      <c r="Y34" s="1">
        <v>1.04443E-12</v>
      </c>
      <c r="Z34" s="1">
        <v>8.4270730000000001E-13</v>
      </c>
      <c r="AA34" s="1">
        <v>7.646943E-13</v>
      </c>
      <c r="AB34" s="1">
        <v>5.2288909999999999E-13</v>
      </c>
      <c r="AC34" s="1">
        <v>5.2702269999999995E-13</v>
      </c>
      <c r="AD34" s="1">
        <v>9.045839E-13</v>
      </c>
      <c r="AE34" s="1">
        <v>8.8987790000000004E-13</v>
      </c>
      <c r="AF34" s="1">
        <v>5.8233630000000001E-13</v>
      </c>
      <c r="AG34" s="1">
        <v>5.0677049999999996E-13</v>
      </c>
      <c r="AH34" s="1">
        <v>5.2127940000000003E-13</v>
      </c>
      <c r="AI34" s="1">
        <v>9.5201730000000007E-13</v>
      </c>
      <c r="AJ34" s="1">
        <v>2.9383369999999999E-13</v>
      </c>
      <c r="AK34" s="1">
        <v>7.1421050000000003E-13</v>
      </c>
      <c r="AL34" s="1">
        <v>4.677981E-13</v>
      </c>
      <c r="AM34" s="1">
        <v>3.2285870000000001E-13</v>
      </c>
      <c r="AN34" s="1">
        <v>3.7077230000000001E-13</v>
      </c>
      <c r="AO34" s="1">
        <v>3.0162629999999998E-13</v>
      </c>
      <c r="AP34" s="1">
        <v>3.904518E-13</v>
      </c>
    </row>
    <row r="35" spans="1:42" x14ac:dyDescent="0.15">
      <c r="A35">
        <v>0.38414999999999999</v>
      </c>
      <c r="B35" s="1">
        <v>1.2136280000000001E-9</v>
      </c>
      <c r="C35" s="1">
        <v>2.5437459999999999E-10</v>
      </c>
      <c r="D35" s="1">
        <v>6.0520869999999998E-12</v>
      </c>
      <c r="E35" s="1">
        <v>1.9136670000000001E-12</v>
      </c>
      <c r="F35" s="1">
        <v>6.2102280000000003E-12</v>
      </c>
      <c r="G35" s="1">
        <v>5.8186119999999999E-12</v>
      </c>
      <c r="H35" s="1">
        <v>5.5374060000000003E-11</v>
      </c>
      <c r="I35" s="1">
        <v>2.9066780000000001E-10</v>
      </c>
      <c r="J35" s="1">
        <v>1.201666E-9</v>
      </c>
      <c r="K35" s="1">
        <v>1.5034739999999999E-12</v>
      </c>
      <c r="L35" s="1">
        <v>3.452977E-12</v>
      </c>
      <c r="M35" s="1">
        <v>6.2100990000000002E-12</v>
      </c>
      <c r="N35" s="1">
        <v>6.8708370000000004E-11</v>
      </c>
      <c r="O35" s="1">
        <v>4.9878269999999996E-12</v>
      </c>
      <c r="P35" s="1">
        <v>5.1983519999999999E-12</v>
      </c>
      <c r="Q35" s="1">
        <v>3.9622389999999998E-11</v>
      </c>
      <c r="R35" s="1">
        <v>2.1026480000000002E-12</v>
      </c>
      <c r="S35" s="1">
        <v>4.9316020000000004E-10</v>
      </c>
      <c r="T35" s="1">
        <v>3.229235E-9</v>
      </c>
      <c r="U35" s="1">
        <v>8.1647739999999998E-11</v>
      </c>
      <c r="V35" s="1">
        <v>3.100377E-12</v>
      </c>
      <c r="W35" s="1">
        <v>2.5339389999999998E-12</v>
      </c>
      <c r="X35" s="1">
        <v>5.7723100000000001E-11</v>
      </c>
      <c r="Y35" s="1">
        <v>9.7586870000000002E-13</v>
      </c>
      <c r="Z35" s="1">
        <v>8.1729669999999997E-13</v>
      </c>
      <c r="AA35" s="1">
        <v>6.7429759999999999E-13</v>
      </c>
      <c r="AB35" s="1">
        <v>6.3585139999999996E-13</v>
      </c>
      <c r="AC35" s="1">
        <v>6.2166090000000001E-13</v>
      </c>
      <c r="AD35" s="1">
        <v>8.4350110000000002E-13</v>
      </c>
      <c r="AE35" s="1">
        <v>9.980064999999999E-13</v>
      </c>
      <c r="AF35" s="1">
        <v>4.6623669999999995E-13</v>
      </c>
      <c r="AG35" s="1">
        <v>5.8400509999999995E-13</v>
      </c>
      <c r="AH35" s="1">
        <v>5.7130410000000004E-13</v>
      </c>
      <c r="AI35" s="1">
        <v>9.440081999999999E-13</v>
      </c>
      <c r="AJ35" s="1">
        <v>3.1624559999999997E-13</v>
      </c>
      <c r="AK35" s="1">
        <v>6.17982E-13</v>
      </c>
      <c r="AL35" s="1">
        <v>3.739557E-13</v>
      </c>
      <c r="AM35" s="1">
        <v>3.4513290000000002E-13</v>
      </c>
      <c r="AN35" s="1">
        <v>3.468795E-13</v>
      </c>
      <c r="AO35" s="1">
        <v>2.9915959999999998E-13</v>
      </c>
      <c r="AP35" s="1">
        <v>2.9418620000000001E-13</v>
      </c>
    </row>
    <row r="36" spans="1:42" x14ac:dyDescent="0.15">
      <c r="A36">
        <v>0.43217</v>
      </c>
      <c r="B36" s="1">
        <v>1.212268E-9</v>
      </c>
      <c r="C36" s="1">
        <v>2.5200990000000001E-10</v>
      </c>
      <c r="D36" s="1">
        <v>6.0314369999999999E-12</v>
      </c>
      <c r="E36" s="1">
        <v>1.9520519999999999E-12</v>
      </c>
      <c r="F36" s="1">
        <v>6.1497030000000001E-12</v>
      </c>
      <c r="G36" s="1">
        <v>6.3462519999999999E-12</v>
      </c>
      <c r="H36" s="1">
        <v>5.4880059999999998E-11</v>
      </c>
      <c r="I36" s="1">
        <v>2.906856E-10</v>
      </c>
      <c r="J36" s="1">
        <v>1.2023799999999999E-9</v>
      </c>
      <c r="K36" s="1">
        <v>1.6620670000000001E-12</v>
      </c>
      <c r="L36" s="1">
        <v>3.3663769999999999E-12</v>
      </c>
      <c r="M36" s="1">
        <v>6.2451610000000002E-12</v>
      </c>
      <c r="N36" s="1">
        <v>6.8534079999999998E-11</v>
      </c>
      <c r="O36" s="1">
        <v>4.9661060000000002E-12</v>
      </c>
      <c r="P36" s="1">
        <v>5.2783229999999998E-12</v>
      </c>
      <c r="Q36" s="1">
        <v>3.996211E-11</v>
      </c>
      <c r="R36" s="1">
        <v>2.0616400000000001E-12</v>
      </c>
      <c r="S36" s="1">
        <v>4.968231E-10</v>
      </c>
      <c r="T36" s="1">
        <v>3.2328840000000001E-9</v>
      </c>
      <c r="U36" s="1">
        <v>8.1051610000000006E-11</v>
      </c>
      <c r="V36" s="1">
        <v>3.265611E-12</v>
      </c>
      <c r="W36" s="1">
        <v>2.7958760000000001E-12</v>
      </c>
      <c r="X36" s="1">
        <v>5.770973E-11</v>
      </c>
      <c r="Y36" s="1">
        <v>9.5046650000000009E-13</v>
      </c>
      <c r="Z36" s="1">
        <v>8.5943679999999999E-13</v>
      </c>
      <c r="AA36" s="1">
        <v>6.1113630000000004E-13</v>
      </c>
      <c r="AB36" s="1">
        <v>7.9021890000000001E-13</v>
      </c>
      <c r="AC36" s="1">
        <v>7.4230150000000004E-13</v>
      </c>
      <c r="AD36" s="1">
        <v>7.8301099999999998E-13</v>
      </c>
      <c r="AE36" s="1">
        <v>1.116893E-12</v>
      </c>
      <c r="AF36" s="1">
        <v>3.8070530000000001E-13</v>
      </c>
      <c r="AG36" s="1">
        <v>7.2295629999999997E-13</v>
      </c>
      <c r="AH36" s="1">
        <v>6.3979579999999996E-13</v>
      </c>
      <c r="AI36" s="1">
        <v>9.9927539999999993E-13</v>
      </c>
      <c r="AJ36" s="1">
        <v>4.096057E-13</v>
      </c>
      <c r="AK36" s="1">
        <v>5.3047520000000003E-13</v>
      </c>
      <c r="AL36" s="1">
        <v>3.2766720000000001E-13</v>
      </c>
      <c r="AM36" s="1">
        <v>4.0391950000000002E-13</v>
      </c>
      <c r="AN36" s="1">
        <v>3.2566959999999999E-13</v>
      </c>
      <c r="AO36" s="1">
        <v>3.1917800000000002E-13</v>
      </c>
      <c r="AP36" s="1">
        <v>2.3692550000000001E-13</v>
      </c>
    </row>
    <row r="37" spans="1:42" x14ac:dyDescent="0.15">
      <c r="A37">
        <v>0.48019000000000001</v>
      </c>
      <c r="B37" s="1">
        <v>1.206432E-9</v>
      </c>
      <c r="C37" s="1">
        <v>2.5224269999999998E-10</v>
      </c>
      <c r="D37" s="1">
        <v>6.0845669999999997E-12</v>
      </c>
      <c r="E37" s="1">
        <v>1.9467239999999999E-12</v>
      </c>
      <c r="F37" s="1">
        <v>5.9301759999999998E-12</v>
      </c>
      <c r="G37" s="1">
        <v>6.4749539999999999E-12</v>
      </c>
      <c r="H37" s="1">
        <v>5.4643230000000002E-11</v>
      </c>
      <c r="I37" s="1">
        <v>2.9039799999999998E-10</v>
      </c>
      <c r="J37" s="1">
        <v>1.201182E-9</v>
      </c>
      <c r="K37" s="1">
        <v>1.612482E-12</v>
      </c>
      <c r="L37" s="1">
        <v>3.39562E-12</v>
      </c>
      <c r="M37" s="1">
        <v>6.2007059999999999E-12</v>
      </c>
      <c r="N37" s="1">
        <v>6.8537259999999998E-11</v>
      </c>
      <c r="O37" s="1">
        <v>5.003303E-12</v>
      </c>
      <c r="P37" s="1">
        <v>5.1657700000000001E-12</v>
      </c>
      <c r="Q37" s="1">
        <v>4.0105979999999997E-11</v>
      </c>
      <c r="R37" s="1">
        <v>2.05503E-12</v>
      </c>
      <c r="S37" s="1">
        <v>4.9525420000000002E-10</v>
      </c>
      <c r="T37" s="1">
        <v>3.2243509999999998E-9</v>
      </c>
      <c r="U37" s="1">
        <v>8.0860740000000006E-11</v>
      </c>
      <c r="V37" s="1">
        <v>3.3618560000000001E-12</v>
      </c>
      <c r="W37" s="1">
        <v>2.8371989999999999E-12</v>
      </c>
      <c r="X37" s="1">
        <v>5.6928379999999999E-11</v>
      </c>
      <c r="Y37" s="1">
        <v>9.9225109999999997E-13</v>
      </c>
      <c r="Z37" s="1">
        <v>9.4635389999999993E-13</v>
      </c>
      <c r="AA37" s="1">
        <v>5.8975460000000002E-13</v>
      </c>
      <c r="AB37" s="1">
        <v>8.5958999999999998E-13</v>
      </c>
      <c r="AC37" s="1">
        <v>8.3963510000000004E-13</v>
      </c>
      <c r="AD37" s="1">
        <v>7.2033490000000002E-13</v>
      </c>
      <c r="AE37" s="1">
        <v>9.8025349999999999E-13</v>
      </c>
      <c r="AF37" s="1">
        <v>3.4362710000000001E-13</v>
      </c>
      <c r="AG37" s="1">
        <v>6.1610410000000001E-13</v>
      </c>
      <c r="AH37" s="1">
        <v>7.1071320000000004E-13</v>
      </c>
      <c r="AI37" s="1">
        <v>1.0415530000000001E-12</v>
      </c>
      <c r="AJ37" s="1">
        <v>4.8765910000000005E-13</v>
      </c>
      <c r="AK37" s="1">
        <v>4.5741620000000001E-13</v>
      </c>
      <c r="AL37" s="1">
        <v>3.5515020000000002E-13</v>
      </c>
      <c r="AM37" s="1">
        <v>3.9707800000000002E-13</v>
      </c>
      <c r="AN37" s="1">
        <v>2.8980209999999999E-13</v>
      </c>
      <c r="AO37" s="1">
        <v>3.3871530000000001E-13</v>
      </c>
      <c r="AP37" s="1">
        <v>2.4050339999999998E-13</v>
      </c>
    </row>
    <row r="38" spans="1:42" x14ac:dyDescent="0.15">
      <c r="A38">
        <v>0.52820999999999996</v>
      </c>
      <c r="B38" s="1">
        <v>1.1993659999999999E-9</v>
      </c>
      <c r="C38" s="1">
        <v>2.5467180000000002E-10</v>
      </c>
      <c r="D38" s="1">
        <v>6.2000770000000003E-12</v>
      </c>
      <c r="E38" s="1">
        <v>1.9262500000000002E-12</v>
      </c>
      <c r="F38" s="1">
        <v>5.7704349999999997E-12</v>
      </c>
      <c r="G38" s="1">
        <v>6.475854E-12</v>
      </c>
      <c r="H38" s="1">
        <v>5.4669550000000002E-11</v>
      </c>
      <c r="I38" s="1">
        <v>2.9026460000000001E-10</v>
      </c>
      <c r="J38" s="1">
        <v>1.2015489999999999E-9</v>
      </c>
      <c r="K38" s="1">
        <v>1.5196059999999999E-12</v>
      </c>
      <c r="L38" s="1">
        <v>3.5227139999999999E-12</v>
      </c>
      <c r="M38" s="1">
        <v>6.1873699999999997E-12</v>
      </c>
      <c r="N38" s="1">
        <v>6.8757969999999995E-11</v>
      </c>
      <c r="O38" s="1">
        <v>5.084388E-12</v>
      </c>
      <c r="P38" s="1">
        <v>5.0344479999999999E-12</v>
      </c>
      <c r="Q38" s="1">
        <v>4.019692E-11</v>
      </c>
      <c r="R38" s="1">
        <v>2.073896E-12</v>
      </c>
      <c r="S38" s="1">
        <v>4.9246879999999999E-10</v>
      </c>
      <c r="T38" s="1">
        <v>3.2152909999999999E-9</v>
      </c>
      <c r="U38" s="1">
        <v>8.1055909999999994E-11</v>
      </c>
      <c r="V38" s="1">
        <v>3.4335460000000002E-12</v>
      </c>
      <c r="W38" s="1">
        <v>2.8186020000000001E-12</v>
      </c>
      <c r="X38" s="1">
        <v>5.6078449999999999E-11</v>
      </c>
      <c r="Y38" s="1">
        <v>1.090854E-12</v>
      </c>
      <c r="Z38" s="1">
        <v>1.059311E-12</v>
      </c>
      <c r="AA38" s="1">
        <v>6.036861E-13</v>
      </c>
      <c r="AB38" s="1">
        <v>9.0350669999999997E-13</v>
      </c>
      <c r="AC38" s="1">
        <v>9.2917150000000003E-13</v>
      </c>
      <c r="AD38" s="1">
        <v>6.7712969999999999E-13</v>
      </c>
      <c r="AE38" s="1">
        <v>8.0922170000000003E-13</v>
      </c>
      <c r="AF38" s="1">
        <v>3.578091E-13</v>
      </c>
      <c r="AG38" s="1">
        <v>4.7656039999999997E-13</v>
      </c>
      <c r="AH38" s="1">
        <v>7.8125790000000005E-13</v>
      </c>
      <c r="AI38" s="1">
        <v>1.0763229999999999E-12</v>
      </c>
      <c r="AJ38" s="1">
        <v>5.5710260000000001E-13</v>
      </c>
      <c r="AK38" s="1">
        <v>4.1834239999999998E-13</v>
      </c>
      <c r="AL38" s="1">
        <v>4.449634E-13</v>
      </c>
      <c r="AM38" s="1">
        <v>3.701633E-13</v>
      </c>
      <c r="AN38" s="1">
        <v>2.659362E-13</v>
      </c>
      <c r="AO38" s="1">
        <v>3.6501649999999999E-13</v>
      </c>
      <c r="AP38" s="1">
        <v>2.9553949999999998E-13</v>
      </c>
    </row>
    <row r="39" spans="1:42" x14ac:dyDescent="0.15">
      <c r="A39">
        <v>0.57623000000000002</v>
      </c>
      <c r="B39" s="1">
        <v>1.1925100000000001E-9</v>
      </c>
      <c r="C39" s="1">
        <v>2.551977E-10</v>
      </c>
      <c r="D39" s="1">
        <v>6.2632819999999999E-12</v>
      </c>
      <c r="E39" s="1">
        <v>1.878863E-12</v>
      </c>
      <c r="F39" s="1">
        <v>5.8309849999999999E-12</v>
      </c>
      <c r="G39" s="1">
        <v>6.2690789999999996E-12</v>
      </c>
      <c r="H39" s="1">
        <v>5.4886409999999999E-11</v>
      </c>
      <c r="I39" s="1">
        <v>2.9066100000000002E-10</v>
      </c>
      <c r="J39" s="1">
        <v>1.206379E-9</v>
      </c>
      <c r="K39" s="1">
        <v>1.468573E-12</v>
      </c>
      <c r="L39" s="1">
        <v>3.650939E-12</v>
      </c>
      <c r="M39" s="1">
        <v>6.2868129999999997E-12</v>
      </c>
      <c r="N39" s="1">
        <v>6.9196699999999999E-11</v>
      </c>
      <c r="O39" s="1">
        <v>5.185099E-12</v>
      </c>
      <c r="P39" s="1">
        <v>4.9744810000000002E-12</v>
      </c>
      <c r="Q39" s="1">
        <v>4.025557E-11</v>
      </c>
      <c r="R39" s="1">
        <v>2.1027500000000001E-12</v>
      </c>
      <c r="S39" s="1">
        <v>4.9028560000000001E-10</v>
      </c>
      <c r="T39" s="1">
        <v>3.2124100000000001E-9</v>
      </c>
      <c r="U39" s="1">
        <v>8.1482670000000003E-11</v>
      </c>
      <c r="V39" s="1">
        <v>3.5002479999999998E-12</v>
      </c>
      <c r="W39" s="1">
        <v>2.8165590000000001E-12</v>
      </c>
      <c r="X39" s="1">
        <v>5.5532099999999998E-11</v>
      </c>
      <c r="Y39" s="1">
        <v>1.131861E-12</v>
      </c>
      <c r="Z39" s="1">
        <v>1.083273E-12</v>
      </c>
      <c r="AA39" s="1">
        <v>5.9897849999999998E-13</v>
      </c>
      <c r="AB39" s="1">
        <v>7.9984590000000003E-13</v>
      </c>
      <c r="AC39" s="1">
        <v>8.6608290000000004E-13</v>
      </c>
      <c r="AD39" s="1">
        <v>6.7921440000000001E-13</v>
      </c>
      <c r="AE39" s="1">
        <v>7.1417069999999998E-13</v>
      </c>
      <c r="AF39" s="1">
        <v>4.119496E-13</v>
      </c>
      <c r="AG39" s="1">
        <v>4.177491E-13</v>
      </c>
      <c r="AH39" s="1">
        <v>7.0976460000000003E-13</v>
      </c>
      <c r="AI39" s="1">
        <v>1.036469E-12</v>
      </c>
      <c r="AJ39" s="1">
        <v>5.3631879999999999E-13</v>
      </c>
      <c r="AK39" s="1">
        <v>4.3612360000000002E-13</v>
      </c>
      <c r="AL39" s="1">
        <v>5.2111629999999999E-13</v>
      </c>
      <c r="AM39" s="1">
        <v>3.3907520000000001E-13</v>
      </c>
      <c r="AN39" s="1">
        <v>2.7664429999999998E-13</v>
      </c>
      <c r="AO39" s="1">
        <v>4.0933880000000001E-13</v>
      </c>
      <c r="AP39" s="1">
        <v>2.9153820000000001E-13</v>
      </c>
    </row>
    <row r="40" spans="1:42" x14ac:dyDescent="0.15">
      <c r="A40">
        <v>0.62424999999999997</v>
      </c>
      <c r="B40" s="1">
        <v>1.1869889999999999E-9</v>
      </c>
      <c r="C40" s="1">
        <v>2.5306230000000001E-10</v>
      </c>
      <c r="D40" s="1">
        <v>6.2453279999999997E-12</v>
      </c>
      <c r="E40" s="1">
        <v>1.8133810000000001E-12</v>
      </c>
      <c r="F40" s="1">
        <v>6.1151329999999997E-12</v>
      </c>
      <c r="G40" s="1">
        <v>5.9257130000000003E-12</v>
      </c>
      <c r="H40" s="1">
        <v>5.5220990000000001E-11</v>
      </c>
      <c r="I40" s="1">
        <v>2.9159550000000002E-10</v>
      </c>
      <c r="J40" s="1">
        <v>1.2157410000000001E-9</v>
      </c>
      <c r="K40" s="1">
        <v>1.4600319999999999E-12</v>
      </c>
      <c r="L40" s="1">
        <v>3.7426099999999999E-12</v>
      </c>
      <c r="M40" s="1">
        <v>6.5007239999999997E-12</v>
      </c>
      <c r="N40" s="1">
        <v>6.9805970000000002E-11</v>
      </c>
      <c r="O40" s="1">
        <v>5.291252E-12</v>
      </c>
      <c r="P40" s="1">
        <v>4.9869569999999999E-12</v>
      </c>
      <c r="Q40" s="1">
        <v>4.0278860000000003E-11</v>
      </c>
      <c r="R40" s="1">
        <v>2.133094E-12</v>
      </c>
      <c r="S40" s="1">
        <v>4.8905110000000002E-10</v>
      </c>
      <c r="T40" s="1">
        <v>3.2158019999999998E-9</v>
      </c>
      <c r="U40" s="1">
        <v>8.2024030000000005E-11</v>
      </c>
      <c r="V40" s="1">
        <v>3.561476E-12</v>
      </c>
      <c r="W40" s="1">
        <v>2.83131E-12</v>
      </c>
      <c r="X40" s="1">
        <v>5.5440430000000001E-11</v>
      </c>
      <c r="Y40" s="1">
        <v>1.0893589999999999E-12</v>
      </c>
      <c r="Z40" s="1">
        <v>1.0091519999999999E-12</v>
      </c>
      <c r="AA40" s="1">
        <v>5.6526450000000003E-13</v>
      </c>
      <c r="AB40" s="1">
        <v>5.7720149999999996E-13</v>
      </c>
      <c r="AC40" s="1">
        <v>6.6553919999999995E-13</v>
      </c>
      <c r="AD40" s="1">
        <v>7.2744830000000002E-13</v>
      </c>
      <c r="AE40" s="1">
        <v>7.0511869999999999E-13</v>
      </c>
      <c r="AF40" s="1">
        <v>4.9247309999999999E-13</v>
      </c>
      <c r="AG40" s="1">
        <v>4.4122340000000001E-13</v>
      </c>
      <c r="AH40" s="1">
        <v>5.1416399999999999E-13</v>
      </c>
      <c r="AI40" s="1">
        <v>9.3269930000000005E-13</v>
      </c>
      <c r="AJ40" s="1">
        <v>4.3175729999999998E-13</v>
      </c>
      <c r="AK40" s="1">
        <v>5.0824399999999995E-13</v>
      </c>
      <c r="AL40" s="1">
        <v>5.5827860000000002E-13</v>
      </c>
      <c r="AM40" s="1">
        <v>3.1475179999999998E-13</v>
      </c>
      <c r="AN40" s="1">
        <v>3.224492E-13</v>
      </c>
      <c r="AO40" s="1">
        <v>4.7195619999999997E-13</v>
      </c>
      <c r="AP40" s="1">
        <v>2.212532E-13</v>
      </c>
    </row>
    <row r="41" spans="1:42" x14ac:dyDescent="0.15">
      <c r="A41">
        <v>0.67227000000000003</v>
      </c>
      <c r="B41" s="1">
        <v>1.184984E-9</v>
      </c>
      <c r="C41" s="1">
        <v>2.5171E-10</v>
      </c>
      <c r="D41" s="1">
        <v>6.2250930000000002E-12</v>
      </c>
      <c r="E41" s="1">
        <v>1.7815599999999999E-12</v>
      </c>
      <c r="F41" s="1">
        <v>6.3676010000000002E-12</v>
      </c>
      <c r="G41" s="1">
        <v>5.8511839999999996E-12</v>
      </c>
      <c r="H41" s="1">
        <v>5.546743E-11</v>
      </c>
      <c r="I41" s="1">
        <v>2.9264770000000001E-10</v>
      </c>
      <c r="J41" s="1">
        <v>1.2264709999999999E-9</v>
      </c>
      <c r="K41" s="1">
        <v>1.468791E-12</v>
      </c>
      <c r="L41" s="1">
        <v>3.8197E-12</v>
      </c>
      <c r="M41" s="1">
        <v>6.6931059999999997E-12</v>
      </c>
      <c r="N41" s="1">
        <v>7.0133400000000006E-11</v>
      </c>
      <c r="O41" s="1">
        <v>5.3123780000000001E-12</v>
      </c>
      <c r="P41" s="1">
        <v>5.0101740000000001E-12</v>
      </c>
      <c r="Q41" s="1">
        <v>4.0163920000000001E-11</v>
      </c>
      <c r="R41" s="1">
        <v>2.142396E-12</v>
      </c>
      <c r="S41" s="1">
        <v>4.8914810000000003E-10</v>
      </c>
      <c r="T41" s="1">
        <v>3.2208039999999999E-9</v>
      </c>
      <c r="U41" s="1">
        <v>8.2577869999999999E-11</v>
      </c>
      <c r="V41" s="1">
        <v>3.5869870000000001E-12</v>
      </c>
      <c r="W41" s="1">
        <v>2.8306610000000001E-12</v>
      </c>
      <c r="X41" s="1">
        <v>5.5948199999999999E-11</v>
      </c>
      <c r="Y41" s="1">
        <v>1.050578E-12</v>
      </c>
      <c r="Z41" s="1">
        <v>9.6093299999999994E-13</v>
      </c>
      <c r="AA41" s="1">
        <v>5.4633879999999999E-13</v>
      </c>
      <c r="AB41" s="1">
        <v>4.8014090000000003E-13</v>
      </c>
      <c r="AC41" s="1">
        <v>5.5186899999999998E-13</v>
      </c>
      <c r="AD41" s="1">
        <v>7.7474769999999999E-13</v>
      </c>
      <c r="AE41" s="1">
        <v>7.6158290000000003E-13</v>
      </c>
      <c r="AF41" s="1">
        <v>5.6672179999999996E-13</v>
      </c>
      <c r="AG41" s="1">
        <v>5.0667160000000002E-13</v>
      </c>
      <c r="AH41" s="1">
        <v>4.1079669999999999E-13</v>
      </c>
      <c r="AI41" s="1">
        <v>8.8123419999999997E-13</v>
      </c>
      <c r="AJ41" s="1">
        <v>3.7103409999999998E-13</v>
      </c>
      <c r="AK41" s="1">
        <v>5.7894710000000001E-13</v>
      </c>
      <c r="AL41" s="1">
        <v>5.6851170000000004E-13</v>
      </c>
      <c r="AM41" s="1">
        <v>3.2472630000000001E-13</v>
      </c>
      <c r="AN41" s="1">
        <v>3.6775009999999998E-13</v>
      </c>
      <c r="AO41" s="1">
        <v>5.2370259999999997E-13</v>
      </c>
      <c r="AP41" s="1">
        <v>2.046324E-13</v>
      </c>
    </row>
    <row r="42" spans="1:42" x14ac:dyDescent="0.15">
      <c r="A42">
        <v>0.72028999999999999</v>
      </c>
      <c r="B42" s="1">
        <v>1.187518E-9</v>
      </c>
      <c r="C42" s="1">
        <v>2.513159E-10</v>
      </c>
      <c r="D42" s="1">
        <v>6.1939170000000002E-12</v>
      </c>
      <c r="E42" s="1">
        <v>1.7907970000000001E-12</v>
      </c>
      <c r="F42" s="1">
        <v>5.9508439999999996E-12</v>
      </c>
      <c r="G42" s="1">
        <v>6.104567E-12</v>
      </c>
      <c r="H42" s="1">
        <v>5.5037269999999999E-11</v>
      </c>
      <c r="I42" s="1">
        <v>2.9298429999999998E-10</v>
      </c>
      <c r="J42" s="1">
        <v>1.2328869999999999E-9</v>
      </c>
      <c r="K42" s="1">
        <v>1.4598150000000001E-12</v>
      </c>
      <c r="L42" s="1">
        <v>3.8231909999999998E-12</v>
      </c>
      <c r="M42" s="1">
        <v>6.51202E-12</v>
      </c>
      <c r="N42" s="1">
        <v>6.8784409999999994E-11</v>
      </c>
      <c r="O42" s="1">
        <v>4.9446160000000001E-12</v>
      </c>
      <c r="P42" s="1">
        <v>4.9303150000000003E-12</v>
      </c>
      <c r="Q42" s="1">
        <v>3.9389500000000001E-11</v>
      </c>
      <c r="R42" s="1">
        <v>2.0516530000000002E-12</v>
      </c>
      <c r="S42" s="1">
        <v>4.9064219999999995E-10</v>
      </c>
      <c r="T42" s="1">
        <v>3.2184030000000001E-9</v>
      </c>
      <c r="U42" s="1">
        <v>8.2943140000000003E-11</v>
      </c>
      <c r="V42" s="1">
        <v>3.4433100000000002E-12</v>
      </c>
      <c r="W42" s="1">
        <v>2.7133469999999998E-12</v>
      </c>
      <c r="X42" s="1">
        <v>5.7064970000000001E-11</v>
      </c>
      <c r="Y42" s="1">
        <v>1.0203659999999999E-12</v>
      </c>
      <c r="Z42" s="1">
        <v>9.4442109999999996E-13</v>
      </c>
      <c r="AA42" s="1">
        <v>5.4548029999999999E-13</v>
      </c>
      <c r="AB42" s="1">
        <v>5.3633429999999996E-13</v>
      </c>
      <c r="AC42" s="1">
        <v>5.4428530000000001E-13</v>
      </c>
      <c r="AD42" s="1">
        <v>7.1522540000000004E-13</v>
      </c>
      <c r="AE42" s="1">
        <v>8.5817550000000001E-13</v>
      </c>
      <c r="AF42" s="1">
        <v>5.5603090000000002E-13</v>
      </c>
      <c r="AG42" s="1">
        <v>5.7803219999999997E-13</v>
      </c>
      <c r="AH42" s="1">
        <v>4.2003250000000001E-13</v>
      </c>
      <c r="AI42" s="1">
        <v>8.9361690000000001E-13</v>
      </c>
      <c r="AJ42" s="1">
        <v>3.6440819999999998E-13</v>
      </c>
      <c r="AK42" s="1">
        <v>5.2008039999999997E-13</v>
      </c>
      <c r="AL42" s="1">
        <v>4.5015420000000001E-13</v>
      </c>
      <c r="AM42" s="1">
        <v>3.7842579999999998E-13</v>
      </c>
      <c r="AN42" s="1">
        <v>3.3071990000000002E-13</v>
      </c>
      <c r="AO42" s="1">
        <v>4.7710800000000003E-13</v>
      </c>
      <c r="AP42" s="1">
        <v>2.535212E-13</v>
      </c>
    </row>
    <row r="43" spans="1:42" x14ac:dyDescent="0.15">
      <c r="A43">
        <v>0.76829999999999998</v>
      </c>
      <c r="B43" s="1">
        <v>1.1927729999999999E-9</v>
      </c>
      <c r="C43" s="1">
        <v>2.5155940000000002E-10</v>
      </c>
      <c r="D43" s="1">
        <v>6.1635150000000003E-12</v>
      </c>
      <c r="E43" s="1">
        <v>1.827148E-12</v>
      </c>
      <c r="F43" s="1">
        <v>5.7419639999999998E-12</v>
      </c>
      <c r="G43" s="1">
        <v>6.5753450000000002E-12</v>
      </c>
      <c r="H43" s="1">
        <v>5.4760080000000001E-11</v>
      </c>
      <c r="I43" s="1">
        <v>2.9342089999999998E-10</v>
      </c>
      <c r="J43" s="1">
        <v>1.2393610000000001E-9</v>
      </c>
      <c r="K43" s="1">
        <v>1.451121E-12</v>
      </c>
      <c r="L43" s="1">
        <v>3.8271079999999999E-12</v>
      </c>
      <c r="M43" s="1">
        <v>6.4196580000000002E-12</v>
      </c>
      <c r="N43" s="1">
        <v>6.8067560000000004E-11</v>
      </c>
      <c r="O43" s="1">
        <v>4.8155789999999998E-12</v>
      </c>
      <c r="P43" s="1">
        <v>4.9504640000000002E-12</v>
      </c>
      <c r="Q43" s="1">
        <v>3.8798009999999999E-11</v>
      </c>
      <c r="R43" s="1">
        <v>2.0019889999999999E-12</v>
      </c>
      <c r="S43" s="1">
        <v>4.9295160000000003E-10</v>
      </c>
      <c r="T43" s="1">
        <v>3.21604E-9</v>
      </c>
      <c r="U43" s="1">
        <v>8.3309700000000002E-11</v>
      </c>
      <c r="V43" s="1">
        <v>3.3524370000000001E-12</v>
      </c>
      <c r="W43" s="1">
        <v>2.6098479999999999E-12</v>
      </c>
      <c r="X43" s="1">
        <v>5.8537340000000001E-11</v>
      </c>
      <c r="Y43" s="1">
        <v>1.0105649999999999E-12</v>
      </c>
      <c r="Z43" s="1">
        <v>9.4918549999999994E-13</v>
      </c>
      <c r="AA43" s="1">
        <v>5.5682000000000004E-13</v>
      </c>
      <c r="AB43" s="1">
        <v>6.9372930000000001E-13</v>
      </c>
      <c r="AC43" s="1">
        <v>6.0670400000000002E-13</v>
      </c>
      <c r="AD43" s="1">
        <v>6.8384669999999997E-13</v>
      </c>
      <c r="AE43" s="1">
        <v>9.7681050000000004E-13</v>
      </c>
      <c r="AF43" s="1">
        <v>5.7369069999999995E-13</v>
      </c>
      <c r="AG43" s="1">
        <v>6.5061959999999998E-13</v>
      </c>
      <c r="AH43" s="1">
        <v>5.0328400000000004E-13</v>
      </c>
      <c r="AI43" s="1">
        <v>9.4803680000000004E-13</v>
      </c>
      <c r="AJ43" s="1">
        <v>3.953141E-13</v>
      </c>
      <c r="AK43" s="1">
        <v>4.7365280000000001E-13</v>
      </c>
      <c r="AL43" s="1">
        <v>3.6612669999999999E-13</v>
      </c>
      <c r="AM43" s="1">
        <v>4.5975619999999998E-13</v>
      </c>
      <c r="AN43" s="1">
        <v>3.2659620000000002E-13</v>
      </c>
      <c r="AO43" s="1">
        <v>4.3863820000000001E-13</v>
      </c>
      <c r="AP43" s="1">
        <v>3.4581659999999999E-13</v>
      </c>
    </row>
    <row r="44" spans="1:42" x14ac:dyDescent="0.15">
      <c r="A44">
        <v>0.81632000000000005</v>
      </c>
      <c r="B44" s="1">
        <v>1.184862E-9</v>
      </c>
      <c r="C44" s="1">
        <v>2.4977319999999999E-10</v>
      </c>
      <c r="D44" s="1">
        <v>6.134201E-12</v>
      </c>
      <c r="E44" s="1">
        <v>1.8240150000000001E-12</v>
      </c>
      <c r="F44" s="1">
        <v>5.8409869999999996E-12</v>
      </c>
      <c r="G44" s="1">
        <v>6.5143450000000003E-12</v>
      </c>
      <c r="H44" s="1">
        <v>5.4708199999999999E-11</v>
      </c>
      <c r="I44" s="1">
        <v>2.9400240000000001E-10</v>
      </c>
      <c r="J44" s="1">
        <v>1.23684E-9</v>
      </c>
      <c r="K44" s="1">
        <v>1.3979989999999999E-12</v>
      </c>
      <c r="L44" s="1">
        <v>3.8094980000000003E-12</v>
      </c>
      <c r="M44" s="1">
        <v>6.4580910000000002E-12</v>
      </c>
      <c r="N44" s="1">
        <v>6.8289730000000003E-11</v>
      </c>
      <c r="O44" s="1">
        <v>5.0428789999999998E-12</v>
      </c>
      <c r="P44" s="1">
        <v>5.1202760000000002E-12</v>
      </c>
      <c r="Q44" s="1">
        <v>3.8494269999999997E-11</v>
      </c>
      <c r="R44" s="1">
        <v>2.0134110000000002E-12</v>
      </c>
      <c r="S44" s="1">
        <v>4.9212450000000004E-10</v>
      </c>
      <c r="T44" s="1">
        <v>3.2129609999999999E-9</v>
      </c>
      <c r="U44" s="1">
        <v>8.3581739999999994E-11</v>
      </c>
      <c r="V44" s="1">
        <v>3.339807E-12</v>
      </c>
      <c r="W44" s="1">
        <v>2.5277099999999999E-12</v>
      </c>
      <c r="X44" s="1">
        <v>5.8224569999999995E-11</v>
      </c>
      <c r="Y44" s="1">
        <v>1.0306770000000001E-12</v>
      </c>
      <c r="Z44" s="1">
        <v>8.463029E-13</v>
      </c>
      <c r="AA44" s="1">
        <v>4.8976199999999997E-13</v>
      </c>
      <c r="AB44" s="1">
        <v>7.0143430000000003E-13</v>
      </c>
      <c r="AC44" s="1">
        <v>5.8060520000000004E-13</v>
      </c>
      <c r="AD44" s="1">
        <v>6.9403529999999995E-13</v>
      </c>
      <c r="AE44" s="1">
        <v>8.5245049999999995E-13</v>
      </c>
      <c r="AF44" s="1">
        <v>6.3338979999999998E-13</v>
      </c>
      <c r="AG44" s="1">
        <v>5.9932530000000005E-13</v>
      </c>
      <c r="AH44" s="1">
        <v>5.6102240000000004E-13</v>
      </c>
      <c r="AI44" s="1">
        <v>9.7091869999999992E-13</v>
      </c>
      <c r="AJ44" s="1">
        <v>4.3804989999999998E-13</v>
      </c>
      <c r="AK44" s="1">
        <v>4.4540249999999998E-13</v>
      </c>
      <c r="AL44" s="1">
        <v>3.3283819999999999E-13</v>
      </c>
      <c r="AM44" s="1">
        <v>3.9486730000000002E-13</v>
      </c>
      <c r="AN44" s="1">
        <v>3.7137710000000002E-13</v>
      </c>
      <c r="AO44" s="1">
        <v>4.1326590000000002E-13</v>
      </c>
      <c r="AP44" s="1">
        <v>3.3944200000000001E-13</v>
      </c>
    </row>
    <row r="45" spans="1:42" x14ac:dyDescent="0.15">
      <c r="A45">
        <v>0.86434</v>
      </c>
      <c r="B45" s="1">
        <v>1.176284E-9</v>
      </c>
      <c r="C45" s="1">
        <v>2.4858339999999998E-10</v>
      </c>
      <c r="D45" s="1">
        <v>6.1056910000000002E-12</v>
      </c>
      <c r="E45" s="1">
        <v>1.815968E-12</v>
      </c>
      <c r="F45" s="1">
        <v>6.1913159999999996E-12</v>
      </c>
      <c r="G45" s="1">
        <v>6.3501869999999999E-12</v>
      </c>
      <c r="H45" s="1">
        <v>5.4840260000000003E-11</v>
      </c>
      <c r="I45" s="1">
        <v>2.9470160000000002E-10</v>
      </c>
      <c r="J45" s="1">
        <v>1.232716E-9</v>
      </c>
      <c r="K45" s="1">
        <v>1.3524530000000001E-12</v>
      </c>
      <c r="L45" s="1">
        <v>3.7880110000000003E-12</v>
      </c>
      <c r="M45" s="1">
        <v>6.6031920000000002E-12</v>
      </c>
      <c r="N45" s="1">
        <v>6.9278900000000004E-11</v>
      </c>
      <c r="O45" s="1">
        <v>5.5609909999999999E-12</v>
      </c>
      <c r="P45" s="1">
        <v>5.412077E-12</v>
      </c>
      <c r="Q45" s="1">
        <v>3.8556479999999998E-11</v>
      </c>
      <c r="R45" s="1">
        <v>2.0747249999999999E-12</v>
      </c>
      <c r="S45" s="1">
        <v>4.9115790000000004E-10</v>
      </c>
      <c r="T45" s="1">
        <v>3.2103449999999998E-9</v>
      </c>
      <c r="U45" s="1">
        <v>8.3836089999999996E-11</v>
      </c>
      <c r="V45" s="1">
        <v>3.3910870000000001E-12</v>
      </c>
      <c r="W45" s="1">
        <v>2.4736859999999998E-12</v>
      </c>
      <c r="X45" s="1">
        <v>5.7579810000000003E-11</v>
      </c>
      <c r="Y45" s="1">
        <v>1.0727000000000001E-12</v>
      </c>
      <c r="Z45" s="1">
        <v>7.7800689999999996E-13</v>
      </c>
      <c r="AA45" s="1">
        <v>4.4951079999999998E-13</v>
      </c>
      <c r="AB45" s="1">
        <v>6.7854839999999996E-13</v>
      </c>
      <c r="AC45" s="1">
        <v>5.5350009999999997E-13</v>
      </c>
      <c r="AD45" s="1">
        <v>7.3809540000000003E-13</v>
      </c>
      <c r="AE45" s="1">
        <v>7.388391E-13</v>
      </c>
      <c r="AF45" s="1">
        <v>7.2736590000000002E-13</v>
      </c>
      <c r="AG45" s="1">
        <v>5.5759019999999996E-13</v>
      </c>
      <c r="AH45" s="1">
        <v>6.1129160000000003E-13</v>
      </c>
      <c r="AI45" s="1">
        <v>9.8652079999999998E-13</v>
      </c>
      <c r="AJ45" s="1">
        <v>4.8384340000000003E-13</v>
      </c>
      <c r="AK45" s="1">
        <v>4.3497159999999998E-13</v>
      </c>
      <c r="AL45" s="1">
        <v>3.4100080000000002E-13</v>
      </c>
      <c r="AM45" s="1">
        <v>3.2356079999999999E-13</v>
      </c>
      <c r="AN45" s="1">
        <v>4.5602880000000004E-13</v>
      </c>
      <c r="AO45" s="1">
        <v>4.105263E-13</v>
      </c>
      <c r="AP45" s="1">
        <v>3.2683549999999998E-13</v>
      </c>
    </row>
    <row r="46" spans="1:42" x14ac:dyDescent="0.15">
      <c r="A46">
        <v>0.91235999999999995</v>
      </c>
      <c r="B46" s="1">
        <v>1.1713020000000001E-9</v>
      </c>
      <c r="C46" s="1">
        <v>2.4937690000000002E-10</v>
      </c>
      <c r="D46" s="1">
        <v>5.9738520000000004E-12</v>
      </c>
      <c r="E46" s="1">
        <v>1.8143350000000001E-12</v>
      </c>
      <c r="F46" s="1">
        <v>6.3134270000000004E-12</v>
      </c>
      <c r="G46" s="1">
        <v>6.1127520000000001E-12</v>
      </c>
      <c r="H46" s="1">
        <v>5.4847529999999999E-11</v>
      </c>
      <c r="I46" s="1">
        <v>2.9431969999999998E-10</v>
      </c>
      <c r="J46" s="1">
        <v>1.2272449999999999E-9</v>
      </c>
      <c r="K46" s="1">
        <v>1.3381709999999999E-12</v>
      </c>
      <c r="L46" s="1">
        <v>3.7164610000000003E-12</v>
      </c>
      <c r="M46" s="1">
        <v>6.5440080000000002E-12</v>
      </c>
      <c r="N46" s="1">
        <v>7.0306679999999997E-11</v>
      </c>
      <c r="O46" s="1">
        <v>5.7835679999999998E-12</v>
      </c>
      <c r="P46" s="1">
        <v>5.3877120000000002E-12</v>
      </c>
      <c r="Q46" s="1">
        <v>3.9003190000000001E-11</v>
      </c>
      <c r="R46" s="1">
        <v>2.1330180000000002E-12</v>
      </c>
      <c r="S46" s="1">
        <v>4.9110010000000002E-10</v>
      </c>
      <c r="T46" s="1">
        <v>3.2089229999999998E-9</v>
      </c>
      <c r="U46" s="1">
        <v>8.3028650000000006E-11</v>
      </c>
      <c r="V46" s="1">
        <v>3.4469449999999999E-12</v>
      </c>
      <c r="W46" s="1">
        <v>2.4506849999999999E-12</v>
      </c>
      <c r="X46" s="1">
        <v>5.643786E-11</v>
      </c>
      <c r="Y46" s="1">
        <v>1.09462E-12</v>
      </c>
      <c r="Z46" s="1">
        <v>8.1986460000000003E-13</v>
      </c>
      <c r="AA46" s="1">
        <v>4.9249030000000003E-13</v>
      </c>
      <c r="AB46" s="1">
        <v>6.3339530000000002E-13</v>
      </c>
      <c r="AC46" s="1">
        <v>5.6164219999999998E-13</v>
      </c>
      <c r="AD46" s="1">
        <v>6.8386030000000005E-13</v>
      </c>
      <c r="AE46" s="1">
        <v>7.3593810000000001E-13</v>
      </c>
      <c r="AF46" s="1">
        <v>7.4717719999999995E-13</v>
      </c>
      <c r="AG46" s="1">
        <v>5.7974670000000004E-13</v>
      </c>
      <c r="AH46" s="1">
        <v>5.9270869999999996E-13</v>
      </c>
      <c r="AI46" s="1">
        <v>9.6012300000000007E-13</v>
      </c>
      <c r="AJ46" s="1">
        <v>5.2043199999999998E-13</v>
      </c>
      <c r="AK46" s="1">
        <v>4.3656319999999999E-13</v>
      </c>
      <c r="AL46" s="1">
        <v>3.6002859999999998E-13</v>
      </c>
      <c r="AM46" s="1">
        <v>2.939859E-13</v>
      </c>
      <c r="AN46" s="1">
        <v>4.4961819999999998E-13</v>
      </c>
      <c r="AO46" s="1">
        <v>4.3912800000000002E-13</v>
      </c>
      <c r="AP46" s="1">
        <v>3.404907E-13</v>
      </c>
    </row>
    <row r="47" spans="1:42" x14ac:dyDescent="0.15">
      <c r="A47">
        <v>0.96038000000000001</v>
      </c>
      <c r="B47" s="1">
        <v>1.169861E-9</v>
      </c>
      <c r="C47" s="1">
        <v>2.5212239999999999E-10</v>
      </c>
      <c r="D47" s="1">
        <v>5.8128220000000002E-12</v>
      </c>
      <c r="E47" s="1">
        <v>1.8195709999999999E-12</v>
      </c>
      <c r="F47" s="1">
        <v>6.1630239999999996E-12</v>
      </c>
      <c r="G47" s="1">
        <v>5.8658799999999996E-12</v>
      </c>
      <c r="H47" s="1">
        <v>5.479204E-11</v>
      </c>
      <c r="I47" s="1">
        <v>2.9345349999999998E-10</v>
      </c>
      <c r="J47" s="1">
        <v>1.2225799999999999E-9</v>
      </c>
      <c r="K47" s="1">
        <v>1.354668E-12</v>
      </c>
      <c r="L47" s="1">
        <v>3.6295139999999998E-12</v>
      </c>
      <c r="M47" s="1">
        <v>6.3072180000000003E-12</v>
      </c>
      <c r="N47" s="1">
        <v>7.1138260000000003E-11</v>
      </c>
      <c r="O47" s="1">
        <v>5.6511279999999996E-12</v>
      </c>
      <c r="P47" s="1">
        <v>5.0539529999999996E-12</v>
      </c>
      <c r="Q47" s="1">
        <v>3.9753900000000001E-11</v>
      </c>
      <c r="R47" s="1">
        <v>2.173542E-12</v>
      </c>
      <c r="S47" s="1">
        <v>4.9193730000000003E-10</v>
      </c>
      <c r="T47" s="1">
        <v>3.208677E-9</v>
      </c>
      <c r="U47" s="1">
        <v>8.1526589999999998E-11</v>
      </c>
      <c r="V47" s="1">
        <v>3.4876839999999998E-12</v>
      </c>
      <c r="W47" s="1">
        <v>2.4588540000000001E-12</v>
      </c>
      <c r="X47" s="1">
        <v>5.5234360000000003E-11</v>
      </c>
      <c r="Y47" s="1">
        <v>1.091909E-12</v>
      </c>
      <c r="Z47" s="1">
        <v>9.701513E-13</v>
      </c>
      <c r="AA47" s="1">
        <v>6.1739669999999999E-13</v>
      </c>
      <c r="AB47" s="1">
        <v>5.6946729999999995E-13</v>
      </c>
      <c r="AC47" s="1">
        <v>6.0448870000000004E-13</v>
      </c>
      <c r="AD47" s="1">
        <v>5.6167800000000004E-13</v>
      </c>
      <c r="AE47" s="1">
        <v>8.4203180000000003E-13</v>
      </c>
      <c r="AF47" s="1">
        <v>7.0258930000000004E-13</v>
      </c>
      <c r="AG47" s="1">
        <v>6.6480170000000003E-13</v>
      </c>
      <c r="AH47" s="1">
        <v>5.138782E-13</v>
      </c>
      <c r="AI47" s="1">
        <v>9.1286239999999998E-13</v>
      </c>
      <c r="AJ47" s="1">
        <v>5.4779919999999999E-13</v>
      </c>
      <c r="AK47" s="1">
        <v>4.4516800000000002E-13</v>
      </c>
      <c r="AL47" s="1">
        <v>3.7639400000000001E-13</v>
      </c>
      <c r="AM47" s="1">
        <v>3.0550459999999999E-13</v>
      </c>
      <c r="AN47" s="1">
        <v>3.645605E-13</v>
      </c>
      <c r="AO47" s="1">
        <v>4.953206E-13</v>
      </c>
      <c r="AP47" s="1">
        <v>3.8000759999999999E-13</v>
      </c>
    </row>
    <row r="48" spans="1:42" x14ac:dyDescent="0.15">
      <c r="A48">
        <v>1.0084</v>
      </c>
      <c r="B48" s="1">
        <v>1.169888E-9</v>
      </c>
      <c r="C48" s="1">
        <v>2.5437790000000001E-10</v>
      </c>
      <c r="D48" s="1">
        <v>5.834338E-12</v>
      </c>
      <c r="E48" s="1">
        <v>1.8294749999999999E-12</v>
      </c>
      <c r="F48" s="1">
        <v>6.0405600000000003E-12</v>
      </c>
      <c r="G48" s="1">
        <v>5.7795640000000004E-12</v>
      </c>
      <c r="H48" s="1">
        <v>5.5035180000000001E-11</v>
      </c>
      <c r="I48" s="1">
        <v>2.9408439999999999E-10</v>
      </c>
      <c r="J48" s="1">
        <v>1.2236730000000001E-9</v>
      </c>
      <c r="K48" s="1">
        <v>1.383566E-12</v>
      </c>
      <c r="L48" s="1">
        <v>3.6270950000000001E-12</v>
      </c>
      <c r="M48" s="1">
        <v>6.1820000000000001E-12</v>
      </c>
      <c r="N48" s="1">
        <v>7.173066E-11</v>
      </c>
      <c r="O48" s="1">
        <v>5.5055800000000001E-12</v>
      </c>
      <c r="P48" s="1">
        <v>4.7587419999999999E-12</v>
      </c>
      <c r="Q48" s="1">
        <v>4.0563949999999999E-11</v>
      </c>
      <c r="R48" s="1">
        <v>2.2089470000000001E-12</v>
      </c>
      <c r="S48" s="1">
        <v>4.9216670000000005E-10</v>
      </c>
      <c r="T48" s="1">
        <v>3.2087869999999999E-9</v>
      </c>
      <c r="U48" s="1">
        <v>8.0777139999999995E-11</v>
      </c>
      <c r="V48" s="1">
        <v>3.5107829999999998E-12</v>
      </c>
      <c r="W48" s="1">
        <v>2.4961320000000001E-12</v>
      </c>
      <c r="X48" s="1">
        <v>5.5127979999999998E-11</v>
      </c>
      <c r="Y48" s="1">
        <v>1.040963E-12</v>
      </c>
      <c r="Z48" s="1">
        <v>1.1191240000000001E-12</v>
      </c>
      <c r="AA48" s="1">
        <v>7.3397489999999995E-13</v>
      </c>
      <c r="AB48" s="1">
        <v>5.0938359999999995E-13</v>
      </c>
      <c r="AC48" s="1">
        <v>6.4654209999999999E-13</v>
      </c>
      <c r="AD48" s="1">
        <v>5.2780319999999996E-13</v>
      </c>
      <c r="AE48" s="1">
        <v>9.4419329999999992E-13</v>
      </c>
      <c r="AF48" s="1">
        <v>6.9494340000000001E-13</v>
      </c>
      <c r="AG48" s="1">
        <v>7.3771060000000004E-13</v>
      </c>
      <c r="AH48" s="1">
        <v>4.4088269999999998E-13</v>
      </c>
      <c r="AI48" s="1">
        <v>9.1404850000000007E-13</v>
      </c>
      <c r="AJ48" s="1">
        <v>5.5329590000000003E-13</v>
      </c>
      <c r="AK48" s="1">
        <v>4.4479789999999998E-13</v>
      </c>
      <c r="AL48" s="1">
        <v>3.6931560000000002E-13</v>
      </c>
      <c r="AM48" s="1">
        <v>3.2887310000000001E-13</v>
      </c>
      <c r="AN48" s="1">
        <v>3.2417369999999999E-13</v>
      </c>
      <c r="AO48" s="1">
        <v>5.4288300000000002E-13</v>
      </c>
      <c r="AP48" s="1">
        <v>4.2384320000000002E-13</v>
      </c>
    </row>
    <row r="49" spans="1:42" x14ac:dyDescent="0.15">
      <c r="A49">
        <v>1.0564199999999999</v>
      </c>
      <c r="B49" s="1">
        <v>1.169334E-9</v>
      </c>
      <c r="C49" s="1">
        <v>2.510885E-10</v>
      </c>
      <c r="D49" s="1">
        <v>6.07262E-12</v>
      </c>
      <c r="E49" s="1">
        <v>1.8417680000000002E-12</v>
      </c>
      <c r="F49" s="1">
        <v>5.9744609999999997E-12</v>
      </c>
      <c r="G49" s="1">
        <v>5.8839340000000002E-12</v>
      </c>
      <c r="H49" s="1">
        <v>5.56329E-11</v>
      </c>
      <c r="I49" s="1">
        <v>2.9649270000000001E-10</v>
      </c>
      <c r="J49" s="1">
        <v>1.2317230000000001E-9</v>
      </c>
      <c r="K49" s="1">
        <v>1.410511E-12</v>
      </c>
      <c r="L49" s="1">
        <v>3.7250449999999997E-12</v>
      </c>
      <c r="M49" s="1">
        <v>6.1889879999999999E-12</v>
      </c>
      <c r="N49" s="1">
        <v>7.1371929999999998E-11</v>
      </c>
      <c r="O49" s="1">
        <v>5.3217529999999997E-12</v>
      </c>
      <c r="P49" s="1">
        <v>4.5428500000000002E-12</v>
      </c>
      <c r="Q49" s="1">
        <v>4.1070869999999998E-11</v>
      </c>
      <c r="R49" s="1">
        <v>2.2232149999999998E-12</v>
      </c>
      <c r="S49" s="1">
        <v>4.8861589999999995E-10</v>
      </c>
      <c r="T49" s="1">
        <v>3.2082769999999999E-9</v>
      </c>
      <c r="U49" s="1">
        <v>8.0931069999999996E-11</v>
      </c>
      <c r="V49" s="1">
        <v>3.461364E-12</v>
      </c>
      <c r="W49" s="1">
        <v>2.5575859999999999E-12</v>
      </c>
      <c r="X49" s="1">
        <v>5.6324589999999999E-11</v>
      </c>
      <c r="Y49" s="1">
        <v>8.1563779999999999E-13</v>
      </c>
      <c r="Z49" s="1">
        <v>1.0563469999999999E-12</v>
      </c>
      <c r="AA49" s="1">
        <v>6.6817259999999996E-13</v>
      </c>
      <c r="AB49" s="1">
        <v>4.5706649999999999E-13</v>
      </c>
      <c r="AC49" s="1">
        <v>6.1798380000000003E-13</v>
      </c>
      <c r="AD49" s="1">
        <v>5.9869649999999996E-13</v>
      </c>
      <c r="AE49" s="1">
        <v>8.3168260000000003E-13</v>
      </c>
      <c r="AF49" s="1">
        <v>7.3106099999999999E-13</v>
      </c>
      <c r="AG49" s="1">
        <v>6.4301560000000001E-13</v>
      </c>
      <c r="AH49" s="1">
        <v>3.7991790000000001E-13</v>
      </c>
      <c r="AI49" s="1">
        <v>9.7274039999999998E-13</v>
      </c>
      <c r="AJ49" s="1">
        <v>4.7240559999999999E-13</v>
      </c>
      <c r="AK49" s="1">
        <v>4.0225600000000001E-13</v>
      </c>
      <c r="AL49" s="1">
        <v>2.7699080000000002E-13</v>
      </c>
      <c r="AM49" s="1">
        <v>3.2272560000000001E-13</v>
      </c>
      <c r="AN49" s="1">
        <v>3.3670610000000001E-13</v>
      </c>
      <c r="AO49" s="1">
        <v>5.0515230000000004E-13</v>
      </c>
      <c r="AP49" s="1">
        <v>4.3521610000000001E-13</v>
      </c>
    </row>
    <row r="50" spans="1:42" x14ac:dyDescent="0.15">
      <c r="A50">
        <v>1.1044400000000001</v>
      </c>
      <c r="B50" s="1">
        <v>1.16992E-9</v>
      </c>
      <c r="C50" s="1">
        <v>2.489294E-10</v>
      </c>
      <c r="D50" s="1">
        <v>6.4503330000000002E-12</v>
      </c>
      <c r="E50" s="1">
        <v>1.855298E-12</v>
      </c>
      <c r="F50" s="1">
        <v>6.0288099999999996E-12</v>
      </c>
      <c r="G50" s="1">
        <v>6.109287E-12</v>
      </c>
      <c r="H50" s="1">
        <v>5.645669E-11</v>
      </c>
      <c r="I50" s="1">
        <v>3.000365E-10</v>
      </c>
      <c r="J50" s="1">
        <v>1.244101E-9</v>
      </c>
      <c r="K50" s="1">
        <v>1.4669020000000001E-12</v>
      </c>
      <c r="L50" s="1">
        <v>3.8875569999999999E-12</v>
      </c>
      <c r="M50" s="1">
        <v>6.2800639999999997E-12</v>
      </c>
      <c r="N50" s="1">
        <v>7.1156110000000006E-11</v>
      </c>
      <c r="O50" s="1">
        <v>5.2141220000000003E-12</v>
      </c>
      <c r="P50" s="1">
        <v>4.4992380000000002E-12</v>
      </c>
      <c r="Q50" s="1">
        <v>4.1586070000000002E-11</v>
      </c>
      <c r="R50" s="1">
        <v>2.237807E-12</v>
      </c>
      <c r="S50" s="1">
        <v>4.8702499999999998E-10</v>
      </c>
      <c r="T50" s="1">
        <v>3.2086370000000001E-9</v>
      </c>
      <c r="U50" s="1">
        <v>8.1693009999999997E-11</v>
      </c>
      <c r="V50" s="1">
        <v>3.413202E-12</v>
      </c>
      <c r="W50" s="1">
        <v>2.633183E-12</v>
      </c>
      <c r="X50" s="1">
        <v>5.8356399999999996E-11</v>
      </c>
      <c r="Y50" s="1">
        <v>6.9346839999999996E-13</v>
      </c>
      <c r="Z50" s="1">
        <v>1.0123249999999999E-12</v>
      </c>
      <c r="AA50" s="1">
        <v>6.4983979999999997E-13</v>
      </c>
      <c r="AB50" s="1">
        <v>4.212465E-13</v>
      </c>
      <c r="AC50" s="1">
        <v>5.8996660000000002E-13</v>
      </c>
      <c r="AD50" s="1">
        <v>7.3626129999999998E-13</v>
      </c>
      <c r="AE50" s="1">
        <v>7.7624499999999999E-13</v>
      </c>
      <c r="AF50" s="1">
        <v>7.9540969999999997E-13</v>
      </c>
      <c r="AG50" s="1">
        <v>5.6790840000000004E-13</v>
      </c>
      <c r="AH50" s="1">
        <v>3.4521570000000001E-13</v>
      </c>
      <c r="AI50" s="1">
        <v>1.0680860000000001E-12</v>
      </c>
      <c r="AJ50" s="1">
        <v>4.0685499999999999E-13</v>
      </c>
      <c r="AK50" s="1">
        <v>3.9032940000000002E-13</v>
      </c>
      <c r="AL50" s="1">
        <v>2.324502E-13</v>
      </c>
      <c r="AM50" s="1">
        <v>3.235664E-13</v>
      </c>
      <c r="AN50" s="1">
        <v>3.8304799999999997E-13</v>
      </c>
      <c r="AO50" s="1">
        <v>4.6803130000000002E-13</v>
      </c>
      <c r="AP50" s="1">
        <v>4.4714129999999999E-13</v>
      </c>
    </row>
    <row r="51" spans="1:42" x14ac:dyDescent="0.15">
      <c r="A51">
        <v>1.15246</v>
      </c>
      <c r="B51" s="1">
        <v>1.172145E-9</v>
      </c>
      <c r="C51" s="1">
        <v>2.4835489999999999E-10</v>
      </c>
      <c r="D51" s="1">
        <v>6.1969179999999999E-12</v>
      </c>
      <c r="E51" s="1">
        <v>1.8547490000000002E-12</v>
      </c>
      <c r="F51" s="1">
        <v>6.2494080000000002E-12</v>
      </c>
      <c r="G51" s="1">
        <v>6.185354E-12</v>
      </c>
      <c r="H51" s="1">
        <v>5.6724450000000002E-11</v>
      </c>
      <c r="I51" s="1">
        <v>3.0021029999999998E-10</v>
      </c>
      <c r="J51" s="1">
        <v>1.246663E-9</v>
      </c>
      <c r="K51" s="1">
        <v>1.5677969999999999E-12</v>
      </c>
      <c r="L51" s="1">
        <v>3.7573790000000001E-12</v>
      </c>
      <c r="M51" s="1">
        <v>6.2215610000000002E-12</v>
      </c>
      <c r="N51" s="1">
        <v>7.1138730000000003E-11</v>
      </c>
      <c r="O51" s="1">
        <v>5.2177409999999997E-12</v>
      </c>
      <c r="P51" s="1">
        <v>4.6947969999999996E-12</v>
      </c>
      <c r="Q51" s="1">
        <v>4.0521889999999998E-11</v>
      </c>
      <c r="R51" s="1">
        <v>2.2011719999999999E-12</v>
      </c>
      <c r="S51" s="1">
        <v>4.8823029999999997E-10</v>
      </c>
      <c r="T51" s="1">
        <v>3.2102489999999998E-9</v>
      </c>
      <c r="U51" s="1">
        <v>8.2638989999999997E-11</v>
      </c>
      <c r="V51" s="1">
        <v>3.168024E-12</v>
      </c>
      <c r="W51" s="1">
        <v>2.4466519999999998E-12</v>
      </c>
      <c r="X51" s="1">
        <v>5.7300510000000002E-11</v>
      </c>
      <c r="Y51" s="1">
        <v>7.1870299999999997E-13</v>
      </c>
      <c r="Z51" s="1">
        <v>9.9372389999999996E-13</v>
      </c>
      <c r="AA51" s="1">
        <v>6.9847100000000002E-13</v>
      </c>
      <c r="AB51" s="1">
        <v>4.0870770000000002E-13</v>
      </c>
      <c r="AC51" s="1">
        <v>5.338773E-13</v>
      </c>
      <c r="AD51" s="1">
        <v>7.4322199999999998E-13</v>
      </c>
      <c r="AE51" s="1">
        <v>8.013519E-13</v>
      </c>
      <c r="AF51" s="1">
        <v>7.145337E-13</v>
      </c>
      <c r="AG51" s="1">
        <v>5.2019599999999996E-13</v>
      </c>
      <c r="AH51" s="1">
        <v>3.470372E-13</v>
      </c>
      <c r="AI51" s="1">
        <v>1.076114E-12</v>
      </c>
      <c r="AJ51" s="1">
        <v>3.6477449999999999E-13</v>
      </c>
      <c r="AK51" s="1">
        <v>4.2222609999999998E-13</v>
      </c>
      <c r="AL51" s="1">
        <v>2.5615480000000002E-13</v>
      </c>
      <c r="AM51" s="1">
        <v>3.3423139999999998E-13</v>
      </c>
      <c r="AN51" s="1">
        <v>3.327658E-13</v>
      </c>
      <c r="AO51" s="1">
        <v>4.0273590000000001E-13</v>
      </c>
      <c r="AP51" s="1">
        <v>3.720554E-13</v>
      </c>
    </row>
    <row r="52" spans="1:42" x14ac:dyDescent="0.15">
      <c r="A52">
        <v>1.20048</v>
      </c>
      <c r="B52" s="1">
        <v>1.1756569999999999E-9</v>
      </c>
      <c r="C52" s="1">
        <v>2.490275E-10</v>
      </c>
      <c r="D52" s="1">
        <v>5.9895879999999998E-12</v>
      </c>
      <c r="E52" s="1">
        <v>1.8696829999999999E-12</v>
      </c>
      <c r="F52" s="1">
        <v>6.5852979999999999E-12</v>
      </c>
      <c r="G52" s="1">
        <v>6.2452940000000002E-12</v>
      </c>
      <c r="H52" s="1">
        <v>5.6935640000000003E-11</v>
      </c>
      <c r="I52" s="1">
        <v>3.0004840000000002E-10</v>
      </c>
      <c r="J52" s="1">
        <v>1.248229E-9</v>
      </c>
      <c r="K52" s="1">
        <v>1.7022170000000001E-12</v>
      </c>
      <c r="L52" s="1">
        <v>3.6475710000000001E-12</v>
      </c>
      <c r="M52" s="1">
        <v>6.1927279999999997E-12</v>
      </c>
      <c r="N52" s="1">
        <v>7.1277430000000001E-11</v>
      </c>
      <c r="O52" s="1">
        <v>5.3194800000000003E-12</v>
      </c>
      <c r="P52" s="1">
        <v>5.0563860000000001E-12</v>
      </c>
      <c r="Q52" s="1">
        <v>3.964878E-11</v>
      </c>
      <c r="R52" s="1">
        <v>2.159734E-12</v>
      </c>
      <c r="S52" s="1">
        <v>4.9163549999999998E-10</v>
      </c>
      <c r="T52" s="1">
        <v>3.212843E-9</v>
      </c>
      <c r="U52" s="1">
        <v>8.3636430000000002E-11</v>
      </c>
      <c r="V52" s="1">
        <v>3.020559E-12</v>
      </c>
      <c r="W52" s="1">
        <v>2.3213020000000002E-12</v>
      </c>
      <c r="X52" s="1">
        <v>5.6393389999999997E-11</v>
      </c>
      <c r="Y52" s="1">
        <v>8.599334E-13</v>
      </c>
      <c r="Z52" s="1">
        <v>9.960056E-13</v>
      </c>
      <c r="AA52" s="1">
        <v>7.9974850000000004E-13</v>
      </c>
      <c r="AB52" s="1">
        <v>4.1598309999999998E-13</v>
      </c>
      <c r="AC52" s="1">
        <v>5.13902E-13</v>
      </c>
      <c r="AD52" s="1">
        <v>7.497512E-13</v>
      </c>
      <c r="AE52" s="1">
        <v>8.8982980000000004E-13</v>
      </c>
      <c r="AF52" s="1">
        <v>6.5984949999999997E-13</v>
      </c>
      <c r="AG52" s="1">
        <v>4.9746180000000001E-13</v>
      </c>
      <c r="AH52" s="1">
        <v>3.7423719999999998E-13</v>
      </c>
      <c r="AI52" s="1">
        <v>1.0753199999999999E-12</v>
      </c>
      <c r="AJ52" s="1">
        <v>3.543353E-13</v>
      </c>
      <c r="AK52" s="1">
        <v>4.8859840000000004E-13</v>
      </c>
      <c r="AL52" s="1">
        <v>3.3355559999999998E-13</v>
      </c>
      <c r="AM52" s="1">
        <v>3.5260549999999998E-13</v>
      </c>
      <c r="AN52" s="1">
        <v>2.9946299999999998E-13</v>
      </c>
      <c r="AO52" s="1">
        <v>3.5113670000000002E-13</v>
      </c>
      <c r="AP52" s="1">
        <v>3.154969E-13</v>
      </c>
    </row>
    <row r="53" spans="1:42" x14ac:dyDescent="0.15">
      <c r="A53">
        <v>1.2484900000000001</v>
      </c>
      <c r="B53" s="1">
        <v>1.1739799999999999E-9</v>
      </c>
      <c r="C53" s="1">
        <v>2.4869300000000002E-10</v>
      </c>
      <c r="D53" s="1">
        <v>5.9848760000000004E-12</v>
      </c>
      <c r="E53" s="1">
        <v>1.9163259999999999E-12</v>
      </c>
      <c r="F53" s="1">
        <v>6.7782159999999999E-12</v>
      </c>
      <c r="G53" s="1">
        <v>6.3004170000000002E-12</v>
      </c>
      <c r="H53" s="1">
        <v>5.6059840000000003E-11</v>
      </c>
      <c r="I53" s="1">
        <v>2.983417E-10</v>
      </c>
      <c r="J53" s="1">
        <v>1.24735E-9</v>
      </c>
      <c r="K53" s="1">
        <v>1.660932E-12</v>
      </c>
      <c r="L53" s="1">
        <v>3.6298379999999999E-12</v>
      </c>
      <c r="M53" s="1">
        <v>6.2490230000000001E-12</v>
      </c>
      <c r="N53" s="1">
        <v>7.1137889999999996E-11</v>
      </c>
      <c r="O53" s="1">
        <v>5.4723220000000002E-12</v>
      </c>
      <c r="P53" s="1">
        <v>5.227947E-12</v>
      </c>
      <c r="Q53" s="1">
        <v>3.94137E-11</v>
      </c>
      <c r="R53" s="1">
        <v>2.0715180000000001E-12</v>
      </c>
      <c r="S53" s="1">
        <v>4.9206320000000004E-10</v>
      </c>
      <c r="T53" s="1">
        <v>3.2123390000000002E-9</v>
      </c>
      <c r="U53" s="1">
        <v>8.3827300000000002E-11</v>
      </c>
      <c r="V53" s="1">
        <v>3.091983E-12</v>
      </c>
      <c r="W53" s="1">
        <v>2.3578629999999999E-12</v>
      </c>
      <c r="X53" s="1">
        <v>5.6338269999999999E-11</v>
      </c>
      <c r="Y53" s="1">
        <v>8.939634E-13</v>
      </c>
      <c r="Z53" s="1">
        <v>1.006537E-12</v>
      </c>
      <c r="AA53" s="1">
        <v>7.6344140000000003E-13</v>
      </c>
      <c r="AB53" s="1">
        <v>4.3634339999999998E-13</v>
      </c>
      <c r="AC53" s="1">
        <v>5.6725479999999998E-13</v>
      </c>
      <c r="AD53" s="1">
        <v>7.807217E-13</v>
      </c>
      <c r="AE53" s="1">
        <v>8.9592200000000003E-13</v>
      </c>
      <c r="AF53" s="1">
        <v>6.8104539999999998E-13</v>
      </c>
      <c r="AG53" s="1">
        <v>4.8937889999999995E-13</v>
      </c>
      <c r="AH53" s="1">
        <v>4.0266439999999999E-13</v>
      </c>
      <c r="AI53" s="1">
        <v>1.049658E-12</v>
      </c>
      <c r="AJ53" s="1">
        <v>3.7903539999999999E-13</v>
      </c>
      <c r="AK53" s="1">
        <v>5.052626E-13</v>
      </c>
      <c r="AL53" s="1">
        <v>3.4989199999999998E-13</v>
      </c>
      <c r="AM53" s="1">
        <v>3.2542600000000002E-13</v>
      </c>
      <c r="AN53" s="1">
        <v>3.1632230000000002E-13</v>
      </c>
      <c r="AO53" s="1">
        <v>3.3055520000000001E-13</v>
      </c>
      <c r="AP53" s="1">
        <v>3.0917470000000002E-13</v>
      </c>
    </row>
    <row r="54" spans="1:42" x14ac:dyDescent="0.15">
      <c r="A54">
        <v>1.2965100000000001</v>
      </c>
      <c r="B54" s="1">
        <v>1.169225E-9</v>
      </c>
      <c r="C54" s="1">
        <v>2.4789929999999998E-10</v>
      </c>
      <c r="D54" s="1">
        <v>6.1697509999999998E-12</v>
      </c>
      <c r="E54" s="1">
        <v>1.992585E-12</v>
      </c>
      <c r="F54" s="1">
        <v>6.8519050000000004E-12</v>
      </c>
      <c r="G54" s="1">
        <v>6.3522040000000002E-12</v>
      </c>
      <c r="H54" s="1">
        <v>5.4841449999999998E-11</v>
      </c>
      <c r="I54" s="1">
        <v>2.9644379999999998E-10</v>
      </c>
      <c r="J54" s="1">
        <v>1.245416E-9</v>
      </c>
      <c r="K54" s="1">
        <v>1.537383E-12</v>
      </c>
      <c r="L54" s="1">
        <v>3.6982029999999998E-12</v>
      </c>
      <c r="M54" s="1">
        <v>6.3849850000000002E-12</v>
      </c>
      <c r="N54" s="1">
        <v>7.0862890000000002E-11</v>
      </c>
      <c r="O54" s="1">
        <v>5.6476199999999997E-12</v>
      </c>
      <c r="P54" s="1">
        <v>5.2385810000000003E-12</v>
      </c>
      <c r="Q54" s="1">
        <v>3.977565E-11</v>
      </c>
      <c r="R54" s="1">
        <v>1.951927E-12</v>
      </c>
      <c r="S54" s="1">
        <v>4.9081280000000005E-10</v>
      </c>
      <c r="T54" s="1">
        <v>3.210662E-9</v>
      </c>
      <c r="U54" s="1">
        <v>8.3466880000000006E-11</v>
      </c>
      <c r="V54" s="1">
        <v>3.368199E-12</v>
      </c>
      <c r="W54" s="1">
        <v>2.5459629999999999E-12</v>
      </c>
      <c r="X54" s="1">
        <v>5.7080230000000002E-11</v>
      </c>
      <c r="Y54" s="1">
        <v>8.3655910000000001E-13</v>
      </c>
      <c r="Z54" s="1">
        <v>1.018987E-12</v>
      </c>
      <c r="AA54" s="1">
        <v>6.5781309999999997E-13</v>
      </c>
      <c r="AB54" s="1">
        <v>4.6427889999999999E-13</v>
      </c>
      <c r="AC54" s="1">
        <v>6.8914059999999997E-13</v>
      </c>
      <c r="AD54" s="1">
        <v>8.3453900000000002E-13</v>
      </c>
      <c r="AE54" s="1">
        <v>8.3380100000000001E-13</v>
      </c>
      <c r="AF54" s="1">
        <v>7.7318820000000003E-13</v>
      </c>
      <c r="AG54" s="1">
        <v>4.9281709999999996E-13</v>
      </c>
      <c r="AH54" s="1">
        <v>4.3554419999999998E-13</v>
      </c>
      <c r="AI54" s="1">
        <v>1.0296089999999999E-12</v>
      </c>
      <c r="AJ54" s="1">
        <v>4.3113930000000002E-13</v>
      </c>
      <c r="AK54" s="1">
        <v>4.815395E-13</v>
      </c>
      <c r="AL54" s="1">
        <v>3.496049E-13</v>
      </c>
      <c r="AM54" s="1">
        <v>2.8469630000000002E-13</v>
      </c>
      <c r="AN54" s="1">
        <v>3.8011559999999998E-13</v>
      </c>
      <c r="AO54" s="1">
        <v>3.4285010000000001E-13</v>
      </c>
      <c r="AP54" s="1">
        <v>3.4985519999999999E-13</v>
      </c>
    </row>
    <row r="55" spans="1:42" x14ac:dyDescent="0.15">
      <c r="A55">
        <v>1.34453</v>
      </c>
      <c r="B55" s="1">
        <v>1.166193E-9</v>
      </c>
      <c r="C55" s="1">
        <v>2.4832409999999999E-10</v>
      </c>
      <c r="D55" s="1">
        <v>6.334222E-12</v>
      </c>
      <c r="E55" s="1">
        <v>1.993181E-12</v>
      </c>
      <c r="F55" s="1">
        <v>6.7482900000000001E-12</v>
      </c>
      <c r="G55" s="1">
        <v>6.2844700000000002E-12</v>
      </c>
      <c r="H55" s="1">
        <v>5.4622399999999997E-11</v>
      </c>
      <c r="I55" s="1">
        <v>2.967309E-10</v>
      </c>
      <c r="J55" s="1">
        <v>1.244995E-9</v>
      </c>
      <c r="K55" s="1">
        <v>1.523517E-12</v>
      </c>
      <c r="L55" s="1">
        <v>3.6902179999999997E-12</v>
      </c>
      <c r="M55" s="1">
        <v>6.5176530000000003E-12</v>
      </c>
      <c r="N55" s="1">
        <v>7.0802739999999996E-11</v>
      </c>
      <c r="O55" s="1">
        <v>5.8119780000000001E-12</v>
      </c>
      <c r="P55" s="1">
        <v>5.1627390000000001E-12</v>
      </c>
      <c r="Q55" s="1">
        <v>4.0079220000000001E-11</v>
      </c>
      <c r="R55" s="1">
        <v>1.822801E-12</v>
      </c>
      <c r="S55" s="1">
        <v>4.9155049999999998E-10</v>
      </c>
      <c r="T55" s="1">
        <v>3.211848E-9</v>
      </c>
      <c r="U55" s="1">
        <v>8.3048689999999994E-11</v>
      </c>
      <c r="V55" s="1">
        <v>3.555822E-12</v>
      </c>
      <c r="W55" s="1">
        <v>2.7458229999999998E-12</v>
      </c>
      <c r="X55" s="1">
        <v>5.764825E-11</v>
      </c>
      <c r="Y55" s="1">
        <v>7.9020020000000002E-13</v>
      </c>
      <c r="Z55" s="1">
        <v>1.002932E-12</v>
      </c>
      <c r="AA55" s="1">
        <v>6.3940839999999998E-13</v>
      </c>
      <c r="AB55" s="1">
        <v>4.6061880000000002E-13</v>
      </c>
      <c r="AC55" s="1">
        <v>7.8601149999999996E-13</v>
      </c>
      <c r="AD55" s="1">
        <v>8.6329759999999999E-13</v>
      </c>
      <c r="AE55" s="1">
        <v>7.4647759999999999E-13</v>
      </c>
      <c r="AF55" s="1">
        <v>7.8312099999999997E-13</v>
      </c>
      <c r="AG55" s="1">
        <v>5.1038080000000005E-13</v>
      </c>
      <c r="AH55" s="1">
        <v>4.9110230000000001E-13</v>
      </c>
      <c r="AI55" s="1">
        <v>1.0672139999999999E-12</v>
      </c>
      <c r="AJ55" s="1">
        <v>4.7474279999999995E-13</v>
      </c>
      <c r="AK55" s="1">
        <v>4.4488919999999998E-13</v>
      </c>
      <c r="AL55" s="1">
        <v>4.4062580000000001E-13</v>
      </c>
      <c r="AM55" s="1">
        <v>2.9201909999999999E-13</v>
      </c>
      <c r="AN55" s="1">
        <v>4.3117540000000001E-13</v>
      </c>
      <c r="AO55" s="1">
        <v>3.7840940000000001E-13</v>
      </c>
      <c r="AP55" s="1">
        <v>3.7530200000000002E-13</v>
      </c>
    </row>
    <row r="56" spans="1:42" x14ac:dyDescent="0.15">
      <c r="A56">
        <v>1.39255</v>
      </c>
      <c r="B56" s="1">
        <v>1.1651040000000001E-9</v>
      </c>
      <c r="C56" s="1">
        <v>2.5012399999999999E-10</v>
      </c>
      <c r="D56" s="1">
        <v>6.2833200000000003E-12</v>
      </c>
      <c r="E56" s="1">
        <v>1.822109E-12</v>
      </c>
      <c r="F56" s="1">
        <v>6.3119590000000003E-12</v>
      </c>
      <c r="G56" s="1">
        <v>6.0105079999999997E-12</v>
      </c>
      <c r="H56" s="1">
        <v>5.5531010000000003E-11</v>
      </c>
      <c r="I56" s="1">
        <v>2.9948430000000001E-10</v>
      </c>
      <c r="J56" s="1">
        <v>1.24628E-9</v>
      </c>
      <c r="K56" s="1">
        <v>1.6333790000000001E-12</v>
      </c>
      <c r="L56" s="1">
        <v>3.4856450000000001E-12</v>
      </c>
      <c r="M56" s="1">
        <v>6.5710959999999999E-12</v>
      </c>
      <c r="N56" s="1">
        <v>7.0984980000000002E-11</v>
      </c>
      <c r="O56" s="1">
        <v>5.9343669999999998E-12</v>
      </c>
      <c r="P56" s="1">
        <v>4.9404299999999998E-12</v>
      </c>
      <c r="Q56" s="1">
        <v>3.9774349999999999E-11</v>
      </c>
      <c r="R56" s="1">
        <v>1.707584E-12</v>
      </c>
      <c r="S56" s="1">
        <v>4.9453060000000003E-10</v>
      </c>
      <c r="T56" s="1">
        <v>3.2162629999999999E-9</v>
      </c>
      <c r="U56" s="1">
        <v>8.2569530000000006E-11</v>
      </c>
      <c r="V56" s="1">
        <v>3.3933680000000002E-12</v>
      </c>
      <c r="W56" s="1">
        <v>2.8334750000000001E-12</v>
      </c>
      <c r="X56" s="1">
        <v>5.718633E-11</v>
      </c>
      <c r="Y56" s="1">
        <v>7.7268550000000004E-13</v>
      </c>
      <c r="Z56" s="1">
        <v>9.3788479999999998E-13</v>
      </c>
      <c r="AA56" s="1">
        <v>7.1939560000000003E-13</v>
      </c>
      <c r="AB56" s="1">
        <v>4.1034800000000002E-13</v>
      </c>
      <c r="AC56" s="1">
        <v>7.6753839999999996E-13</v>
      </c>
      <c r="AD56" s="1">
        <v>8.1783920000000002E-13</v>
      </c>
      <c r="AE56" s="1">
        <v>6.2228229999999996E-13</v>
      </c>
      <c r="AF56" s="1">
        <v>5.7636609999999997E-13</v>
      </c>
      <c r="AG56" s="1">
        <v>5.4133489999999998E-13</v>
      </c>
      <c r="AH56" s="1">
        <v>5.7234859999999998E-13</v>
      </c>
      <c r="AI56" s="1">
        <v>1.169904E-12</v>
      </c>
      <c r="AJ56" s="1">
        <v>4.7689309999999997E-13</v>
      </c>
      <c r="AK56" s="1">
        <v>4.0085510000000002E-13</v>
      </c>
      <c r="AL56" s="1">
        <v>6.3469810000000003E-13</v>
      </c>
      <c r="AM56" s="1">
        <v>3.5357040000000001E-13</v>
      </c>
      <c r="AN56" s="1">
        <v>4.1250850000000002E-13</v>
      </c>
      <c r="AO56" s="1">
        <v>4.2739220000000002E-13</v>
      </c>
      <c r="AP56" s="1">
        <v>3.2784230000000001E-13</v>
      </c>
    </row>
    <row r="57" spans="1:42" x14ac:dyDescent="0.15">
      <c r="A57">
        <v>1.4405699999999999</v>
      </c>
      <c r="B57" s="1">
        <v>1.1651099999999999E-9</v>
      </c>
      <c r="C57" s="1">
        <v>2.5268040000000002E-10</v>
      </c>
      <c r="D57" s="1">
        <v>6.2280769999999997E-12</v>
      </c>
      <c r="E57" s="1">
        <v>1.711477E-12</v>
      </c>
      <c r="F57" s="1">
        <v>6.0425099999999999E-12</v>
      </c>
      <c r="G57" s="1">
        <v>5.9149560000000002E-12</v>
      </c>
      <c r="H57" s="1">
        <v>5.707641E-11</v>
      </c>
      <c r="I57" s="1">
        <v>3.0360970000000001E-10</v>
      </c>
      <c r="J57" s="1">
        <v>1.2485360000000001E-9</v>
      </c>
      <c r="K57" s="1">
        <v>1.812E-12</v>
      </c>
      <c r="L57" s="1">
        <v>3.4432079999999999E-12</v>
      </c>
      <c r="M57" s="1">
        <v>6.6224979999999998E-12</v>
      </c>
      <c r="N57" s="1">
        <v>7.1300729999999997E-11</v>
      </c>
      <c r="O57" s="1">
        <v>6.0549679999999997E-12</v>
      </c>
      <c r="P57" s="1">
        <v>4.8583860000000004E-12</v>
      </c>
      <c r="Q57" s="1">
        <v>3.967605E-11</v>
      </c>
      <c r="R57" s="1">
        <v>1.718619E-12</v>
      </c>
      <c r="S57" s="1">
        <v>4.9877239999999996E-10</v>
      </c>
      <c r="T57" s="1">
        <v>3.222395E-9</v>
      </c>
      <c r="U57" s="1">
        <v>8.2322640000000005E-11</v>
      </c>
      <c r="V57" s="1">
        <v>3.3194099999999999E-12</v>
      </c>
      <c r="W57" s="1">
        <v>2.9187199999999999E-12</v>
      </c>
      <c r="X57" s="1">
        <v>5.6952420000000002E-11</v>
      </c>
      <c r="Y57" s="1">
        <v>8.2195199999999999E-13</v>
      </c>
      <c r="Z57" s="1">
        <v>9.21686E-13</v>
      </c>
      <c r="AA57" s="1">
        <v>8.5360449999999999E-13</v>
      </c>
      <c r="AB57" s="1">
        <v>4.5979469999999999E-13</v>
      </c>
      <c r="AC57" s="1">
        <v>7.4783439999999997E-13</v>
      </c>
      <c r="AD57" s="1">
        <v>7.7161970000000003E-13</v>
      </c>
      <c r="AE57" s="1">
        <v>5.6050480000000003E-13</v>
      </c>
      <c r="AF57" s="1">
        <v>4.533182E-13</v>
      </c>
      <c r="AG57" s="1">
        <v>5.7914460000000002E-13</v>
      </c>
      <c r="AH57" s="1">
        <v>6.6695270000000004E-13</v>
      </c>
      <c r="AI57" s="1">
        <v>1.3087000000000001E-12</v>
      </c>
      <c r="AJ57" s="1">
        <v>4.784361E-13</v>
      </c>
      <c r="AK57" s="1">
        <v>4.3130839999999999E-13</v>
      </c>
      <c r="AL57" s="1">
        <v>8.8603910000000001E-13</v>
      </c>
      <c r="AM57" s="1">
        <v>4.4518769999999998E-13</v>
      </c>
      <c r="AN57" s="1">
        <v>3.9320400000000002E-13</v>
      </c>
      <c r="AO57" s="1">
        <v>4.8218999999999999E-13</v>
      </c>
      <c r="AP57" s="1">
        <v>2.8807099999999997E-13</v>
      </c>
    </row>
    <row r="58" spans="1:42" x14ac:dyDescent="0.15">
      <c r="A58">
        <v>1.4885900000000001</v>
      </c>
      <c r="B58" s="1">
        <v>1.1617379999999999E-9</v>
      </c>
      <c r="C58" s="1">
        <v>2.4977930000000002E-10</v>
      </c>
      <c r="D58" s="1">
        <v>5.7329570000000001E-12</v>
      </c>
      <c r="E58" s="1">
        <v>1.6825310000000001E-12</v>
      </c>
      <c r="F58" s="1">
        <v>5.9975179999999997E-12</v>
      </c>
      <c r="G58" s="1">
        <v>6.057959E-12</v>
      </c>
      <c r="H58" s="1">
        <v>5.6669190000000001E-11</v>
      </c>
      <c r="I58" s="1">
        <v>3.002011E-10</v>
      </c>
      <c r="J58" s="1">
        <v>1.2488610000000001E-9</v>
      </c>
      <c r="K58" s="1">
        <v>1.605719E-12</v>
      </c>
      <c r="L58" s="1">
        <v>3.6176699999999999E-12</v>
      </c>
      <c r="M58" s="1">
        <v>6.4484489999999999E-12</v>
      </c>
      <c r="N58" s="1">
        <v>7.0699009999999996E-11</v>
      </c>
      <c r="O58" s="1">
        <v>5.9324170000000002E-12</v>
      </c>
      <c r="P58" s="1">
        <v>4.9637620000000002E-12</v>
      </c>
      <c r="Q58" s="1">
        <v>3.9857240000000002E-11</v>
      </c>
      <c r="R58" s="1">
        <v>1.9114070000000001E-12</v>
      </c>
      <c r="S58" s="1">
        <v>4.9831739999999999E-10</v>
      </c>
      <c r="T58" s="1">
        <v>3.2064210000000001E-9</v>
      </c>
      <c r="U58" s="1">
        <v>8.2391910000000003E-11</v>
      </c>
      <c r="V58" s="1">
        <v>3.3659380000000002E-12</v>
      </c>
      <c r="W58" s="1">
        <v>2.752459E-12</v>
      </c>
      <c r="X58" s="1">
        <v>5.7030090000000003E-11</v>
      </c>
      <c r="Y58" s="1">
        <v>9.6233080000000006E-13</v>
      </c>
      <c r="Z58" s="1">
        <v>9.7074139999999996E-13</v>
      </c>
      <c r="AA58" s="1">
        <v>6.1748930000000003E-13</v>
      </c>
      <c r="AB58" s="1">
        <v>6.4199850000000003E-13</v>
      </c>
      <c r="AC58" s="1">
        <v>6.5598219999999996E-13</v>
      </c>
      <c r="AD58" s="1">
        <v>6.8496190000000003E-13</v>
      </c>
      <c r="AE58" s="1">
        <v>5.8188879999999997E-13</v>
      </c>
      <c r="AF58" s="1">
        <v>4.4323239999999999E-13</v>
      </c>
      <c r="AG58" s="1">
        <v>6.0279219999999996E-13</v>
      </c>
      <c r="AH58" s="1">
        <v>5.5042220000000005E-13</v>
      </c>
      <c r="AI58" s="1">
        <v>1.2346620000000001E-12</v>
      </c>
      <c r="AJ58" s="1">
        <v>4.299409E-13</v>
      </c>
      <c r="AK58" s="1">
        <v>5.6306260000000001E-13</v>
      </c>
      <c r="AL58" s="1">
        <v>8.0743890000000001E-13</v>
      </c>
      <c r="AM58" s="1">
        <v>3.5817950000000001E-13</v>
      </c>
      <c r="AN58" s="1">
        <v>3.4822290000000001E-13</v>
      </c>
      <c r="AO58" s="1">
        <v>4.214042E-13</v>
      </c>
      <c r="AP58" s="1">
        <v>2.609198E-13</v>
      </c>
    </row>
    <row r="59" spans="1:42" x14ac:dyDescent="0.15">
      <c r="A59">
        <v>1.53661</v>
      </c>
      <c r="B59" s="1">
        <v>1.1596300000000001E-9</v>
      </c>
      <c r="C59" s="1">
        <v>2.476819E-10</v>
      </c>
      <c r="D59" s="1">
        <v>5.4087279999999998E-12</v>
      </c>
      <c r="E59" s="1">
        <v>1.713801E-12</v>
      </c>
      <c r="F59" s="1">
        <v>6.119908E-12</v>
      </c>
      <c r="G59" s="1">
        <v>6.3761960000000003E-12</v>
      </c>
      <c r="H59" s="1">
        <v>5.650448E-11</v>
      </c>
      <c r="I59" s="1">
        <v>2.9761320000000001E-10</v>
      </c>
      <c r="J59" s="1">
        <v>1.2493009999999999E-9</v>
      </c>
      <c r="K59" s="1">
        <v>1.463401E-12</v>
      </c>
      <c r="L59" s="1">
        <v>3.9517290000000004E-12</v>
      </c>
      <c r="M59" s="1">
        <v>6.3799560000000003E-12</v>
      </c>
      <c r="N59" s="1">
        <v>7.0395670000000005E-11</v>
      </c>
      <c r="O59" s="1">
        <v>5.807686E-12</v>
      </c>
      <c r="P59" s="1">
        <v>5.2064499999999999E-12</v>
      </c>
      <c r="Q59" s="1">
        <v>4.0245160000000001E-11</v>
      </c>
      <c r="R59" s="1">
        <v>2.2273669999999999E-12</v>
      </c>
      <c r="S59" s="1">
        <v>4.9783580000000001E-10</v>
      </c>
      <c r="T59" s="1">
        <v>3.1957759999999999E-9</v>
      </c>
      <c r="U59" s="1">
        <v>8.2734430000000006E-11</v>
      </c>
      <c r="V59" s="1">
        <v>3.5012730000000002E-12</v>
      </c>
      <c r="W59" s="1">
        <v>2.6711370000000002E-12</v>
      </c>
      <c r="X59" s="1">
        <v>5.7336089999999997E-11</v>
      </c>
      <c r="Y59" s="1">
        <v>1.1603960000000001E-12</v>
      </c>
      <c r="Z59" s="1">
        <v>1.067842E-12</v>
      </c>
      <c r="AA59" s="1">
        <v>4.8504790000000004E-13</v>
      </c>
      <c r="AB59" s="1">
        <v>9.2056019999999998E-13</v>
      </c>
      <c r="AC59" s="1">
        <v>5.9326940000000001E-13</v>
      </c>
      <c r="AD59" s="1">
        <v>6.2762729999999998E-13</v>
      </c>
      <c r="AE59" s="1">
        <v>6.6438400000000003E-13</v>
      </c>
      <c r="AF59" s="1">
        <v>5.1660759999999998E-13</v>
      </c>
      <c r="AG59" s="1">
        <v>6.2909609999999999E-13</v>
      </c>
      <c r="AH59" s="1">
        <v>4.4694019999999998E-13</v>
      </c>
      <c r="AI59" s="1">
        <v>1.192799E-12</v>
      </c>
      <c r="AJ59" s="1">
        <v>4.0529339999999998E-13</v>
      </c>
      <c r="AK59" s="1">
        <v>7.6709899999999996E-13</v>
      </c>
      <c r="AL59" s="1">
        <v>7.2696940000000004E-13</v>
      </c>
      <c r="AM59" s="1">
        <v>3.0745200000000001E-13</v>
      </c>
      <c r="AN59" s="1">
        <v>3.2493220000000002E-13</v>
      </c>
      <c r="AO59" s="1">
        <v>3.8300940000000001E-13</v>
      </c>
      <c r="AP59" s="1">
        <v>2.524954E-13</v>
      </c>
    </row>
    <row r="60" spans="1:42" x14ac:dyDescent="0.15">
      <c r="A60">
        <v>1.58463</v>
      </c>
      <c r="B60" s="1">
        <v>1.1597099999999999E-9</v>
      </c>
      <c r="C60" s="1">
        <v>2.4700649999999998E-10</v>
      </c>
      <c r="D60" s="1">
        <v>5.3799109999999996E-12</v>
      </c>
      <c r="E60" s="1">
        <v>1.675141E-12</v>
      </c>
      <c r="F60" s="1">
        <v>6.2876319999999999E-12</v>
      </c>
      <c r="G60" s="1">
        <v>6.3500590000000003E-12</v>
      </c>
      <c r="H60" s="1">
        <v>5.677142E-11</v>
      </c>
      <c r="I60" s="1">
        <v>2.965235E-10</v>
      </c>
      <c r="J60" s="1">
        <v>1.2499580000000001E-9</v>
      </c>
      <c r="K60" s="1">
        <v>1.4336630000000001E-12</v>
      </c>
      <c r="L60" s="1">
        <v>4.0280129999999996E-12</v>
      </c>
      <c r="M60" s="1">
        <v>6.4935350000000002E-12</v>
      </c>
      <c r="N60" s="1">
        <v>7.0609629999999995E-11</v>
      </c>
      <c r="O60" s="1">
        <v>5.4951069999999999E-12</v>
      </c>
      <c r="P60" s="1">
        <v>5.1071659999999996E-12</v>
      </c>
      <c r="Q60" s="1">
        <v>4.0518270000000002E-11</v>
      </c>
      <c r="R60" s="1">
        <v>2.3373359999999999E-12</v>
      </c>
      <c r="S60" s="1">
        <v>4.9699840000000005E-10</v>
      </c>
      <c r="T60" s="1">
        <v>3.1944189999999999E-9</v>
      </c>
      <c r="U60" s="1">
        <v>8.3219369999999996E-11</v>
      </c>
      <c r="V60" s="1">
        <v>3.526137E-12</v>
      </c>
      <c r="W60" s="1">
        <v>2.736927E-12</v>
      </c>
      <c r="X60" s="1">
        <v>5.7094550000000003E-11</v>
      </c>
      <c r="Y60" s="1">
        <v>1.14169E-12</v>
      </c>
      <c r="Z60" s="1">
        <v>1.0935079999999999E-12</v>
      </c>
      <c r="AA60" s="1">
        <v>5.3279860000000001E-13</v>
      </c>
      <c r="AB60" s="1">
        <v>7.7642070000000004E-13</v>
      </c>
      <c r="AC60" s="1">
        <v>5.8090329999999996E-13</v>
      </c>
      <c r="AD60" s="1">
        <v>6.2067879999999995E-13</v>
      </c>
      <c r="AE60" s="1">
        <v>6.3379699999999997E-13</v>
      </c>
      <c r="AF60" s="1">
        <v>5.2561960000000001E-13</v>
      </c>
      <c r="AG60" s="1">
        <v>6.6006499999999997E-13</v>
      </c>
      <c r="AH60" s="1">
        <v>3.6941539999999998E-13</v>
      </c>
      <c r="AI60" s="1">
        <v>1.2077330000000001E-12</v>
      </c>
      <c r="AJ60" s="1">
        <v>4.2177180000000001E-13</v>
      </c>
      <c r="AK60" s="1">
        <v>7.4939860000000002E-13</v>
      </c>
      <c r="AL60" s="1">
        <v>6.1679770000000004E-13</v>
      </c>
      <c r="AM60" s="1">
        <v>3.2022400000000001E-13</v>
      </c>
      <c r="AN60" s="1">
        <v>3.388756E-13</v>
      </c>
      <c r="AO60" s="1">
        <v>3.838315E-13</v>
      </c>
      <c r="AP60" s="1">
        <v>2.661468E-13</v>
      </c>
    </row>
    <row r="61" spans="1:42" x14ac:dyDescent="0.15">
      <c r="A61">
        <v>1.6326499999999999</v>
      </c>
      <c r="B61" s="1">
        <v>1.161683E-9</v>
      </c>
      <c r="C61" s="1">
        <v>2.4758010000000002E-10</v>
      </c>
      <c r="D61" s="1">
        <v>5.6062579999999996E-12</v>
      </c>
      <c r="E61" s="1">
        <v>1.6519049999999999E-12</v>
      </c>
      <c r="F61" s="1">
        <v>6.4571E-12</v>
      </c>
      <c r="G61" s="1">
        <v>6.1798599999999999E-12</v>
      </c>
      <c r="H61" s="1">
        <v>5.7411630000000003E-11</v>
      </c>
      <c r="I61" s="1">
        <v>2.9704220000000002E-10</v>
      </c>
      <c r="J61" s="1">
        <v>1.2508079999999999E-9</v>
      </c>
      <c r="K61" s="1">
        <v>1.501191E-12</v>
      </c>
      <c r="L61" s="1">
        <v>3.9925380000000003E-12</v>
      </c>
      <c r="M61" s="1">
        <v>6.7646759999999999E-12</v>
      </c>
      <c r="N61" s="1">
        <v>7.12706E-11</v>
      </c>
      <c r="O61" s="1">
        <v>5.1785070000000002E-12</v>
      </c>
      <c r="P61" s="1">
        <v>4.8824280000000003E-12</v>
      </c>
      <c r="Q61" s="1">
        <v>4.072903E-11</v>
      </c>
      <c r="R61" s="1">
        <v>2.35842E-12</v>
      </c>
      <c r="S61" s="1">
        <v>4.9602869999999999E-10</v>
      </c>
      <c r="T61" s="1">
        <v>3.2010839999999999E-9</v>
      </c>
      <c r="U61" s="1">
        <v>8.3772569999999996E-11</v>
      </c>
      <c r="V61" s="1">
        <v>3.5167029999999999E-12</v>
      </c>
      <c r="W61" s="1">
        <v>2.929873E-12</v>
      </c>
      <c r="X61" s="1">
        <v>5.6794620000000003E-11</v>
      </c>
      <c r="Y61" s="1">
        <v>1.041563E-12</v>
      </c>
      <c r="Z61" s="1">
        <v>1.08783E-12</v>
      </c>
      <c r="AA61" s="1">
        <v>7.3624230000000002E-13</v>
      </c>
      <c r="AB61" s="1">
        <v>5.2166479999999996E-13</v>
      </c>
      <c r="AC61" s="1">
        <v>6.1206070000000002E-13</v>
      </c>
      <c r="AD61" s="1">
        <v>6.5729569999999998E-13</v>
      </c>
      <c r="AE61" s="1">
        <v>5.7815070000000002E-13</v>
      </c>
      <c r="AF61" s="1">
        <v>5.0253629999999998E-13</v>
      </c>
      <c r="AG61" s="1">
        <v>6.9514709999999996E-13</v>
      </c>
      <c r="AH61" s="1">
        <v>3.3344790000000001E-13</v>
      </c>
      <c r="AI61" s="1">
        <v>1.2717849999999999E-12</v>
      </c>
      <c r="AJ61" s="1">
        <v>4.737915E-13</v>
      </c>
      <c r="AK61" s="1">
        <v>6.4214510000000004E-13</v>
      </c>
      <c r="AL61" s="1">
        <v>5.0263409999999999E-13</v>
      </c>
      <c r="AM61" s="1">
        <v>3.878213E-13</v>
      </c>
      <c r="AN61" s="1">
        <v>3.8498329999999998E-13</v>
      </c>
      <c r="AO61" s="1">
        <v>4.1857869999999998E-13</v>
      </c>
      <c r="AP61" s="1">
        <v>2.9621309999999998E-13</v>
      </c>
    </row>
    <row r="62" spans="1:42" x14ac:dyDescent="0.15">
      <c r="A62">
        <v>1.6806700000000001</v>
      </c>
      <c r="B62" s="1">
        <v>1.159951E-9</v>
      </c>
      <c r="C62" s="1">
        <v>2.4867389999999998E-10</v>
      </c>
      <c r="D62" s="1">
        <v>5.7843820000000004E-12</v>
      </c>
      <c r="E62" s="1">
        <v>1.735027E-12</v>
      </c>
      <c r="F62" s="1">
        <v>6.4953089999999999E-12</v>
      </c>
      <c r="G62" s="1">
        <v>6.0153520000000002E-12</v>
      </c>
      <c r="H62" s="1">
        <v>5.739742E-11</v>
      </c>
      <c r="I62" s="1">
        <v>2.988328E-10</v>
      </c>
      <c r="J62" s="1">
        <v>1.251747E-9</v>
      </c>
      <c r="K62" s="1">
        <v>1.5113319999999999E-12</v>
      </c>
      <c r="L62" s="1">
        <v>3.8954150000000003E-12</v>
      </c>
      <c r="M62" s="1">
        <v>6.615233E-12</v>
      </c>
      <c r="N62" s="1">
        <v>7.1618079999999997E-11</v>
      </c>
      <c r="O62" s="1">
        <v>5.01049E-12</v>
      </c>
      <c r="P62" s="1">
        <v>4.6936539999999998E-12</v>
      </c>
      <c r="Q62" s="1">
        <v>4.0332979999999999E-11</v>
      </c>
      <c r="R62" s="1">
        <v>2.3326920000000002E-12</v>
      </c>
      <c r="S62" s="1">
        <v>4.9417190000000005E-10</v>
      </c>
      <c r="T62" s="1">
        <v>3.2067809999999999E-9</v>
      </c>
      <c r="U62" s="1">
        <v>8.3821640000000004E-11</v>
      </c>
      <c r="V62" s="1">
        <v>3.542193E-12</v>
      </c>
      <c r="W62" s="1">
        <v>2.9829910000000002E-12</v>
      </c>
      <c r="X62" s="1">
        <v>5.6872759999999997E-11</v>
      </c>
      <c r="Y62" s="1">
        <v>9.5362890000000002E-13</v>
      </c>
      <c r="Z62" s="1">
        <v>1.074835E-12</v>
      </c>
      <c r="AA62" s="1">
        <v>8.4127309999999998E-13</v>
      </c>
      <c r="AB62" s="1">
        <v>3.9438699999999998E-13</v>
      </c>
      <c r="AC62" s="1">
        <v>5.8783420000000003E-13</v>
      </c>
      <c r="AD62" s="1">
        <v>6.2864809999999997E-13</v>
      </c>
      <c r="AE62" s="1">
        <v>5.7439840000000004E-13</v>
      </c>
      <c r="AF62" s="1">
        <v>4.7024980000000003E-13</v>
      </c>
      <c r="AG62" s="1">
        <v>6.1878860000000003E-13</v>
      </c>
      <c r="AH62" s="1">
        <v>3.5340339999999998E-13</v>
      </c>
      <c r="AI62" s="1">
        <v>1.2471659999999999E-12</v>
      </c>
      <c r="AJ62" s="1">
        <v>4.9465750000000001E-13</v>
      </c>
      <c r="AK62" s="1">
        <v>5.3597819999999997E-13</v>
      </c>
      <c r="AL62" s="1">
        <v>4.0477230000000002E-13</v>
      </c>
      <c r="AM62" s="1">
        <v>4.7366650000000004E-13</v>
      </c>
      <c r="AN62" s="1">
        <v>4.2138900000000001E-13</v>
      </c>
      <c r="AO62" s="1">
        <v>3.785634E-13</v>
      </c>
      <c r="AP62" s="1">
        <v>2.9791040000000002E-13</v>
      </c>
    </row>
    <row r="63" spans="1:42" x14ac:dyDescent="0.15">
      <c r="A63">
        <v>1.72868</v>
      </c>
      <c r="B63" s="1">
        <v>1.1539090000000001E-9</v>
      </c>
      <c r="C63" s="1">
        <v>2.4984640000000001E-10</v>
      </c>
      <c r="D63" s="1">
        <v>5.7911829999999997E-12</v>
      </c>
      <c r="E63" s="1">
        <v>1.9281160000000002E-12</v>
      </c>
      <c r="F63" s="1">
        <v>6.3955689999999998E-12</v>
      </c>
      <c r="G63" s="1">
        <v>5.9211400000000004E-12</v>
      </c>
      <c r="H63" s="1">
        <v>5.6507560000000001E-11</v>
      </c>
      <c r="I63" s="1">
        <v>3.0147150000000001E-10</v>
      </c>
      <c r="J63" s="1">
        <v>1.2527080000000001E-9</v>
      </c>
      <c r="K63" s="1">
        <v>1.4212109999999999E-12</v>
      </c>
      <c r="L63" s="1">
        <v>3.7237659999999997E-12</v>
      </c>
      <c r="M63" s="1">
        <v>6.0069509999999997E-12</v>
      </c>
      <c r="N63" s="1">
        <v>7.1388110000000006E-11</v>
      </c>
      <c r="O63" s="1">
        <v>4.9961199999999999E-12</v>
      </c>
      <c r="P63" s="1">
        <v>4.5663590000000002E-12</v>
      </c>
      <c r="Q63" s="1">
        <v>3.9359469999999998E-11</v>
      </c>
      <c r="R63" s="1">
        <v>2.2503819999999999E-12</v>
      </c>
      <c r="S63" s="1">
        <v>4.9163890000000003E-10</v>
      </c>
      <c r="T63" s="1">
        <v>3.2077579999999999E-9</v>
      </c>
      <c r="U63" s="1">
        <v>8.3299360000000005E-11</v>
      </c>
      <c r="V63" s="1">
        <v>3.6038409999999999E-12</v>
      </c>
      <c r="W63" s="1">
        <v>2.8265000000000001E-12</v>
      </c>
      <c r="X63" s="1">
        <v>5.734195E-11</v>
      </c>
      <c r="Y63" s="1">
        <v>8.9352530000000004E-13</v>
      </c>
      <c r="Z63" s="1">
        <v>1.056753E-12</v>
      </c>
      <c r="AA63" s="1">
        <v>7.7455900000000001E-13</v>
      </c>
      <c r="AB63" s="1">
        <v>3.9905730000000002E-13</v>
      </c>
      <c r="AC63" s="1">
        <v>5.0387909999999995E-13</v>
      </c>
      <c r="AD63" s="1">
        <v>5.328696E-13</v>
      </c>
      <c r="AE63" s="1">
        <v>6.2434059999999999E-13</v>
      </c>
      <c r="AF63" s="1">
        <v>4.433329E-13</v>
      </c>
      <c r="AG63" s="1">
        <v>4.3558990000000001E-13</v>
      </c>
      <c r="AH63" s="1">
        <v>4.2388329999999999E-13</v>
      </c>
      <c r="AI63" s="1">
        <v>1.109099E-12</v>
      </c>
      <c r="AJ63" s="1">
        <v>4.6436669999999998E-13</v>
      </c>
      <c r="AK63" s="1">
        <v>4.4101770000000001E-13</v>
      </c>
      <c r="AL63" s="1">
        <v>3.3395500000000001E-13</v>
      </c>
      <c r="AM63" s="1">
        <v>5.5735750000000003E-13</v>
      </c>
      <c r="AN63" s="1">
        <v>4.3181140000000001E-13</v>
      </c>
      <c r="AO63" s="1">
        <v>2.6740030000000002E-13</v>
      </c>
      <c r="AP63" s="1">
        <v>2.6922759999999998E-13</v>
      </c>
    </row>
    <row r="64" spans="1:42" x14ac:dyDescent="0.15">
      <c r="A64">
        <v>1.7766999999999999</v>
      </c>
      <c r="B64" s="1">
        <v>1.1509859999999999E-9</v>
      </c>
      <c r="C64" s="1">
        <v>2.5073240000000001E-10</v>
      </c>
      <c r="D64" s="1">
        <v>5.7837280000000001E-12</v>
      </c>
      <c r="E64" s="1">
        <v>2.1388749999999998E-12</v>
      </c>
      <c r="F64" s="1">
        <v>6.3623159999999996E-12</v>
      </c>
      <c r="G64" s="1">
        <v>6.0299129999999998E-12</v>
      </c>
      <c r="H64" s="1">
        <v>5.5870809999999999E-11</v>
      </c>
      <c r="I64" s="1">
        <v>3.0371160000000002E-10</v>
      </c>
      <c r="J64" s="1">
        <v>1.2527670000000001E-9</v>
      </c>
      <c r="K64" s="1">
        <v>1.368949E-12</v>
      </c>
      <c r="L64" s="1">
        <v>3.531903E-12</v>
      </c>
      <c r="M64" s="1">
        <v>5.7689039999999997E-12</v>
      </c>
      <c r="N64" s="1">
        <v>7.1138669999999994E-11</v>
      </c>
      <c r="O64" s="1">
        <v>5.0411169999999997E-12</v>
      </c>
      <c r="P64" s="1">
        <v>4.533239E-12</v>
      </c>
      <c r="Q64" s="1">
        <v>3.8871050000000002E-11</v>
      </c>
      <c r="R64" s="1">
        <v>2.1447389999999998E-12</v>
      </c>
      <c r="S64" s="1">
        <v>4.9033270000000003E-10</v>
      </c>
      <c r="T64" s="1">
        <v>3.2083710000000001E-9</v>
      </c>
      <c r="U64" s="1">
        <v>8.2986670000000006E-11</v>
      </c>
      <c r="V64" s="1">
        <v>3.6515259999999996E-12</v>
      </c>
      <c r="W64" s="1">
        <v>2.7194110000000002E-12</v>
      </c>
      <c r="X64" s="1">
        <v>5.7856820000000001E-11</v>
      </c>
      <c r="Y64" s="1">
        <v>8.8697370000000002E-13</v>
      </c>
      <c r="Z64" s="1">
        <v>1.050162E-12</v>
      </c>
      <c r="AA64" s="1">
        <v>7.5824370000000002E-13</v>
      </c>
      <c r="AB64" s="1">
        <v>4.6061149999999995E-13</v>
      </c>
      <c r="AC64" s="1">
        <v>5.0180940000000002E-13</v>
      </c>
      <c r="AD64" s="1">
        <v>5.3307749999999996E-13</v>
      </c>
      <c r="AE64" s="1">
        <v>6.8247569999999998E-13</v>
      </c>
      <c r="AF64" s="1">
        <v>4.674654E-13</v>
      </c>
      <c r="AG64" s="1">
        <v>3.4457999999999998E-13</v>
      </c>
      <c r="AH64" s="1">
        <v>4.9719470000000001E-13</v>
      </c>
      <c r="AI64" s="1">
        <v>1.0193349999999999E-12</v>
      </c>
      <c r="AJ64" s="1">
        <v>4.4119780000000002E-13</v>
      </c>
      <c r="AK64" s="1">
        <v>3.7773609999999998E-13</v>
      </c>
      <c r="AL64" s="1">
        <v>3.0342279999999998E-13</v>
      </c>
      <c r="AM64" s="1">
        <v>6.1450699999999996E-13</v>
      </c>
      <c r="AN64" s="1">
        <v>4.36963E-13</v>
      </c>
      <c r="AO64" s="1">
        <v>2.6213039999999999E-13</v>
      </c>
      <c r="AP64" s="1">
        <v>2.7422270000000001E-13</v>
      </c>
    </row>
    <row r="65" spans="1:42" x14ac:dyDescent="0.15">
      <c r="A65">
        <v>1.8247199999999999</v>
      </c>
      <c r="B65" s="1">
        <v>1.1518830000000001E-9</v>
      </c>
      <c r="C65" s="1">
        <v>2.4974849999999998E-10</v>
      </c>
      <c r="D65" s="1">
        <v>5.7174960000000003E-12</v>
      </c>
      <c r="E65" s="1">
        <v>2.120921E-12</v>
      </c>
      <c r="F65" s="1">
        <v>6.4104789999999998E-12</v>
      </c>
      <c r="G65" s="1">
        <v>6.4083250000000004E-12</v>
      </c>
      <c r="H65" s="1">
        <v>5.5543719999999998E-11</v>
      </c>
      <c r="I65" s="1">
        <v>3.0139480000000001E-10</v>
      </c>
      <c r="J65" s="1">
        <v>1.2477439999999999E-9</v>
      </c>
      <c r="K65" s="1">
        <v>1.363025E-12</v>
      </c>
      <c r="L65" s="1">
        <v>3.2655530000000001E-12</v>
      </c>
      <c r="M65" s="1">
        <v>5.9844810000000001E-12</v>
      </c>
      <c r="N65" s="1">
        <v>7.0796550000000003E-11</v>
      </c>
      <c r="O65" s="1">
        <v>4.99271E-12</v>
      </c>
      <c r="P65" s="1">
        <v>4.6091419999999998E-12</v>
      </c>
      <c r="Q65" s="1">
        <v>3.8976989999999998E-11</v>
      </c>
      <c r="R65" s="1">
        <v>1.9274280000000001E-12</v>
      </c>
      <c r="S65" s="1">
        <v>4.9053020000000002E-10</v>
      </c>
      <c r="T65" s="1">
        <v>3.2068819999999998E-9</v>
      </c>
      <c r="U65" s="1">
        <v>8.2930490000000003E-11</v>
      </c>
      <c r="V65" s="1">
        <v>3.5115239999999999E-12</v>
      </c>
      <c r="W65" s="1">
        <v>2.6727239999999998E-12</v>
      </c>
      <c r="X65" s="1">
        <v>5.747192E-11</v>
      </c>
      <c r="Y65" s="1">
        <v>9.4461169999999992E-13</v>
      </c>
      <c r="Z65" s="1">
        <v>1.0576560000000001E-12</v>
      </c>
      <c r="AA65" s="1">
        <v>8.0358149999999995E-13</v>
      </c>
      <c r="AB65" s="1">
        <v>4.7235950000000003E-13</v>
      </c>
      <c r="AC65" s="1">
        <v>6.001015E-13</v>
      </c>
      <c r="AD65" s="1">
        <v>6.5093450000000001E-13</v>
      </c>
      <c r="AE65" s="1">
        <v>6.3280970000000004E-13</v>
      </c>
      <c r="AF65" s="1">
        <v>5.5607570000000003E-13</v>
      </c>
      <c r="AG65" s="1">
        <v>3.6653280000000001E-13</v>
      </c>
      <c r="AH65" s="1">
        <v>4.4554260000000002E-13</v>
      </c>
      <c r="AI65" s="1">
        <v>9.8870729999999999E-13</v>
      </c>
      <c r="AJ65" s="1">
        <v>4.2744250000000002E-13</v>
      </c>
      <c r="AK65" s="1">
        <v>3.5857280000000001E-13</v>
      </c>
      <c r="AL65" s="1">
        <v>3.1660769999999999E-13</v>
      </c>
      <c r="AM65" s="1">
        <v>5.1474180000000002E-13</v>
      </c>
      <c r="AN65" s="1">
        <v>4.1439560000000002E-13</v>
      </c>
      <c r="AO65" s="1">
        <v>3.8665229999999999E-13</v>
      </c>
      <c r="AP65" s="1">
        <v>3.204903E-13</v>
      </c>
    </row>
    <row r="66" spans="1:42" x14ac:dyDescent="0.15">
      <c r="A66">
        <v>1.8727400000000001</v>
      </c>
      <c r="B66" s="1">
        <v>1.155332E-9</v>
      </c>
      <c r="C66" s="1">
        <v>2.4900329999999999E-10</v>
      </c>
      <c r="D66" s="1">
        <v>5.7880520000000001E-12</v>
      </c>
      <c r="E66" s="1">
        <v>2.1069629999999999E-12</v>
      </c>
      <c r="F66" s="1">
        <v>6.5137549999999998E-12</v>
      </c>
      <c r="G66" s="1">
        <v>6.9568110000000003E-12</v>
      </c>
      <c r="H66" s="1">
        <v>5.5423149999999997E-11</v>
      </c>
      <c r="I66" s="1">
        <v>3.0022279999999999E-10</v>
      </c>
      <c r="J66" s="1">
        <v>1.2450660000000001E-9</v>
      </c>
      <c r="K66" s="1">
        <v>1.388112E-12</v>
      </c>
      <c r="L66" s="1">
        <v>3.230528E-12</v>
      </c>
      <c r="M66" s="1">
        <v>6.5072640000000002E-12</v>
      </c>
      <c r="N66" s="1">
        <v>7.0591080000000002E-11</v>
      </c>
      <c r="O66" s="1">
        <v>5.0079049999999998E-12</v>
      </c>
      <c r="P66" s="1">
        <v>4.7699820000000002E-12</v>
      </c>
      <c r="Q66" s="1">
        <v>3.9480480000000001E-11</v>
      </c>
      <c r="R66" s="1">
        <v>1.8581010000000001E-12</v>
      </c>
      <c r="S66" s="1">
        <v>4.9173400000000005E-10</v>
      </c>
      <c r="T66" s="1">
        <v>3.206103E-9</v>
      </c>
      <c r="U66" s="1">
        <v>8.3054620000000005E-11</v>
      </c>
      <c r="V66" s="1">
        <v>3.4145179999999999E-12</v>
      </c>
      <c r="W66" s="1">
        <v>2.6661070000000001E-12</v>
      </c>
      <c r="X66" s="1">
        <v>5.7185049999999997E-11</v>
      </c>
      <c r="Y66" s="1">
        <v>1.041293E-12</v>
      </c>
      <c r="Z66" s="1">
        <v>1.075247E-12</v>
      </c>
      <c r="AA66" s="1">
        <v>8.9169560000000001E-13</v>
      </c>
      <c r="AB66" s="1">
        <v>5.1163969999999996E-13</v>
      </c>
      <c r="AC66" s="1">
        <v>7.670849E-13</v>
      </c>
      <c r="AD66" s="1">
        <v>8.4850410000000001E-13</v>
      </c>
      <c r="AE66" s="1">
        <v>6.1476160000000001E-13</v>
      </c>
      <c r="AF66" s="1">
        <v>6.8890630000000002E-13</v>
      </c>
      <c r="AG66" s="1">
        <v>4.6351359999999997E-13</v>
      </c>
      <c r="AH66" s="1">
        <v>3.969494E-13</v>
      </c>
      <c r="AI66" s="1">
        <v>9.9765849999999995E-13</v>
      </c>
      <c r="AJ66" s="1">
        <v>4.227369E-13</v>
      </c>
      <c r="AK66" s="1">
        <v>3.7419819999999998E-13</v>
      </c>
      <c r="AL66" s="1">
        <v>3.5598490000000002E-13</v>
      </c>
      <c r="AM66" s="1">
        <v>4.441336E-13</v>
      </c>
      <c r="AN66" s="1">
        <v>4.1401470000000001E-13</v>
      </c>
      <c r="AO66" s="1">
        <v>6.0025670000000002E-13</v>
      </c>
      <c r="AP66" s="1">
        <v>3.9491740000000001E-13</v>
      </c>
    </row>
    <row r="67" spans="1:42" x14ac:dyDescent="0.15">
      <c r="A67">
        <v>1.92076</v>
      </c>
      <c r="B67" s="1">
        <v>1.1574250000000001E-9</v>
      </c>
      <c r="C67" s="1">
        <v>2.4858190000000002E-10</v>
      </c>
      <c r="D67" s="1">
        <v>6.0636919999999999E-12</v>
      </c>
      <c r="E67" s="1">
        <v>2.0003760000000001E-12</v>
      </c>
      <c r="F67" s="1">
        <v>6.5232899999999998E-12</v>
      </c>
      <c r="G67" s="1">
        <v>6.5701529999999999E-12</v>
      </c>
      <c r="H67" s="1">
        <v>5.5229410000000001E-11</v>
      </c>
      <c r="I67" s="1">
        <v>3.0068629999999998E-10</v>
      </c>
      <c r="J67" s="1">
        <v>1.245828E-9</v>
      </c>
      <c r="K67" s="1">
        <v>1.3927989999999999E-12</v>
      </c>
      <c r="L67" s="1">
        <v>3.5496259999999998E-12</v>
      </c>
      <c r="M67" s="1">
        <v>6.4876020000000003E-12</v>
      </c>
      <c r="N67" s="1">
        <v>7.0595059999999999E-11</v>
      </c>
      <c r="O67" s="1">
        <v>5.1168299999999997E-12</v>
      </c>
      <c r="P67" s="1">
        <v>4.9864020000000002E-12</v>
      </c>
      <c r="Q67" s="1">
        <v>3.9725200000000003E-11</v>
      </c>
      <c r="R67" s="1">
        <v>2.0092509999999999E-12</v>
      </c>
      <c r="S67" s="1">
        <v>4.9228389999999998E-10</v>
      </c>
      <c r="T67" s="1">
        <v>3.2063529999999999E-9</v>
      </c>
      <c r="U67" s="1">
        <v>8.2312410000000006E-11</v>
      </c>
      <c r="V67" s="1">
        <v>3.3797090000000002E-12</v>
      </c>
      <c r="W67" s="1">
        <v>2.6641839999999999E-12</v>
      </c>
      <c r="X67" s="1">
        <v>5.702826E-11</v>
      </c>
      <c r="Y67" s="1">
        <v>1.00879E-12</v>
      </c>
      <c r="Z67" s="1">
        <v>1.025324E-12</v>
      </c>
      <c r="AA67" s="1">
        <v>8.166812E-13</v>
      </c>
      <c r="AB67" s="1">
        <v>5.912419E-13</v>
      </c>
      <c r="AC67" s="1">
        <v>7.474771E-13</v>
      </c>
      <c r="AD67" s="1">
        <v>9.0069340000000002E-13</v>
      </c>
      <c r="AE67" s="1">
        <v>6.4218009999999995E-13</v>
      </c>
      <c r="AF67" s="1">
        <v>5.5555900000000004E-13</v>
      </c>
      <c r="AG67" s="1">
        <v>5.5746750000000002E-13</v>
      </c>
      <c r="AH67" s="1">
        <v>3.537258E-13</v>
      </c>
      <c r="AI67" s="1">
        <v>9.7778569999999996E-13</v>
      </c>
      <c r="AJ67" s="1">
        <v>4.2584130000000002E-13</v>
      </c>
      <c r="AK67" s="1">
        <v>4.1275610000000002E-13</v>
      </c>
      <c r="AL67" s="1">
        <v>3.173129E-13</v>
      </c>
      <c r="AM67" s="1">
        <v>4.1442990000000003E-13</v>
      </c>
      <c r="AN67" s="1">
        <v>4.4648219999999999E-13</v>
      </c>
      <c r="AO67" s="1">
        <v>5.5255099999999997E-13</v>
      </c>
      <c r="AP67" s="1">
        <v>4.0063839999999998E-13</v>
      </c>
    </row>
    <row r="68" spans="1:42" x14ac:dyDescent="0.15">
      <c r="A68">
        <v>1.96878</v>
      </c>
      <c r="B68" s="1">
        <v>1.1592130000000001E-9</v>
      </c>
      <c r="C68" s="1">
        <v>2.484237E-10</v>
      </c>
      <c r="D68" s="1">
        <v>6.5060940000000001E-12</v>
      </c>
      <c r="E68" s="1">
        <v>1.9057749999999999E-12</v>
      </c>
      <c r="F68" s="1">
        <v>6.5343839999999998E-12</v>
      </c>
      <c r="G68" s="1">
        <v>6.1756080000000002E-12</v>
      </c>
      <c r="H68" s="1">
        <v>5.5122100000000003E-11</v>
      </c>
      <c r="I68" s="1">
        <v>3.0247770000000002E-10</v>
      </c>
      <c r="J68" s="1">
        <v>1.249464E-9</v>
      </c>
      <c r="K68" s="1">
        <v>1.4085150000000001E-12</v>
      </c>
      <c r="L68" s="1">
        <v>4.1519920000000003E-12</v>
      </c>
      <c r="M68" s="1">
        <v>6.4111430000000002E-12</v>
      </c>
      <c r="N68" s="1">
        <v>7.0811710000000004E-11</v>
      </c>
      <c r="O68" s="1">
        <v>5.3021479999999996E-12</v>
      </c>
      <c r="P68" s="1">
        <v>5.2345620000000002E-12</v>
      </c>
      <c r="Q68" s="1">
        <v>3.9988500000000002E-11</v>
      </c>
      <c r="R68" s="1">
        <v>2.3396929999999998E-12</v>
      </c>
      <c r="S68" s="1">
        <v>4.932392E-10</v>
      </c>
      <c r="T68" s="1">
        <v>3.2074399999999998E-9</v>
      </c>
      <c r="U68" s="1">
        <v>8.1746299999999999E-11</v>
      </c>
      <c r="V68" s="1">
        <v>3.4036289999999999E-12</v>
      </c>
      <c r="W68" s="1">
        <v>2.6785500000000001E-12</v>
      </c>
      <c r="X68" s="1">
        <v>5.6977250000000002E-11</v>
      </c>
      <c r="Y68" s="1">
        <v>9.8569430000000007E-13</v>
      </c>
      <c r="Z68" s="1">
        <v>9.6415949999999992E-13</v>
      </c>
      <c r="AA68" s="1">
        <v>7.4557429999999998E-13</v>
      </c>
      <c r="AB68" s="1">
        <v>7.0374469999999998E-13</v>
      </c>
      <c r="AC68" s="1">
        <v>6.9526009999999996E-13</v>
      </c>
      <c r="AD68" s="1">
        <v>9.2663250000000009E-13</v>
      </c>
      <c r="AE68" s="1">
        <v>7.0655330000000004E-13</v>
      </c>
      <c r="AF68" s="1">
        <v>4.2116230000000001E-13</v>
      </c>
      <c r="AG68" s="1">
        <v>6.4840070000000004E-13</v>
      </c>
      <c r="AH68" s="1">
        <v>3.3866870000000002E-13</v>
      </c>
      <c r="AI68" s="1">
        <v>9.5191289999999999E-13</v>
      </c>
      <c r="AJ68" s="1">
        <v>4.4123639999999999E-13</v>
      </c>
      <c r="AK68" s="1">
        <v>4.6804519999999997E-13</v>
      </c>
      <c r="AL68" s="1">
        <v>2.924851E-13</v>
      </c>
      <c r="AM68" s="1">
        <v>4.179528E-13</v>
      </c>
      <c r="AN68" s="1">
        <v>5.0573569999999997E-13</v>
      </c>
      <c r="AO68" s="1">
        <v>4.7959320000000001E-13</v>
      </c>
      <c r="AP68" s="1">
        <v>3.9425570000000002E-13</v>
      </c>
    </row>
    <row r="69" spans="1:42" x14ac:dyDescent="0.15">
      <c r="A69">
        <v>2.0167999999999999</v>
      </c>
      <c r="B69" s="1">
        <v>1.1580329999999999E-9</v>
      </c>
      <c r="C69" s="1">
        <v>2.4819709999999999E-10</v>
      </c>
      <c r="D69" s="1">
        <v>6.5205720000000003E-12</v>
      </c>
      <c r="E69" s="1">
        <v>1.864973E-12</v>
      </c>
      <c r="F69" s="1">
        <v>6.5826419999999999E-12</v>
      </c>
      <c r="G69" s="1">
        <v>6.0787370000000003E-12</v>
      </c>
      <c r="H69" s="1">
        <v>5.522484E-11</v>
      </c>
      <c r="I69" s="1">
        <v>3.0438309999999999E-10</v>
      </c>
      <c r="J69" s="1">
        <v>1.254216E-9</v>
      </c>
      <c r="K69" s="1">
        <v>1.4549239999999999E-12</v>
      </c>
      <c r="L69" s="1">
        <v>4.2786830000000002E-12</v>
      </c>
      <c r="M69" s="1">
        <v>6.4179090000000003E-12</v>
      </c>
      <c r="N69" s="1">
        <v>7.1183040000000004E-11</v>
      </c>
      <c r="O69" s="1">
        <v>5.258016E-12</v>
      </c>
      <c r="P69" s="1">
        <v>5.3458259999999998E-12</v>
      </c>
      <c r="Q69" s="1">
        <v>4.0399950000000001E-11</v>
      </c>
      <c r="R69" s="1">
        <v>2.4533680000000001E-12</v>
      </c>
      <c r="S69" s="1">
        <v>4.9528229999999998E-10</v>
      </c>
      <c r="T69" s="1">
        <v>3.207347E-9</v>
      </c>
      <c r="U69" s="1">
        <v>8.1822639999999994E-11</v>
      </c>
      <c r="V69" s="1">
        <v>3.4633269999999998E-12</v>
      </c>
      <c r="W69" s="1">
        <v>2.7282199999999999E-12</v>
      </c>
      <c r="X69" s="1">
        <v>5.6827230000000003E-11</v>
      </c>
      <c r="Y69" s="1">
        <v>1.0257009999999999E-12</v>
      </c>
      <c r="Z69" s="1">
        <v>8.6816239999999998E-13</v>
      </c>
      <c r="AA69" s="1">
        <v>7.3781929999999998E-13</v>
      </c>
      <c r="AB69" s="1">
        <v>6.8667520000000001E-13</v>
      </c>
      <c r="AC69" s="1">
        <v>6.349949E-13</v>
      </c>
      <c r="AD69" s="1">
        <v>8.8678670000000001E-13</v>
      </c>
      <c r="AE69" s="1">
        <v>7.4381389999999997E-13</v>
      </c>
      <c r="AF69" s="1">
        <v>3.7367550000000001E-13</v>
      </c>
      <c r="AG69" s="1">
        <v>6.6147429999999997E-13</v>
      </c>
      <c r="AH69" s="1">
        <v>3.7977140000000001E-13</v>
      </c>
      <c r="AI69" s="1">
        <v>8.8355630000000001E-13</v>
      </c>
      <c r="AJ69" s="1">
        <v>4.7514580000000005E-13</v>
      </c>
      <c r="AK69" s="1">
        <v>5.3604340000000005E-13</v>
      </c>
      <c r="AL69" s="1">
        <v>3.2220880000000001E-13</v>
      </c>
      <c r="AM69" s="1">
        <v>4.1388249999999998E-13</v>
      </c>
      <c r="AN69" s="1">
        <v>4.7303780000000001E-13</v>
      </c>
      <c r="AO69" s="1">
        <v>4.4682070000000001E-13</v>
      </c>
      <c r="AP69" s="1">
        <v>3.8161620000000002E-13</v>
      </c>
    </row>
    <row r="70" spans="1:42" x14ac:dyDescent="0.15">
      <c r="A70">
        <v>2.0648200000000001</v>
      </c>
      <c r="B70" s="1">
        <v>1.154608E-9</v>
      </c>
      <c r="C70" s="1">
        <v>2.4797409999999999E-10</v>
      </c>
      <c r="D70" s="1">
        <v>6.2188609999999998E-12</v>
      </c>
      <c r="E70" s="1">
        <v>1.8758440000000001E-12</v>
      </c>
      <c r="F70" s="1">
        <v>6.6665570000000001E-12</v>
      </c>
      <c r="G70" s="1">
        <v>6.2676810000000004E-12</v>
      </c>
      <c r="H70" s="1">
        <v>5.5529279999999999E-11</v>
      </c>
      <c r="I70" s="1">
        <v>3.0604379999999998E-10</v>
      </c>
      <c r="J70" s="1">
        <v>1.259175E-9</v>
      </c>
      <c r="K70" s="1">
        <v>1.5307999999999999E-12</v>
      </c>
      <c r="L70" s="1">
        <v>3.9784980000000001E-12</v>
      </c>
      <c r="M70" s="1">
        <v>6.5045900000000003E-12</v>
      </c>
      <c r="N70" s="1">
        <v>7.1650319999999997E-11</v>
      </c>
      <c r="O70" s="1">
        <v>5.093253E-12</v>
      </c>
      <c r="P70" s="1">
        <v>5.3420209999999997E-12</v>
      </c>
      <c r="Q70" s="1">
        <v>4.095335E-11</v>
      </c>
      <c r="R70" s="1">
        <v>2.3521389999999999E-12</v>
      </c>
      <c r="S70" s="1">
        <v>4.9836870000000001E-10</v>
      </c>
      <c r="T70" s="1">
        <v>3.2066679999999998E-9</v>
      </c>
      <c r="U70" s="1">
        <v>8.2516029999999999E-11</v>
      </c>
      <c r="V70" s="1">
        <v>3.541697E-12</v>
      </c>
      <c r="W70" s="1">
        <v>2.8114760000000002E-12</v>
      </c>
      <c r="X70" s="1">
        <v>5.6673349999999998E-11</v>
      </c>
      <c r="Y70" s="1">
        <v>1.1262460000000001E-12</v>
      </c>
      <c r="Z70" s="1">
        <v>7.8686630000000004E-13</v>
      </c>
      <c r="AA70" s="1">
        <v>7.9090939999999997E-13</v>
      </c>
      <c r="AB70" s="1">
        <v>5.7851890000000001E-13</v>
      </c>
      <c r="AC70" s="1">
        <v>5.8534919999999997E-13</v>
      </c>
      <c r="AD70" s="1">
        <v>8.2401249999999997E-13</v>
      </c>
      <c r="AE70" s="1">
        <v>7.6186899999999999E-13</v>
      </c>
      <c r="AF70" s="1">
        <v>4.1151410000000002E-13</v>
      </c>
      <c r="AG70" s="1">
        <v>6.1844039999999997E-13</v>
      </c>
      <c r="AH70" s="1">
        <v>4.7354939999999999E-13</v>
      </c>
      <c r="AI70" s="1">
        <v>7.9551790000000003E-13</v>
      </c>
      <c r="AJ70" s="1">
        <v>5.2532739999999996E-13</v>
      </c>
      <c r="AK70" s="1">
        <v>6.1229420000000001E-13</v>
      </c>
      <c r="AL70" s="1">
        <v>4.0430889999999999E-13</v>
      </c>
      <c r="AM70" s="1">
        <v>3.95508E-13</v>
      </c>
      <c r="AN70" s="1">
        <v>3.7840569999999999E-13</v>
      </c>
      <c r="AO70" s="1">
        <v>4.5263220000000002E-13</v>
      </c>
      <c r="AP70" s="1">
        <v>3.6826979999999999E-13</v>
      </c>
    </row>
    <row r="71" spans="1:42" x14ac:dyDescent="0.15">
      <c r="A71">
        <v>2.1128399999999998</v>
      </c>
      <c r="B71" s="1">
        <v>1.151408E-9</v>
      </c>
      <c r="C71" s="1">
        <v>2.4808350000000002E-10</v>
      </c>
      <c r="D71" s="1">
        <v>6.0822310000000002E-12</v>
      </c>
      <c r="E71" s="1">
        <v>1.900212E-12</v>
      </c>
      <c r="F71" s="1">
        <v>6.7078709999999999E-12</v>
      </c>
      <c r="G71" s="1">
        <v>6.4234229999999998E-12</v>
      </c>
      <c r="H71" s="1">
        <v>5.5815210000000002E-11</v>
      </c>
      <c r="I71" s="1">
        <v>3.072325E-10</v>
      </c>
      <c r="J71" s="1">
        <v>1.262637E-9</v>
      </c>
      <c r="K71" s="1">
        <v>1.5952570000000001E-12</v>
      </c>
      <c r="L71" s="1">
        <v>3.7242909999999998E-12</v>
      </c>
      <c r="M71" s="1">
        <v>6.6083290000000002E-12</v>
      </c>
      <c r="N71" s="1">
        <v>7.2099809999999995E-11</v>
      </c>
      <c r="O71" s="1">
        <v>5.1400080000000001E-12</v>
      </c>
      <c r="P71" s="1">
        <v>5.3120270000000002E-12</v>
      </c>
      <c r="Q71" s="1">
        <v>4.1086429999999998E-11</v>
      </c>
      <c r="R71" s="1">
        <v>2.2473699999999999E-12</v>
      </c>
      <c r="S71" s="1">
        <v>4.9956519999999998E-10</v>
      </c>
      <c r="T71" s="1">
        <v>3.2074789999999999E-9</v>
      </c>
      <c r="U71" s="1">
        <v>8.3332020000000001E-11</v>
      </c>
      <c r="V71" s="1">
        <v>3.546233E-12</v>
      </c>
      <c r="W71" s="1">
        <v>2.845454E-12</v>
      </c>
      <c r="X71" s="1">
        <v>5.6789929999999997E-11</v>
      </c>
      <c r="Y71" s="1">
        <v>1.1455639999999999E-12</v>
      </c>
      <c r="Z71" s="1">
        <v>8.1882870000000001E-13</v>
      </c>
      <c r="AA71" s="1">
        <v>8.5751719999999996E-13</v>
      </c>
      <c r="AB71" s="1">
        <v>5.2097940000000002E-13</v>
      </c>
      <c r="AC71" s="1">
        <v>5.8216219999999997E-13</v>
      </c>
      <c r="AD71" s="1">
        <v>8.3852420000000005E-13</v>
      </c>
      <c r="AE71" s="1">
        <v>8.1050129999999997E-13</v>
      </c>
      <c r="AF71" s="1">
        <v>4.9249890000000004E-13</v>
      </c>
      <c r="AG71" s="1">
        <v>5.887871E-13</v>
      </c>
      <c r="AH71" s="1">
        <v>5.8474119999999998E-13</v>
      </c>
      <c r="AI71" s="1">
        <v>7.4437970000000003E-13</v>
      </c>
      <c r="AJ71" s="1">
        <v>5.3059879999999999E-13</v>
      </c>
      <c r="AK71" s="1">
        <v>6.7436900000000001E-13</v>
      </c>
      <c r="AL71" s="1">
        <v>4.7192940000000005E-13</v>
      </c>
      <c r="AM71" s="1">
        <v>3.707025E-13</v>
      </c>
      <c r="AN71" s="1">
        <v>3.2931610000000002E-13</v>
      </c>
      <c r="AO71" s="1">
        <v>4.6059730000000003E-13</v>
      </c>
      <c r="AP71" s="1">
        <v>3.66251E-13</v>
      </c>
    </row>
    <row r="72" spans="1:42" x14ac:dyDescent="0.15">
      <c r="A72">
        <v>2.16086</v>
      </c>
      <c r="B72" s="1">
        <v>1.149062E-9</v>
      </c>
      <c r="C72" s="1">
        <v>2.485752E-10</v>
      </c>
      <c r="D72" s="1">
        <v>6.1348270000000003E-12</v>
      </c>
      <c r="E72" s="1">
        <v>1.9045160000000002E-12</v>
      </c>
      <c r="F72" s="1">
        <v>6.6045230000000003E-12</v>
      </c>
      <c r="G72" s="1">
        <v>6.2190970000000003E-12</v>
      </c>
      <c r="H72" s="1">
        <v>5.59377E-11</v>
      </c>
      <c r="I72" s="1">
        <v>3.0724860000000002E-10</v>
      </c>
      <c r="J72" s="1">
        <v>1.262333E-9</v>
      </c>
      <c r="K72" s="1">
        <v>1.599231E-12</v>
      </c>
      <c r="L72" s="1">
        <v>3.5318319999999998E-12</v>
      </c>
      <c r="M72" s="1">
        <v>6.6705020000000002E-12</v>
      </c>
      <c r="N72" s="1">
        <v>7.2408580000000006E-11</v>
      </c>
      <c r="O72" s="1">
        <v>5.4298280000000002E-12</v>
      </c>
      <c r="P72" s="1">
        <v>5.2164959999999999E-12</v>
      </c>
      <c r="Q72" s="1">
        <v>4.0112229999999999E-11</v>
      </c>
      <c r="R72" s="1">
        <v>2.1336120000000002E-12</v>
      </c>
      <c r="S72" s="1">
        <v>4.9547280000000001E-10</v>
      </c>
      <c r="T72" s="1">
        <v>3.2100010000000002E-9</v>
      </c>
      <c r="U72" s="1">
        <v>8.3779799999999995E-11</v>
      </c>
      <c r="V72" s="1">
        <v>3.3743419999999999E-12</v>
      </c>
      <c r="W72" s="1">
        <v>2.7354069999999998E-12</v>
      </c>
      <c r="X72" s="1">
        <v>5.7217649999999998E-11</v>
      </c>
      <c r="Y72" s="1">
        <v>9.2191520000000003E-13</v>
      </c>
      <c r="Z72" s="1">
        <v>9.8110809999999996E-13</v>
      </c>
      <c r="AA72" s="1">
        <v>8.9136389999999998E-13</v>
      </c>
      <c r="AB72" s="1">
        <v>5.2147149999999996E-13</v>
      </c>
      <c r="AC72" s="1">
        <v>6.3351930000000001E-13</v>
      </c>
      <c r="AD72" s="1">
        <v>9.4189370000000005E-13</v>
      </c>
      <c r="AE72" s="1">
        <v>8.9426929999999998E-13</v>
      </c>
      <c r="AF72" s="1">
        <v>5.8304499999999997E-13</v>
      </c>
      <c r="AG72" s="1">
        <v>5.7440789999999997E-13</v>
      </c>
      <c r="AH72" s="1">
        <v>6.8526109999999998E-13</v>
      </c>
      <c r="AI72" s="1">
        <v>7.4770899999999998E-13</v>
      </c>
      <c r="AJ72" s="1">
        <v>4.1768090000000001E-13</v>
      </c>
      <c r="AK72" s="1">
        <v>6.9291829999999997E-13</v>
      </c>
      <c r="AL72" s="1">
        <v>4.4649249999999998E-13</v>
      </c>
      <c r="AM72" s="1">
        <v>3.3757819999999998E-13</v>
      </c>
      <c r="AN72" s="1">
        <v>3.3248290000000002E-13</v>
      </c>
      <c r="AO72" s="1">
        <v>4.3184770000000001E-13</v>
      </c>
      <c r="AP72" s="1">
        <v>3.7726100000000002E-13</v>
      </c>
    </row>
    <row r="73" spans="1:42" x14ac:dyDescent="0.15">
      <c r="A73">
        <v>2.2088700000000001</v>
      </c>
      <c r="B73" s="1">
        <v>1.1491259999999999E-9</v>
      </c>
      <c r="C73" s="1">
        <v>2.4930330000000003E-10</v>
      </c>
      <c r="D73" s="1">
        <v>6.300211E-12</v>
      </c>
      <c r="E73" s="1">
        <v>1.9192449999999999E-12</v>
      </c>
      <c r="F73" s="1">
        <v>6.5012790000000002E-12</v>
      </c>
      <c r="G73" s="1">
        <v>6.1427449999999998E-12</v>
      </c>
      <c r="H73" s="1">
        <v>5.6451430000000001E-11</v>
      </c>
      <c r="I73" s="1">
        <v>3.072727E-10</v>
      </c>
      <c r="J73" s="1">
        <v>1.2625160000000001E-9</v>
      </c>
      <c r="K73" s="1">
        <v>1.602978E-12</v>
      </c>
      <c r="L73" s="1">
        <v>3.406751E-12</v>
      </c>
      <c r="M73" s="1">
        <v>6.7446480000000004E-12</v>
      </c>
      <c r="N73" s="1">
        <v>7.2718940000000004E-11</v>
      </c>
      <c r="O73" s="1">
        <v>5.865903E-12</v>
      </c>
      <c r="P73" s="1">
        <v>5.122043E-12</v>
      </c>
      <c r="Q73" s="1">
        <v>3.9481220000000002E-11</v>
      </c>
      <c r="R73" s="1">
        <v>2.022801E-12</v>
      </c>
      <c r="S73" s="1">
        <v>4.9342429999999996E-10</v>
      </c>
      <c r="T73" s="1">
        <v>3.213554E-9</v>
      </c>
      <c r="U73" s="1">
        <v>8.4229310000000005E-11</v>
      </c>
      <c r="V73" s="1">
        <v>3.299198E-12</v>
      </c>
      <c r="W73" s="1">
        <v>2.6765790000000001E-12</v>
      </c>
      <c r="X73" s="1">
        <v>5.7831220000000002E-11</v>
      </c>
      <c r="Y73" s="1">
        <v>7.9160299999999999E-13</v>
      </c>
      <c r="Z73" s="1">
        <v>1.221527E-12</v>
      </c>
      <c r="AA73" s="1">
        <v>9.2579910000000004E-13</v>
      </c>
      <c r="AB73" s="1">
        <v>5.5618599999999999E-13</v>
      </c>
      <c r="AC73" s="1">
        <v>7.1620860000000003E-13</v>
      </c>
      <c r="AD73" s="1">
        <v>1.098917E-12</v>
      </c>
      <c r="AE73" s="1">
        <v>1.000055E-12</v>
      </c>
      <c r="AF73" s="1">
        <v>6.7716429999999997E-13</v>
      </c>
      <c r="AG73" s="1">
        <v>5.6932199999999998E-13</v>
      </c>
      <c r="AH73" s="1">
        <v>7.8660370000000002E-13</v>
      </c>
      <c r="AI73" s="1">
        <v>8.2144110000000001E-13</v>
      </c>
      <c r="AJ73" s="1">
        <v>3.4220049999999998E-13</v>
      </c>
      <c r="AK73" s="1">
        <v>7.1159950000000003E-13</v>
      </c>
      <c r="AL73" s="1">
        <v>4.2058439999999998E-13</v>
      </c>
      <c r="AM73" s="1">
        <v>3.339409E-13</v>
      </c>
      <c r="AN73" s="1">
        <v>3.6651379999999999E-13</v>
      </c>
      <c r="AO73" s="1">
        <v>4.0307420000000002E-13</v>
      </c>
      <c r="AP73" s="1">
        <v>3.9598460000000003E-13</v>
      </c>
    </row>
    <row r="74" spans="1:42" x14ac:dyDescent="0.15">
      <c r="A74">
        <v>2.2568899999999998</v>
      </c>
      <c r="B74" s="1">
        <v>1.1526849999999999E-9</v>
      </c>
      <c r="C74" s="1">
        <v>2.4717679999999998E-10</v>
      </c>
      <c r="D74" s="1">
        <v>6.1103249999999998E-12</v>
      </c>
      <c r="E74" s="1">
        <v>1.9482210000000001E-12</v>
      </c>
      <c r="F74" s="1">
        <v>6.1795120000000001E-12</v>
      </c>
      <c r="G74" s="1">
        <v>6.2420800000000004E-12</v>
      </c>
      <c r="H74" s="1">
        <v>5.7494770000000001E-11</v>
      </c>
      <c r="I74" s="1">
        <v>3.03598E-10</v>
      </c>
      <c r="J74" s="1">
        <v>1.263385E-9</v>
      </c>
      <c r="K74" s="1">
        <v>1.577177E-12</v>
      </c>
      <c r="L74" s="1">
        <v>3.3504830000000002E-12</v>
      </c>
      <c r="M74" s="1">
        <v>6.8353100000000003E-12</v>
      </c>
      <c r="N74" s="1">
        <v>7.2407219999999996E-11</v>
      </c>
      <c r="O74" s="1">
        <v>5.4907750000000001E-12</v>
      </c>
      <c r="P74" s="1">
        <v>4.6794320000000003E-12</v>
      </c>
      <c r="Q74" s="1">
        <v>3.9331880000000001E-11</v>
      </c>
      <c r="R74" s="1">
        <v>1.9220919999999999E-12</v>
      </c>
      <c r="S74" s="1">
        <v>4.9417740000000004E-10</v>
      </c>
      <c r="T74" s="1">
        <v>3.211176E-9</v>
      </c>
      <c r="U74" s="1">
        <v>8.3637710000000004E-11</v>
      </c>
      <c r="V74" s="1">
        <v>3.356066E-12</v>
      </c>
      <c r="W74" s="1">
        <v>2.6880419999999999E-12</v>
      </c>
      <c r="X74" s="1">
        <v>5.7753810000000003E-11</v>
      </c>
      <c r="Y74" s="1">
        <v>7.8923019999999997E-13</v>
      </c>
      <c r="Z74" s="1">
        <v>1.093951E-12</v>
      </c>
      <c r="AA74" s="1">
        <v>7.6167890000000001E-13</v>
      </c>
      <c r="AB74" s="1">
        <v>5.7418900000000003E-13</v>
      </c>
      <c r="AC74" s="1">
        <v>6.9481470000000003E-13</v>
      </c>
      <c r="AD74" s="1">
        <v>9.1169219999999998E-13</v>
      </c>
      <c r="AE74" s="1">
        <v>7.6909790000000002E-13</v>
      </c>
      <c r="AF74" s="1">
        <v>7.2588090000000005E-13</v>
      </c>
      <c r="AG74" s="1">
        <v>4.9203550000000002E-13</v>
      </c>
      <c r="AH74" s="1">
        <v>6.5980340000000002E-13</v>
      </c>
      <c r="AI74" s="1">
        <v>9.6925750000000002E-13</v>
      </c>
      <c r="AJ74" s="1">
        <v>3.1819499999999999E-13</v>
      </c>
      <c r="AK74" s="1">
        <v>6.3296629999999996E-13</v>
      </c>
      <c r="AL74" s="1">
        <v>3.7875849999999999E-13</v>
      </c>
      <c r="AM74" s="1">
        <v>3.7018399999999998E-13</v>
      </c>
      <c r="AN74" s="1">
        <v>3.7369249999999998E-13</v>
      </c>
      <c r="AO74" s="1">
        <v>3.2702370000000002E-13</v>
      </c>
      <c r="AP74" s="1">
        <v>4.030823E-13</v>
      </c>
    </row>
    <row r="75" spans="1:42" x14ac:dyDescent="0.15">
      <c r="A75">
        <v>2.30491</v>
      </c>
      <c r="B75" s="1">
        <v>1.1585429999999999E-9</v>
      </c>
      <c r="C75" s="1">
        <v>2.456071E-10</v>
      </c>
      <c r="D75" s="1">
        <v>5.9891230000000003E-12</v>
      </c>
      <c r="E75" s="1">
        <v>1.9876449999999999E-12</v>
      </c>
      <c r="F75" s="1">
        <v>6.0283399999999997E-12</v>
      </c>
      <c r="G75" s="1">
        <v>6.4729219999999998E-12</v>
      </c>
      <c r="H75" s="1">
        <v>5.8927579999999996E-11</v>
      </c>
      <c r="I75" s="1">
        <v>3.0092179999999999E-10</v>
      </c>
      <c r="J75" s="1">
        <v>1.2647560000000001E-9</v>
      </c>
      <c r="K75" s="1">
        <v>1.5762619999999999E-12</v>
      </c>
      <c r="L75" s="1">
        <v>3.375659E-12</v>
      </c>
      <c r="M75" s="1">
        <v>6.936993E-12</v>
      </c>
      <c r="N75" s="1">
        <v>7.2139059999999996E-11</v>
      </c>
      <c r="O75" s="1">
        <v>5.230705E-12</v>
      </c>
      <c r="P75" s="1">
        <v>4.4260340000000002E-12</v>
      </c>
      <c r="Q75" s="1">
        <v>3.9598789999999997E-11</v>
      </c>
      <c r="R75" s="1">
        <v>1.8620340000000002E-12</v>
      </c>
      <c r="S75" s="1">
        <v>4.9703669999999995E-10</v>
      </c>
      <c r="T75" s="1">
        <v>3.2104799999999999E-9</v>
      </c>
      <c r="U75" s="1">
        <v>8.3028249999999994E-11</v>
      </c>
      <c r="V75" s="1">
        <v>3.5119599999999999E-12</v>
      </c>
      <c r="W75" s="1">
        <v>2.7524579999999998E-12</v>
      </c>
      <c r="X75" s="1">
        <v>5.7785439999999999E-11</v>
      </c>
      <c r="Y75" s="1">
        <v>8.8331510000000002E-13</v>
      </c>
      <c r="Z75" s="1">
        <v>1.000112E-12</v>
      </c>
      <c r="AA75" s="1">
        <v>6.4202809999999996E-13</v>
      </c>
      <c r="AB75" s="1">
        <v>5.9187710000000004E-13</v>
      </c>
      <c r="AC75" s="1">
        <v>6.7189310000000005E-13</v>
      </c>
      <c r="AD75" s="1">
        <v>7.7223210000000003E-13</v>
      </c>
      <c r="AE75" s="1">
        <v>6.0969749999999999E-13</v>
      </c>
      <c r="AF75" s="1">
        <v>7.7381790000000003E-13</v>
      </c>
      <c r="AG75" s="1">
        <v>4.558078E-13</v>
      </c>
      <c r="AH75" s="1">
        <v>5.6216160000000001E-13</v>
      </c>
      <c r="AI75" s="1">
        <v>1.1624369999999999E-12</v>
      </c>
      <c r="AJ75" s="1">
        <v>3.3300230000000001E-13</v>
      </c>
      <c r="AK75" s="1">
        <v>5.7070060000000002E-13</v>
      </c>
      <c r="AL75" s="1">
        <v>3.620415E-13</v>
      </c>
      <c r="AM75" s="1">
        <v>4.3624130000000001E-13</v>
      </c>
      <c r="AN75" s="1">
        <v>3.8422529999999998E-13</v>
      </c>
      <c r="AO75" s="1">
        <v>2.74565E-13</v>
      </c>
      <c r="AP75" s="1">
        <v>4.0994340000000001E-13</v>
      </c>
    </row>
    <row r="76" spans="1:42" x14ac:dyDescent="0.15">
      <c r="A76">
        <v>2.3529300000000002</v>
      </c>
      <c r="B76" s="1">
        <v>1.1616419999999999E-9</v>
      </c>
      <c r="C76" s="1">
        <v>2.4507780000000002E-10</v>
      </c>
      <c r="D76" s="1">
        <v>5.9966809999999996E-12</v>
      </c>
      <c r="E76" s="1">
        <v>1.9592229999999999E-12</v>
      </c>
      <c r="F76" s="1">
        <v>6.1800330000000004E-12</v>
      </c>
      <c r="G76" s="1">
        <v>6.4708800000000004E-12</v>
      </c>
      <c r="H76" s="1">
        <v>5.810775E-11</v>
      </c>
      <c r="I76" s="1">
        <v>3.0007610000000001E-10</v>
      </c>
      <c r="J76" s="1">
        <v>1.2629410000000001E-9</v>
      </c>
      <c r="K76" s="1">
        <v>1.6194740000000001E-12</v>
      </c>
      <c r="L76" s="1">
        <v>3.4945269999999999E-12</v>
      </c>
      <c r="M76" s="1">
        <v>6.7214389999999999E-12</v>
      </c>
      <c r="N76" s="1">
        <v>7.1961709999999995E-11</v>
      </c>
      <c r="O76" s="1">
        <v>5.1912959999999996E-12</v>
      </c>
      <c r="P76" s="1">
        <v>4.5110699999999997E-12</v>
      </c>
      <c r="Q76" s="1">
        <v>4.0077610000000002E-11</v>
      </c>
      <c r="R76" s="1">
        <v>1.874376E-12</v>
      </c>
      <c r="S76" s="1">
        <v>4.9822199999999998E-10</v>
      </c>
      <c r="T76" s="1">
        <v>3.2128630000000001E-9</v>
      </c>
      <c r="U76" s="1">
        <v>8.1632039999999995E-11</v>
      </c>
      <c r="V76" s="1">
        <v>3.5393359999999999E-12</v>
      </c>
      <c r="W76" s="1">
        <v>2.799463E-12</v>
      </c>
      <c r="X76" s="1">
        <v>5.8024479999999998E-11</v>
      </c>
      <c r="Y76" s="1">
        <v>9.6278049999999995E-13</v>
      </c>
      <c r="Z76" s="1">
        <v>9.7421690000000009E-13</v>
      </c>
      <c r="AA76" s="1">
        <v>6.0469650000000004E-13</v>
      </c>
      <c r="AB76" s="1">
        <v>6.0794359999999999E-13</v>
      </c>
      <c r="AC76" s="1">
        <v>6.411123E-13</v>
      </c>
      <c r="AD76" s="1">
        <v>7.2496800000000005E-13</v>
      </c>
      <c r="AE76" s="1">
        <v>5.8325520000000004E-13</v>
      </c>
      <c r="AF76" s="1">
        <v>7.8711209999999997E-13</v>
      </c>
      <c r="AG76" s="1">
        <v>4.9297699999999997E-13</v>
      </c>
      <c r="AH76" s="1">
        <v>5.208284E-13</v>
      </c>
      <c r="AI76" s="1">
        <v>1.1080569999999999E-12</v>
      </c>
      <c r="AJ76" s="1">
        <v>3.4283389999999999E-13</v>
      </c>
      <c r="AK76" s="1">
        <v>5.3931010000000001E-13</v>
      </c>
      <c r="AL76" s="1">
        <v>3.8993069999999999E-13</v>
      </c>
      <c r="AM76" s="1">
        <v>4.4087079999999998E-13</v>
      </c>
      <c r="AN76" s="1">
        <v>4.0137600000000002E-13</v>
      </c>
      <c r="AO76" s="1">
        <v>2.6439590000000002E-13</v>
      </c>
      <c r="AP76" s="1">
        <v>4.0321739999999999E-13</v>
      </c>
    </row>
    <row r="77" spans="1:42" x14ac:dyDescent="0.15">
      <c r="A77">
        <v>2.4009499999999999</v>
      </c>
      <c r="B77" s="1">
        <v>1.163264E-9</v>
      </c>
      <c r="C77" s="1">
        <v>2.4547809999999998E-10</v>
      </c>
      <c r="D77" s="1">
        <v>6.1192919999999998E-12</v>
      </c>
      <c r="E77" s="1">
        <v>1.9003500000000001E-12</v>
      </c>
      <c r="F77" s="1">
        <v>6.6024759999999997E-12</v>
      </c>
      <c r="G77" s="1">
        <v>6.3688620000000003E-12</v>
      </c>
      <c r="H77" s="1">
        <v>5.6532059999999998E-11</v>
      </c>
      <c r="I77" s="1">
        <v>3.008659E-10</v>
      </c>
      <c r="J77" s="1">
        <v>1.2596700000000001E-9</v>
      </c>
      <c r="K77" s="1">
        <v>1.702155E-12</v>
      </c>
      <c r="L77" s="1">
        <v>3.6847600000000001E-12</v>
      </c>
      <c r="M77" s="1">
        <v>6.4557759999999999E-12</v>
      </c>
      <c r="N77" s="1">
        <v>7.1865490000000001E-11</v>
      </c>
      <c r="O77" s="1">
        <v>5.3490669999999998E-12</v>
      </c>
      <c r="P77" s="1">
        <v>4.8985820000000003E-12</v>
      </c>
      <c r="Q77" s="1">
        <v>4.065491E-11</v>
      </c>
      <c r="R77" s="1">
        <v>1.9478629999999999E-12</v>
      </c>
      <c r="S77" s="1">
        <v>4.9842629999999996E-10</v>
      </c>
      <c r="T77" s="1">
        <v>3.2179999999999998E-9</v>
      </c>
      <c r="U77" s="1">
        <v>8.0417069999999994E-11</v>
      </c>
      <c r="V77" s="1">
        <v>3.4987520000000002E-12</v>
      </c>
      <c r="W77" s="1">
        <v>2.832629E-12</v>
      </c>
      <c r="X77" s="1">
        <v>5.8449060000000003E-11</v>
      </c>
      <c r="Y77" s="1">
        <v>1.024517E-12</v>
      </c>
      <c r="Z77" s="1">
        <v>1.009021E-12</v>
      </c>
      <c r="AA77" s="1">
        <v>6.4093170000000005E-13</v>
      </c>
      <c r="AB77" s="1">
        <v>6.2330130000000002E-13</v>
      </c>
      <c r="AC77" s="1">
        <v>6.1625569999999998E-13</v>
      </c>
      <c r="AD77" s="1">
        <v>7.6515370000000004E-13</v>
      </c>
      <c r="AE77" s="1">
        <v>6.756151E-13</v>
      </c>
      <c r="AF77" s="1">
        <v>7.8526860000000005E-13</v>
      </c>
      <c r="AG77" s="1">
        <v>5.9575680000000005E-13</v>
      </c>
      <c r="AH77" s="1">
        <v>5.2979950000000004E-13</v>
      </c>
      <c r="AI77" s="1">
        <v>9.7870579999999998E-13</v>
      </c>
      <c r="AJ77" s="1">
        <v>3.4592869999999998E-13</v>
      </c>
      <c r="AK77" s="1">
        <v>5.3550430000000005E-13</v>
      </c>
      <c r="AL77" s="1">
        <v>4.5750260000000001E-13</v>
      </c>
      <c r="AM77" s="1">
        <v>4.1701739999999999E-13</v>
      </c>
      <c r="AN77" s="1">
        <v>4.244574E-13</v>
      </c>
      <c r="AO77" s="1">
        <v>2.9201849999999999E-13</v>
      </c>
      <c r="AP77" s="1">
        <v>3.9054830000000002E-13</v>
      </c>
    </row>
    <row r="78" spans="1:42" x14ac:dyDescent="0.15">
      <c r="A78">
        <v>2.4489700000000001</v>
      </c>
      <c r="B78" s="1">
        <v>1.1622899999999999E-9</v>
      </c>
      <c r="C78" s="1">
        <v>2.4567330000000001E-10</v>
      </c>
      <c r="D78" s="1">
        <v>6.2418729999999997E-12</v>
      </c>
      <c r="E78" s="1">
        <v>1.8428869999999999E-12</v>
      </c>
      <c r="F78" s="1">
        <v>6.8224850000000003E-12</v>
      </c>
      <c r="G78" s="1">
        <v>6.3080880000000001E-12</v>
      </c>
      <c r="H78" s="1">
        <v>5.5609990000000003E-11</v>
      </c>
      <c r="I78" s="1">
        <v>3.0208520000000001E-10</v>
      </c>
      <c r="J78" s="1">
        <v>1.255935E-9</v>
      </c>
      <c r="K78" s="1">
        <v>1.70354E-12</v>
      </c>
      <c r="L78" s="1">
        <v>3.8042770000000003E-12</v>
      </c>
      <c r="M78" s="1">
        <v>6.4027290000000004E-12</v>
      </c>
      <c r="N78" s="1">
        <v>7.1754249999999995E-11</v>
      </c>
      <c r="O78" s="1">
        <v>5.4664590000000003E-12</v>
      </c>
      <c r="P78" s="1">
        <v>5.2128470000000002E-12</v>
      </c>
      <c r="Q78" s="1">
        <v>4.0781960000000001E-11</v>
      </c>
      <c r="R78" s="1">
        <v>2.0427399999999998E-12</v>
      </c>
      <c r="S78" s="1">
        <v>4.9841949999999997E-10</v>
      </c>
      <c r="T78" s="1">
        <v>3.2198950000000001E-9</v>
      </c>
      <c r="U78" s="1">
        <v>8.0441229999999995E-11</v>
      </c>
      <c r="V78" s="1">
        <v>3.458056E-12</v>
      </c>
      <c r="W78" s="1">
        <v>2.8468080000000001E-12</v>
      </c>
      <c r="X78" s="1">
        <v>5.8441830000000004E-11</v>
      </c>
      <c r="Y78" s="1">
        <v>1.0819980000000001E-12</v>
      </c>
      <c r="Z78" s="1">
        <v>1.051265E-12</v>
      </c>
      <c r="AA78" s="1">
        <v>6.5975090000000001E-13</v>
      </c>
      <c r="AB78" s="1">
        <v>6.3447860000000004E-13</v>
      </c>
      <c r="AC78" s="1">
        <v>6.1351150000000004E-13</v>
      </c>
      <c r="AD78" s="1">
        <v>8.5310990000000003E-13</v>
      </c>
      <c r="AE78" s="1">
        <v>7.8342119999999999E-13</v>
      </c>
      <c r="AF78" s="1">
        <v>7.1217200000000003E-13</v>
      </c>
      <c r="AG78" s="1">
        <v>6.5445819999999999E-13</v>
      </c>
      <c r="AH78" s="1">
        <v>5.5655239999999996E-13</v>
      </c>
      <c r="AI78" s="1">
        <v>9.4085120000000006E-13</v>
      </c>
      <c r="AJ78" s="1">
        <v>3.483315E-13</v>
      </c>
      <c r="AK78" s="1">
        <v>5.4092469999999997E-13</v>
      </c>
      <c r="AL78" s="1">
        <v>5.0198409999999999E-13</v>
      </c>
      <c r="AM78" s="1">
        <v>3.9771509999999999E-13</v>
      </c>
      <c r="AN78" s="1">
        <v>4.0646150000000002E-13</v>
      </c>
      <c r="AO78" s="1">
        <v>3.2079889999999998E-13</v>
      </c>
      <c r="AP78" s="1">
        <v>3.6406150000000002E-13</v>
      </c>
    </row>
    <row r="79" spans="1:42" x14ac:dyDescent="0.15">
      <c r="A79">
        <v>2.4969899999999998</v>
      </c>
      <c r="B79" s="1">
        <v>1.156715E-9</v>
      </c>
      <c r="C79" s="1">
        <v>2.449339E-10</v>
      </c>
      <c r="D79" s="1">
        <v>6.2733100000000001E-12</v>
      </c>
      <c r="E79" s="1">
        <v>1.8001519999999999E-12</v>
      </c>
      <c r="F79" s="1">
        <v>6.4867750000000003E-12</v>
      </c>
      <c r="G79" s="1">
        <v>6.2923750000000002E-12</v>
      </c>
      <c r="H79" s="1">
        <v>5.5455200000000003E-11</v>
      </c>
      <c r="I79" s="1">
        <v>3.0284550000000001E-10</v>
      </c>
      <c r="J79" s="1">
        <v>1.252192E-9</v>
      </c>
      <c r="K79" s="1">
        <v>1.543544E-12</v>
      </c>
      <c r="L79" s="1">
        <v>3.7380080000000002E-12</v>
      </c>
      <c r="M79" s="1">
        <v>6.5814089999999997E-12</v>
      </c>
      <c r="N79" s="1">
        <v>7.1622320000000002E-11</v>
      </c>
      <c r="O79" s="1">
        <v>5.3534980000000002E-12</v>
      </c>
      <c r="P79" s="1">
        <v>5.1566170000000002E-12</v>
      </c>
      <c r="Q79" s="1">
        <v>4.0040949999999997E-11</v>
      </c>
      <c r="R79" s="1">
        <v>2.1329690000000002E-12</v>
      </c>
      <c r="S79" s="1">
        <v>4.9800360000000005E-10</v>
      </c>
      <c r="T79" s="1">
        <v>3.2135530000000001E-9</v>
      </c>
      <c r="U79" s="1">
        <v>8.1815250000000006E-11</v>
      </c>
      <c r="V79" s="1">
        <v>3.4233379999999999E-12</v>
      </c>
      <c r="W79" s="1">
        <v>2.824072E-12</v>
      </c>
      <c r="X79" s="1">
        <v>5.7567760000000001E-11</v>
      </c>
      <c r="Y79" s="1">
        <v>1.131243E-12</v>
      </c>
      <c r="Z79" s="1">
        <v>1.0599289999999999E-12</v>
      </c>
      <c r="AA79" s="1">
        <v>5.9816380000000002E-13</v>
      </c>
      <c r="AB79" s="1">
        <v>6.4216179999999999E-13</v>
      </c>
      <c r="AC79" s="1">
        <v>6.3488280000000002E-13</v>
      </c>
      <c r="AD79" s="1">
        <v>9.5845929999999994E-13</v>
      </c>
      <c r="AE79" s="1">
        <v>8.2723099999999997E-13</v>
      </c>
      <c r="AF79" s="1">
        <v>5.2896390000000003E-13</v>
      </c>
      <c r="AG79" s="1">
        <v>5.8644360000000003E-13</v>
      </c>
      <c r="AH79" s="1">
        <v>5.780905E-13</v>
      </c>
      <c r="AI79" s="1">
        <v>1.0027639999999999E-12</v>
      </c>
      <c r="AJ79" s="1">
        <v>3.5303739999999999E-13</v>
      </c>
      <c r="AK79" s="1">
        <v>5.4246009999999995E-13</v>
      </c>
      <c r="AL79" s="1">
        <v>4.7221080000000002E-13</v>
      </c>
      <c r="AM79" s="1">
        <v>3.834026E-13</v>
      </c>
      <c r="AN79" s="1">
        <v>3.2205330000000001E-13</v>
      </c>
      <c r="AO79" s="1">
        <v>3.2359339999999998E-13</v>
      </c>
      <c r="AP79" s="1">
        <v>3.1915239999999998E-13</v>
      </c>
    </row>
    <row r="80" spans="1:42" x14ac:dyDescent="0.15">
      <c r="A80">
        <v>2.54501</v>
      </c>
      <c r="B80" s="1">
        <v>1.1527250000000001E-9</v>
      </c>
      <c r="C80" s="1">
        <v>2.4490369999999999E-10</v>
      </c>
      <c r="D80" s="1">
        <v>6.2958470000000004E-12</v>
      </c>
      <c r="E80" s="1">
        <v>1.8044899999999999E-12</v>
      </c>
      <c r="F80" s="1">
        <v>6.3367989999999996E-12</v>
      </c>
      <c r="G80" s="1">
        <v>6.2817120000000002E-12</v>
      </c>
      <c r="H80" s="1">
        <v>5.5887669999999999E-11</v>
      </c>
      <c r="I80" s="1">
        <v>3.0339730000000003E-10</v>
      </c>
      <c r="J80" s="1">
        <v>1.2516110000000001E-9</v>
      </c>
      <c r="K80" s="1">
        <v>1.482678E-12</v>
      </c>
      <c r="L80" s="1">
        <v>3.6920359999999998E-12</v>
      </c>
      <c r="M80" s="1">
        <v>6.8488489999999997E-12</v>
      </c>
      <c r="N80" s="1">
        <v>7.1747820000000006E-11</v>
      </c>
      <c r="O80" s="1">
        <v>5.255931E-12</v>
      </c>
      <c r="P80" s="1">
        <v>5.1411729999999997E-12</v>
      </c>
      <c r="Q80" s="1">
        <v>3.9588500000000002E-11</v>
      </c>
      <c r="R80" s="1">
        <v>2.2167759999999999E-12</v>
      </c>
      <c r="S80" s="1">
        <v>4.9754149999999998E-10</v>
      </c>
      <c r="T80" s="1">
        <v>3.2081019999999999E-9</v>
      </c>
      <c r="U80" s="1">
        <v>8.3837960000000003E-11</v>
      </c>
      <c r="V80" s="1">
        <v>3.410283E-12</v>
      </c>
      <c r="W80" s="1">
        <v>2.7956319999999998E-12</v>
      </c>
      <c r="X80" s="1">
        <v>5.7118689999999999E-11</v>
      </c>
      <c r="Y80" s="1">
        <v>1.171507E-12</v>
      </c>
      <c r="Z80" s="1">
        <v>1.0662109999999999E-12</v>
      </c>
      <c r="AA80" s="1">
        <v>5.7802659999999997E-13</v>
      </c>
      <c r="AB80" s="1">
        <v>6.662358E-13</v>
      </c>
      <c r="AC80" s="1">
        <v>6.6346990000000004E-13</v>
      </c>
      <c r="AD80" s="1">
        <v>1.0481740000000001E-12</v>
      </c>
      <c r="AE80" s="1">
        <v>8.610228E-13</v>
      </c>
      <c r="AF80" s="1">
        <v>4.4654250000000001E-13</v>
      </c>
      <c r="AG80" s="1">
        <v>5.5731500000000003E-13</v>
      </c>
      <c r="AH80" s="1">
        <v>5.8526590000000005E-13</v>
      </c>
      <c r="AI80" s="1">
        <v>1.113736E-12</v>
      </c>
      <c r="AJ80" s="1">
        <v>3.7069939999999998E-13</v>
      </c>
      <c r="AK80" s="1">
        <v>5.4101639999999999E-13</v>
      </c>
      <c r="AL80" s="1">
        <v>4.4934199999999997E-13</v>
      </c>
      <c r="AM80" s="1">
        <v>3.7104380000000002E-13</v>
      </c>
      <c r="AN80" s="1">
        <v>3.0198320000000002E-13</v>
      </c>
      <c r="AO80" s="1">
        <v>3.3234069999999998E-13</v>
      </c>
      <c r="AP80" s="1">
        <v>3.041176E-13</v>
      </c>
    </row>
    <row r="81" spans="1:42" x14ac:dyDescent="0.15">
      <c r="A81">
        <v>2.5930300000000002</v>
      </c>
      <c r="B81" s="1">
        <v>1.1508E-9</v>
      </c>
      <c r="C81" s="1">
        <v>2.4579770000000001E-10</v>
      </c>
      <c r="D81" s="1">
        <v>6.207759E-12</v>
      </c>
      <c r="E81" s="1">
        <v>1.875939E-12</v>
      </c>
      <c r="F81" s="1">
        <v>6.4287499999999996E-12</v>
      </c>
      <c r="G81" s="1">
        <v>6.0292210000000002E-12</v>
      </c>
      <c r="H81" s="1">
        <v>5.6654439999999997E-11</v>
      </c>
      <c r="I81" s="1">
        <v>3.012968E-10</v>
      </c>
      <c r="J81" s="1">
        <v>1.2552950000000001E-9</v>
      </c>
      <c r="K81" s="1">
        <v>1.5509960000000001E-12</v>
      </c>
      <c r="L81" s="1">
        <v>3.6724439999999999E-12</v>
      </c>
      <c r="M81" s="1">
        <v>6.5984949999999997E-12</v>
      </c>
      <c r="N81" s="1">
        <v>7.2213000000000002E-11</v>
      </c>
      <c r="O81" s="1">
        <v>5.1899400000000004E-12</v>
      </c>
      <c r="P81" s="1">
        <v>5.1787340000000004E-12</v>
      </c>
      <c r="Q81" s="1">
        <v>3.9513709999999997E-11</v>
      </c>
      <c r="R81" s="1">
        <v>2.2145250000000002E-12</v>
      </c>
      <c r="S81" s="1">
        <v>4.9645920000000001E-10</v>
      </c>
      <c r="T81" s="1">
        <v>3.2040220000000001E-9</v>
      </c>
      <c r="U81" s="1">
        <v>8.4607060000000002E-11</v>
      </c>
      <c r="V81" s="1">
        <v>3.4284600000000001E-12</v>
      </c>
      <c r="W81" s="1">
        <v>2.6921729999999999E-12</v>
      </c>
      <c r="X81" s="1">
        <v>5.7223420000000001E-11</v>
      </c>
      <c r="Y81" s="1">
        <v>1.0914180000000001E-12</v>
      </c>
      <c r="Z81" s="1">
        <v>1.0452249999999999E-12</v>
      </c>
      <c r="AA81" s="1">
        <v>6.1190030000000002E-13</v>
      </c>
      <c r="AB81" s="1">
        <v>7.1168019999999997E-13</v>
      </c>
      <c r="AC81" s="1">
        <v>6.166444E-13</v>
      </c>
      <c r="AD81" s="1">
        <v>8.4066360000000003E-13</v>
      </c>
      <c r="AE81" s="1">
        <v>7.6595320000000001E-13</v>
      </c>
      <c r="AF81" s="1">
        <v>4.9549380000000001E-13</v>
      </c>
      <c r="AG81" s="1">
        <v>5.8143659999999995E-13</v>
      </c>
      <c r="AH81" s="1">
        <v>4.1823159999999999E-13</v>
      </c>
      <c r="AI81" s="1">
        <v>1.146966E-12</v>
      </c>
      <c r="AJ81" s="1">
        <v>4.0661420000000002E-13</v>
      </c>
      <c r="AK81" s="1">
        <v>4.9964069999999998E-13</v>
      </c>
      <c r="AL81" s="1">
        <v>4.354413E-13</v>
      </c>
      <c r="AM81" s="1">
        <v>3.4985849999999998E-13</v>
      </c>
      <c r="AN81" s="1">
        <v>3.6577589999999999E-13</v>
      </c>
      <c r="AO81" s="1">
        <v>3.488378E-13</v>
      </c>
      <c r="AP81" s="1">
        <v>3.2802930000000002E-13</v>
      </c>
    </row>
    <row r="82" spans="1:42" x14ac:dyDescent="0.15">
      <c r="A82">
        <v>2.6410499999999999</v>
      </c>
      <c r="B82" s="1">
        <v>1.1503319999999999E-9</v>
      </c>
      <c r="C82" s="1">
        <v>2.4734820000000002E-10</v>
      </c>
      <c r="D82" s="1">
        <v>6.1671229999999998E-12</v>
      </c>
      <c r="E82" s="1">
        <v>1.9902790000000001E-12</v>
      </c>
      <c r="F82" s="1">
        <v>6.693164E-12</v>
      </c>
      <c r="G82" s="1">
        <v>5.8940470000000002E-12</v>
      </c>
      <c r="H82" s="1">
        <v>5.7602790000000002E-11</v>
      </c>
      <c r="I82" s="1">
        <v>2.9994230000000001E-10</v>
      </c>
      <c r="J82" s="1">
        <v>1.261913E-9</v>
      </c>
      <c r="K82" s="1">
        <v>1.7114219999999999E-12</v>
      </c>
      <c r="L82" s="1">
        <v>3.671536E-12</v>
      </c>
      <c r="M82" s="1">
        <v>6.3470339999999998E-12</v>
      </c>
      <c r="N82" s="1">
        <v>7.2920670000000004E-11</v>
      </c>
      <c r="O82" s="1">
        <v>5.1992330000000004E-12</v>
      </c>
      <c r="P82" s="1">
        <v>5.2548389999999997E-12</v>
      </c>
      <c r="Q82" s="1">
        <v>3.9713639999999999E-11</v>
      </c>
      <c r="R82" s="1">
        <v>2.2122469999999999E-12</v>
      </c>
      <c r="S82" s="1">
        <v>4.9537690000000005E-10</v>
      </c>
      <c r="T82" s="1">
        <v>3.201886E-9</v>
      </c>
      <c r="U82" s="1">
        <v>8.5382619999999994E-11</v>
      </c>
      <c r="V82" s="1">
        <v>3.4664839999999999E-12</v>
      </c>
      <c r="W82" s="1">
        <v>2.596763E-12</v>
      </c>
      <c r="X82" s="1">
        <v>5.7719740000000001E-11</v>
      </c>
      <c r="Y82" s="1">
        <v>1.0110830000000001E-12</v>
      </c>
      <c r="Z82" s="1">
        <v>1.0494940000000001E-12</v>
      </c>
      <c r="AA82" s="1">
        <v>6.8410419999999998E-13</v>
      </c>
      <c r="AB82" s="1">
        <v>7.7251049999999999E-13</v>
      </c>
      <c r="AC82" s="1">
        <v>5.9656669999999996E-13</v>
      </c>
      <c r="AD82" s="1">
        <v>6.9702119999999998E-13</v>
      </c>
      <c r="AE82" s="1">
        <v>7.004729E-13</v>
      </c>
      <c r="AF82" s="1">
        <v>6.374873E-13</v>
      </c>
      <c r="AG82" s="1">
        <v>6.5501719999999997E-13</v>
      </c>
      <c r="AH82" s="1">
        <v>3.4690560000000002E-13</v>
      </c>
      <c r="AI82" s="1">
        <v>1.1801750000000001E-12</v>
      </c>
      <c r="AJ82" s="1">
        <v>4.5451879999999998E-13</v>
      </c>
      <c r="AK82" s="1">
        <v>4.5834059999999999E-13</v>
      </c>
      <c r="AL82" s="1">
        <v>4.2794559999999999E-13</v>
      </c>
      <c r="AM82" s="1">
        <v>3.3790420000000001E-13</v>
      </c>
      <c r="AN82" s="1">
        <v>4.8943220000000002E-13</v>
      </c>
      <c r="AO82" s="1">
        <v>3.7082089999999999E-13</v>
      </c>
      <c r="AP82" s="1">
        <v>3.7969610000000001E-13</v>
      </c>
    </row>
    <row r="83" spans="1:42" x14ac:dyDescent="0.15">
      <c r="A83">
        <v>2.68906</v>
      </c>
      <c r="B83" s="1">
        <v>1.1499699999999999E-9</v>
      </c>
      <c r="C83" s="1">
        <v>2.4774929999999998E-10</v>
      </c>
      <c r="D83" s="1">
        <v>6.2039810000000002E-12</v>
      </c>
      <c r="E83" s="1">
        <v>1.8852799999999998E-12</v>
      </c>
      <c r="F83" s="1">
        <v>6.4551410000000001E-12</v>
      </c>
      <c r="G83" s="1">
        <v>5.950362E-12</v>
      </c>
      <c r="H83" s="1">
        <v>5.6283199999999998E-11</v>
      </c>
      <c r="I83" s="1">
        <v>2.9980909999999999E-10</v>
      </c>
      <c r="J83" s="1">
        <v>1.2586840000000001E-9</v>
      </c>
      <c r="K83" s="1">
        <v>1.5992769999999999E-12</v>
      </c>
      <c r="L83" s="1">
        <v>3.6556620000000001E-12</v>
      </c>
      <c r="M83" s="1">
        <v>6.0837060000000002E-12</v>
      </c>
      <c r="N83" s="1">
        <v>7.1829459999999998E-11</v>
      </c>
      <c r="O83" s="1">
        <v>5.3219920000000004E-12</v>
      </c>
      <c r="P83" s="1">
        <v>4.9887859999999999E-12</v>
      </c>
      <c r="Q83" s="1">
        <v>3.9996989999999998E-11</v>
      </c>
      <c r="R83" s="1">
        <v>2.1590089999999999E-12</v>
      </c>
      <c r="S83" s="1">
        <v>4.9395079999999998E-10</v>
      </c>
      <c r="T83" s="1">
        <v>3.2020190000000002E-9</v>
      </c>
      <c r="U83" s="1">
        <v>8.3187669999999998E-11</v>
      </c>
      <c r="V83" s="1">
        <v>3.468579E-12</v>
      </c>
      <c r="W83" s="1">
        <v>2.516982E-12</v>
      </c>
      <c r="X83" s="1">
        <v>5.8073129999999997E-11</v>
      </c>
      <c r="Y83" s="1">
        <v>9.271117999999999E-13</v>
      </c>
      <c r="Z83" s="1">
        <v>1.0948940000000001E-12</v>
      </c>
      <c r="AA83" s="1">
        <v>6.9789999999999998E-13</v>
      </c>
      <c r="AB83" s="1">
        <v>7.3997470000000001E-13</v>
      </c>
      <c r="AC83" s="1">
        <v>6.2022400000000004E-13</v>
      </c>
      <c r="AD83" s="1">
        <v>6.5821279999999998E-13</v>
      </c>
      <c r="AE83" s="1">
        <v>6.8352729999999997E-13</v>
      </c>
      <c r="AF83" s="1">
        <v>6.9811879999999997E-13</v>
      </c>
      <c r="AG83" s="1">
        <v>7.6219250000000004E-13</v>
      </c>
      <c r="AH83" s="1">
        <v>4.3170299999999998E-13</v>
      </c>
      <c r="AI83" s="1">
        <v>1.1584390000000001E-12</v>
      </c>
      <c r="AJ83" s="1">
        <v>4.530357E-13</v>
      </c>
      <c r="AK83" s="1">
        <v>3.68235E-13</v>
      </c>
      <c r="AL83" s="1">
        <v>3.9876000000000001E-13</v>
      </c>
      <c r="AM83" s="1">
        <v>3.4113269999999997E-13</v>
      </c>
      <c r="AN83" s="1">
        <v>4.1334670000000001E-13</v>
      </c>
      <c r="AO83" s="1">
        <v>3.8879310000000002E-13</v>
      </c>
      <c r="AP83" s="1">
        <v>3.542754E-13</v>
      </c>
    </row>
    <row r="84" spans="1:42" x14ac:dyDescent="0.15">
      <c r="A84">
        <v>2.7370800000000002</v>
      </c>
      <c r="B84" s="1">
        <v>1.150078E-9</v>
      </c>
      <c r="C84" s="1">
        <v>2.4775640000000002E-10</v>
      </c>
      <c r="D84" s="1">
        <v>6.3070330000000002E-12</v>
      </c>
      <c r="E84" s="1">
        <v>1.742559E-12</v>
      </c>
      <c r="F84" s="1">
        <v>6.120465E-12</v>
      </c>
      <c r="G84" s="1">
        <v>6.1693670000000003E-12</v>
      </c>
      <c r="H84" s="1">
        <v>5.4793849999999998E-11</v>
      </c>
      <c r="I84" s="1">
        <v>3.007136E-10</v>
      </c>
      <c r="J84" s="1">
        <v>1.254452E-9</v>
      </c>
      <c r="K84" s="1">
        <v>1.441928E-12</v>
      </c>
      <c r="L84" s="1">
        <v>3.6459210000000001E-12</v>
      </c>
      <c r="M84" s="1">
        <v>5.9426000000000001E-12</v>
      </c>
      <c r="N84" s="1">
        <v>7.0513739999999998E-11</v>
      </c>
      <c r="O84" s="1">
        <v>5.5327099999999998E-12</v>
      </c>
      <c r="P84" s="1">
        <v>4.7406969999999997E-12</v>
      </c>
      <c r="Q84" s="1">
        <v>4.0294820000000001E-11</v>
      </c>
      <c r="R84" s="1">
        <v>2.1030950000000001E-12</v>
      </c>
      <c r="S84" s="1">
        <v>4.9316349999999996E-10</v>
      </c>
      <c r="T84" s="1">
        <v>3.2041499999999999E-9</v>
      </c>
      <c r="U84" s="1">
        <v>8.0837790000000006E-11</v>
      </c>
      <c r="V84" s="1">
        <v>3.4586279999999998E-12</v>
      </c>
      <c r="W84" s="1">
        <v>2.471965E-12</v>
      </c>
      <c r="X84" s="1">
        <v>5.8355059999999998E-11</v>
      </c>
      <c r="Y84" s="1">
        <v>8.6741030000000001E-13</v>
      </c>
      <c r="Z84" s="1">
        <v>1.1753049999999999E-12</v>
      </c>
      <c r="AA84" s="1">
        <v>6.9142760000000004E-13</v>
      </c>
      <c r="AB84" s="1">
        <v>6.7943929999999998E-13</v>
      </c>
      <c r="AC84" s="1">
        <v>6.8112540000000002E-13</v>
      </c>
      <c r="AD84" s="1">
        <v>7.0858729999999997E-13</v>
      </c>
      <c r="AE84" s="1">
        <v>7.0777449999999999E-13</v>
      </c>
      <c r="AF84" s="1">
        <v>7.2750819999999997E-13</v>
      </c>
      <c r="AG84" s="1">
        <v>8.8927160000000002E-13</v>
      </c>
      <c r="AH84" s="1">
        <v>6.4944099999999998E-13</v>
      </c>
      <c r="AI84" s="1">
        <v>1.1201539999999999E-12</v>
      </c>
      <c r="AJ84" s="1">
        <v>4.4415909999999998E-13</v>
      </c>
      <c r="AK84" s="1">
        <v>2.985657E-13</v>
      </c>
      <c r="AL84" s="1">
        <v>3.7201319999999998E-13</v>
      </c>
      <c r="AM84" s="1">
        <v>3.5866939999999998E-13</v>
      </c>
      <c r="AN84" s="1">
        <v>2.9672159999999999E-13</v>
      </c>
      <c r="AO84" s="1">
        <v>4.051786E-13</v>
      </c>
      <c r="AP84" s="1">
        <v>3.24745E-13</v>
      </c>
    </row>
    <row r="85" spans="1:42" x14ac:dyDescent="0.15">
      <c r="A85">
        <v>2.7850999999999999</v>
      </c>
      <c r="B85" s="1">
        <v>1.1513970000000001E-9</v>
      </c>
      <c r="C85" s="1">
        <v>2.4761720000000001E-10</v>
      </c>
      <c r="D85" s="1">
        <v>6.1989250000000001E-12</v>
      </c>
      <c r="E85" s="1">
        <v>1.668247E-12</v>
      </c>
      <c r="F85" s="1">
        <v>5.931647E-12</v>
      </c>
      <c r="G85" s="1">
        <v>6.3318849999999999E-12</v>
      </c>
      <c r="H85" s="1">
        <v>5.444555E-11</v>
      </c>
      <c r="I85" s="1">
        <v>3.0125569999999998E-10</v>
      </c>
      <c r="J85" s="1">
        <v>1.2549370000000001E-9</v>
      </c>
      <c r="K85" s="1">
        <v>1.3793379999999999E-12</v>
      </c>
      <c r="L85" s="1">
        <v>3.6622309999999996E-12</v>
      </c>
      <c r="M85" s="1">
        <v>6.0892159999999999E-12</v>
      </c>
      <c r="N85" s="1">
        <v>6.9926299999999995E-11</v>
      </c>
      <c r="O85" s="1">
        <v>5.5598909999999998E-12</v>
      </c>
      <c r="P85" s="1">
        <v>4.7610519999999997E-12</v>
      </c>
      <c r="Q85" s="1">
        <v>4.0333770000000003E-11</v>
      </c>
      <c r="R85" s="1">
        <v>2.0746939999999998E-12</v>
      </c>
      <c r="S85" s="1">
        <v>4.9402810000000001E-10</v>
      </c>
      <c r="T85" s="1">
        <v>3.2077149999999998E-9</v>
      </c>
      <c r="U85" s="1">
        <v>8.0092210000000001E-11</v>
      </c>
      <c r="V85" s="1">
        <v>3.329067E-12</v>
      </c>
      <c r="W85" s="1">
        <v>2.4839030000000001E-12</v>
      </c>
      <c r="X85" s="1">
        <v>5.8426729999999998E-11</v>
      </c>
      <c r="Y85" s="1">
        <v>8.655161E-13</v>
      </c>
      <c r="Z85" s="1">
        <v>1.208066E-12</v>
      </c>
      <c r="AA85" s="1">
        <v>6.1526840000000005E-13</v>
      </c>
      <c r="AB85" s="1">
        <v>6.2199850000000002E-13</v>
      </c>
      <c r="AC85" s="1">
        <v>6.8329079999999997E-13</v>
      </c>
      <c r="AD85" s="1">
        <v>6.6838370000000004E-13</v>
      </c>
      <c r="AE85" s="1">
        <v>7.4065900000000003E-13</v>
      </c>
      <c r="AF85" s="1">
        <v>7.06492E-13</v>
      </c>
      <c r="AG85" s="1">
        <v>9.0351929999999997E-13</v>
      </c>
      <c r="AH85" s="1">
        <v>6.6379369999999996E-13</v>
      </c>
      <c r="AI85" s="1">
        <v>1.0822310000000001E-12</v>
      </c>
      <c r="AJ85" s="1">
        <v>4.533963E-13</v>
      </c>
      <c r="AK85" s="1">
        <v>3.0510079999999999E-13</v>
      </c>
      <c r="AL85" s="1">
        <v>3.657356E-13</v>
      </c>
      <c r="AM85" s="1">
        <v>3.8440850000000002E-13</v>
      </c>
      <c r="AN85" s="1">
        <v>2.3210390000000002E-13</v>
      </c>
      <c r="AO85" s="1">
        <v>4.0851559999999999E-13</v>
      </c>
      <c r="AP85" s="1">
        <v>3.4104909999999998E-13</v>
      </c>
    </row>
    <row r="86" spans="1:42" x14ac:dyDescent="0.15">
      <c r="A86">
        <v>2.8331200000000001</v>
      </c>
      <c r="B86" s="1">
        <v>1.1539460000000001E-9</v>
      </c>
      <c r="C86" s="1">
        <v>2.4734629999999999E-10</v>
      </c>
      <c r="D86" s="1">
        <v>5.9047189999999997E-12</v>
      </c>
      <c r="E86" s="1">
        <v>1.66893E-12</v>
      </c>
      <c r="F86" s="1">
        <v>5.8906289999999997E-12</v>
      </c>
      <c r="G86" s="1">
        <v>6.3806489999999997E-12</v>
      </c>
      <c r="H86" s="1">
        <v>5.5253780000000001E-11</v>
      </c>
      <c r="I86" s="1">
        <v>3.0113979999999999E-10</v>
      </c>
      <c r="J86" s="1">
        <v>1.2602020000000001E-9</v>
      </c>
      <c r="K86" s="1">
        <v>1.4176030000000001E-12</v>
      </c>
      <c r="L86" s="1">
        <v>3.7049460000000004E-12</v>
      </c>
      <c r="M86" s="1">
        <v>6.5282899999999998E-12</v>
      </c>
      <c r="N86" s="1">
        <v>7.0139139999999998E-11</v>
      </c>
      <c r="O86" s="1">
        <v>5.3792920000000001E-12</v>
      </c>
      <c r="P86" s="1">
        <v>5.0534229999999998E-12</v>
      </c>
      <c r="Q86" s="1">
        <v>4.0088390000000002E-11</v>
      </c>
      <c r="R86" s="1">
        <v>2.0750039999999998E-12</v>
      </c>
      <c r="S86" s="1">
        <v>4.9656860000000004E-10</v>
      </c>
      <c r="T86" s="1">
        <v>3.2121790000000001E-9</v>
      </c>
      <c r="U86" s="1">
        <v>8.0972739999999998E-11</v>
      </c>
      <c r="V86" s="1">
        <v>3.11692E-12</v>
      </c>
      <c r="W86" s="1">
        <v>2.5497489999999999E-12</v>
      </c>
      <c r="X86" s="1">
        <v>5.8277130000000002E-11</v>
      </c>
      <c r="Y86" s="1">
        <v>9.2239660000000004E-13</v>
      </c>
      <c r="Z86" s="1">
        <v>1.176093E-12</v>
      </c>
      <c r="AA86" s="1">
        <v>4.8930899999999999E-13</v>
      </c>
      <c r="AB86" s="1">
        <v>5.7888719999999997E-13</v>
      </c>
      <c r="AC86" s="1">
        <v>6.1748390000000004E-13</v>
      </c>
      <c r="AD86" s="1">
        <v>5.3971330000000002E-13</v>
      </c>
      <c r="AE86" s="1">
        <v>7.6713939999999996E-13</v>
      </c>
      <c r="AF86" s="1">
        <v>6.4681280000000005E-13</v>
      </c>
      <c r="AG86" s="1">
        <v>7.9075680000000003E-13</v>
      </c>
      <c r="AH86" s="1">
        <v>4.5756680000000001E-13</v>
      </c>
      <c r="AI86" s="1">
        <v>1.0568839999999999E-12</v>
      </c>
      <c r="AJ86" s="1">
        <v>4.8098450000000001E-13</v>
      </c>
      <c r="AK86" s="1">
        <v>3.8886429999999998E-13</v>
      </c>
      <c r="AL86" s="1">
        <v>3.8019550000000001E-13</v>
      </c>
      <c r="AM86" s="1">
        <v>4.1389280000000002E-13</v>
      </c>
      <c r="AN86" s="1">
        <v>2.2020210000000001E-13</v>
      </c>
      <c r="AO86" s="1">
        <v>3.9776319999999999E-13</v>
      </c>
      <c r="AP86" s="1">
        <v>4.037951E-13</v>
      </c>
    </row>
    <row r="87" spans="1:42" x14ac:dyDescent="0.15">
      <c r="A87">
        <v>2.8811399999999998</v>
      </c>
      <c r="B87" s="1">
        <v>1.156656E-9</v>
      </c>
      <c r="C87" s="1">
        <v>2.4715379999999999E-10</v>
      </c>
      <c r="D87" s="1">
        <v>5.8085260000000002E-12</v>
      </c>
      <c r="E87" s="1">
        <v>1.7209689999999999E-12</v>
      </c>
      <c r="F87" s="1">
        <v>5.8570120000000002E-12</v>
      </c>
      <c r="G87" s="1">
        <v>6.4566500000000004E-12</v>
      </c>
      <c r="H87" s="1">
        <v>5.6398909999999998E-11</v>
      </c>
      <c r="I87" s="1">
        <v>3.0140479999999999E-10</v>
      </c>
      <c r="J87" s="1">
        <v>1.2649390000000001E-9</v>
      </c>
      <c r="K87" s="1">
        <v>1.51783E-12</v>
      </c>
      <c r="L87" s="1">
        <v>3.7567090000000003E-12</v>
      </c>
      <c r="M87" s="1">
        <v>6.8929539999999999E-12</v>
      </c>
      <c r="N87" s="1">
        <v>7.0904389999999997E-11</v>
      </c>
      <c r="O87" s="1">
        <v>5.26515E-12</v>
      </c>
      <c r="P87" s="1">
        <v>5.3494669999999997E-12</v>
      </c>
      <c r="Q87" s="1">
        <v>3.9715139999999999E-11</v>
      </c>
      <c r="R87" s="1">
        <v>2.0915729999999999E-12</v>
      </c>
      <c r="S87" s="1">
        <v>4.9825479999999999E-10</v>
      </c>
      <c r="T87" s="1">
        <v>3.2138959999999998E-9</v>
      </c>
      <c r="U87" s="1">
        <v>8.2414469999999998E-11</v>
      </c>
      <c r="V87" s="1">
        <v>3.042479E-12</v>
      </c>
      <c r="W87" s="1">
        <v>2.6382909999999998E-12</v>
      </c>
      <c r="X87" s="1">
        <v>5.814401E-11</v>
      </c>
      <c r="Y87" s="1">
        <v>9.9827589999999992E-13</v>
      </c>
      <c r="Z87" s="1">
        <v>1.1328309999999999E-12</v>
      </c>
      <c r="AA87" s="1">
        <v>4.3858530000000002E-13</v>
      </c>
      <c r="AB87" s="1">
        <v>5.7123990000000004E-13</v>
      </c>
      <c r="AC87" s="1">
        <v>5.8000590000000003E-13</v>
      </c>
      <c r="AD87" s="1">
        <v>5.3909410000000002E-13</v>
      </c>
      <c r="AE87" s="1">
        <v>7.8587019999999998E-13</v>
      </c>
      <c r="AF87" s="1">
        <v>6.3372339999999999E-13</v>
      </c>
      <c r="AG87" s="1">
        <v>6.8377199999999997E-13</v>
      </c>
      <c r="AH87" s="1">
        <v>3.977486E-13</v>
      </c>
      <c r="AI87" s="1">
        <v>1.0687759999999999E-12</v>
      </c>
      <c r="AJ87" s="1">
        <v>5.0417879999999999E-13</v>
      </c>
      <c r="AK87" s="1">
        <v>4.8447949999999999E-13</v>
      </c>
      <c r="AL87" s="1">
        <v>3.9003189999999999E-13</v>
      </c>
      <c r="AM87" s="1">
        <v>4.1729219999999999E-13</v>
      </c>
      <c r="AN87" s="1">
        <v>2.2929499999999998E-13</v>
      </c>
      <c r="AO87" s="1">
        <v>3.7172840000000001E-13</v>
      </c>
      <c r="AP87" s="1">
        <v>4.6374370000000002E-13</v>
      </c>
    </row>
    <row r="88" spans="1:42" x14ac:dyDescent="0.15">
      <c r="A88">
        <v>2.92916</v>
      </c>
      <c r="B88" s="1">
        <v>1.1575950000000001E-9</v>
      </c>
      <c r="C88" s="1">
        <v>2.471423E-10</v>
      </c>
      <c r="D88" s="1">
        <v>5.9523569999999998E-12</v>
      </c>
      <c r="E88" s="1">
        <v>1.799179E-12</v>
      </c>
      <c r="F88" s="1">
        <v>5.60414E-12</v>
      </c>
      <c r="G88" s="1">
        <v>6.5656590000000003E-12</v>
      </c>
      <c r="H88" s="1">
        <v>5.6611370000000001E-11</v>
      </c>
      <c r="I88" s="1">
        <v>3.0217620000000001E-10</v>
      </c>
      <c r="J88" s="1">
        <v>1.2581890000000001E-9</v>
      </c>
      <c r="K88" s="1">
        <v>1.642277E-12</v>
      </c>
      <c r="L88" s="1">
        <v>3.7962299999999999E-12</v>
      </c>
      <c r="M88" s="1">
        <v>6.4192149999999997E-12</v>
      </c>
      <c r="N88" s="1">
        <v>7.1955680000000003E-11</v>
      </c>
      <c r="O88" s="1">
        <v>5.2315560000000001E-12</v>
      </c>
      <c r="P88" s="1">
        <v>5.1202069999999999E-12</v>
      </c>
      <c r="Q88" s="1">
        <v>3.893302E-11</v>
      </c>
      <c r="R88" s="1">
        <v>2.1129010000000002E-12</v>
      </c>
      <c r="S88" s="1">
        <v>4.9364489999999997E-10</v>
      </c>
      <c r="T88" s="1">
        <v>3.203225E-9</v>
      </c>
      <c r="U88" s="1">
        <v>8.2916450000000002E-11</v>
      </c>
      <c r="V88" s="1">
        <v>3.1349640000000001E-12</v>
      </c>
      <c r="W88" s="1">
        <v>2.7209789999999998E-12</v>
      </c>
      <c r="X88" s="1">
        <v>5.803083E-11</v>
      </c>
      <c r="Y88" s="1">
        <v>1.040861E-12</v>
      </c>
      <c r="Z88" s="1">
        <v>1.0416150000000001E-12</v>
      </c>
      <c r="AA88" s="1">
        <v>4.7906110000000001E-13</v>
      </c>
      <c r="AB88" s="1">
        <v>6.0823529999999995E-13</v>
      </c>
      <c r="AC88" s="1">
        <v>5.7835839999999996E-13</v>
      </c>
      <c r="AD88" s="1">
        <v>6.9369439999999996E-13</v>
      </c>
      <c r="AE88" s="1">
        <v>7.7168919999999996E-13</v>
      </c>
      <c r="AF88" s="1">
        <v>6.7710799999999999E-13</v>
      </c>
      <c r="AG88" s="1">
        <v>5.9712729999999996E-13</v>
      </c>
      <c r="AH88" s="1">
        <v>5.1539519999999996E-13</v>
      </c>
      <c r="AI88" s="1">
        <v>1.129189E-12</v>
      </c>
      <c r="AJ88" s="1">
        <v>4.7119579999999995E-13</v>
      </c>
      <c r="AK88" s="1">
        <v>4.743794E-13</v>
      </c>
      <c r="AL88" s="1">
        <v>3.460859E-13</v>
      </c>
      <c r="AM88" s="1">
        <v>3.176338E-13</v>
      </c>
      <c r="AN88" s="1">
        <v>2.2981659999999998E-13</v>
      </c>
      <c r="AO88" s="1">
        <v>2.9021409999999998E-13</v>
      </c>
      <c r="AP88" s="1">
        <v>4.2367889999999999E-13</v>
      </c>
    </row>
    <row r="89" spans="1:42" x14ac:dyDescent="0.15">
      <c r="A89">
        <v>2.9771800000000002</v>
      </c>
      <c r="B89" s="1">
        <v>1.1586220000000001E-9</v>
      </c>
      <c r="C89" s="1">
        <v>2.4756049999999997E-10</v>
      </c>
      <c r="D89" s="1">
        <v>6.2530149999999999E-12</v>
      </c>
      <c r="E89" s="1">
        <v>1.8909179999999998E-12</v>
      </c>
      <c r="F89" s="1">
        <v>5.5749909999999996E-12</v>
      </c>
      <c r="G89" s="1">
        <v>6.700218E-12</v>
      </c>
      <c r="H89" s="1">
        <v>5.6828519999999998E-11</v>
      </c>
      <c r="I89" s="1">
        <v>3.034363E-10</v>
      </c>
      <c r="J89" s="1">
        <v>1.253712E-9</v>
      </c>
      <c r="K89" s="1">
        <v>1.7805919999999999E-12</v>
      </c>
      <c r="L89" s="1">
        <v>3.850084E-12</v>
      </c>
      <c r="M89" s="1">
        <v>6.1317090000000002E-12</v>
      </c>
      <c r="N89" s="1">
        <v>7.3164040000000002E-11</v>
      </c>
      <c r="O89" s="1">
        <v>5.250377E-12</v>
      </c>
      <c r="P89" s="1">
        <v>4.9565790000000001E-12</v>
      </c>
      <c r="Q89" s="1">
        <v>3.8734599999999998E-11</v>
      </c>
      <c r="R89" s="1">
        <v>2.1368780000000001E-12</v>
      </c>
      <c r="S89" s="1">
        <v>4.919356E-10</v>
      </c>
      <c r="T89" s="1">
        <v>3.1966890000000001E-9</v>
      </c>
      <c r="U89" s="1">
        <v>8.3436639999999997E-11</v>
      </c>
      <c r="V89" s="1">
        <v>3.3357569999999998E-12</v>
      </c>
      <c r="W89" s="1">
        <v>2.8040469999999998E-12</v>
      </c>
      <c r="X89" s="1">
        <v>5.7934490000000001E-11</v>
      </c>
      <c r="Y89" s="1">
        <v>1.084391E-12</v>
      </c>
      <c r="Z89" s="1">
        <v>9.5061830000000007E-13</v>
      </c>
      <c r="AA89" s="1">
        <v>5.7850169999999998E-13</v>
      </c>
      <c r="AB89" s="1">
        <v>6.718526E-13</v>
      </c>
      <c r="AC89" s="1">
        <v>6.0521650000000002E-13</v>
      </c>
      <c r="AD89" s="1">
        <v>9.5107930000000002E-13</v>
      </c>
      <c r="AE89" s="1">
        <v>7.5837639999999999E-13</v>
      </c>
      <c r="AF89" s="1">
        <v>7.5766249999999995E-13</v>
      </c>
      <c r="AG89" s="1">
        <v>5.721711E-13</v>
      </c>
      <c r="AH89" s="1">
        <v>7.5133440000000001E-13</v>
      </c>
      <c r="AI89" s="1">
        <v>1.2203380000000001E-12</v>
      </c>
      <c r="AJ89" s="1">
        <v>4.388118E-13</v>
      </c>
      <c r="AK89" s="1">
        <v>4.7206580000000003E-13</v>
      </c>
      <c r="AL89" s="1">
        <v>3.3802500000000002E-13</v>
      </c>
      <c r="AM89" s="1">
        <v>2.810374E-13</v>
      </c>
      <c r="AN89" s="1">
        <v>2.7379460000000002E-13</v>
      </c>
      <c r="AO89" s="1">
        <v>2.4968640000000001E-13</v>
      </c>
      <c r="AP89" s="1">
        <v>4.131896E-13</v>
      </c>
    </row>
    <row r="90" spans="1:42" x14ac:dyDescent="0.15">
      <c r="A90">
        <v>3.0251999999999999</v>
      </c>
      <c r="B90" s="1">
        <v>1.151184E-9</v>
      </c>
      <c r="C90" s="1">
        <v>2.4860330000000002E-10</v>
      </c>
      <c r="D90" s="1">
        <v>6.3552800000000004E-12</v>
      </c>
      <c r="E90" s="1">
        <v>1.9355299999999999E-12</v>
      </c>
      <c r="F90" s="1">
        <v>5.8759399999999997E-12</v>
      </c>
      <c r="G90" s="1">
        <v>6.4221019999999998E-12</v>
      </c>
      <c r="H90" s="1">
        <v>5.6553679999999999E-11</v>
      </c>
      <c r="I90" s="1">
        <v>3.0507799999999998E-10</v>
      </c>
      <c r="J90" s="1">
        <v>1.252672E-9</v>
      </c>
      <c r="K90" s="1">
        <v>1.647033E-12</v>
      </c>
      <c r="L90" s="1">
        <v>3.9250859999999999E-12</v>
      </c>
      <c r="M90" s="1">
        <v>6.119172E-12</v>
      </c>
      <c r="N90" s="1">
        <v>7.2995439999999998E-11</v>
      </c>
      <c r="O90" s="1">
        <v>5.2241669999999998E-12</v>
      </c>
      <c r="P90" s="1">
        <v>4.8899259999999997E-12</v>
      </c>
      <c r="Q90" s="1">
        <v>3.9397370000000001E-11</v>
      </c>
      <c r="R90" s="1">
        <v>2.0868319999999998E-12</v>
      </c>
      <c r="S90" s="1">
        <v>4.9450679999999999E-10</v>
      </c>
      <c r="T90" s="1">
        <v>3.196259E-9</v>
      </c>
      <c r="U90" s="1">
        <v>8.217374E-11</v>
      </c>
      <c r="V90" s="1">
        <v>3.4747569999999999E-12</v>
      </c>
      <c r="W90" s="1">
        <v>2.8487790000000001E-12</v>
      </c>
      <c r="X90" s="1">
        <v>5.7438679999999998E-11</v>
      </c>
      <c r="Y90" s="1">
        <v>1.0334760000000001E-12</v>
      </c>
      <c r="Z90" s="1">
        <v>8.423697E-13</v>
      </c>
      <c r="AA90" s="1">
        <v>6.6517329999999997E-13</v>
      </c>
      <c r="AB90" s="1">
        <v>6.6262310000000003E-13</v>
      </c>
      <c r="AC90" s="1">
        <v>6.4744090000000003E-13</v>
      </c>
      <c r="AD90" s="1">
        <v>9.4266860000000006E-13</v>
      </c>
      <c r="AE90" s="1">
        <v>6.6303540000000004E-13</v>
      </c>
      <c r="AF90" s="1">
        <v>7.643079E-13</v>
      </c>
      <c r="AG90" s="1">
        <v>6.4306290000000005E-13</v>
      </c>
      <c r="AH90" s="1">
        <v>6.1197259999999995E-13</v>
      </c>
      <c r="AI90" s="1">
        <v>1.0675399999999999E-12</v>
      </c>
      <c r="AJ90" s="1">
        <v>3.5035550000000001E-13</v>
      </c>
      <c r="AK90" s="1">
        <v>4.812696E-13</v>
      </c>
      <c r="AL90" s="1">
        <v>3.8291689999999998E-13</v>
      </c>
      <c r="AM90" s="1">
        <v>3.3749910000000001E-13</v>
      </c>
      <c r="AN90" s="1">
        <v>3.833907E-13</v>
      </c>
      <c r="AO90" s="1">
        <v>2.6963779999999999E-13</v>
      </c>
      <c r="AP90" s="1">
        <v>4.463589E-13</v>
      </c>
    </row>
    <row r="91" spans="1:42" x14ac:dyDescent="0.15">
      <c r="A91">
        <v>3.0732200000000001</v>
      </c>
      <c r="B91" s="1">
        <v>1.1458440000000001E-9</v>
      </c>
      <c r="C91" s="1">
        <v>2.5008749999999999E-10</v>
      </c>
      <c r="D91" s="1">
        <v>6.4232460000000002E-12</v>
      </c>
      <c r="E91" s="1">
        <v>1.972729E-12</v>
      </c>
      <c r="F91" s="1">
        <v>6.4395990000000004E-12</v>
      </c>
      <c r="G91" s="1">
        <v>6.197576E-12</v>
      </c>
      <c r="H91" s="1">
        <v>5.6205010000000001E-11</v>
      </c>
      <c r="I91" s="1">
        <v>3.0694049999999998E-10</v>
      </c>
      <c r="J91" s="1">
        <v>1.254995E-9</v>
      </c>
      <c r="K91" s="1">
        <v>1.5320429999999999E-12</v>
      </c>
      <c r="L91" s="1">
        <v>4.0167249999999999E-12</v>
      </c>
      <c r="M91" s="1">
        <v>6.3270879999999999E-12</v>
      </c>
      <c r="N91" s="1">
        <v>7.2619229999999999E-11</v>
      </c>
      <c r="O91" s="1">
        <v>5.1896629999999996E-12</v>
      </c>
      <c r="P91" s="1">
        <v>4.900689E-12</v>
      </c>
      <c r="Q91" s="1">
        <v>4.0746399999999998E-11</v>
      </c>
      <c r="R91" s="1">
        <v>2.0385110000000001E-12</v>
      </c>
      <c r="S91" s="1">
        <v>5.0049149999999996E-10</v>
      </c>
      <c r="T91" s="1">
        <v>3.2006999999999999E-9</v>
      </c>
      <c r="U91" s="1">
        <v>8.1165810000000001E-11</v>
      </c>
      <c r="V91" s="1">
        <v>3.6006690000000001E-12</v>
      </c>
      <c r="W91" s="1">
        <v>2.8876760000000002E-12</v>
      </c>
      <c r="X91" s="1">
        <v>5.688358E-11</v>
      </c>
      <c r="Y91" s="1">
        <v>9.7879359999999997E-13</v>
      </c>
      <c r="Z91" s="1">
        <v>7.7583599999999997E-13</v>
      </c>
      <c r="AA91" s="1">
        <v>7.481166E-13</v>
      </c>
      <c r="AB91" s="1">
        <v>6.5080370000000003E-13</v>
      </c>
      <c r="AC91" s="1">
        <v>6.9706039999999999E-13</v>
      </c>
      <c r="AD91" s="1">
        <v>8.9238939999999995E-13</v>
      </c>
      <c r="AE91" s="1">
        <v>6.0125419999999999E-13</v>
      </c>
      <c r="AF91" s="1">
        <v>7.5897820000000003E-13</v>
      </c>
      <c r="AG91" s="1">
        <v>7.829736E-13</v>
      </c>
      <c r="AH91" s="1">
        <v>4.6639320000000002E-13</v>
      </c>
      <c r="AI91" s="1">
        <v>9.2187540000000008E-13</v>
      </c>
      <c r="AJ91" s="1">
        <v>2.9425349999999998E-13</v>
      </c>
      <c r="AK91" s="1">
        <v>4.9962619999999999E-13</v>
      </c>
      <c r="AL91" s="1">
        <v>4.6991699999999997E-13</v>
      </c>
      <c r="AM91" s="1">
        <v>4.6811090000000003E-13</v>
      </c>
      <c r="AN91" s="1">
        <v>5.4392970000000001E-13</v>
      </c>
      <c r="AO91" s="1">
        <v>3.3782750000000001E-13</v>
      </c>
      <c r="AP91" s="1">
        <v>5.1433769999999999E-13</v>
      </c>
    </row>
    <row r="92" spans="1:42" x14ac:dyDescent="0.15">
      <c r="A92">
        <v>3.1212399999999998</v>
      </c>
      <c r="B92" s="1">
        <v>1.1470319999999999E-9</v>
      </c>
      <c r="C92" s="1">
        <v>2.5001349999999998E-10</v>
      </c>
      <c r="D92" s="1">
        <v>6.3107220000000003E-12</v>
      </c>
      <c r="E92" s="1">
        <v>1.967557E-12</v>
      </c>
      <c r="F92" s="1">
        <v>6.419911E-12</v>
      </c>
      <c r="G92" s="1">
        <v>6.1972600000000002E-12</v>
      </c>
      <c r="H92" s="1">
        <v>5.5242320000000003E-11</v>
      </c>
      <c r="I92" s="1">
        <v>3.0543070000000002E-10</v>
      </c>
      <c r="J92" s="1">
        <v>1.2595760000000001E-9</v>
      </c>
      <c r="K92" s="1">
        <v>1.5317830000000001E-12</v>
      </c>
      <c r="L92" s="1">
        <v>4.0120560000000003E-12</v>
      </c>
      <c r="M92" s="1">
        <v>6.5324459999999998E-12</v>
      </c>
      <c r="N92" s="1">
        <v>7.1518230000000002E-11</v>
      </c>
      <c r="O92" s="1">
        <v>5.1180220000000004E-12</v>
      </c>
      <c r="P92" s="1">
        <v>4.8123029999999997E-12</v>
      </c>
      <c r="Q92" s="1">
        <v>4.0831379999999998E-11</v>
      </c>
      <c r="R92" s="1">
        <v>2.0148349999999999E-12</v>
      </c>
      <c r="S92" s="1">
        <v>5.0097270000000001E-10</v>
      </c>
      <c r="T92" s="1">
        <v>3.1985319999999999E-9</v>
      </c>
      <c r="U92" s="1">
        <v>8.1167000000000003E-11</v>
      </c>
      <c r="V92" s="1">
        <v>3.498616E-12</v>
      </c>
      <c r="W92" s="1">
        <v>2.8539749999999999E-12</v>
      </c>
      <c r="X92" s="1">
        <v>5.614028E-11</v>
      </c>
      <c r="Y92" s="1">
        <v>9.4391169999999994E-13</v>
      </c>
      <c r="Z92" s="1">
        <v>7.9893000000000001E-13</v>
      </c>
      <c r="AA92" s="1">
        <v>8.1490989999999995E-13</v>
      </c>
      <c r="AB92" s="1">
        <v>6.5628040000000004E-13</v>
      </c>
      <c r="AC92" s="1">
        <v>6.3589260000000002E-13</v>
      </c>
      <c r="AD92" s="1">
        <v>8.3116970000000001E-13</v>
      </c>
      <c r="AE92" s="1">
        <v>6.2868639999999996E-13</v>
      </c>
      <c r="AF92" s="1">
        <v>7.2990450000000002E-13</v>
      </c>
      <c r="AG92" s="1">
        <v>8.3461860000000003E-13</v>
      </c>
      <c r="AH92" s="1">
        <v>4.233255E-13</v>
      </c>
      <c r="AI92" s="1">
        <v>8.6158509999999997E-13</v>
      </c>
      <c r="AJ92" s="1">
        <v>3.1758689999999999E-13</v>
      </c>
      <c r="AK92" s="1">
        <v>4.9382250000000004E-13</v>
      </c>
      <c r="AL92" s="1">
        <v>4.530037E-13</v>
      </c>
      <c r="AM92" s="1">
        <v>4.6147139999999995E-13</v>
      </c>
      <c r="AN92" s="1">
        <v>4.9791969999999999E-13</v>
      </c>
      <c r="AO92" s="1">
        <v>3.308653E-13</v>
      </c>
      <c r="AP92" s="1">
        <v>5.2352469999999996E-13</v>
      </c>
    </row>
    <row r="93" spans="1:42" x14ac:dyDescent="0.15">
      <c r="A93">
        <v>3.1692499999999999</v>
      </c>
      <c r="B93" s="1">
        <v>1.154372E-9</v>
      </c>
      <c r="C93" s="1">
        <v>2.487453E-10</v>
      </c>
      <c r="D93" s="1">
        <v>6.1205510000000004E-12</v>
      </c>
      <c r="E93" s="1">
        <v>1.932509E-12</v>
      </c>
      <c r="F93" s="1">
        <v>6.0362899999999999E-12</v>
      </c>
      <c r="G93" s="1">
        <v>6.4082119999999998E-12</v>
      </c>
      <c r="H93" s="1">
        <v>5.4185849999999998E-11</v>
      </c>
      <c r="I93" s="1">
        <v>3.0226189999999998E-10</v>
      </c>
      <c r="J93" s="1">
        <v>1.2654639999999999E-9</v>
      </c>
      <c r="K93" s="1">
        <v>1.639651E-12</v>
      </c>
      <c r="L93" s="1">
        <v>3.935759E-12</v>
      </c>
      <c r="M93" s="1">
        <v>6.6876709999999997E-12</v>
      </c>
      <c r="N93" s="1">
        <v>7.0315510000000002E-11</v>
      </c>
      <c r="O93" s="1">
        <v>5.0442489999999999E-12</v>
      </c>
      <c r="P93" s="1">
        <v>4.6635070000000001E-12</v>
      </c>
      <c r="Q93" s="1">
        <v>4.0019350000000001E-11</v>
      </c>
      <c r="R93" s="1">
        <v>2.014386E-12</v>
      </c>
      <c r="S93" s="1">
        <v>4.977047E-10</v>
      </c>
      <c r="T93" s="1">
        <v>3.1928529999999999E-9</v>
      </c>
      <c r="U93" s="1">
        <v>8.2119230000000004E-11</v>
      </c>
      <c r="V93" s="1">
        <v>3.272225E-12</v>
      </c>
      <c r="W93" s="1">
        <v>2.7970690000000001E-12</v>
      </c>
      <c r="X93" s="1">
        <v>5.5482090000000003E-11</v>
      </c>
      <c r="Y93" s="1">
        <v>9.3109290000000008E-13</v>
      </c>
      <c r="Z93" s="1">
        <v>9.0576080000000003E-13</v>
      </c>
      <c r="AA93" s="1">
        <v>8.7030190000000002E-13</v>
      </c>
      <c r="AB93" s="1">
        <v>6.78058E-13</v>
      </c>
      <c r="AC93" s="1">
        <v>5.2046900000000003E-13</v>
      </c>
      <c r="AD93" s="1">
        <v>7.6512030000000005E-13</v>
      </c>
      <c r="AE93" s="1">
        <v>7.4018130000000003E-13</v>
      </c>
      <c r="AF93" s="1">
        <v>6.8408960000000004E-13</v>
      </c>
      <c r="AG93" s="1">
        <v>8.0916109999999999E-13</v>
      </c>
      <c r="AH93" s="1">
        <v>4.8649850000000004E-13</v>
      </c>
      <c r="AI93" s="1">
        <v>8.8174750000000003E-13</v>
      </c>
      <c r="AJ93" s="1">
        <v>4.1578190000000001E-13</v>
      </c>
      <c r="AK93" s="1">
        <v>4.7775730000000003E-13</v>
      </c>
      <c r="AL93" s="1">
        <v>3.71812E-13</v>
      </c>
      <c r="AM93" s="1">
        <v>3.7135120000000001E-13</v>
      </c>
      <c r="AN93" s="1">
        <v>3.3892890000000002E-13</v>
      </c>
      <c r="AO93" s="1">
        <v>2.743837E-13</v>
      </c>
      <c r="AP93" s="1">
        <v>4.8359540000000005E-13</v>
      </c>
    </row>
    <row r="94" spans="1:42" x14ac:dyDescent="0.15">
      <c r="A94">
        <v>3.2172700000000001</v>
      </c>
      <c r="B94" s="1">
        <v>1.159406E-9</v>
      </c>
      <c r="C94" s="1">
        <v>2.4719250000000002E-10</v>
      </c>
      <c r="D94" s="1">
        <v>6.0596669999999996E-12</v>
      </c>
      <c r="E94" s="1">
        <v>1.8608080000000001E-12</v>
      </c>
      <c r="F94" s="1">
        <v>5.9272870000000002E-12</v>
      </c>
      <c r="G94" s="1">
        <v>6.5322160000000003E-12</v>
      </c>
      <c r="H94" s="1">
        <v>5.4013609999999999E-11</v>
      </c>
      <c r="I94" s="1">
        <v>3.0109599999999999E-10</v>
      </c>
      <c r="J94" s="1">
        <v>1.2689929999999999E-9</v>
      </c>
      <c r="K94" s="1">
        <v>1.75034E-12</v>
      </c>
      <c r="L94" s="1">
        <v>3.7803590000000001E-12</v>
      </c>
      <c r="M94" s="1">
        <v>6.812538E-12</v>
      </c>
      <c r="N94" s="1">
        <v>7.0179830000000002E-11</v>
      </c>
      <c r="O94" s="1">
        <v>5.0331850000000002E-12</v>
      </c>
      <c r="P94" s="1">
        <v>4.584143E-12</v>
      </c>
      <c r="Q94" s="1">
        <v>3.9586679999999999E-11</v>
      </c>
      <c r="R94" s="1">
        <v>2.015204E-12</v>
      </c>
      <c r="S94" s="1">
        <v>4.9673910000000001E-10</v>
      </c>
      <c r="T94" s="1">
        <v>3.1929640000000001E-9</v>
      </c>
      <c r="U94" s="1">
        <v>8.325652E-11</v>
      </c>
      <c r="V94" s="1">
        <v>3.1407079999999999E-12</v>
      </c>
      <c r="W94" s="1">
        <v>2.8131090000000001E-12</v>
      </c>
      <c r="X94" s="1">
        <v>5.5391749999999998E-11</v>
      </c>
      <c r="Y94" s="1">
        <v>9.3578910000000008E-13</v>
      </c>
      <c r="Z94" s="1">
        <v>9.5818350000000006E-13</v>
      </c>
      <c r="AA94" s="1">
        <v>8.6527910000000001E-13</v>
      </c>
      <c r="AB94" s="1">
        <v>6.9265259999999997E-13</v>
      </c>
      <c r="AC94" s="1">
        <v>4.7156380000000003E-13</v>
      </c>
      <c r="AD94" s="1">
        <v>7.0654929999999995E-13</v>
      </c>
      <c r="AE94" s="1">
        <v>8.3254099999999998E-13</v>
      </c>
      <c r="AF94" s="1">
        <v>6.104446E-13</v>
      </c>
      <c r="AG94" s="1">
        <v>7.0751010000000004E-13</v>
      </c>
      <c r="AH94" s="1">
        <v>6.1840150000000003E-13</v>
      </c>
      <c r="AI94" s="1">
        <v>8.6964650000000003E-13</v>
      </c>
      <c r="AJ94" s="1">
        <v>5.4048470000000002E-13</v>
      </c>
      <c r="AK94" s="1">
        <v>4.8462659999999998E-13</v>
      </c>
      <c r="AL94" s="1">
        <v>3.3829410000000001E-13</v>
      </c>
      <c r="AM94" s="1">
        <v>3.5849729999999999E-13</v>
      </c>
      <c r="AN94" s="1">
        <v>2.9441259999999999E-13</v>
      </c>
      <c r="AO94" s="1">
        <v>2.5464010000000002E-13</v>
      </c>
      <c r="AP94" s="1">
        <v>4.3386989999999999E-13</v>
      </c>
    </row>
    <row r="95" spans="1:42" x14ac:dyDescent="0.15">
      <c r="A95">
        <v>3.2652899999999998</v>
      </c>
      <c r="B95" s="1">
        <v>1.154484E-9</v>
      </c>
      <c r="C95" s="1">
        <v>2.452735E-10</v>
      </c>
      <c r="D95" s="1">
        <v>6.1439119999999998E-12</v>
      </c>
      <c r="E95" s="1">
        <v>1.7308130000000001E-12</v>
      </c>
      <c r="F95" s="1">
        <v>6.1265109999999997E-12</v>
      </c>
      <c r="G95" s="1">
        <v>6.2967440000000004E-12</v>
      </c>
      <c r="H95" s="1">
        <v>5.4834129999999999E-11</v>
      </c>
      <c r="I95" s="1">
        <v>3.0217850000000002E-10</v>
      </c>
      <c r="J95" s="1">
        <v>1.2665920000000001E-9</v>
      </c>
      <c r="K95" s="1">
        <v>1.771127E-12</v>
      </c>
      <c r="L95" s="1">
        <v>3.51067E-12</v>
      </c>
      <c r="M95" s="1">
        <v>6.8736539999999998E-12</v>
      </c>
      <c r="N95" s="1">
        <v>7.1242060000000004E-11</v>
      </c>
      <c r="O95" s="1">
        <v>5.0925170000000001E-12</v>
      </c>
      <c r="P95" s="1">
        <v>4.5996200000000001E-12</v>
      </c>
      <c r="Q95" s="1">
        <v>3.9588919999999999E-11</v>
      </c>
      <c r="R95" s="1">
        <v>1.9980980000000002E-12</v>
      </c>
      <c r="S95" s="1">
        <v>4.9835770000000002E-10</v>
      </c>
      <c r="T95" s="1">
        <v>3.1995749999999999E-9</v>
      </c>
      <c r="U95" s="1">
        <v>8.3939650000000001E-11</v>
      </c>
      <c r="V95" s="1">
        <v>3.118772E-12</v>
      </c>
      <c r="W95" s="1">
        <v>2.911065E-12</v>
      </c>
      <c r="X95" s="1">
        <v>5.593892E-11</v>
      </c>
      <c r="Y95" s="1">
        <v>9.5211989999999993E-13</v>
      </c>
      <c r="Z95" s="1">
        <v>8.4278830000000001E-13</v>
      </c>
      <c r="AA95" s="1">
        <v>7.5200759999999997E-13</v>
      </c>
      <c r="AB95" s="1">
        <v>6.7771990000000001E-13</v>
      </c>
      <c r="AC95" s="1">
        <v>4.9731809999999996E-13</v>
      </c>
      <c r="AD95" s="1">
        <v>6.5637330000000005E-13</v>
      </c>
      <c r="AE95" s="1">
        <v>8.1021140000000004E-13</v>
      </c>
      <c r="AF95" s="1">
        <v>4.952774E-13</v>
      </c>
      <c r="AG95" s="1">
        <v>4.7765930000000001E-13</v>
      </c>
      <c r="AH95" s="1">
        <v>7.8467490000000003E-13</v>
      </c>
      <c r="AI95" s="1">
        <v>7.4487059999999998E-13</v>
      </c>
      <c r="AJ95" s="1">
        <v>6.5453409999999998E-13</v>
      </c>
      <c r="AK95" s="1">
        <v>5.1724960000000001E-13</v>
      </c>
      <c r="AL95" s="1">
        <v>3.5829349999999998E-13</v>
      </c>
      <c r="AM95" s="1">
        <v>4.3237990000000001E-13</v>
      </c>
      <c r="AN95" s="1">
        <v>3.7839340000000001E-13</v>
      </c>
      <c r="AO95" s="1">
        <v>2.7613259999999999E-13</v>
      </c>
      <c r="AP95" s="1">
        <v>3.7107729999999998E-13</v>
      </c>
    </row>
    <row r="96" spans="1:42" x14ac:dyDescent="0.15">
      <c r="A96">
        <v>3.31331</v>
      </c>
      <c r="B96" s="1">
        <v>1.1507950000000001E-9</v>
      </c>
      <c r="C96" s="1">
        <v>2.4419379999999998E-10</v>
      </c>
      <c r="D96" s="1">
        <v>6.3019310000000002E-12</v>
      </c>
      <c r="E96" s="1">
        <v>1.668464E-12</v>
      </c>
      <c r="F96" s="1">
        <v>6.4827380000000004E-12</v>
      </c>
      <c r="G96" s="1">
        <v>6.09875E-12</v>
      </c>
      <c r="H96" s="1">
        <v>5.6102449999999998E-11</v>
      </c>
      <c r="I96" s="1">
        <v>3.0439309999999998E-10</v>
      </c>
      <c r="J96" s="1">
        <v>1.264543E-9</v>
      </c>
      <c r="K96" s="1">
        <v>1.783826E-12</v>
      </c>
      <c r="L96" s="1">
        <v>3.4287099999999998E-12</v>
      </c>
      <c r="M96" s="1">
        <v>6.920044E-12</v>
      </c>
      <c r="N96" s="1">
        <v>7.2918070000000003E-11</v>
      </c>
      <c r="O96" s="1">
        <v>5.1909220000000002E-12</v>
      </c>
      <c r="P96" s="1">
        <v>4.7197820000000003E-12</v>
      </c>
      <c r="Q96" s="1">
        <v>3.9864969999999998E-11</v>
      </c>
      <c r="R96" s="1">
        <v>1.9804599999999998E-12</v>
      </c>
      <c r="S96" s="1">
        <v>5.0119620000000002E-10</v>
      </c>
      <c r="T96" s="1">
        <v>3.2094809999999999E-9</v>
      </c>
      <c r="U96" s="1">
        <v>8.454224E-11</v>
      </c>
      <c r="V96" s="1">
        <v>3.168171E-12</v>
      </c>
      <c r="W96" s="1">
        <v>3.0346529999999999E-12</v>
      </c>
      <c r="X96" s="1">
        <v>5.6830119999999997E-11</v>
      </c>
      <c r="Y96" s="1">
        <v>9.7000660000000008E-13</v>
      </c>
      <c r="Z96" s="1">
        <v>7.9549570000000004E-13</v>
      </c>
      <c r="AA96" s="1">
        <v>7.0613389999999997E-13</v>
      </c>
      <c r="AB96" s="1">
        <v>6.579739E-13</v>
      </c>
      <c r="AC96" s="1">
        <v>5.6515209999999997E-13</v>
      </c>
      <c r="AD96" s="1">
        <v>6.1038839999999997E-13</v>
      </c>
      <c r="AE96" s="1">
        <v>7.8015369999999998E-13</v>
      </c>
      <c r="AF96" s="1">
        <v>4.4138759999999998E-13</v>
      </c>
      <c r="AG96" s="1">
        <v>3.630304E-13</v>
      </c>
      <c r="AH96" s="1">
        <v>9.4834390000000001E-13</v>
      </c>
      <c r="AI96" s="1">
        <v>7.1562540000000002E-13</v>
      </c>
      <c r="AJ96" s="1">
        <v>7.522095E-13</v>
      </c>
      <c r="AK96" s="1">
        <v>5.5829149999999999E-13</v>
      </c>
      <c r="AL96" s="1">
        <v>3.9999119999999998E-13</v>
      </c>
      <c r="AM96" s="1">
        <v>5.4445959999999996E-13</v>
      </c>
      <c r="AN96" s="1">
        <v>5.2498979999999995E-13</v>
      </c>
      <c r="AO96" s="1">
        <v>3.1726519999999998E-13</v>
      </c>
      <c r="AP96" s="1">
        <v>3.3552439999999998E-13</v>
      </c>
    </row>
    <row r="97" spans="1:42" x14ac:dyDescent="0.15">
      <c r="A97">
        <v>3.3613300000000002</v>
      </c>
      <c r="B97" s="1">
        <v>1.1488359999999999E-9</v>
      </c>
      <c r="C97" s="1">
        <v>2.442245E-10</v>
      </c>
      <c r="D97" s="1">
        <v>6.2894950000000002E-12</v>
      </c>
      <c r="E97" s="1">
        <v>1.6952049999999999E-12</v>
      </c>
      <c r="F97" s="1">
        <v>6.4802860000000002E-12</v>
      </c>
      <c r="G97" s="1">
        <v>5.9601039999999999E-12</v>
      </c>
      <c r="H97" s="1">
        <v>5.4976569999999998E-11</v>
      </c>
      <c r="I97" s="1">
        <v>3.0371749999999999E-10</v>
      </c>
      <c r="J97" s="1">
        <v>1.262964E-9</v>
      </c>
      <c r="K97" s="1">
        <v>1.626033E-12</v>
      </c>
      <c r="L97" s="1">
        <v>3.5939579999999998E-12</v>
      </c>
      <c r="M97" s="1">
        <v>6.6406510000000002E-12</v>
      </c>
      <c r="N97" s="1">
        <v>7.3263950000000006E-11</v>
      </c>
      <c r="O97" s="1">
        <v>5.2790710000000002E-12</v>
      </c>
      <c r="P97" s="1">
        <v>4.9363840000000003E-12</v>
      </c>
      <c r="Q97" s="1">
        <v>4.022719E-11</v>
      </c>
      <c r="R97" s="1">
        <v>1.9548370000000001E-12</v>
      </c>
      <c r="S97" s="1">
        <v>4.9896070000000002E-10</v>
      </c>
      <c r="T97" s="1">
        <v>3.2113880000000002E-9</v>
      </c>
      <c r="U97" s="1">
        <v>8.3393339999999998E-11</v>
      </c>
      <c r="V97" s="1">
        <v>3.243334E-12</v>
      </c>
      <c r="W97" s="1">
        <v>2.7201479999999999E-12</v>
      </c>
      <c r="X97" s="1">
        <v>5.74068E-11</v>
      </c>
      <c r="Y97" s="1">
        <v>8.9967549999999999E-13</v>
      </c>
      <c r="Z97" s="1">
        <v>8.3797930000000003E-13</v>
      </c>
      <c r="AA97" s="1">
        <v>7.4906190000000003E-13</v>
      </c>
      <c r="AB97" s="1">
        <v>5.3771949999999997E-13</v>
      </c>
      <c r="AC97" s="1">
        <v>6.3657600000000001E-13</v>
      </c>
      <c r="AD97" s="1">
        <v>5.6160190000000004E-13</v>
      </c>
      <c r="AE97" s="1">
        <v>5.9782819999999996E-13</v>
      </c>
      <c r="AF97" s="1">
        <v>4.6819420000000005E-13</v>
      </c>
      <c r="AG97" s="1">
        <v>4.0017440000000002E-13</v>
      </c>
      <c r="AH97" s="1">
        <v>7.0209320000000002E-13</v>
      </c>
      <c r="AI97" s="1">
        <v>8.1222190000000003E-13</v>
      </c>
      <c r="AJ97" s="1">
        <v>4.9235269999999996E-13</v>
      </c>
      <c r="AK97" s="1">
        <v>4.6990739999999998E-13</v>
      </c>
      <c r="AL97" s="1">
        <v>2.6802589999999998E-13</v>
      </c>
      <c r="AM97" s="1">
        <v>4.2883609999999999E-13</v>
      </c>
      <c r="AN97" s="1">
        <v>4.5977170000000004E-13</v>
      </c>
      <c r="AO97" s="1">
        <v>2.8539859999999998E-13</v>
      </c>
      <c r="AP97" s="1">
        <v>3.3583930000000001E-13</v>
      </c>
    </row>
    <row r="98" spans="1:42" x14ac:dyDescent="0.15">
      <c r="A98">
        <v>3.4093499999999999</v>
      </c>
      <c r="B98" s="1">
        <v>1.148608E-9</v>
      </c>
      <c r="C98" s="1">
        <v>2.4508419999999999E-10</v>
      </c>
      <c r="D98" s="1">
        <v>6.2984559999999999E-12</v>
      </c>
      <c r="E98" s="1">
        <v>1.78634E-12</v>
      </c>
      <c r="F98" s="1">
        <v>6.5010599999999998E-12</v>
      </c>
      <c r="G98" s="1">
        <v>5.9116E-12</v>
      </c>
      <c r="H98" s="1">
        <v>5.4306159999999998E-11</v>
      </c>
      <c r="I98" s="1">
        <v>3.0333550000000002E-10</v>
      </c>
      <c r="J98" s="1">
        <v>1.2617220000000001E-9</v>
      </c>
      <c r="K98" s="1">
        <v>1.5303109999999999E-12</v>
      </c>
      <c r="L98" s="1">
        <v>3.9374500000000004E-12</v>
      </c>
      <c r="M98" s="1">
        <v>6.3964869999999998E-12</v>
      </c>
      <c r="N98" s="1">
        <v>7.3603030000000001E-11</v>
      </c>
      <c r="O98" s="1">
        <v>5.3669099999999998E-12</v>
      </c>
      <c r="P98" s="1">
        <v>5.2098650000000002E-12</v>
      </c>
      <c r="Q98" s="1">
        <v>4.0620379999999997E-11</v>
      </c>
      <c r="R98" s="1">
        <v>1.950436E-12</v>
      </c>
      <c r="S98" s="1">
        <v>4.9752949999999998E-10</v>
      </c>
      <c r="T98" s="1">
        <v>3.2132489999999999E-9</v>
      </c>
      <c r="U98" s="1">
        <v>8.2593570000000002E-11</v>
      </c>
      <c r="V98" s="1">
        <v>3.328902E-12</v>
      </c>
      <c r="W98" s="1">
        <v>2.5270969999999999E-12</v>
      </c>
      <c r="X98" s="1">
        <v>5.7980950000000002E-11</v>
      </c>
      <c r="Y98" s="1">
        <v>8.5527579999999997E-13</v>
      </c>
      <c r="Z98" s="1">
        <v>9.4519989999999999E-13</v>
      </c>
      <c r="AA98" s="1">
        <v>8.5593349999999997E-13</v>
      </c>
      <c r="AB98" s="1">
        <v>4.6149970000000003E-13</v>
      </c>
      <c r="AC98" s="1">
        <v>7.0784649999999996E-13</v>
      </c>
      <c r="AD98" s="1">
        <v>5.6277269999999998E-13</v>
      </c>
      <c r="AE98" s="1">
        <v>5.3180429999999997E-13</v>
      </c>
      <c r="AF98" s="1">
        <v>5.5340549999999999E-13</v>
      </c>
      <c r="AG98" s="1">
        <v>5.4692299999999997E-13</v>
      </c>
      <c r="AH98" s="1">
        <v>5.1768349999999997E-13</v>
      </c>
      <c r="AI98" s="1">
        <v>9.9972489999999991E-13</v>
      </c>
      <c r="AJ98" s="1">
        <v>3.0194909999999998E-13</v>
      </c>
      <c r="AK98" s="1">
        <v>4.2060479999999999E-13</v>
      </c>
      <c r="AL98" s="1">
        <v>2.1916990000000001E-13</v>
      </c>
      <c r="AM98" s="1">
        <v>3.6637699999999998E-13</v>
      </c>
      <c r="AN98" s="1">
        <v>4.142782E-13</v>
      </c>
      <c r="AO98" s="1">
        <v>2.8885460000000001E-13</v>
      </c>
      <c r="AP98" s="1">
        <v>3.6201339999999998E-13</v>
      </c>
    </row>
    <row r="99" spans="1:42" x14ac:dyDescent="0.15">
      <c r="A99">
        <v>3.4573700000000001</v>
      </c>
      <c r="B99" s="1">
        <v>1.149694E-9</v>
      </c>
      <c r="C99" s="1">
        <v>2.4620439999999999E-10</v>
      </c>
      <c r="D99" s="1">
        <v>6.3444150000000001E-12</v>
      </c>
      <c r="E99" s="1">
        <v>1.8378300000000001E-12</v>
      </c>
      <c r="F99" s="1">
        <v>6.56339E-12</v>
      </c>
      <c r="G99" s="1">
        <v>5.9717169999999998E-12</v>
      </c>
      <c r="H99" s="1">
        <v>5.4412669999999999E-11</v>
      </c>
      <c r="I99" s="1">
        <v>3.0346540000000002E-10</v>
      </c>
      <c r="J99" s="1">
        <v>1.259804E-9</v>
      </c>
      <c r="K99" s="1">
        <v>1.539218E-12</v>
      </c>
      <c r="L99" s="1">
        <v>3.9153279999999997E-12</v>
      </c>
      <c r="M99" s="1">
        <v>6.2192590000000001E-12</v>
      </c>
      <c r="N99" s="1">
        <v>7.3739729999999995E-11</v>
      </c>
      <c r="O99" s="1">
        <v>5.3187480000000002E-12</v>
      </c>
      <c r="P99" s="1">
        <v>5.1213249999999999E-12</v>
      </c>
      <c r="Q99" s="1">
        <v>4.0741989999999998E-11</v>
      </c>
      <c r="R99" s="1">
        <v>1.982546E-12</v>
      </c>
      <c r="S99" s="1">
        <v>4.97477E-10</v>
      </c>
      <c r="T99" s="1">
        <v>3.2114879999999998E-9</v>
      </c>
      <c r="U99" s="1">
        <v>8.2388199999999994E-11</v>
      </c>
      <c r="V99" s="1">
        <v>3.3226159999999999E-12</v>
      </c>
      <c r="W99" s="1">
        <v>2.5395999999999998E-12</v>
      </c>
      <c r="X99" s="1">
        <v>5.804798E-11</v>
      </c>
      <c r="Y99" s="1">
        <v>8.547191E-13</v>
      </c>
      <c r="Z99" s="1">
        <v>9.2479809999999997E-13</v>
      </c>
      <c r="AA99" s="1">
        <v>7.8406340000000004E-13</v>
      </c>
      <c r="AB99" s="1">
        <v>4.5935220000000001E-13</v>
      </c>
      <c r="AC99" s="1">
        <v>6.9764719999999996E-13</v>
      </c>
      <c r="AD99" s="1">
        <v>6.5294199999999999E-13</v>
      </c>
      <c r="AE99" s="1">
        <v>6.6057169999999995E-13</v>
      </c>
      <c r="AF99" s="1">
        <v>6.4879099999999998E-13</v>
      </c>
      <c r="AG99" s="1">
        <v>5.7155490000000002E-13</v>
      </c>
      <c r="AH99" s="1">
        <v>4.3931999999999999E-13</v>
      </c>
      <c r="AI99" s="1">
        <v>1.1016469999999999E-12</v>
      </c>
      <c r="AJ99" s="1">
        <v>2.2985740000000001E-13</v>
      </c>
      <c r="AK99" s="1">
        <v>4.3735990000000001E-13</v>
      </c>
      <c r="AL99" s="1">
        <v>3.100315E-13</v>
      </c>
      <c r="AM99" s="1">
        <v>3.94199E-13</v>
      </c>
      <c r="AN99" s="1">
        <v>4.0329479999999999E-13</v>
      </c>
      <c r="AO99" s="1">
        <v>3.516992E-13</v>
      </c>
      <c r="AP99" s="1">
        <v>3.3450860000000001E-13</v>
      </c>
    </row>
    <row r="100" spans="1:42" x14ac:dyDescent="0.15">
      <c r="A100">
        <v>3.5053899999999998</v>
      </c>
      <c r="B100" s="1">
        <v>1.151603E-9</v>
      </c>
      <c r="C100" s="1">
        <v>2.4737090000000002E-10</v>
      </c>
      <c r="D100" s="1">
        <v>6.4224860000000001E-12</v>
      </c>
      <c r="E100" s="1">
        <v>1.8699069999999999E-12</v>
      </c>
      <c r="F100" s="1">
        <v>6.6617829999999996E-12</v>
      </c>
      <c r="G100" s="1">
        <v>6.1128899999999998E-12</v>
      </c>
      <c r="H100" s="1">
        <v>5.5186559999999997E-11</v>
      </c>
      <c r="I100" s="1">
        <v>3.0403499999999997E-10</v>
      </c>
      <c r="J100" s="1">
        <v>1.258724E-9</v>
      </c>
      <c r="K100" s="1">
        <v>1.638137E-12</v>
      </c>
      <c r="L100" s="1">
        <v>3.756265E-12</v>
      </c>
      <c r="M100" s="1">
        <v>6.158232E-12</v>
      </c>
      <c r="N100" s="1">
        <v>7.3808100000000003E-11</v>
      </c>
      <c r="O100" s="1">
        <v>5.2409740000000003E-12</v>
      </c>
      <c r="P100" s="1">
        <v>4.9494979999999999E-12</v>
      </c>
      <c r="Q100" s="1">
        <v>4.0766780000000001E-11</v>
      </c>
      <c r="R100" s="1">
        <v>2.045562E-12</v>
      </c>
      <c r="S100" s="1">
        <v>4.9860889999999996E-10</v>
      </c>
      <c r="T100" s="1">
        <v>3.2093520000000001E-9</v>
      </c>
      <c r="U100" s="1">
        <v>8.2692940000000005E-11</v>
      </c>
      <c r="V100" s="1">
        <v>3.2834929999999999E-12</v>
      </c>
      <c r="W100" s="1">
        <v>2.7288629999999999E-12</v>
      </c>
      <c r="X100" s="1">
        <v>5.7938510000000002E-11</v>
      </c>
      <c r="Y100" s="1">
        <v>8.9186810000000003E-13</v>
      </c>
      <c r="Z100" s="1">
        <v>8.7399340000000004E-13</v>
      </c>
      <c r="AA100" s="1">
        <v>6.7346630000000004E-13</v>
      </c>
      <c r="AB100" s="1">
        <v>5.2094200000000004E-13</v>
      </c>
      <c r="AC100" s="1">
        <v>6.5919840000000004E-13</v>
      </c>
      <c r="AD100" s="1">
        <v>8.1666730000000005E-13</v>
      </c>
      <c r="AE100" s="1">
        <v>9.5694249999999999E-13</v>
      </c>
      <c r="AF100" s="1">
        <v>7.4264610000000004E-13</v>
      </c>
      <c r="AG100" s="1">
        <v>5.5699960000000002E-13</v>
      </c>
      <c r="AH100" s="1">
        <v>4.5196349999999998E-13</v>
      </c>
      <c r="AI100" s="1">
        <v>1.1658300000000001E-12</v>
      </c>
      <c r="AJ100" s="1">
        <v>2.5934909999999999E-13</v>
      </c>
      <c r="AK100" s="1">
        <v>5.1083459999999998E-13</v>
      </c>
      <c r="AL100" s="1">
        <v>5.2130910000000001E-13</v>
      </c>
      <c r="AM100" s="1">
        <v>4.996668E-13</v>
      </c>
      <c r="AN100" s="1">
        <v>4.219474E-13</v>
      </c>
      <c r="AO100" s="1">
        <v>4.6575309999999998E-13</v>
      </c>
      <c r="AP100" s="1">
        <v>2.9394510000000002E-13</v>
      </c>
    </row>
    <row r="101" spans="1:42" x14ac:dyDescent="0.15">
      <c r="A101">
        <v>3.55341</v>
      </c>
      <c r="B101" s="1">
        <v>1.1530209999999999E-9</v>
      </c>
      <c r="C101" s="1">
        <v>2.4792540000000002E-10</v>
      </c>
      <c r="D101" s="1">
        <v>6.3511910000000003E-12</v>
      </c>
      <c r="E101" s="1">
        <v>1.8685999999999999E-12</v>
      </c>
      <c r="F101" s="1">
        <v>6.594888E-12</v>
      </c>
      <c r="G101" s="1">
        <v>6.1079209999999999E-12</v>
      </c>
      <c r="H101" s="1">
        <v>5.591774E-11</v>
      </c>
      <c r="I101" s="1">
        <v>3.0452789999999998E-10</v>
      </c>
      <c r="J101" s="1">
        <v>1.2601139999999999E-9</v>
      </c>
      <c r="K101" s="1">
        <v>1.669604E-12</v>
      </c>
      <c r="L101" s="1">
        <v>3.612548E-12</v>
      </c>
      <c r="M101" s="1">
        <v>6.2632369999999998E-12</v>
      </c>
      <c r="N101" s="1">
        <v>7.2908060000000001E-11</v>
      </c>
      <c r="O101" s="1">
        <v>5.2026379999999998E-12</v>
      </c>
      <c r="P101" s="1">
        <v>4.8839740000000001E-12</v>
      </c>
      <c r="Q101" s="1">
        <v>4.05333E-11</v>
      </c>
      <c r="R101" s="1">
        <v>2.0553640000000001E-12</v>
      </c>
      <c r="S101" s="1">
        <v>4.9973119999999996E-10</v>
      </c>
      <c r="T101" s="1">
        <v>3.2091849999999998E-9</v>
      </c>
      <c r="U101" s="1">
        <v>8.3173640000000003E-11</v>
      </c>
      <c r="V101" s="1">
        <v>3.2023950000000001E-12</v>
      </c>
      <c r="W101" s="1">
        <v>2.8201989999999999E-12</v>
      </c>
      <c r="X101" s="1">
        <v>5.7748200000000002E-11</v>
      </c>
      <c r="Y101" s="1">
        <v>9.0647959999999996E-13</v>
      </c>
      <c r="Z101" s="1">
        <v>8.6711709999999999E-13</v>
      </c>
      <c r="AA101" s="1">
        <v>6.2767950000000002E-13</v>
      </c>
      <c r="AB101" s="1">
        <v>5.2860740000000002E-13</v>
      </c>
      <c r="AC101" s="1">
        <v>5.614654E-13</v>
      </c>
      <c r="AD101" s="1">
        <v>9.4335460000000004E-13</v>
      </c>
      <c r="AE101" s="1">
        <v>1.1152380000000001E-12</v>
      </c>
      <c r="AF101" s="1">
        <v>8.0768109999999998E-13</v>
      </c>
      <c r="AG101" s="1">
        <v>5.7134850000000003E-13</v>
      </c>
      <c r="AH101" s="1">
        <v>4.9670589999999997E-13</v>
      </c>
      <c r="AI101" s="1">
        <v>1.187878E-12</v>
      </c>
      <c r="AJ101" s="1">
        <v>3.022172E-13</v>
      </c>
      <c r="AK101" s="1">
        <v>5.9051740000000001E-13</v>
      </c>
      <c r="AL101" s="1">
        <v>5.4619390000000005E-13</v>
      </c>
      <c r="AM101" s="1">
        <v>5.56878E-13</v>
      </c>
      <c r="AN101" s="1">
        <v>4.4221139999999999E-13</v>
      </c>
      <c r="AO101" s="1">
        <v>4.8868620000000004E-13</v>
      </c>
      <c r="AP101" s="1">
        <v>2.7097529999999999E-13</v>
      </c>
    </row>
    <row r="102" spans="1:42" x14ac:dyDescent="0.15">
      <c r="A102">
        <v>3.6014300000000001</v>
      </c>
      <c r="B102" s="1">
        <v>1.1535340000000001E-9</v>
      </c>
      <c r="C102" s="1">
        <v>2.4780429999999999E-10</v>
      </c>
      <c r="D102" s="1">
        <v>6.1349820000000001E-12</v>
      </c>
      <c r="E102" s="1">
        <v>1.8282880000000001E-12</v>
      </c>
      <c r="F102" s="1">
        <v>6.3537670000000002E-12</v>
      </c>
      <c r="G102" s="1">
        <v>5.9432550000000002E-12</v>
      </c>
      <c r="H102" s="1">
        <v>5.632814E-11</v>
      </c>
      <c r="I102" s="1">
        <v>3.0474519999999998E-10</v>
      </c>
      <c r="J102" s="1">
        <v>1.264037E-9</v>
      </c>
      <c r="K102" s="1">
        <v>1.5958510000000001E-12</v>
      </c>
      <c r="L102" s="1">
        <v>3.5318719999999999E-12</v>
      </c>
      <c r="M102" s="1">
        <v>6.520391E-12</v>
      </c>
      <c r="N102" s="1">
        <v>7.1195969999999997E-11</v>
      </c>
      <c r="O102" s="1">
        <v>5.2047350000000002E-12</v>
      </c>
      <c r="P102" s="1">
        <v>4.9274450000000003E-12</v>
      </c>
      <c r="Q102" s="1">
        <v>4.00752E-11</v>
      </c>
      <c r="R102" s="1">
        <v>2.0151379999999999E-12</v>
      </c>
      <c r="S102" s="1">
        <v>5.0034180000000001E-10</v>
      </c>
      <c r="T102" s="1">
        <v>3.2110379999999999E-9</v>
      </c>
      <c r="U102" s="1">
        <v>8.3644049999999994E-11</v>
      </c>
      <c r="V102" s="1">
        <v>3.0917250000000001E-12</v>
      </c>
      <c r="W102" s="1">
        <v>2.7300419999999999E-12</v>
      </c>
      <c r="X102" s="1">
        <v>5.7463440000000003E-11</v>
      </c>
      <c r="Y102" s="1">
        <v>8.8884419999999998E-13</v>
      </c>
      <c r="Z102" s="1">
        <v>9.0625530000000003E-13</v>
      </c>
      <c r="AA102" s="1">
        <v>6.4834890000000003E-13</v>
      </c>
      <c r="AB102" s="1">
        <v>4.5095449999999998E-13</v>
      </c>
      <c r="AC102" s="1">
        <v>4.3021899999999999E-13</v>
      </c>
      <c r="AD102" s="1">
        <v>9.9657030000000004E-13</v>
      </c>
      <c r="AE102" s="1">
        <v>1.04157E-12</v>
      </c>
      <c r="AF102" s="1">
        <v>8.3903460000000004E-13</v>
      </c>
      <c r="AG102" s="1">
        <v>6.1532689999999999E-13</v>
      </c>
      <c r="AH102" s="1">
        <v>5.4044660000000004E-13</v>
      </c>
      <c r="AI102" s="1">
        <v>1.1607000000000001E-12</v>
      </c>
      <c r="AJ102" s="1">
        <v>3.254787E-13</v>
      </c>
      <c r="AK102" s="1">
        <v>6.5346540000000001E-13</v>
      </c>
      <c r="AL102" s="1">
        <v>3.5040889999999999E-13</v>
      </c>
      <c r="AM102" s="1">
        <v>5.249591E-13</v>
      </c>
      <c r="AN102" s="1">
        <v>4.5182380000000001E-13</v>
      </c>
      <c r="AO102" s="1">
        <v>3.8766479999999998E-13</v>
      </c>
      <c r="AP102" s="1">
        <v>2.6604650000000001E-13</v>
      </c>
    </row>
    <row r="103" spans="1:42" x14ac:dyDescent="0.15">
      <c r="A103">
        <v>3.6494399999999998</v>
      </c>
      <c r="B103" s="1">
        <v>1.1534490000000001E-9</v>
      </c>
      <c r="C103" s="1">
        <v>2.4785610000000001E-10</v>
      </c>
      <c r="D103" s="1">
        <v>6.0491590000000003E-12</v>
      </c>
      <c r="E103" s="1">
        <v>1.759653E-12</v>
      </c>
      <c r="F103" s="1">
        <v>6.2156099999999996E-12</v>
      </c>
      <c r="G103" s="1">
        <v>5.911281E-12</v>
      </c>
      <c r="H103" s="1">
        <v>5.6772340000000002E-11</v>
      </c>
      <c r="I103" s="1">
        <v>3.0439719999999999E-10</v>
      </c>
      <c r="J103" s="1">
        <v>1.266822E-9</v>
      </c>
      <c r="K103" s="1">
        <v>1.5571510000000001E-12</v>
      </c>
      <c r="L103" s="1">
        <v>3.6049779999999999E-12</v>
      </c>
      <c r="M103" s="1">
        <v>6.7438260000000001E-12</v>
      </c>
      <c r="N103" s="1">
        <v>7.0451710000000005E-11</v>
      </c>
      <c r="O103" s="1">
        <v>5.2082420000000004E-12</v>
      </c>
      <c r="P103" s="1">
        <v>4.9863259999999999E-12</v>
      </c>
      <c r="Q103" s="1">
        <v>3.9850850000000003E-11</v>
      </c>
      <c r="R103" s="1">
        <v>2.050634E-12</v>
      </c>
      <c r="S103" s="1">
        <v>5.0038600000000003E-10</v>
      </c>
      <c r="T103" s="1">
        <v>3.2113129999999999E-9</v>
      </c>
      <c r="U103" s="1">
        <v>8.3904959999999996E-11</v>
      </c>
      <c r="V103" s="1">
        <v>3.0400579999999999E-12</v>
      </c>
      <c r="W103" s="1">
        <v>2.662733E-12</v>
      </c>
      <c r="X103" s="1">
        <v>5.7083659999999998E-11</v>
      </c>
      <c r="Y103" s="1">
        <v>9.0150859999999996E-13</v>
      </c>
      <c r="Z103" s="1">
        <v>9.7087779999999994E-13</v>
      </c>
      <c r="AA103" s="1">
        <v>6.9404669999999997E-13</v>
      </c>
      <c r="AB103" s="1">
        <v>3.8719259999999998E-13</v>
      </c>
      <c r="AC103" s="1">
        <v>4.0728869999999998E-13</v>
      </c>
      <c r="AD103" s="1">
        <v>1.0072099999999999E-12</v>
      </c>
      <c r="AE103" s="1">
        <v>9.6806010000000007E-13</v>
      </c>
      <c r="AF103" s="1">
        <v>8.3085899999999998E-13</v>
      </c>
      <c r="AG103" s="1">
        <v>6.4492059999999999E-13</v>
      </c>
      <c r="AH103" s="1">
        <v>5.5592700000000002E-13</v>
      </c>
      <c r="AI103" s="1">
        <v>1.1024190000000001E-12</v>
      </c>
      <c r="AJ103" s="1">
        <v>3.721E-13</v>
      </c>
      <c r="AK103" s="1">
        <v>6.8294110000000005E-13</v>
      </c>
      <c r="AL103" s="1">
        <v>2.9953190000000002E-13</v>
      </c>
      <c r="AM103" s="1">
        <v>4.8580810000000004E-13</v>
      </c>
      <c r="AN103" s="1">
        <v>4.3834299999999999E-13</v>
      </c>
      <c r="AO103" s="1">
        <v>2.9901449999999998E-13</v>
      </c>
      <c r="AP103" s="1">
        <v>2.685834E-13</v>
      </c>
    </row>
    <row r="104" spans="1:42" x14ac:dyDescent="0.15">
      <c r="A104">
        <v>3.69746</v>
      </c>
      <c r="B104" s="1">
        <v>1.1509E-9</v>
      </c>
      <c r="C104" s="1">
        <v>2.4811729999999998E-10</v>
      </c>
      <c r="D104" s="1">
        <v>6.1217349999999997E-12</v>
      </c>
      <c r="E104" s="1">
        <v>1.596722E-12</v>
      </c>
      <c r="F104" s="1">
        <v>6.2024759999999998E-12</v>
      </c>
      <c r="G104" s="1">
        <v>6.0404940000000001E-12</v>
      </c>
      <c r="H104" s="1">
        <v>5.725726E-11</v>
      </c>
      <c r="I104" s="1">
        <v>3.0189259999999998E-10</v>
      </c>
      <c r="J104" s="1">
        <v>1.259391E-9</v>
      </c>
      <c r="K104" s="1">
        <v>1.56179E-12</v>
      </c>
      <c r="L104" s="1">
        <v>3.87141E-12</v>
      </c>
      <c r="M104" s="1">
        <v>6.5162310000000002E-12</v>
      </c>
      <c r="N104" s="1">
        <v>7.0883560000000005E-11</v>
      </c>
      <c r="O104" s="1">
        <v>5.1416599999999997E-12</v>
      </c>
      <c r="P104" s="1">
        <v>4.8833120000000001E-12</v>
      </c>
      <c r="Q104" s="1">
        <v>3.9910509999999998E-11</v>
      </c>
      <c r="R104" s="1">
        <v>2.178157E-12</v>
      </c>
      <c r="S104" s="1">
        <v>4.9806190000000002E-10</v>
      </c>
      <c r="T104" s="1">
        <v>3.2009889999999998E-9</v>
      </c>
      <c r="U104" s="1">
        <v>8.3264520000000004E-11</v>
      </c>
      <c r="V104" s="1">
        <v>3.0646029999999998E-12</v>
      </c>
      <c r="W104" s="1">
        <v>2.6249900000000001E-12</v>
      </c>
      <c r="X104" s="1">
        <v>5.6360720000000002E-11</v>
      </c>
      <c r="Y104" s="1">
        <v>9.5098280000000005E-13</v>
      </c>
      <c r="Z104" s="1">
        <v>1.041944E-12</v>
      </c>
      <c r="AA104" s="1">
        <v>7.0623880000000004E-13</v>
      </c>
      <c r="AB104" s="1">
        <v>3.4930660000000001E-13</v>
      </c>
      <c r="AC104" s="1">
        <v>5.1604180000000002E-13</v>
      </c>
      <c r="AD104" s="1">
        <v>8.4181409999999997E-13</v>
      </c>
      <c r="AE104" s="1">
        <v>8.9631120000000003E-13</v>
      </c>
      <c r="AF104" s="1">
        <v>6.5705440000000003E-13</v>
      </c>
      <c r="AG104" s="1">
        <v>5.4993529999999999E-13</v>
      </c>
      <c r="AH104" s="1">
        <v>4.5679409999999996E-13</v>
      </c>
      <c r="AI104" s="1">
        <v>9.1516900000000006E-13</v>
      </c>
      <c r="AJ104" s="1">
        <v>4.4710079999999999E-13</v>
      </c>
      <c r="AK104" s="1">
        <v>5.6962489999999995E-13</v>
      </c>
      <c r="AL104" s="1">
        <v>4.246296E-13</v>
      </c>
      <c r="AM104" s="1">
        <v>4.174284E-13</v>
      </c>
      <c r="AN104" s="1">
        <v>3.3578939999999998E-13</v>
      </c>
      <c r="AO104" s="1">
        <v>2.3772470000000001E-13</v>
      </c>
      <c r="AP104" s="1">
        <v>2.6749090000000002E-13</v>
      </c>
    </row>
    <row r="105" spans="1:42" x14ac:dyDescent="0.15">
      <c r="A105">
        <v>3.7454800000000001</v>
      </c>
      <c r="B105" s="1">
        <v>1.149539E-9</v>
      </c>
      <c r="C105" s="1">
        <v>2.4853030000000001E-10</v>
      </c>
      <c r="D105" s="1">
        <v>6.2977990000000003E-12</v>
      </c>
      <c r="E105" s="1">
        <v>1.588145E-12</v>
      </c>
      <c r="F105" s="1">
        <v>6.269813E-12</v>
      </c>
      <c r="G105" s="1">
        <v>6.2743899999999999E-12</v>
      </c>
      <c r="H105" s="1">
        <v>5.777363E-11</v>
      </c>
      <c r="I105" s="1">
        <v>3.0124740000000002E-10</v>
      </c>
      <c r="J105" s="1">
        <v>1.254369E-9</v>
      </c>
      <c r="K105" s="1">
        <v>1.5969869999999999E-12</v>
      </c>
      <c r="L105" s="1">
        <v>4.2556179999999996E-12</v>
      </c>
      <c r="M105" s="1">
        <v>6.3537920000000001E-12</v>
      </c>
      <c r="N105" s="1">
        <v>7.2070639999999998E-11</v>
      </c>
      <c r="O105" s="1">
        <v>5.1337940000000004E-12</v>
      </c>
      <c r="P105" s="1">
        <v>4.8242509999999999E-12</v>
      </c>
      <c r="Q105" s="1">
        <v>4.0163419999999997E-11</v>
      </c>
      <c r="R105" s="1">
        <v>2.3674489999999998E-12</v>
      </c>
      <c r="S105" s="1">
        <v>4.9668809999999998E-10</v>
      </c>
      <c r="T105" s="1">
        <v>3.1954399999999999E-9</v>
      </c>
      <c r="U105" s="1">
        <v>8.2860860000000004E-11</v>
      </c>
      <c r="V105" s="1">
        <v>3.1541540000000001E-12</v>
      </c>
      <c r="W105" s="1">
        <v>2.6133510000000001E-12</v>
      </c>
      <c r="X105" s="1">
        <v>5.6036499999999997E-11</v>
      </c>
      <c r="Y105" s="1">
        <v>1.0251989999999999E-12</v>
      </c>
      <c r="Z105" s="1">
        <v>1.116914E-12</v>
      </c>
      <c r="AA105" s="1">
        <v>7.1883399999999996E-13</v>
      </c>
      <c r="AB105" s="1">
        <v>3.6152939999999998E-13</v>
      </c>
      <c r="AC105" s="1">
        <v>7.1113149999999998E-13</v>
      </c>
      <c r="AD105" s="1">
        <v>7.5733459999999999E-13</v>
      </c>
      <c r="AE105" s="1">
        <v>8.3339680000000003E-13</v>
      </c>
      <c r="AF105" s="1">
        <v>5.4806850000000005E-13</v>
      </c>
      <c r="AG105" s="1">
        <v>4.8505120000000002E-13</v>
      </c>
      <c r="AH105" s="1">
        <v>4.2038519999999999E-13</v>
      </c>
      <c r="AI105" s="1">
        <v>7.853224E-13</v>
      </c>
      <c r="AJ105" s="1">
        <v>5.4391960000000004E-13</v>
      </c>
      <c r="AK105" s="1">
        <v>4.997798E-13</v>
      </c>
      <c r="AL105" s="1">
        <v>6.649687E-13</v>
      </c>
      <c r="AM105" s="1">
        <v>3.6717839999999999E-13</v>
      </c>
      <c r="AN105" s="1">
        <v>3.0489470000000001E-13</v>
      </c>
      <c r="AO105" s="1">
        <v>2.4001440000000002E-13</v>
      </c>
      <c r="AP105" s="1">
        <v>2.7703969999999998E-13</v>
      </c>
    </row>
    <row r="106" spans="1:42" x14ac:dyDescent="0.15">
      <c r="A106">
        <v>3.7934999999999999</v>
      </c>
      <c r="B106" s="1">
        <v>1.149888E-9</v>
      </c>
      <c r="C106" s="1">
        <v>2.4771700000000002E-10</v>
      </c>
      <c r="D106" s="1">
        <v>6.2864710000000001E-12</v>
      </c>
      <c r="E106" s="1">
        <v>1.802545E-12</v>
      </c>
      <c r="F106" s="1">
        <v>6.2714789999999997E-12</v>
      </c>
      <c r="G106" s="1">
        <v>6.3601870000000001E-12</v>
      </c>
      <c r="H106" s="1">
        <v>5.7912380000000001E-11</v>
      </c>
      <c r="I106" s="1">
        <v>3.032863E-10</v>
      </c>
      <c r="J106" s="1">
        <v>1.252883E-9</v>
      </c>
      <c r="K106" s="1">
        <v>1.6433780000000001E-12</v>
      </c>
      <c r="L106" s="1">
        <v>4.1319469999999999E-12</v>
      </c>
      <c r="M106" s="1">
        <v>6.2892229999999998E-12</v>
      </c>
      <c r="N106" s="1">
        <v>7.2760409999999994E-11</v>
      </c>
      <c r="O106" s="1">
        <v>5.2106769999999996E-12</v>
      </c>
      <c r="P106" s="1">
        <v>4.8284069999999999E-12</v>
      </c>
      <c r="Q106" s="1">
        <v>3.9592540000000002E-11</v>
      </c>
      <c r="R106" s="1">
        <v>2.3361050000000002E-12</v>
      </c>
      <c r="S106" s="1">
        <v>4.9668349999999996E-10</v>
      </c>
      <c r="T106" s="1">
        <v>3.1967739999999999E-9</v>
      </c>
      <c r="U106" s="1">
        <v>8.2797790000000005E-11</v>
      </c>
      <c r="V106" s="1">
        <v>3.2845680000000001E-12</v>
      </c>
      <c r="W106" s="1">
        <v>2.619228E-12</v>
      </c>
      <c r="X106" s="1">
        <v>5.6288069999999998E-11</v>
      </c>
      <c r="Y106" s="1">
        <v>1.0112789999999999E-12</v>
      </c>
      <c r="Z106" s="1">
        <v>1.079809E-12</v>
      </c>
      <c r="AA106" s="1">
        <v>7.0925650000000005E-13</v>
      </c>
      <c r="AB106" s="1">
        <v>4.4030729999999998E-13</v>
      </c>
      <c r="AC106" s="1">
        <v>7.2987659999999997E-13</v>
      </c>
      <c r="AD106" s="1">
        <v>7.8949600000000003E-13</v>
      </c>
      <c r="AE106" s="1">
        <v>7.8481830000000001E-13</v>
      </c>
      <c r="AF106" s="1">
        <v>5.3246989999999999E-13</v>
      </c>
      <c r="AG106" s="1">
        <v>4.636702E-13</v>
      </c>
      <c r="AH106" s="1">
        <v>4.744359E-13</v>
      </c>
      <c r="AI106" s="1">
        <v>7.4121960000000002E-13</v>
      </c>
      <c r="AJ106" s="1">
        <v>3.9396910000000002E-13</v>
      </c>
      <c r="AK106" s="1">
        <v>4.9250290000000003E-13</v>
      </c>
      <c r="AL106" s="1">
        <v>6.7877739999999997E-13</v>
      </c>
      <c r="AM106" s="1">
        <v>3.439436E-13</v>
      </c>
      <c r="AN106" s="1">
        <v>3.7742840000000002E-13</v>
      </c>
      <c r="AO106" s="1">
        <v>3.3258639999999999E-13</v>
      </c>
      <c r="AP106" s="1">
        <v>3.0331689999999999E-13</v>
      </c>
    </row>
    <row r="107" spans="1:42" x14ac:dyDescent="0.15">
      <c r="A107">
        <v>3.84152</v>
      </c>
      <c r="B107" s="1">
        <v>1.151574E-9</v>
      </c>
      <c r="C107" s="1">
        <v>2.4704360000000002E-10</v>
      </c>
      <c r="D107" s="1">
        <v>6.2587010000000002E-12</v>
      </c>
      <c r="E107" s="1">
        <v>2.1912029999999999E-12</v>
      </c>
      <c r="F107" s="1">
        <v>6.2666779999999998E-12</v>
      </c>
      <c r="G107" s="1">
        <v>6.4323199999999998E-12</v>
      </c>
      <c r="H107" s="1">
        <v>5.8020320000000001E-11</v>
      </c>
      <c r="I107" s="1">
        <v>3.0742260000000001E-10</v>
      </c>
      <c r="J107" s="1">
        <v>1.25465E-9</v>
      </c>
      <c r="K107" s="1">
        <v>1.693846E-12</v>
      </c>
      <c r="L107" s="1">
        <v>3.9944160000000004E-12</v>
      </c>
      <c r="M107" s="1">
        <v>6.3307849999999999E-12</v>
      </c>
      <c r="N107" s="1">
        <v>7.3398530000000004E-11</v>
      </c>
      <c r="O107" s="1">
        <v>5.3537419999999997E-12</v>
      </c>
      <c r="P107" s="1">
        <v>4.8818220000000002E-12</v>
      </c>
      <c r="Q107" s="1">
        <v>3.920915E-11</v>
      </c>
      <c r="R107" s="1">
        <v>2.2863560000000001E-12</v>
      </c>
      <c r="S107" s="1">
        <v>4.9775129999999996E-10</v>
      </c>
      <c r="T107" s="1">
        <v>3.203491E-9</v>
      </c>
      <c r="U107" s="1">
        <v>8.3001519999999996E-11</v>
      </c>
      <c r="V107" s="1">
        <v>3.4374189999999999E-12</v>
      </c>
      <c r="W107" s="1">
        <v>2.6349730000000001E-12</v>
      </c>
      <c r="X107" s="1">
        <v>5.6990229999999999E-11</v>
      </c>
      <c r="Y107" s="1">
        <v>1.007865E-12</v>
      </c>
      <c r="Z107" s="1">
        <v>1.0337989999999999E-12</v>
      </c>
      <c r="AA107" s="1">
        <v>7.1089569999999997E-13</v>
      </c>
      <c r="AB107" s="1">
        <v>5.6432299999999998E-13</v>
      </c>
      <c r="AC107" s="1">
        <v>7.3337300000000005E-13</v>
      </c>
      <c r="AD107" s="1">
        <v>9.1304940000000009E-13</v>
      </c>
      <c r="AE107" s="1">
        <v>7.4628000000000003E-13</v>
      </c>
      <c r="AF107" s="1">
        <v>5.8997229999999997E-13</v>
      </c>
      <c r="AG107" s="1">
        <v>4.7788889999999997E-13</v>
      </c>
      <c r="AH107" s="1">
        <v>5.9920670000000004E-13</v>
      </c>
      <c r="AI107" s="1">
        <v>7.8365429999999996E-13</v>
      </c>
      <c r="AJ107" s="1">
        <v>2.9192320000000001E-13</v>
      </c>
      <c r="AK107" s="1">
        <v>5.3419920000000003E-13</v>
      </c>
      <c r="AL107" s="1">
        <v>6.7285000000000001E-13</v>
      </c>
      <c r="AM107" s="1">
        <v>3.4742500000000001E-13</v>
      </c>
      <c r="AN107" s="1">
        <v>5.3076739999999998E-13</v>
      </c>
      <c r="AO107" s="1">
        <v>4.8741630000000004E-13</v>
      </c>
      <c r="AP107" s="1">
        <v>3.5140020000000001E-13</v>
      </c>
    </row>
    <row r="108" spans="1:42" x14ac:dyDescent="0.15">
      <c r="A108">
        <v>3.8895400000000002</v>
      </c>
      <c r="B108" s="1">
        <v>1.150325E-9</v>
      </c>
      <c r="C108" s="1">
        <v>2.4681540000000001E-10</v>
      </c>
      <c r="D108" s="1">
        <v>6.1595889999999998E-12</v>
      </c>
      <c r="E108" s="1">
        <v>2.17648E-12</v>
      </c>
      <c r="F108" s="1">
        <v>6.2187039999999996E-12</v>
      </c>
      <c r="G108" s="1">
        <v>6.1906349999999999E-12</v>
      </c>
      <c r="H108" s="1">
        <v>5.764647E-11</v>
      </c>
      <c r="I108" s="1">
        <v>3.0661350000000002E-10</v>
      </c>
      <c r="J108" s="1">
        <v>1.2583169999999999E-9</v>
      </c>
      <c r="K108" s="1">
        <v>1.6845950000000001E-12</v>
      </c>
      <c r="L108" s="1">
        <v>3.9090050000000001E-12</v>
      </c>
      <c r="M108" s="1">
        <v>6.4605430000000004E-12</v>
      </c>
      <c r="N108" s="1">
        <v>7.3328720000000005E-11</v>
      </c>
      <c r="O108" s="1">
        <v>5.3058019999999998E-12</v>
      </c>
      <c r="P108" s="1">
        <v>4.7059510000000003E-12</v>
      </c>
      <c r="Q108" s="1">
        <v>3.9301430000000001E-11</v>
      </c>
      <c r="R108" s="1">
        <v>2.1773639999999998E-12</v>
      </c>
      <c r="S108" s="1">
        <v>4.9821999999999996E-10</v>
      </c>
      <c r="T108" s="1">
        <v>3.2022579999999998E-9</v>
      </c>
      <c r="U108" s="1">
        <v>8.3124979999999999E-11</v>
      </c>
      <c r="V108" s="1">
        <v>3.541643E-12</v>
      </c>
      <c r="W108" s="1">
        <v>2.6060759999999999E-12</v>
      </c>
      <c r="X108" s="1">
        <v>5.7151800000000003E-11</v>
      </c>
      <c r="Y108" s="1">
        <v>1.03767E-12</v>
      </c>
      <c r="Z108" s="1">
        <v>9.7369779999999992E-13</v>
      </c>
      <c r="AA108" s="1">
        <v>7.3669189999999995E-13</v>
      </c>
      <c r="AB108" s="1">
        <v>5.2413969999999995E-13</v>
      </c>
      <c r="AC108" s="1">
        <v>7.1278630000000002E-13</v>
      </c>
      <c r="AD108" s="1">
        <v>1.018194E-12</v>
      </c>
      <c r="AE108" s="1">
        <v>6.1328839999999999E-13</v>
      </c>
      <c r="AF108" s="1">
        <v>5.7487979999999996E-13</v>
      </c>
      <c r="AG108" s="1">
        <v>5.0639610000000001E-13</v>
      </c>
      <c r="AH108" s="1">
        <v>5.8208220000000004E-13</v>
      </c>
      <c r="AI108" s="1">
        <v>8.8912229999999997E-13</v>
      </c>
      <c r="AJ108" s="1">
        <v>3.1595330000000002E-13</v>
      </c>
      <c r="AK108" s="1">
        <v>5.2348819999999999E-13</v>
      </c>
      <c r="AL108" s="1">
        <v>5.7030510000000002E-13</v>
      </c>
      <c r="AM108" s="1">
        <v>3.6955260000000001E-13</v>
      </c>
      <c r="AN108" s="1">
        <v>4.779117E-13</v>
      </c>
      <c r="AO108" s="1">
        <v>5.7840829999999998E-13</v>
      </c>
      <c r="AP108" s="1">
        <v>4.2266250000000002E-13</v>
      </c>
    </row>
    <row r="109" spans="1:42" x14ac:dyDescent="0.15">
      <c r="A109">
        <v>3.9375599999999999</v>
      </c>
      <c r="B109" s="1">
        <v>1.1473770000000001E-9</v>
      </c>
      <c r="C109" s="1">
        <v>2.4699579999999998E-10</v>
      </c>
      <c r="D109" s="1">
        <v>6.0400240000000002E-12</v>
      </c>
      <c r="E109" s="1">
        <v>1.9387110000000001E-12</v>
      </c>
      <c r="F109" s="1">
        <v>6.1697320000000002E-12</v>
      </c>
      <c r="G109" s="1">
        <v>5.8469149999999998E-12</v>
      </c>
      <c r="H109" s="1">
        <v>5.7009159999999999E-11</v>
      </c>
      <c r="I109" s="1">
        <v>3.0322199999999998E-10</v>
      </c>
      <c r="J109" s="1">
        <v>1.262962E-9</v>
      </c>
      <c r="K109" s="1">
        <v>1.64008E-12</v>
      </c>
      <c r="L109" s="1">
        <v>3.871431E-12</v>
      </c>
      <c r="M109" s="1">
        <v>6.6496019999999998E-12</v>
      </c>
      <c r="N109" s="1">
        <v>7.2849139999999994E-11</v>
      </c>
      <c r="O109" s="1">
        <v>5.203923E-12</v>
      </c>
      <c r="P109" s="1">
        <v>4.4811710000000002E-12</v>
      </c>
      <c r="Q109" s="1">
        <v>3.9830700000000003E-11</v>
      </c>
      <c r="R109" s="1">
        <v>2.0722260000000001E-12</v>
      </c>
      <c r="S109" s="1">
        <v>4.9815999999999996E-10</v>
      </c>
      <c r="T109" s="1">
        <v>3.1972260000000001E-9</v>
      </c>
      <c r="U109" s="1">
        <v>8.3197539999999996E-11</v>
      </c>
      <c r="V109" s="1">
        <v>3.6139589999999999E-12</v>
      </c>
      <c r="W109" s="1">
        <v>2.5496859999999999E-12</v>
      </c>
      <c r="X109" s="1">
        <v>5.7087309999999998E-11</v>
      </c>
      <c r="Y109" s="1">
        <v>1.0979589999999999E-12</v>
      </c>
      <c r="Z109" s="1">
        <v>9.1203020000000002E-13</v>
      </c>
      <c r="AA109" s="1">
        <v>7.846829E-13</v>
      </c>
      <c r="AB109" s="1">
        <v>4.3826880000000002E-13</v>
      </c>
      <c r="AC109" s="1">
        <v>6.7824759999999999E-13</v>
      </c>
      <c r="AD109" s="1">
        <v>1.0971900000000001E-12</v>
      </c>
      <c r="AE109" s="1">
        <v>4.7719799999999998E-13</v>
      </c>
      <c r="AF109" s="1">
        <v>5.1834200000000003E-13</v>
      </c>
      <c r="AG109" s="1">
        <v>5.4816739999999999E-13</v>
      </c>
      <c r="AH109" s="1">
        <v>5.069964E-13</v>
      </c>
      <c r="AI109" s="1">
        <v>1.0336229999999999E-12</v>
      </c>
      <c r="AJ109" s="1">
        <v>4.5579429999999998E-13</v>
      </c>
      <c r="AK109" s="1">
        <v>4.7414879999999997E-13</v>
      </c>
      <c r="AL109" s="1">
        <v>4.283139E-13</v>
      </c>
      <c r="AM109" s="1">
        <v>4.0288090000000001E-13</v>
      </c>
      <c r="AN109" s="1">
        <v>3.3228769999999998E-13</v>
      </c>
      <c r="AO109" s="1">
        <v>6.2201049999999998E-13</v>
      </c>
      <c r="AP109" s="1">
        <v>5.1138270000000003E-13</v>
      </c>
    </row>
    <row r="110" spans="1:42" x14ac:dyDescent="0.15">
      <c r="A110">
        <v>3.9855800000000001</v>
      </c>
      <c r="B110" s="1">
        <v>1.144994E-9</v>
      </c>
      <c r="C110" s="1">
        <v>2.466397E-10</v>
      </c>
      <c r="D110" s="1">
        <v>5.9723630000000003E-12</v>
      </c>
      <c r="E110" s="1">
        <v>1.800508E-12</v>
      </c>
      <c r="F110" s="1">
        <v>6.1804860000000002E-12</v>
      </c>
      <c r="G110" s="1">
        <v>5.7015810000000002E-12</v>
      </c>
      <c r="H110" s="1">
        <v>5.6411240000000001E-11</v>
      </c>
      <c r="I110" s="1">
        <v>3.0141399999999998E-10</v>
      </c>
      <c r="J110" s="1">
        <v>1.2667100000000001E-9</v>
      </c>
      <c r="K110" s="1">
        <v>1.5758729999999999E-12</v>
      </c>
      <c r="L110" s="1">
        <v>3.8074579999999997E-12</v>
      </c>
      <c r="M110" s="1">
        <v>6.7450410000000003E-12</v>
      </c>
      <c r="N110" s="1">
        <v>7.2324149999999994E-11</v>
      </c>
      <c r="O110" s="1">
        <v>5.2709550000000003E-12</v>
      </c>
      <c r="P110" s="1">
        <v>4.4858679999999998E-12</v>
      </c>
      <c r="Q110" s="1">
        <v>4.0242769999999998E-11</v>
      </c>
      <c r="R110" s="1">
        <v>2.0620699999999999E-12</v>
      </c>
      <c r="S110" s="1">
        <v>4.9674349999999996E-10</v>
      </c>
      <c r="T110" s="1">
        <v>3.1964649999999999E-9</v>
      </c>
      <c r="U110" s="1">
        <v>8.3371479999999994E-11</v>
      </c>
      <c r="V110" s="1">
        <v>3.6643429999999998E-12</v>
      </c>
      <c r="W110" s="1">
        <v>2.4928310000000002E-12</v>
      </c>
      <c r="X110" s="1">
        <v>5.7429050000000003E-11</v>
      </c>
      <c r="Y110" s="1">
        <v>1.078892E-12</v>
      </c>
      <c r="Z110" s="1">
        <v>8.6687630000000002E-13</v>
      </c>
      <c r="AA110" s="1">
        <v>8.2893539999999997E-13</v>
      </c>
      <c r="AB110" s="1">
        <v>4.9414489999999995E-13</v>
      </c>
      <c r="AC110" s="1">
        <v>6.3485209999999997E-13</v>
      </c>
      <c r="AD110" s="1">
        <v>1.102755E-12</v>
      </c>
      <c r="AE110" s="1">
        <v>4.7370989999999995E-13</v>
      </c>
      <c r="AF110" s="1">
        <v>4.9405690000000005E-13</v>
      </c>
      <c r="AG110" s="1">
        <v>6.1653230000000001E-13</v>
      </c>
      <c r="AH110" s="1">
        <v>5.2193139999999998E-13</v>
      </c>
      <c r="AI110" s="1">
        <v>1.0483290000000001E-12</v>
      </c>
      <c r="AJ110" s="1">
        <v>5.4302310000000001E-13</v>
      </c>
      <c r="AK110" s="1">
        <v>4.2094779999999998E-13</v>
      </c>
      <c r="AL110" s="1">
        <v>3.275081E-13</v>
      </c>
      <c r="AM110" s="1">
        <v>4.0125269999999998E-13</v>
      </c>
      <c r="AN110" s="1">
        <v>2.8696289999999998E-13</v>
      </c>
      <c r="AO110" s="1">
        <v>5.903388E-13</v>
      </c>
      <c r="AP110" s="1">
        <v>5.3191320000000003E-13</v>
      </c>
    </row>
    <row r="111" spans="1:42" x14ac:dyDescent="0.15">
      <c r="A111">
        <v>4.0335999999999999</v>
      </c>
      <c r="B111" s="1">
        <v>1.1435410000000001E-9</v>
      </c>
      <c r="C111" s="1">
        <v>2.4528849999999997E-10</v>
      </c>
      <c r="D111" s="1">
        <v>5.9619479999999997E-12</v>
      </c>
      <c r="E111" s="1">
        <v>1.7720580000000001E-12</v>
      </c>
      <c r="F111" s="1">
        <v>6.2571140000000001E-12</v>
      </c>
      <c r="G111" s="1">
        <v>5.786819E-12</v>
      </c>
      <c r="H111" s="1">
        <v>5.591305E-11</v>
      </c>
      <c r="I111" s="1">
        <v>3.0136359999999999E-10</v>
      </c>
      <c r="J111" s="1">
        <v>1.26812E-9</v>
      </c>
      <c r="K111" s="1">
        <v>1.49146E-12</v>
      </c>
      <c r="L111" s="1">
        <v>3.6967379999999999E-12</v>
      </c>
      <c r="M111" s="1">
        <v>6.6487399999999998E-12</v>
      </c>
      <c r="N111" s="1">
        <v>7.1804800000000005E-11</v>
      </c>
      <c r="O111" s="1">
        <v>5.5242829999999997E-12</v>
      </c>
      <c r="P111" s="1">
        <v>4.7436539999999998E-12</v>
      </c>
      <c r="Q111" s="1">
        <v>4.0110400000000002E-11</v>
      </c>
      <c r="R111" s="1">
        <v>2.1566830000000002E-12</v>
      </c>
      <c r="S111" s="1">
        <v>4.9349430000000005E-10</v>
      </c>
      <c r="T111" s="1">
        <v>3.2004150000000001E-9</v>
      </c>
      <c r="U111" s="1">
        <v>8.3657269999999999E-11</v>
      </c>
      <c r="V111" s="1">
        <v>3.6743700000000002E-12</v>
      </c>
      <c r="W111" s="1">
        <v>2.4482269999999998E-12</v>
      </c>
      <c r="X111" s="1">
        <v>5.8218850000000002E-11</v>
      </c>
      <c r="Y111" s="1">
        <v>9.1107609999999996E-13</v>
      </c>
      <c r="Z111" s="1">
        <v>8.4511770000000002E-13</v>
      </c>
      <c r="AA111" s="1">
        <v>8.4961100000000002E-13</v>
      </c>
      <c r="AB111" s="1">
        <v>7.0635020000000003E-13</v>
      </c>
      <c r="AC111" s="1">
        <v>5.8151560000000001E-13</v>
      </c>
      <c r="AD111" s="1">
        <v>9.7669890000000004E-13</v>
      </c>
      <c r="AE111" s="1">
        <v>6.1647410000000004E-13</v>
      </c>
      <c r="AF111" s="1">
        <v>5.0533470000000002E-13</v>
      </c>
      <c r="AG111" s="1">
        <v>7.1393839999999997E-13</v>
      </c>
      <c r="AH111" s="1">
        <v>6.3614719999999997E-13</v>
      </c>
      <c r="AI111" s="1">
        <v>8.2121849999999995E-13</v>
      </c>
      <c r="AJ111" s="1">
        <v>4.4889420000000002E-13</v>
      </c>
      <c r="AK111" s="1">
        <v>3.713524E-13</v>
      </c>
      <c r="AL111" s="1">
        <v>2.7979080000000002E-13</v>
      </c>
      <c r="AM111" s="1">
        <v>3.4323129999999999E-13</v>
      </c>
      <c r="AN111" s="1">
        <v>3.5223949999999999E-13</v>
      </c>
      <c r="AO111" s="1">
        <v>4.3945029999999998E-13</v>
      </c>
      <c r="AP111" s="1">
        <v>4.196125E-13</v>
      </c>
    </row>
    <row r="112" spans="1:42" x14ac:dyDescent="0.15">
      <c r="A112">
        <v>4.08162</v>
      </c>
      <c r="B112" s="1">
        <v>1.143496E-9</v>
      </c>
      <c r="C112" s="1">
        <v>2.4498230000000003E-10</v>
      </c>
      <c r="D112" s="1">
        <v>5.9770410000000003E-12</v>
      </c>
      <c r="E112" s="1">
        <v>1.801011E-12</v>
      </c>
      <c r="F112" s="1">
        <v>6.3650909999999997E-12</v>
      </c>
      <c r="G112" s="1">
        <v>6.0346749999999998E-12</v>
      </c>
      <c r="H112" s="1">
        <v>5.5634899999999998E-11</v>
      </c>
      <c r="I112" s="1">
        <v>3.0232369999999999E-10</v>
      </c>
      <c r="J112" s="1">
        <v>1.26933E-9</v>
      </c>
      <c r="K112" s="1">
        <v>1.4631479999999999E-12</v>
      </c>
      <c r="L112" s="1">
        <v>3.7183220000000002E-12</v>
      </c>
      <c r="M112" s="1">
        <v>6.6302260000000002E-12</v>
      </c>
      <c r="N112" s="1">
        <v>7.1599600000000005E-11</v>
      </c>
      <c r="O112" s="1">
        <v>5.8539460000000002E-12</v>
      </c>
      <c r="P112" s="1">
        <v>5.1240099999999997E-12</v>
      </c>
      <c r="Q112" s="1">
        <v>3.9940509999999997E-11</v>
      </c>
      <c r="R112" s="1">
        <v>2.292098E-12</v>
      </c>
      <c r="S112" s="1">
        <v>4.9255789999999995E-10</v>
      </c>
      <c r="T112" s="1">
        <v>3.2064120000000001E-9</v>
      </c>
      <c r="U112" s="1">
        <v>8.3963720000000002E-11</v>
      </c>
      <c r="V112" s="1">
        <v>3.6774470000000001E-12</v>
      </c>
      <c r="W112" s="1">
        <v>2.4499839999999999E-12</v>
      </c>
      <c r="X112" s="1">
        <v>5.9165429999999999E-11</v>
      </c>
      <c r="Y112" s="1">
        <v>8.1324469999999996E-13</v>
      </c>
      <c r="Z112" s="1">
        <v>8.5150629999999996E-13</v>
      </c>
      <c r="AA112" s="1">
        <v>8.6606710000000001E-13</v>
      </c>
      <c r="AB112" s="1">
        <v>9.9219150000000009E-13</v>
      </c>
      <c r="AC112" s="1">
        <v>5.5040879999999999E-13</v>
      </c>
      <c r="AD112" s="1">
        <v>8.6211039999999998E-13</v>
      </c>
      <c r="AE112" s="1">
        <v>8.3041390000000002E-13</v>
      </c>
      <c r="AF112" s="1">
        <v>5.3247419999999995E-13</v>
      </c>
      <c r="AG112" s="1">
        <v>8.1985880000000002E-13</v>
      </c>
      <c r="AH112" s="1">
        <v>7.8903720000000004E-13</v>
      </c>
      <c r="AI112" s="1">
        <v>6.788593E-13</v>
      </c>
      <c r="AJ112" s="1">
        <v>3.62861E-13</v>
      </c>
      <c r="AK112" s="1">
        <v>3.595205E-13</v>
      </c>
      <c r="AL112" s="1">
        <v>2.8400809999999998E-13</v>
      </c>
      <c r="AM112" s="1">
        <v>3.4036410000000002E-13</v>
      </c>
      <c r="AN112" s="1">
        <v>4.691329E-13</v>
      </c>
      <c r="AO112" s="1">
        <v>3.5549190000000002E-13</v>
      </c>
      <c r="AP112" s="1">
        <v>3.2423079999999998E-13</v>
      </c>
    </row>
    <row r="113" spans="1:42" x14ac:dyDescent="0.15">
      <c r="A113">
        <v>4.1296299999999997</v>
      </c>
      <c r="B113" s="1">
        <v>1.1450500000000001E-9</v>
      </c>
      <c r="C113" s="1">
        <v>2.460369E-10</v>
      </c>
      <c r="D113" s="1">
        <v>5.8654659999999998E-12</v>
      </c>
      <c r="E113" s="1">
        <v>1.764181E-12</v>
      </c>
      <c r="F113" s="1">
        <v>6.3603970000000001E-12</v>
      </c>
      <c r="G113" s="1">
        <v>6.3605379999999999E-12</v>
      </c>
      <c r="H113" s="1">
        <v>5.5645910000000001E-11</v>
      </c>
      <c r="I113" s="1">
        <v>3.0348790000000001E-10</v>
      </c>
      <c r="J113" s="1">
        <v>1.2665369999999999E-9</v>
      </c>
      <c r="K113" s="1">
        <v>1.507656E-12</v>
      </c>
      <c r="L113" s="1">
        <v>3.9116419999999996E-12</v>
      </c>
      <c r="M113" s="1">
        <v>6.7138429999999997E-12</v>
      </c>
      <c r="N113" s="1">
        <v>7.1818860000000005E-11</v>
      </c>
      <c r="O113" s="1">
        <v>5.5882469999999996E-12</v>
      </c>
      <c r="P113" s="1">
        <v>5.1106990000000003E-12</v>
      </c>
      <c r="Q113" s="1">
        <v>3.9062929999999997E-11</v>
      </c>
      <c r="R113" s="1">
        <v>2.0505740000000001E-12</v>
      </c>
      <c r="S113" s="1">
        <v>4.9463080000000002E-10</v>
      </c>
      <c r="T113" s="1">
        <v>3.199844E-9</v>
      </c>
      <c r="U113" s="1">
        <v>8.3377140000000004E-11</v>
      </c>
      <c r="V113" s="1">
        <v>3.533147E-12</v>
      </c>
      <c r="W113" s="1">
        <v>2.5186280000000002E-12</v>
      </c>
      <c r="X113" s="1">
        <v>5.8086609999999998E-11</v>
      </c>
      <c r="Y113" s="1">
        <v>8.0713149999999997E-13</v>
      </c>
      <c r="Z113" s="1">
        <v>8.8592330000000001E-13</v>
      </c>
      <c r="AA113" s="1">
        <v>7.9319080000000003E-13</v>
      </c>
      <c r="AB113" s="1">
        <v>9.8725770000000006E-13</v>
      </c>
      <c r="AC113" s="1">
        <v>5.4817030000000005E-13</v>
      </c>
      <c r="AD113" s="1">
        <v>7.7096399999999997E-13</v>
      </c>
      <c r="AE113" s="1">
        <v>8.2486200000000002E-13</v>
      </c>
      <c r="AF113" s="1">
        <v>4.7642449999999998E-13</v>
      </c>
      <c r="AG113" s="1">
        <v>7.8398159999999997E-13</v>
      </c>
      <c r="AH113" s="1">
        <v>5.8565940000000001E-13</v>
      </c>
      <c r="AI113" s="1">
        <v>6.4800550000000001E-13</v>
      </c>
      <c r="AJ113" s="1">
        <v>2.9470710000000001E-13</v>
      </c>
      <c r="AK113" s="1">
        <v>3.998011E-13</v>
      </c>
      <c r="AL113" s="1">
        <v>3.3090969999999998E-13</v>
      </c>
      <c r="AM113" s="1">
        <v>4.093476E-13</v>
      </c>
      <c r="AN113" s="1">
        <v>3.7545200000000002E-13</v>
      </c>
      <c r="AO113" s="1">
        <v>3.5907990000000001E-13</v>
      </c>
      <c r="AP113" s="1">
        <v>2.580228E-13</v>
      </c>
    </row>
    <row r="114" spans="1:42" x14ac:dyDescent="0.15">
      <c r="A114">
        <v>4.1776499999999999</v>
      </c>
      <c r="B114" s="1">
        <v>1.1475890000000001E-9</v>
      </c>
      <c r="C114" s="1">
        <v>2.4805839999999998E-10</v>
      </c>
      <c r="D114" s="1">
        <v>5.8271610000000002E-12</v>
      </c>
      <c r="E114" s="1">
        <v>1.7683609999999999E-12</v>
      </c>
      <c r="F114" s="1">
        <v>6.3708579999999998E-12</v>
      </c>
      <c r="G114" s="1">
        <v>6.7228150000000002E-12</v>
      </c>
      <c r="H114" s="1">
        <v>5.5835180000000001E-11</v>
      </c>
      <c r="I114" s="1">
        <v>3.0468359999999999E-10</v>
      </c>
      <c r="J114" s="1">
        <v>1.2653620000000001E-9</v>
      </c>
      <c r="K114" s="1">
        <v>1.6043069999999999E-12</v>
      </c>
      <c r="L114" s="1">
        <v>4.2267999999999997E-12</v>
      </c>
      <c r="M114" s="1">
        <v>6.8703890000000004E-12</v>
      </c>
      <c r="N114" s="1">
        <v>7.2327320000000001E-11</v>
      </c>
      <c r="O114" s="1">
        <v>5.4012679999999997E-12</v>
      </c>
      <c r="P114" s="1">
        <v>5.1016620000000002E-12</v>
      </c>
      <c r="Q114" s="1">
        <v>3.8651299999999998E-11</v>
      </c>
      <c r="R114" s="1">
        <v>1.8905219999999998E-12</v>
      </c>
      <c r="S114" s="1">
        <v>4.9885370000000003E-10</v>
      </c>
      <c r="T114" s="1">
        <v>3.1941139999999999E-9</v>
      </c>
      <c r="U114" s="1">
        <v>8.3074709999999995E-11</v>
      </c>
      <c r="V114" s="1">
        <v>3.4297720000000002E-12</v>
      </c>
      <c r="W114" s="1">
        <v>2.6299450000000001E-12</v>
      </c>
      <c r="X114" s="1">
        <v>5.731965E-11</v>
      </c>
      <c r="Y114" s="1">
        <v>8.6659949999999998E-13</v>
      </c>
      <c r="Z114" s="1">
        <v>9.3830279999999995E-13</v>
      </c>
      <c r="AA114" s="1">
        <v>7.4600710000000001E-13</v>
      </c>
      <c r="AB114" s="1">
        <v>9.8509330000000008E-13</v>
      </c>
      <c r="AC114" s="1">
        <v>5.6658709999999995E-13</v>
      </c>
      <c r="AD114" s="1">
        <v>7.3261610000000003E-13</v>
      </c>
      <c r="AE114" s="1">
        <v>8.2232410000000002E-13</v>
      </c>
      <c r="AF114" s="1">
        <v>4.3973909999999999E-13</v>
      </c>
      <c r="AG114" s="1">
        <v>7.4972260000000005E-13</v>
      </c>
      <c r="AH114" s="1">
        <v>4.6309399999999999E-13</v>
      </c>
      <c r="AI114" s="1">
        <v>6.9724229999999998E-13</v>
      </c>
      <c r="AJ114" s="1">
        <v>2.6798320000000001E-13</v>
      </c>
      <c r="AK114" s="1">
        <v>4.746883E-13</v>
      </c>
      <c r="AL114" s="1">
        <v>4.0223520000000002E-13</v>
      </c>
      <c r="AM114" s="1">
        <v>5.2925189999999998E-13</v>
      </c>
      <c r="AN114" s="1">
        <v>3.178241E-13</v>
      </c>
      <c r="AO114" s="1">
        <v>4.2523720000000001E-13</v>
      </c>
      <c r="AP114" s="1">
        <v>2.4242559999999999E-13</v>
      </c>
    </row>
    <row r="115" spans="1:42" x14ac:dyDescent="0.15">
      <c r="A115">
        <v>4.22567</v>
      </c>
      <c r="B115" s="1">
        <v>1.1503839999999999E-9</v>
      </c>
      <c r="C115" s="1">
        <v>2.470468E-10</v>
      </c>
      <c r="D115" s="1">
        <v>5.906575E-12</v>
      </c>
      <c r="E115" s="1">
        <v>1.8383990000000002E-12</v>
      </c>
      <c r="F115" s="1">
        <v>6.4039810000000001E-12</v>
      </c>
      <c r="G115" s="1">
        <v>6.6288859999999998E-12</v>
      </c>
      <c r="H115" s="1">
        <v>5.5266870000000003E-11</v>
      </c>
      <c r="I115" s="1">
        <v>3.0410089999999999E-10</v>
      </c>
      <c r="J115" s="1">
        <v>1.2667690000000001E-9</v>
      </c>
      <c r="K115" s="1">
        <v>1.662729E-12</v>
      </c>
      <c r="L115" s="1">
        <v>4.1031810000000001E-12</v>
      </c>
      <c r="M115" s="1">
        <v>6.9092320000000004E-12</v>
      </c>
      <c r="N115" s="1">
        <v>7.2245699999999995E-11</v>
      </c>
      <c r="O115" s="1">
        <v>5.332054E-12</v>
      </c>
      <c r="P115" s="1">
        <v>4.9652109999999998E-12</v>
      </c>
      <c r="Q115" s="1">
        <v>3.8990659999999999E-11</v>
      </c>
      <c r="R115" s="1">
        <v>1.8569200000000001E-12</v>
      </c>
      <c r="S115" s="1">
        <v>4.999772E-10</v>
      </c>
      <c r="T115" s="1">
        <v>3.1897089999999998E-9</v>
      </c>
      <c r="U115" s="1">
        <v>8.3221510000000004E-11</v>
      </c>
      <c r="V115" s="1">
        <v>3.3907759999999999E-12</v>
      </c>
      <c r="W115" s="1">
        <v>2.7439260000000001E-12</v>
      </c>
      <c r="X115" s="1">
        <v>5.702938E-11</v>
      </c>
      <c r="Y115" s="1">
        <v>8.5100700000000001E-13</v>
      </c>
      <c r="Z115" s="1">
        <v>9.9726620000000008E-13</v>
      </c>
      <c r="AA115" s="1">
        <v>7.393002E-13</v>
      </c>
      <c r="AB115" s="1">
        <v>7.8100749999999999E-13</v>
      </c>
      <c r="AC115" s="1">
        <v>5.6577650000000004E-13</v>
      </c>
      <c r="AD115" s="1">
        <v>7.7220489999999998E-13</v>
      </c>
      <c r="AE115" s="1">
        <v>8.2043240000000004E-13</v>
      </c>
      <c r="AF115" s="1">
        <v>4.3486349999999998E-13</v>
      </c>
      <c r="AG115" s="1">
        <v>7.1420709999999999E-13</v>
      </c>
      <c r="AH115" s="1">
        <v>4.6629140000000003E-13</v>
      </c>
      <c r="AI115" s="1">
        <v>7.651601E-13</v>
      </c>
      <c r="AJ115" s="1">
        <v>3.030813E-13</v>
      </c>
      <c r="AK115" s="1">
        <v>4.5342720000000002E-13</v>
      </c>
      <c r="AL115" s="1">
        <v>4.098867E-13</v>
      </c>
      <c r="AM115" s="1">
        <v>4.486198E-13</v>
      </c>
      <c r="AN115" s="1">
        <v>3.1524299999999999E-13</v>
      </c>
      <c r="AO115" s="1">
        <v>4.0841569999999998E-13</v>
      </c>
      <c r="AP115" s="1">
        <v>2.928792E-13</v>
      </c>
    </row>
    <row r="116" spans="1:42" x14ac:dyDescent="0.15">
      <c r="A116">
        <v>4.2736900000000002</v>
      </c>
      <c r="B116" s="1">
        <v>1.153192E-9</v>
      </c>
      <c r="C116" s="1">
        <v>2.4527749999999998E-10</v>
      </c>
      <c r="D116" s="1">
        <v>6.0869849999999996E-12</v>
      </c>
      <c r="E116" s="1">
        <v>1.9649600000000001E-12</v>
      </c>
      <c r="F116" s="1">
        <v>6.4568090000000001E-12</v>
      </c>
      <c r="G116" s="1">
        <v>6.3870229999999997E-12</v>
      </c>
      <c r="H116" s="1">
        <v>5.4704240000000001E-11</v>
      </c>
      <c r="I116" s="1">
        <v>3.0354240000000001E-10</v>
      </c>
      <c r="J116" s="1">
        <v>1.270392E-9</v>
      </c>
      <c r="K116" s="1">
        <v>1.704953E-12</v>
      </c>
      <c r="L116" s="1">
        <v>3.9014640000000001E-12</v>
      </c>
      <c r="M116" s="1">
        <v>6.9053850000000003E-12</v>
      </c>
      <c r="N116" s="1">
        <v>7.1992240000000002E-11</v>
      </c>
      <c r="O116" s="1">
        <v>5.363703E-12</v>
      </c>
      <c r="P116" s="1">
        <v>4.8225549999999999E-12</v>
      </c>
      <c r="Q116" s="1">
        <v>3.9973769999999997E-11</v>
      </c>
      <c r="R116" s="1">
        <v>1.9316170000000001E-12</v>
      </c>
      <c r="S116" s="1">
        <v>4.9994759999999997E-10</v>
      </c>
      <c r="T116" s="1">
        <v>3.1882639999999999E-9</v>
      </c>
      <c r="U116" s="1">
        <v>8.3754400000000002E-11</v>
      </c>
      <c r="V116" s="1">
        <v>3.4071110000000002E-12</v>
      </c>
      <c r="W116" s="1">
        <v>2.855523E-12</v>
      </c>
      <c r="X116" s="1">
        <v>5.7180169999999998E-11</v>
      </c>
      <c r="Y116" s="1">
        <v>8.3430360000000005E-13</v>
      </c>
      <c r="Z116" s="1">
        <v>1.0582920000000001E-12</v>
      </c>
      <c r="AA116" s="1">
        <v>7.6739429999999998E-13</v>
      </c>
      <c r="AB116" s="1">
        <v>5.8456360000000004E-13</v>
      </c>
      <c r="AC116" s="1">
        <v>5.6757760000000002E-13</v>
      </c>
      <c r="AD116" s="1">
        <v>8.7248310000000001E-13</v>
      </c>
      <c r="AE116" s="1">
        <v>8.1919559999999997E-13</v>
      </c>
      <c r="AF116" s="1">
        <v>4.7295210000000002E-13</v>
      </c>
      <c r="AG116" s="1">
        <v>6.9936299999999998E-13</v>
      </c>
      <c r="AH116" s="1">
        <v>5.7742830000000002E-13</v>
      </c>
      <c r="AI116" s="1">
        <v>8.3278140000000001E-13</v>
      </c>
      <c r="AJ116" s="1">
        <v>3.8640800000000002E-13</v>
      </c>
      <c r="AK116" s="1">
        <v>4.148048E-13</v>
      </c>
      <c r="AL116" s="1">
        <v>4.073287E-13</v>
      </c>
      <c r="AM116" s="1">
        <v>3.2905660000000002E-13</v>
      </c>
      <c r="AN116" s="1">
        <v>3.5985250000000001E-13</v>
      </c>
      <c r="AO116" s="1">
        <v>3.6281370000000001E-13</v>
      </c>
      <c r="AP116" s="1">
        <v>3.933753E-13</v>
      </c>
    </row>
    <row r="117" spans="1:42" x14ac:dyDescent="0.15">
      <c r="A117">
        <v>4.3217100000000004</v>
      </c>
      <c r="B117" s="1">
        <v>1.154728E-9</v>
      </c>
      <c r="C117" s="1">
        <v>2.441293E-10</v>
      </c>
      <c r="D117" s="1">
        <v>6.1680899999999998E-12</v>
      </c>
      <c r="E117" s="1">
        <v>2.026375E-12</v>
      </c>
      <c r="F117" s="1">
        <v>6.3572169999999997E-12</v>
      </c>
      <c r="G117" s="1">
        <v>6.0977239999999999E-12</v>
      </c>
      <c r="H117" s="1">
        <v>5.4714160000000002E-11</v>
      </c>
      <c r="I117" s="1">
        <v>3.0428529999999999E-10</v>
      </c>
      <c r="J117" s="1">
        <v>1.2702859999999999E-9</v>
      </c>
      <c r="K117" s="1">
        <v>1.7231540000000001E-12</v>
      </c>
      <c r="L117" s="1">
        <v>3.8557000000000002E-12</v>
      </c>
      <c r="M117" s="1">
        <v>6.6649520000000001E-12</v>
      </c>
      <c r="N117" s="1">
        <v>7.1824439999999995E-11</v>
      </c>
      <c r="O117" s="1">
        <v>5.3826970000000004E-12</v>
      </c>
      <c r="P117" s="1">
        <v>4.7558260000000001E-12</v>
      </c>
      <c r="Q117" s="1">
        <v>4.0602289999999998E-11</v>
      </c>
      <c r="R117" s="1">
        <v>1.9954460000000001E-12</v>
      </c>
      <c r="S117" s="1">
        <v>4.992156E-10</v>
      </c>
      <c r="T117" s="1">
        <v>3.191709E-9</v>
      </c>
      <c r="U117" s="1">
        <v>8.3572609999999996E-11</v>
      </c>
      <c r="V117" s="1">
        <v>3.3205830000000001E-12</v>
      </c>
      <c r="W117" s="1">
        <v>2.9095969999999999E-12</v>
      </c>
      <c r="X117" s="1">
        <v>5.7568559999999997E-11</v>
      </c>
      <c r="Y117" s="1">
        <v>8.788718E-13</v>
      </c>
      <c r="Z117" s="1">
        <v>1.0657229999999999E-12</v>
      </c>
      <c r="AA117" s="1">
        <v>7.2385760000000004E-13</v>
      </c>
      <c r="AB117" s="1">
        <v>5.4588900000000004E-13</v>
      </c>
      <c r="AC117" s="1">
        <v>5.9209940000000003E-13</v>
      </c>
      <c r="AD117" s="1">
        <v>9.043385E-13</v>
      </c>
      <c r="AE117" s="1">
        <v>7.6593929999999997E-13</v>
      </c>
      <c r="AF117" s="1">
        <v>5.5989649999999997E-13</v>
      </c>
      <c r="AG117" s="1">
        <v>7.3332629999999995E-13</v>
      </c>
      <c r="AH117" s="1">
        <v>5.6122980000000001E-13</v>
      </c>
      <c r="AI117" s="1">
        <v>8.8859080000000001E-13</v>
      </c>
      <c r="AJ117" s="1">
        <v>4.2455189999999998E-13</v>
      </c>
      <c r="AK117" s="1">
        <v>4.1117679999999999E-13</v>
      </c>
      <c r="AL117" s="1">
        <v>4.310379E-13</v>
      </c>
      <c r="AM117" s="1">
        <v>2.7283929999999998E-13</v>
      </c>
      <c r="AN117" s="1">
        <v>3.7626490000000001E-13</v>
      </c>
      <c r="AO117" s="1">
        <v>3.2299340000000001E-13</v>
      </c>
      <c r="AP117" s="1">
        <v>4.4724799999999999E-13</v>
      </c>
    </row>
    <row r="118" spans="1:42" x14ac:dyDescent="0.15">
      <c r="A118">
        <v>4.3697299999999997</v>
      </c>
      <c r="B118" s="1">
        <v>1.1546330000000001E-9</v>
      </c>
      <c r="C118" s="1">
        <v>2.4364510000000002E-10</v>
      </c>
      <c r="D118" s="1">
        <v>6.0942279999999996E-12</v>
      </c>
      <c r="E118" s="1">
        <v>1.9861909999999998E-12</v>
      </c>
      <c r="F118" s="1">
        <v>6.1035250000000003E-12</v>
      </c>
      <c r="G118" s="1">
        <v>5.8108870000000004E-12</v>
      </c>
      <c r="H118" s="1">
        <v>5.5315790000000002E-11</v>
      </c>
      <c r="I118" s="1">
        <v>3.0637330000000002E-10</v>
      </c>
      <c r="J118" s="1">
        <v>1.265426E-9</v>
      </c>
      <c r="K118" s="1">
        <v>1.7105959999999999E-12</v>
      </c>
      <c r="L118" s="1">
        <v>3.971203E-12</v>
      </c>
      <c r="M118" s="1">
        <v>6.212311E-12</v>
      </c>
      <c r="N118" s="1">
        <v>7.1781920000000006E-11</v>
      </c>
      <c r="O118" s="1">
        <v>5.3378970000000004E-12</v>
      </c>
      <c r="P118" s="1">
        <v>4.7869019999999997E-12</v>
      </c>
      <c r="Q118" s="1">
        <v>4.047305E-11</v>
      </c>
      <c r="R118" s="1">
        <v>1.996056E-12</v>
      </c>
      <c r="S118" s="1">
        <v>4.9778140000000004E-10</v>
      </c>
      <c r="T118" s="1">
        <v>3.19991E-9</v>
      </c>
      <c r="U118" s="1">
        <v>8.2561749999999999E-11</v>
      </c>
      <c r="V118" s="1">
        <v>3.110546E-12</v>
      </c>
      <c r="W118" s="1">
        <v>2.8899709999999998E-12</v>
      </c>
      <c r="X118" s="1">
        <v>5.805106E-11</v>
      </c>
      <c r="Y118" s="1">
        <v>9.8676760000000007E-13</v>
      </c>
      <c r="Z118" s="1">
        <v>1.016407E-12</v>
      </c>
      <c r="AA118" s="1">
        <v>5.9803739999999996E-13</v>
      </c>
      <c r="AB118" s="1">
        <v>6.7025919999999996E-13</v>
      </c>
      <c r="AC118" s="1">
        <v>6.4010069999999997E-13</v>
      </c>
      <c r="AD118" s="1">
        <v>8.3048930000000003E-13</v>
      </c>
      <c r="AE118" s="1">
        <v>6.5580499999999995E-13</v>
      </c>
      <c r="AF118" s="1">
        <v>6.8818160000000002E-13</v>
      </c>
      <c r="AG118" s="1">
        <v>8.1833230000000002E-13</v>
      </c>
      <c r="AH118" s="1">
        <v>3.7395530000000002E-13</v>
      </c>
      <c r="AI118" s="1">
        <v>9.2926670000000005E-13</v>
      </c>
      <c r="AJ118" s="1">
        <v>3.8947029999999998E-13</v>
      </c>
      <c r="AK118" s="1">
        <v>4.4373499999999998E-13</v>
      </c>
      <c r="AL118" s="1">
        <v>4.81907E-13</v>
      </c>
      <c r="AM118" s="1">
        <v>2.8213149999999999E-13</v>
      </c>
      <c r="AN118" s="1">
        <v>3.4362449999999998E-13</v>
      </c>
      <c r="AO118" s="1">
        <v>2.9824990000000001E-13</v>
      </c>
      <c r="AP118" s="1">
        <v>4.1884210000000001E-13</v>
      </c>
    </row>
    <row r="119" spans="1:42" x14ac:dyDescent="0.15">
      <c r="A119">
        <v>4.4177499999999998</v>
      </c>
      <c r="B119" s="1">
        <v>1.1535399999999999E-9</v>
      </c>
      <c r="C119" s="1">
        <v>2.4355510000000002E-10</v>
      </c>
      <c r="D119" s="1">
        <v>6.0823990000000002E-12</v>
      </c>
      <c r="E119" s="1">
        <v>1.9725739999999998E-12</v>
      </c>
      <c r="F119" s="1">
        <v>6.0070220000000003E-12</v>
      </c>
      <c r="G119" s="1">
        <v>5.7209720000000004E-12</v>
      </c>
      <c r="H119" s="1">
        <v>5.6187429999999998E-11</v>
      </c>
      <c r="I119" s="1">
        <v>3.0796129999999999E-10</v>
      </c>
      <c r="J119" s="1">
        <v>1.263897E-9</v>
      </c>
      <c r="K119" s="1">
        <v>1.6890719999999999E-12</v>
      </c>
      <c r="L119" s="1">
        <v>4.1200140000000002E-12</v>
      </c>
      <c r="M119" s="1">
        <v>6.0432599999999998E-12</v>
      </c>
      <c r="N119" s="1">
        <v>7.1899959999999995E-11</v>
      </c>
      <c r="O119" s="1">
        <v>5.2864939999999999E-12</v>
      </c>
      <c r="P119" s="1">
        <v>4.9189529999999999E-12</v>
      </c>
      <c r="Q119" s="1">
        <v>4.0148689999999998E-11</v>
      </c>
      <c r="R119" s="1">
        <v>2.002344E-12</v>
      </c>
      <c r="S119" s="1">
        <v>4.9696059999999999E-10</v>
      </c>
      <c r="T119" s="1">
        <v>3.207604E-9</v>
      </c>
      <c r="U119" s="1">
        <v>8.2387959999999998E-11</v>
      </c>
      <c r="V119" s="1">
        <v>3.0076060000000001E-12</v>
      </c>
      <c r="W119" s="1">
        <v>2.8703360000000002E-12</v>
      </c>
      <c r="X119" s="1">
        <v>5.8445230000000002E-11</v>
      </c>
      <c r="Y119" s="1">
        <v>1.087498E-12</v>
      </c>
      <c r="Z119" s="1">
        <v>1.007066E-12</v>
      </c>
      <c r="AA119" s="1">
        <v>5.5291989999999997E-13</v>
      </c>
      <c r="AB119" s="1">
        <v>8.5126929999999997E-13</v>
      </c>
      <c r="AC119" s="1">
        <v>6.8797780000000001E-13</v>
      </c>
      <c r="AD119" s="1">
        <v>7.8633899999999999E-13</v>
      </c>
      <c r="AE119" s="1">
        <v>5.7704680000000002E-13</v>
      </c>
      <c r="AF119" s="1">
        <v>7.8522400000000005E-13</v>
      </c>
      <c r="AG119" s="1">
        <v>8.9726089999999997E-13</v>
      </c>
      <c r="AH119" s="1">
        <v>3.206235E-13</v>
      </c>
      <c r="AI119" s="1">
        <v>9.5772130000000003E-13</v>
      </c>
      <c r="AJ119" s="1">
        <v>3.7488109999999999E-13</v>
      </c>
      <c r="AK119" s="1">
        <v>4.8279860000000002E-13</v>
      </c>
      <c r="AL119" s="1">
        <v>5.2354440000000002E-13</v>
      </c>
      <c r="AM119" s="1">
        <v>3.2453149999999999E-13</v>
      </c>
      <c r="AN119" s="1">
        <v>3.40094E-13</v>
      </c>
      <c r="AO119" s="1">
        <v>3.0517930000000002E-13</v>
      </c>
      <c r="AP119" s="1">
        <v>3.9101560000000002E-13</v>
      </c>
    </row>
    <row r="120" spans="1:42" x14ac:dyDescent="0.15">
      <c r="A120">
        <v>4.46577</v>
      </c>
      <c r="B120" s="1">
        <v>1.147385E-9</v>
      </c>
      <c r="C120" s="1">
        <v>2.436165E-10</v>
      </c>
      <c r="D120" s="1">
        <v>6.1467450000000002E-12</v>
      </c>
      <c r="E120" s="1">
        <v>1.9915300000000001E-12</v>
      </c>
      <c r="F120" s="1">
        <v>6.10388E-12</v>
      </c>
      <c r="G120" s="1">
        <v>5.8751460000000002E-12</v>
      </c>
      <c r="H120" s="1">
        <v>5.6918739999999999E-11</v>
      </c>
      <c r="I120" s="1">
        <v>3.0342519999999997E-10</v>
      </c>
      <c r="J120" s="1">
        <v>1.266464E-9</v>
      </c>
      <c r="K120" s="1">
        <v>1.621863E-12</v>
      </c>
      <c r="L120" s="1">
        <v>4.0087410000000003E-12</v>
      </c>
      <c r="M120" s="1">
        <v>6.2231569999999998E-12</v>
      </c>
      <c r="N120" s="1">
        <v>7.2178320000000003E-11</v>
      </c>
      <c r="O120" s="1">
        <v>5.1980369999999998E-12</v>
      </c>
      <c r="P120" s="1">
        <v>5.1376380000000004E-12</v>
      </c>
      <c r="Q120" s="1">
        <v>3.8873970000000001E-11</v>
      </c>
      <c r="R120" s="1">
        <v>2.016895E-12</v>
      </c>
      <c r="S120" s="1">
        <v>4.9689399999999996E-10</v>
      </c>
      <c r="T120" s="1">
        <v>3.2009919999999999E-9</v>
      </c>
      <c r="U120" s="1">
        <v>8.324387E-11</v>
      </c>
      <c r="V120" s="1">
        <v>3.036387E-12</v>
      </c>
      <c r="W120" s="1">
        <v>2.8502009999999999E-12</v>
      </c>
      <c r="X120" s="1">
        <v>5.8128810000000002E-11</v>
      </c>
      <c r="Y120" s="1">
        <v>9.8568020000000001E-13</v>
      </c>
      <c r="Z120" s="1">
        <v>1.046868E-12</v>
      </c>
      <c r="AA120" s="1">
        <v>6.0707570000000002E-13</v>
      </c>
      <c r="AB120" s="1">
        <v>8.9506860000000004E-13</v>
      </c>
      <c r="AC120" s="1">
        <v>6.7455169999999996E-13</v>
      </c>
      <c r="AD120" s="1">
        <v>7.7861660000000002E-13</v>
      </c>
      <c r="AE120" s="1">
        <v>5.4370379999999997E-13</v>
      </c>
      <c r="AF120" s="1">
        <v>6.1976110000000001E-13</v>
      </c>
      <c r="AG120" s="1">
        <v>8.1004660000000002E-13</v>
      </c>
      <c r="AH120" s="1">
        <v>4.3200180000000001E-13</v>
      </c>
      <c r="AI120" s="1">
        <v>9.1826680000000006E-13</v>
      </c>
      <c r="AJ120" s="1">
        <v>3.8542450000000001E-13</v>
      </c>
      <c r="AK120" s="1">
        <v>4.5922450000000001E-13</v>
      </c>
      <c r="AL120" s="1">
        <v>4.442395E-13</v>
      </c>
      <c r="AM120" s="1">
        <v>3.6923139999999998E-13</v>
      </c>
      <c r="AN120" s="1">
        <v>3.7234070000000001E-13</v>
      </c>
      <c r="AO120" s="1">
        <v>3.5092750000000002E-13</v>
      </c>
      <c r="AP120" s="1">
        <v>3.6378769999999999E-13</v>
      </c>
    </row>
    <row r="121" spans="1:42" x14ac:dyDescent="0.15">
      <c r="A121">
        <v>4.5137900000000002</v>
      </c>
      <c r="B121" s="1">
        <v>1.143465E-9</v>
      </c>
      <c r="C121" s="1">
        <v>2.4383600000000003E-10</v>
      </c>
      <c r="D121" s="1">
        <v>6.2650190000000001E-12</v>
      </c>
      <c r="E121" s="1">
        <v>2.0345570000000001E-12</v>
      </c>
      <c r="F121" s="1">
        <v>6.3328540000000003E-12</v>
      </c>
      <c r="G121" s="1">
        <v>6.1904949999999999E-12</v>
      </c>
      <c r="H121" s="1">
        <v>5.7676800000000002E-11</v>
      </c>
      <c r="I121" s="1">
        <v>3.0065389999999999E-10</v>
      </c>
      <c r="J121" s="1">
        <v>1.271799E-9</v>
      </c>
      <c r="K121" s="1">
        <v>1.5744840000000001E-12</v>
      </c>
      <c r="L121" s="1">
        <v>3.9074830000000003E-12</v>
      </c>
      <c r="M121" s="1">
        <v>6.6379189999999999E-12</v>
      </c>
      <c r="N121" s="1">
        <v>7.2570450000000002E-11</v>
      </c>
      <c r="O121" s="1">
        <v>5.111604E-12</v>
      </c>
      <c r="P121" s="1">
        <v>5.4090590000000002E-12</v>
      </c>
      <c r="Q121" s="1">
        <v>3.8233080000000001E-11</v>
      </c>
      <c r="R121" s="1">
        <v>2.0420719999999999E-12</v>
      </c>
      <c r="S121" s="1">
        <v>4.9735580000000003E-10</v>
      </c>
      <c r="T121" s="1">
        <v>3.1974040000000002E-9</v>
      </c>
      <c r="U121" s="1">
        <v>8.4813389999999995E-11</v>
      </c>
      <c r="V121" s="1">
        <v>3.1529639999999998E-12</v>
      </c>
      <c r="W121" s="1">
        <v>2.8301609999999999E-12</v>
      </c>
      <c r="X121" s="1">
        <v>5.7829260000000002E-11</v>
      </c>
      <c r="Y121" s="1">
        <v>9.4305940000000008E-13</v>
      </c>
      <c r="Z121" s="1">
        <v>1.123198E-12</v>
      </c>
      <c r="AA121" s="1">
        <v>7.2728040000000004E-13</v>
      </c>
      <c r="AB121" s="1">
        <v>9.4255429999999991E-13</v>
      </c>
      <c r="AC121" s="1">
        <v>6.8176700000000002E-13</v>
      </c>
      <c r="AD121" s="1">
        <v>7.9507579999999998E-13</v>
      </c>
      <c r="AE121" s="1">
        <v>5.6641029999999998E-13</v>
      </c>
      <c r="AF121" s="1">
        <v>5.2694019999999999E-13</v>
      </c>
      <c r="AG121" s="1">
        <v>7.2449310000000005E-13</v>
      </c>
      <c r="AH121" s="1">
        <v>6.5582090000000004E-13</v>
      </c>
      <c r="AI121" s="1">
        <v>8.7976369999999999E-13</v>
      </c>
      <c r="AJ121" s="1">
        <v>4.1409570000000001E-13</v>
      </c>
      <c r="AK121" s="1">
        <v>4.4293729999999999E-13</v>
      </c>
      <c r="AL121" s="1">
        <v>3.9107709999999998E-13</v>
      </c>
      <c r="AM121" s="1">
        <v>4.1494990000000001E-13</v>
      </c>
      <c r="AN121" s="1">
        <v>4.3028939999999998E-13</v>
      </c>
      <c r="AO121" s="1">
        <v>4.1997900000000002E-13</v>
      </c>
      <c r="AP121" s="1">
        <v>3.3734770000000001E-13</v>
      </c>
    </row>
    <row r="122" spans="1:42" x14ac:dyDescent="0.15">
      <c r="A122">
        <v>4.5618100000000004</v>
      </c>
      <c r="B122" s="1">
        <v>1.14282E-9</v>
      </c>
      <c r="C122" s="1">
        <v>2.4424480000000001E-10</v>
      </c>
      <c r="D122" s="1">
        <v>6.1141379999999997E-12</v>
      </c>
      <c r="E122" s="1">
        <v>1.8908859999999999E-12</v>
      </c>
      <c r="F122" s="1">
        <v>6.2162779999999999E-12</v>
      </c>
      <c r="G122" s="1">
        <v>6.3793250000000004E-12</v>
      </c>
      <c r="H122" s="1">
        <v>5.6624110000000002E-11</v>
      </c>
      <c r="I122" s="1">
        <v>3.0043639999999999E-10</v>
      </c>
      <c r="J122" s="1">
        <v>1.2720919999999999E-9</v>
      </c>
      <c r="K122" s="1">
        <v>1.556135E-12</v>
      </c>
      <c r="L122" s="1">
        <v>3.8240830000000001E-12</v>
      </c>
      <c r="M122" s="1">
        <v>6.6846480000000003E-12</v>
      </c>
      <c r="N122" s="1">
        <v>7.1374259999999998E-11</v>
      </c>
      <c r="O122" s="1">
        <v>4.9114829999999997E-12</v>
      </c>
      <c r="P122" s="1">
        <v>5.363566E-12</v>
      </c>
      <c r="Q122" s="1">
        <v>3.8527139999999999E-11</v>
      </c>
      <c r="R122" s="1">
        <v>2.078495E-12</v>
      </c>
      <c r="S122" s="1">
        <v>4.955266E-10</v>
      </c>
      <c r="T122" s="1">
        <v>3.1981370000000002E-9</v>
      </c>
      <c r="U122" s="1">
        <v>8.3821710000000006E-11</v>
      </c>
      <c r="V122" s="1">
        <v>3.1945490000000002E-12</v>
      </c>
      <c r="W122" s="1">
        <v>2.8033759999999998E-12</v>
      </c>
      <c r="X122" s="1">
        <v>5.6807840000000002E-11</v>
      </c>
      <c r="Y122" s="1">
        <v>9.8613309999999993E-13</v>
      </c>
      <c r="Z122" s="1">
        <v>9.0143479999999997E-13</v>
      </c>
      <c r="AA122" s="1">
        <v>7.9988989999999998E-13</v>
      </c>
      <c r="AB122" s="1">
        <v>8.2373959999999995E-13</v>
      </c>
      <c r="AC122" s="1">
        <v>7.1899150000000001E-13</v>
      </c>
      <c r="AD122" s="1">
        <v>7.9815500000000005E-13</v>
      </c>
      <c r="AE122" s="1">
        <v>6.4638740000000005E-13</v>
      </c>
      <c r="AF122" s="1">
        <v>5.3911700000000001E-13</v>
      </c>
      <c r="AG122" s="1">
        <v>6.349914E-13</v>
      </c>
      <c r="AH122" s="1">
        <v>5.9050220000000002E-13</v>
      </c>
      <c r="AI122" s="1">
        <v>8.2165549999999998E-13</v>
      </c>
      <c r="AJ122" s="1">
        <v>3.3031709999999999E-13</v>
      </c>
      <c r="AK122" s="1">
        <v>4.3665360000000002E-13</v>
      </c>
      <c r="AL122" s="1">
        <v>3.7532369999999998E-13</v>
      </c>
      <c r="AM122" s="1">
        <v>3.8753550000000001E-13</v>
      </c>
      <c r="AN122" s="1">
        <v>3.344235E-13</v>
      </c>
      <c r="AO122" s="1">
        <v>4.4666170000000001E-13</v>
      </c>
      <c r="AP122" s="1">
        <v>2.8399429999999999E-13</v>
      </c>
    </row>
    <row r="123" spans="1:42" x14ac:dyDescent="0.15">
      <c r="A123">
        <v>4.60982</v>
      </c>
      <c r="B123" s="1">
        <v>1.144826E-9</v>
      </c>
      <c r="C123" s="1">
        <v>2.44785E-10</v>
      </c>
      <c r="D123" s="1">
        <v>5.9905530000000003E-12</v>
      </c>
      <c r="E123" s="1">
        <v>1.776202E-12</v>
      </c>
      <c r="F123" s="1">
        <v>6.0820170000000003E-12</v>
      </c>
      <c r="G123" s="1">
        <v>6.54274E-12</v>
      </c>
      <c r="H123" s="1">
        <v>5.5766149999999999E-11</v>
      </c>
      <c r="I123" s="1">
        <v>3.0228680000000001E-10</v>
      </c>
      <c r="J123" s="1">
        <v>1.2714970000000001E-9</v>
      </c>
      <c r="K123" s="1">
        <v>1.5612969999999999E-12</v>
      </c>
      <c r="L123" s="1">
        <v>3.8047020000000001E-12</v>
      </c>
      <c r="M123" s="1">
        <v>6.6653060000000001E-12</v>
      </c>
      <c r="N123" s="1">
        <v>7.0397550000000005E-11</v>
      </c>
      <c r="O123" s="1">
        <v>4.7870629999999997E-12</v>
      </c>
      <c r="P123" s="1">
        <v>5.2856970000000003E-12</v>
      </c>
      <c r="Q123" s="1">
        <v>3.9578349999999998E-11</v>
      </c>
      <c r="R123" s="1">
        <v>2.1225180000000002E-12</v>
      </c>
      <c r="S123" s="1">
        <v>4.9366090000000001E-10</v>
      </c>
      <c r="T123" s="1">
        <v>3.2023690000000001E-9</v>
      </c>
      <c r="U123" s="1">
        <v>8.2843010000000001E-11</v>
      </c>
      <c r="V123" s="1">
        <v>3.2213100000000001E-12</v>
      </c>
      <c r="W123" s="1">
        <v>2.7755240000000002E-12</v>
      </c>
      <c r="X123" s="1">
        <v>5.6019139999999999E-11</v>
      </c>
      <c r="Y123" s="1">
        <v>1.0986369999999999E-12</v>
      </c>
      <c r="Z123" s="1">
        <v>7.1437269999999996E-13</v>
      </c>
      <c r="AA123" s="1">
        <v>8.6275669999999996E-13</v>
      </c>
      <c r="AB123" s="1">
        <v>7.3638899999999998E-13</v>
      </c>
      <c r="AC123" s="1">
        <v>7.8053740000000004E-13</v>
      </c>
      <c r="AD123" s="1">
        <v>7.9830700000000004E-13</v>
      </c>
      <c r="AE123" s="1">
        <v>7.6467219999999997E-13</v>
      </c>
      <c r="AF123" s="1">
        <v>6.3633570000000003E-13</v>
      </c>
      <c r="AG123" s="1">
        <v>5.7349740000000004E-13</v>
      </c>
      <c r="AH123" s="1">
        <v>4.9307669999999997E-13</v>
      </c>
      <c r="AI123" s="1">
        <v>7.9713080000000001E-13</v>
      </c>
      <c r="AJ123" s="1">
        <v>2.6201920000000002E-13</v>
      </c>
      <c r="AK123" s="1">
        <v>4.384707E-13</v>
      </c>
      <c r="AL123" s="1">
        <v>3.8986560000000002E-13</v>
      </c>
      <c r="AM123" s="1">
        <v>3.6145909999999999E-13</v>
      </c>
      <c r="AN123" s="1">
        <v>2.4983720000000002E-13</v>
      </c>
      <c r="AO123" s="1">
        <v>4.6587619999999996E-13</v>
      </c>
      <c r="AP123" s="1">
        <v>2.453659E-13</v>
      </c>
    </row>
    <row r="124" spans="1:42" x14ac:dyDescent="0.15">
      <c r="A124">
        <v>4.6578400000000002</v>
      </c>
      <c r="B124" s="1">
        <v>1.1475949999999999E-9</v>
      </c>
      <c r="C124" s="1">
        <v>2.4495359999999998E-10</v>
      </c>
      <c r="D124" s="1">
        <v>6.0089619999999998E-12</v>
      </c>
      <c r="E124" s="1">
        <v>1.779043E-12</v>
      </c>
      <c r="F124" s="1">
        <v>6.0303730000000004E-12</v>
      </c>
      <c r="G124" s="1">
        <v>6.5046519999999997E-12</v>
      </c>
      <c r="H124" s="1">
        <v>5.586264E-11</v>
      </c>
      <c r="I124" s="1">
        <v>3.0444829999999999E-10</v>
      </c>
      <c r="J124" s="1">
        <v>1.2678440000000001E-9</v>
      </c>
      <c r="K124" s="1">
        <v>1.546951E-12</v>
      </c>
      <c r="L124" s="1">
        <v>3.9036290000000002E-12</v>
      </c>
      <c r="M124" s="1">
        <v>6.5965669999999999E-12</v>
      </c>
      <c r="N124" s="1">
        <v>7.0360690000000001E-11</v>
      </c>
      <c r="O124" s="1">
        <v>4.8484259999999999E-12</v>
      </c>
      <c r="P124" s="1">
        <v>5.246375E-12</v>
      </c>
      <c r="Q124" s="1">
        <v>4.0014480000000001E-11</v>
      </c>
      <c r="R124" s="1">
        <v>2.1151919999999999E-12</v>
      </c>
      <c r="S124" s="1">
        <v>4.9248970000000003E-10</v>
      </c>
      <c r="T124" s="1">
        <v>3.2058190000000001E-9</v>
      </c>
      <c r="U124" s="1">
        <v>8.2739719999999997E-11</v>
      </c>
      <c r="V124" s="1">
        <v>3.238218E-12</v>
      </c>
      <c r="W124" s="1">
        <v>2.7442310000000001E-12</v>
      </c>
      <c r="X124" s="1">
        <v>5.5918419999999998E-11</v>
      </c>
      <c r="Y124" s="1">
        <v>1.0144400000000001E-12</v>
      </c>
      <c r="Z124" s="1">
        <v>6.9186319999999997E-13</v>
      </c>
      <c r="AA124" s="1">
        <v>8.3742869999999995E-13</v>
      </c>
      <c r="AB124" s="1">
        <v>7.636196E-13</v>
      </c>
      <c r="AC124" s="1">
        <v>7.3375029999999995E-13</v>
      </c>
      <c r="AD124" s="1">
        <v>7.6021879999999998E-13</v>
      </c>
      <c r="AE124" s="1">
        <v>7.4342469999999996E-13</v>
      </c>
      <c r="AF124" s="1">
        <v>6.2886639999999997E-13</v>
      </c>
      <c r="AG124" s="1">
        <v>5.719981E-13</v>
      </c>
      <c r="AH124" s="1">
        <v>4.3056110000000001E-13</v>
      </c>
      <c r="AI124" s="1">
        <v>8.4692650000000001E-13</v>
      </c>
      <c r="AJ124" s="1">
        <v>2.6082860000000001E-13</v>
      </c>
      <c r="AK124" s="1">
        <v>4.4064839999999998E-13</v>
      </c>
      <c r="AL124" s="1">
        <v>3.880033E-13</v>
      </c>
      <c r="AM124" s="1">
        <v>3.6098940000000002E-13</v>
      </c>
      <c r="AN124" s="1">
        <v>2.3748519999999999E-13</v>
      </c>
      <c r="AO124" s="1">
        <v>4.223484E-13</v>
      </c>
      <c r="AP124" s="1">
        <v>2.4440790000000002E-13</v>
      </c>
    </row>
    <row r="125" spans="1:42" x14ac:dyDescent="0.15">
      <c r="A125">
        <v>4.7058600000000004</v>
      </c>
      <c r="B125" s="1">
        <v>1.1503079999999999E-9</v>
      </c>
      <c r="C125" s="1">
        <v>2.4491190000000002E-10</v>
      </c>
      <c r="D125" s="1">
        <v>6.1627049999999996E-12</v>
      </c>
      <c r="E125" s="1">
        <v>1.8938880000000002E-12</v>
      </c>
      <c r="F125" s="1">
        <v>6.0684579999999998E-12</v>
      </c>
      <c r="G125" s="1">
        <v>6.3488650000000001E-12</v>
      </c>
      <c r="H125" s="1">
        <v>5.6868570000000002E-11</v>
      </c>
      <c r="I125" s="1">
        <v>3.0635679999999998E-10</v>
      </c>
      <c r="J125" s="1">
        <v>1.262929E-9</v>
      </c>
      <c r="K125" s="1">
        <v>1.524704E-12</v>
      </c>
      <c r="L125" s="1">
        <v>4.1106330000000003E-12</v>
      </c>
      <c r="M125" s="1">
        <v>6.4913009999999998E-12</v>
      </c>
      <c r="N125" s="1">
        <v>7.1220160000000003E-11</v>
      </c>
      <c r="O125" s="1">
        <v>5.0869690000000003E-12</v>
      </c>
      <c r="P125" s="1">
        <v>5.2437070000000004E-12</v>
      </c>
      <c r="Q125" s="1">
        <v>3.9829870000000002E-11</v>
      </c>
      <c r="R125" s="1">
        <v>2.0947929999999999E-12</v>
      </c>
      <c r="S125" s="1">
        <v>4.9222860000000003E-10</v>
      </c>
      <c r="T125" s="1">
        <v>3.2078749999999999E-9</v>
      </c>
      <c r="U125" s="1">
        <v>8.3471440000000001E-11</v>
      </c>
      <c r="V125" s="1">
        <v>3.2478710000000001E-12</v>
      </c>
      <c r="W125" s="1">
        <v>2.710394E-12</v>
      </c>
      <c r="X125" s="1">
        <v>5.6473849999999999E-11</v>
      </c>
      <c r="Y125" s="1">
        <v>8.1560060000000002E-13</v>
      </c>
      <c r="Z125" s="1">
        <v>8.2625450000000001E-13</v>
      </c>
      <c r="AA125" s="1">
        <v>7.5909229999999996E-13</v>
      </c>
      <c r="AB125" s="1">
        <v>9.0003279999999995E-13</v>
      </c>
      <c r="AC125" s="1">
        <v>6.1585369999999996E-13</v>
      </c>
      <c r="AD125" s="1">
        <v>7.0667710000000002E-13</v>
      </c>
      <c r="AE125" s="1">
        <v>6.3906609999999999E-13</v>
      </c>
      <c r="AF125" s="1">
        <v>5.4169449999999996E-13</v>
      </c>
      <c r="AG125" s="1">
        <v>6.2697480000000005E-13</v>
      </c>
      <c r="AH125" s="1">
        <v>4.0994849999999998E-13</v>
      </c>
      <c r="AI125" s="1">
        <v>9.672403E-13</v>
      </c>
      <c r="AJ125" s="1">
        <v>3.236599E-13</v>
      </c>
      <c r="AK125" s="1">
        <v>4.4118790000000001E-13</v>
      </c>
      <c r="AL125" s="1">
        <v>3.7012119999999998E-13</v>
      </c>
      <c r="AM125" s="1">
        <v>3.849152E-13</v>
      </c>
      <c r="AN125" s="1">
        <v>2.9403350000000001E-13</v>
      </c>
      <c r="AO125" s="1">
        <v>3.467952E-13</v>
      </c>
      <c r="AP125" s="1">
        <v>2.7937100000000002E-13</v>
      </c>
    </row>
    <row r="126" spans="1:42" x14ac:dyDescent="0.15">
      <c r="A126">
        <v>4.7538799999999997</v>
      </c>
      <c r="B126" s="1">
        <v>1.150253E-9</v>
      </c>
      <c r="C126" s="1">
        <v>2.4512060000000001E-10</v>
      </c>
      <c r="D126" s="1">
        <v>6.2602019999999999E-12</v>
      </c>
      <c r="E126" s="1">
        <v>1.951456E-12</v>
      </c>
      <c r="F126" s="1">
        <v>6.1724359999999996E-12</v>
      </c>
      <c r="G126" s="1">
        <v>6.276026E-12</v>
      </c>
      <c r="H126" s="1">
        <v>5.7285379999999999E-11</v>
      </c>
      <c r="I126" s="1">
        <v>3.0755430000000001E-10</v>
      </c>
      <c r="J126" s="1">
        <v>1.260661E-9</v>
      </c>
      <c r="K126" s="1">
        <v>1.534308E-12</v>
      </c>
      <c r="L126" s="1">
        <v>4.1889209999999997E-12</v>
      </c>
      <c r="M126" s="1">
        <v>6.3735979999999999E-12</v>
      </c>
      <c r="N126" s="1">
        <v>7.2150969999999995E-11</v>
      </c>
      <c r="O126" s="1">
        <v>5.338109E-12</v>
      </c>
      <c r="P126" s="1">
        <v>5.1592709999999999E-12</v>
      </c>
      <c r="Q126" s="1">
        <v>3.9673780000000001E-11</v>
      </c>
      <c r="R126" s="1">
        <v>2.1450200000000001E-12</v>
      </c>
      <c r="S126" s="1">
        <v>4.929554E-10</v>
      </c>
      <c r="T126" s="1">
        <v>3.2085299999999999E-9</v>
      </c>
      <c r="U126" s="1">
        <v>8.4457930000000005E-11</v>
      </c>
      <c r="V126" s="1">
        <v>3.2576040000000001E-12</v>
      </c>
      <c r="W126" s="1">
        <v>2.6744800000000001E-12</v>
      </c>
      <c r="X126" s="1">
        <v>5.7104449999999999E-11</v>
      </c>
      <c r="Y126" s="1">
        <v>7.4135139999999997E-13</v>
      </c>
      <c r="Z126" s="1">
        <v>9.5134000000000006E-13</v>
      </c>
      <c r="AA126" s="1">
        <v>7.1309759999999999E-13</v>
      </c>
      <c r="AB126" s="1">
        <v>9.6700719999999993E-13</v>
      </c>
      <c r="AC126" s="1">
        <v>5.3688330000000002E-13</v>
      </c>
      <c r="AD126" s="1">
        <v>6.8714109999999997E-13</v>
      </c>
      <c r="AE126" s="1">
        <v>6.1101260000000003E-13</v>
      </c>
      <c r="AF126" s="1">
        <v>5.0106390000000002E-13</v>
      </c>
      <c r="AG126" s="1">
        <v>6.428279E-13</v>
      </c>
      <c r="AH126" s="1">
        <v>4.2829689999999998E-13</v>
      </c>
      <c r="AI126" s="1">
        <v>1.0725429999999999E-12</v>
      </c>
      <c r="AJ126" s="1">
        <v>4.129462E-13</v>
      </c>
      <c r="AK126" s="1">
        <v>4.2845370000000002E-13</v>
      </c>
      <c r="AL126" s="1">
        <v>3.6073490000000002E-13</v>
      </c>
      <c r="AM126" s="1">
        <v>3.9056099999999998E-13</v>
      </c>
      <c r="AN126" s="1">
        <v>3.691528E-13</v>
      </c>
      <c r="AO126" s="1">
        <v>3.0933729999999998E-13</v>
      </c>
      <c r="AP126" s="1">
        <v>3.1260010000000001E-13</v>
      </c>
    </row>
    <row r="127" spans="1:42" x14ac:dyDescent="0.15">
      <c r="A127">
        <v>4.8018999999999998</v>
      </c>
      <c r="B127" s="1">
        <v>1.144255E-9</v>
      </c>
      <c r="C127" s="1">
        <v>2.4562229999999998E-10</v>
      </c>
      <c r="D127" s="1">
        <v>6.094244E-12</v>
      </c>
      <c r="E127" s="1">
        <v>1.7782879999999999E-12</v>
      </c>
      <c r="F127" s="1">
        <v>6.3160620000000004E-12</v>
      </c>
      <c r="G127" s="1">
        <v>6.2977360000000003E-12</v>
      </c>
      <c r="H127" s="1">
        <v>5.5510189999999997E-11</v>
      </c>
      <c r="I127" s="1">
        <v>3.0705159999999998E-10</v>
      </c>
      <c r="J127" s="1">
        <v>1.261415E-9</v>
      </c>
      <c r="K127" s="1">
        <v>1.580265E-12</v>
      </c>
      <c r="L127" s="1">
        <v>3.8858280000000003E-12</v>
      </c>
      <c r="M127" s="1">
        <v>6.2454450000000002E-12</v>
      </c>
      <c r="N127" s="1">
        <v>7.2321010000000003E-11</v>
      </c>
      <c r="O127" s="1">
        <v>5.4352579999999997E-12</v>
      </c>
      <c r="P127" s="1">
        <v>4.883943E-12</v>
      </c>
      <c r="Q127" s="1">
        <v>3.9596609999999999E-11</v>
      </c>
      <c r="R127" s="1">
        <v>2.2758660000000002E-12</v>
      </c>
      <c r="S127" s="1">
        <v>4.9453889999999999E-10</v>
      </c>
      <c r="T127" s="1">
        <v>3.2058360000000001E-9</v>
      </c>
      <c r="U127" s="1">
        <v>8.5185929999999995E-11</v>
      </c>
      <c r="V127" s="1">
        <v>3.2674269999999998E-12</v>
      </c>
      <c r="W127" s="1">
        <v>2.6335980000000001E-12</v>
      </c>
      <c r="X127" s="1">
        <v>5.7233029999999997E-11</v>
      </c>
      <c r="Y127" s="1">
        <v>8.0918440000000001E-13</v>
      </c>
      <c r="Z127" s="1">
        <v>9.0707150000000005E-13</v>
      </c>
      <c r="AA127" s="1">
        <v>7.039557E-13</v>
      </c>
      <c r="AB127" s="1">
        <v>7.7550970000000002E-13</v>
      </c>
      <c r="AC127" s="1">
        <v>5.0887409999999998E-13</v>
      </c>
      <c r="AD127" s="1">
        <v>7.0640779999999996E-13</v>
      </c>
      <c r="AE127" s="1">
        <v>6.6996149999999996E-13</v>
      </c>
      <c r="AF127" s="1">
        <v>5.1790369999999996E-13</v>
      </c>
      <c r="AG127" s="1">
        <v>5.2116480000000002E-13</v>
      </c>
      <c r="AH127" s="1">
        <v>4.7681719999999998E-13</v>
      </c>
      <c r="AI127" s="1">
        <v>1.0698940000000001E-12</v>
      </c>
      <c r="AJ127" s="1">
        <v>4.989652E-13</v>
      </c>
      <c r="AK127" s="1">
        <v>3.8843450000000001E-13</v>
      </c>
      <c r="AL127" s="1">
        <v>3.6739019999999998E-13</v>
      </c>
      <c r="AM127" s="1">
        <v>3.3566090000000002E-13</v>
      </c>
      <c r="AN127" s="1">
        <v>4.1708260000000001E-13</v>
      </c>
      <c r="AO127" s="1">
        <v>3.1532649999999998E-13</v>
      </c>
      <c r="AP127" s="1">
        <v>3.0435710000000002E-13</v>
      </c>
    </row>
    <row r="128" spans="1:42" x14ac:dyDescent="0.15">
      <c r="A128">
        <v>4.84992</v>
      </c>
      <c r="B128" s="1">
        <v>1.1407399999999999E-9</v>
      </c>
      <c r="C128" s="1">
        <v>2.4631709999999999E-10</v>
      </c>
      <c r="D128" s="1">
        <v>5.9705679999999997E-12</v>
      </c>
      <c r="E128" s="1">
        <v>1.6890019999999999E-12</v>
      </c>
      <c r="F128" s="1">
        <v>6.477536E-12</v>
      </c>
      <c r="G128" s="1">
        <v>6.3684469999999999E-12</v>
      </c>
      <c r="H128" s="1">
        <v>5.4331220000000001E-11</v>
      </c>
      <c r="I128" s="1">
        <v>3.0651470000000001E-10</v>
      </c>
      <c r="J128" s="1">
        <v>1.2639140000000001E-9</v>
      </c>
      <c r="K128" s="1">
        <v>1.646328E-12</v>
      </c>
      <c r="L128" s="1">
        <v>3.7013289999999998E-12</v>
      </c>
      <c r="M128" s="1">
        <v>6.1905250000000002E-12</v>
      </c>
      <c r="N128" s="1">
        <v>7.2475920000000002E-11</v>
      </c>
      <c r="O128" s="1">
        <v>5.5272560000000001E-12</v>
      </c>
      <c r="P128" s="1">
        <v>4.7688250000000003E-12</v>
      </c>
      <c r="Q128" s="1">
        <v>3.971409E-11</v>
      </c>
      <c r="R128" s="1">
        <v>2.448899E-12</v>
      </c>
      <c r="S128" s="1">
        <v>4.9651779999999998E-10</v>
      </c>
      <c r="T128" s="1">
        <v>3.2030880000000001E-9</v>
      </c>
      <c r="U128" s="1">
        <v>8.5882640000000004E-11</v>
      </c>
      <c r="V128" s="1">
        <v>3.273923E-12</v>
      </c>
      <c r="W128" s="1">
        <v>2.5925120000000002E-12</v>
      </c>
      <c r="X128" s="1">
        <v>5.7339010000000003E-11</v>
      </c>
      <c r="Y128" s="1">
        <v>9.576630000000001E-13</v>
      </c>
      <c r="Z128" s="1">
        <v>9.2189229999999994E-13</v>
      </c>
      <c r="AA128" s="1">
        <v>7.1533789999999996E-13</v>
      </c>
      <c r="AB128" s="1">
        <v>6.617084E-13</v>
      </c>
      <c r="AC128" s="1">
        <v>5.3124900000000001E-13</v>
      </c>
      <c r="AD128" s="1">
        <v>7.4689209999999996E-13</v>
      </c>
      <c r="AE128" s="1">
        <v>7.7753739999999995E-13</v>
      </c>
      <c r="AF128" s="1">
        <v>5.8204239999999998E-13</v>
      </c>
      <c r="AG128" s="1">
        <v>4.4482960000000001E-13</v>
      </c>
      <c r="AH128" s="1">
        <v>5.3973290000000002E-13</v>
      </c>
      <c r="AI128" s="1">
        <v>1.065395E-12</v>
      </c>
      <c r="AJ128" s="1">
        <v>5.8197629999999999E-13</v>
      </c>
      <c r="AK128" s="1">
        <v>3.650299E-13</v>
      </c>
      <c r="AL128" s="1">
        <v>4.0341170000000002E-13</v>
      </c>
      <c r="AM128" s="1">
        <v>3.1253899999999998E-13</v>
      </c>
      <c r="AN128" s="1">
        <v>4.6282450000000001E-13</v>
      </c>
      <c r="AO128" s="1">
        <v>3.4631630000000002E-13</v>
      </c>
      <c r="AP128" s="1">
        <v>2.9565669999999999E-13</v>
      </c>
    </row>
    <row r="129" spans="1:42" x14ac:dyDescent="0.15">
      <c r="A129">
        <v>4.8979400000000002</v>
      </c>
      <c r="B129" s="1">
        <v>1.1406010000000001E-9</v>
      </c>
      <c r="C129" s="1">
        <v>2.4708060000000002E-10</v>
      </c>
      <c r="D129" s="1">
        <v>5.9241589999999999E-12</v>
      </c>
      <c r="E129" s="1">
        <v>1.7139750000000001E-12</v>
      </c>
      <c r="F129" s="1">
        <v>6.5134499999999999E-12</v>
      </c>
      <c r="G129" s="1">
        <v>6.0018169999999999E-12</v>
      </c>
      <c r="H129" s="1">
        <v>5.396938E-11</v>
      </c>
      <c r="I129" s="1">
        <v>3.0427080000000002E-10</v>
      </c>
      <c r="J129" s="1">
        <v>1.2663669999999999E-9</v>
      </c>
      <c r="K129" s="1">
        <v>1.6384799999999999E-12</v>
      </c>
      <c r="L129" s="1">
        <v>3.6788510000000004E-12</v>
      </c>
      <c r="M129" s="1">
        <v>6.2351700000000004E-12</v>
      </c>
      <c r="N129" s="1">
        <v>7.1874769999999994E-11</v>
      </c>
      <c r="O129" s="1">
        <v>5.2881379999999998E-12</v>
      </c>
      <c r="P129" s="1">
        <v>4.8696149999999999E-12</v>
      </c>
      <c r="Q129" s="1">
        <v>4.010097E-11</v>
      </c>
      <c r="R129" s="1">
        <v>2.2668610000000001E-12</v>
      </c>
      <c r="S129" s="1">
        <v>4.9506469999999999E-10</v>
      </c>
      <c r="T129" s="1">
        <v>3.198086E-9</v>
      </c>
      <c r="U129" s="1">
        <v>8.4280449999999994E-11</v>
      </c>
      <c r="V129" s="1">
        <v>3.0245550000000001E-12</v>
      </c>
      <c r="W129" s="1">
        <v>2.547664E-12</v>
      </c>
      <c r="X129" s="1">
        <v>5.5990189999999999E-11</v>
      </c>
      <c r="Y129" s="1">
        <v>9.8670640000000009E-13</v>
      </c>
      <c r="Z129" s="1">
        <v>1.01729E-12</v>
      </c>
      <c r="AA129" s="1">
        <v>6.6414170000000001E-13</v>
      </c>
      <c r="AB129" s="1">
        <v>6.5414670000000001E-13</v>
      </c>
      <c r="AC129" s="1">
        <v>5.9516100000000003E-13</v>
      </c>
      <c r="AD129" s="1">
        <v>6.9145490000000005E-13</v>
      </c>
      <c r="AE129" s="1">
        <v>7.5585310000000003E-13</v>
      </c>
      <c r="AF129" s="1">
        <v>6.7627880000000004E-13</v>
      </c>
      <c r="AG129" s="1">
        <v>4.3035110000000001E-13</v>
      </c>
      <c r="AH129" s="1">
        <v>5.3039280000000003E-13</v>
      </c>
      <c r="AI129" s="1">
        <v>9.7602970000000006E-13</v>
      </c>
      <c r="AJ129" s="1">
        <v>4.276639E-13</v>
      </c>
      <c r="AK129" s="1">
        <v>3.6645070000000002E-13</v>
      </c>
      <c r="AL129" s="1">
        <v>4.7626499999999999E-13</v>
      </c>
      <c r="AM129" s="1">
        <v>3.3245420000000001E-13</v>
      </c>
      <c r="AN129" s="1">
        <v>3.5269989999999999E-13</v>
      </c>
      <c r="AO129" s="1">
        <v>3.7093939999999999E-13</v>
      </c>
      <c r="AP129" s="1">
        <v>2.766801E-13</v>
      </c>
    </row>
    <row r="130" spans="1:42" x14ac:dyDescent="0.15">
      <c r="A130">
        <v>4.9459600000000004</v>
      </c>
      <c r="B130" s="1">
        <v>1.142933E-9</v>
      </c>
      <c r="C130" s="1">
        <v>2.4786899999999998E-10</v>
      </c>
      <c r="D130" s="1">
        <v>6.0288210000000003E-12</v>
      </c>
      <c r="E130" s="1">
        <v>1.8229119999999999E-12</v>
      </c>
      <c r="F130" s="1">
        <v>6.5492330000000001E-12</v>
      </c>
      <c r="G130" s="1">
        <v>5.7837410000000003E-12</v>
      </c>
      <c r="H130" s="1">
        <v>5.4210859999999998E-11</v>
      </c>
      <c r="I130" s="1">
        <v>3.0300220000000002E-10</v>
      </c>
      <c r="J130" s="1">
        <v>1.2687970000000001E-9</v>
      </c>
      <c r="K130" s="1">
        <v>1.630548E-12</v>
      </c>
      <c r="L130" s="1">
        <v>3.7756110000000001E-12</v>
      </c>
      <c r="M130" s="1">
        <v>6.3516160000000001E-12</v>
      </c>
      <c r="N130" s="1">
        <v>7.1543270000000006E-11</v>
      </c>
      <c r="O130" s="1">
        <v>5.067803E-12</v>
      </c>
      <c r="P130" s="1">
        <v>5.1284319999999997E-12</v>
      </c>
      <c r="Q130" s="1">
        <v>4.0658229999999998E-11</v>
      </c>
      <c r="R130" s="1">
        <v>2.1200159999999998E-12</v>
      </c>
      <c r="S130" s="1">
        <v>4.9469150000000004E-10</v>
      </c>
      <c r="T130" s="1">
        <v>3.1952529999999998E-9</v>
      </c>
      <c r="U130" s="1">
        <v>8.3347590000000006E-11</v>
      </c>
      <c r="V130" s="1">
        <v>2.9034270000000002E-12</v>
      </c>
      <c r="W130" s="1">
        <v>2.5628690000000002E-12</v>
      </c>
      <c r="X130" s="1">
        <v>5.5288209999999998E-11</v>
      </c>
      <c r="Y130" s="1">
        <v>1.01555E-12</v>
      </c>
      <c r="Z130" s="1">
        <v>1.1714179999999999E-12</v>
      </c>
      <c r="AA130" s="1">
        <v>6.1716859999999998E-13</v>
      </c>
      <c r="AB130" s="1">
        <v>7.2487639999999998E-13</v>
      </c>
      <c r="AC130" s="1">
        <v>6.8330409999999997E-13</v>
      </c>
      <c r="AD130" s="1">
        <v>6.5348109999999999E-13</v>
      </c>
      <c r="AE130" s="1">
        <v>7.6893350000000004E-13</v>
      </c>
      <c r="AF130" s="1">
        <v>7.8641589999999995E-13</v>
      </c>
      <c r="AG130" s="1">
        <v>4.6148290000000003E-13</v>
      </c>
      <c r="AH130" s="1">
        <v>5.2079560000000005E-13</v>
      </c>
      <c r="AI130" s="1">
        <v>9.2046249999999993E-13</v>
      </c>
      <c r="AJ130" s="1">
        <v>3.1409820000000002E-13</v>
      </c>
      <c r="AK130" s="1">
        <v>3.9838210000000002E-13</v>
      </c>
      <c r="AL130" s="1">
        <v>5.7215560000000004E-13</v>
      </c>
      <c r="AM130" s="1">
        <v>3.8407020000000001E-13</v>
      </c>
      <c r="AN130" s="1">
        <v>2.867554E-13</v>
      </c>
      <c r="AO130" s="1">
        <v>4.0851199999999999E-13</v>
      </c>
      <c r="AP130" s="1">
        <v>2.783456E-13</v>
      </c>
    </row>
    <row r="131" spans="1:42" x14ac:dyDescent="0.15">
      <c r="A131">
        <v>4.9939799999999996</v>
      </c>
      <c r="B131" s="1">
        <v>1.139801E-9</v>
      </c>
      <c r="C131" s="1">
        <v>2.4803320000000001E-10</v>
      </c>
      <c r="D131" s="1">
        <v>6.3452639999999999E-12</v>
      </c>
      <c r="E131" s="1">
        <v>1.8101440000000001E-12</v>
      </c>
      <c r="F131" s="1">
        <v>6.5795839999999996E-12</v>
      </c>
      <c r="G131" s="1">
        <v>5.8185790000000003E-12</v>
      </c>
      <c r="H131" s="1">
        <v>5.4328449999999998E-11</v>
      </c>
      <c r="I131" s="1">
        <v>3.033922E-10</v>
      </c>
      <c r="J131" s="1">
        <v>1.2656480000000001E-9</v>
      </c>
      <c r="K131" s="1">
        <v>1.61793E-12</v>
      </c>
      <c r="L131" s="1">
        <v>3.7463989999999997E-12</v>
      </c>
      <c r="M131" s="1">
        <v>6.3128449999999996E-12</v>
      </c>
      <c r="N131" s="1">
        <v>7.1670759999999996E-11</v>
      </c>
      <c r="O131" s="1">
        <v>4.8841940000000003E-12</v>
      </c>
      <c r="P131" s="1">
        <v>4.996011E-12</v>
      </c>
      <c r="Q131" s="1">
        <v>4.0330600000000002E-11</v>
      </c>
      <c r="R131" s="1">
        <v>2.0338009999999998E-12</v>
      </c>
      <c r="S131" s="1">
        <v>4.9615720000000001E-10</v>
      </c>
      <c r="T131" s="1">
        <v>3.1961029999999999E-9</v>
      </c>
      <c r="U131" s="1">
        <v>8.3554699999999997E-11</v>
      </c>
      <c r="V131" s="1">
        <v>3.000435E-12</v>
      </c>
      <c r="W131" s="1">
        <v>2.6872589999999998E-12</v>
      </c>
      <c r="X131" s="1">
        <v>5.5686709999999998E-11</v>
      </c>
      <c r="Y131" s="1">
        <v>1.0218740000000001E-12</v>
      </c>
      <c r="Z131" s="1">
        <v>1.116652E-12</v>
      </c>
      <c r="AA131" s="1">
        <v>5.7824279999999997E-13</v>
      </c>
      <c r="AB131" s="1">
        <v>7.3966329999999999E-13</v>
      </c>
      <c r="AC131" s="1">
        <v>7.360768E-13</v>
      </c>
      <c r="AD131" s="1">
        <v>6.4543619999999995E-13</v>
      </c>
      <c r="AE131" s="1">
        <v>8.4124940000000003E-13</v>
      </c>
      <c r="AF131" s="1">
        <v>7.745177E-13</v>
      </c>
      <c r="AG131" s="1">
        <v>4.6833069999999998E-13</v>
      </c>
      <c r="AH131" s="1">
        <v>4.6319999999999999E-13</v>
      </c>
      <c r="AI131" s="1">
        <v>9.2241060000000005E-13</v>
      </c>
      <c r="AJ131" s="1">
        <v>2.7007489999999998E-13</v>
      </c>
      <c r="AK131" s="1">
        <v>4.6061399999999998E-13</v>
      </c>
      <c r="AL131" s="1">
        <v>5.6469010000000005E-13</v>
      </c>
      <c r="AM131" s="1">
        <v>4.0914109999999999E-13</v>
      </c>
      <c r="AN131" s="1">
        <v>2.9606160000000002E-13</v>
      </c>
      <c r="AO131" s="1">
        <v>4.6808850000000002E-13</v>
      </c>
      <c r="AP131" s="1">
        <v>3.158087E-13</v>
      </c>
    </row>
    <row r="132" spans="1:42" x14ac:dyDescent="0.15">
      <c r="A132">
        <v>5.0419999999999998</v>
      </c>
      <c r="B132" s="1">
        <v>1.1360710000000001E-9</v>
      </c>
      <c r="C132" s="1">
        <v>2.4795589999999998E-10</v>
      </c>
      <c r="D132" s="1">
        <v>6.82749E-12</v>
      </c>
      <c r="E132" s="1">
        <v>1.746057E-12</v>
      </c>
      <c r="F132" s="1">
        <v>6.6078870000000003E-12</v>
      </c>
      <c r="G132" s="1">
        <v>6.0732820000000001E-12</v>
      </c>
      <c r="H132" s="1">
        <v>5.445042E-11</v>
      </c>
      <c r="I132" s="1">
        <v>3.0522470000000001E-10</v>
      </c>
      <c r="J132" s="1">
        <v>1.2623169999999999E-9</v>
      </c>
      <c r="K132" s="1">
        <v>1.6035400000000001E-12</v>
      </c>
      <c r="L132" s="1">
        <v>3.6712399999999996E-12</v>
      </c>
      <c r="M132" s="1">
        <v>6.2074549999999998E-12</v>
      </c>
      <c r="N132" s="1">
        <v>7.2197269999999995E-11</v>
      </c>
      <c r="O132" s="1">
        <v>4.7783409999999998E-12</v>
      </c>
      <c r="P132" s="1">
        <v>4.7645039999999996E-12</v>
      </c>
      <c r="Q132" s="1">
        <v>3.9829410000000002E-11</v>
      </c>
      <c r="R132" s="1">
        <v>2.0037619999999999E-12</v>
      </c>
      <c r="S132" s="1">
        <v>4.9922359999999997E-10</v>
      </c>
      <c r="T132" s="1">
        <v>3.2001549999999999E-9</v>
      </c>
      <c r="U132" s="1">
        <v>8.4753009999999997E-11</v>
      </c>
      <c r="V132" s="1">
        <v>3.2872150000000001E-12</v>
      </c>
      <c r="W132" s="1">
        <v>2.903135E-12</v>
      </c>
      <c r="X132" s="1">
        <v>5.7042629999999997E-11</v>
      </c>
      <c r="Y132" s="1">
        <v>1.0196379999999999E-12</v>
      </c>
      <c r="Z132" s="1">
        <v>1.0099359999999999E-12</v>
      </c>
      <c r="AA132" s="1">
        <v>5.5453109999999999E-13</v>
      </c>
      <c r="AB132" s="1">
        <v>7.2528219999999997E-13</v>
      </c>
      <c r="AC132" s="1">
        <v>7.7294750000000002E-13</v>
      </c>
      <c r="AD132" s="1">
        <v>6.6474310000000003E-13</v>
      </c>
      <c r="AE132" s="1">
        <v>9.6516730000000007E-13</v>
      </c>
      <c r="AF132" s="1">
        <v>7.1427680000000003E-13</v>
      </c>
      <c r="AG132" s="1">
        <v>4.7828419999999996E-13</v>
      </c>
      <c r="AH132" s="1">
        <v>4.1434130000000002E-13</v>
      </c>
      <c r="AI132" s="1">
        <v>9.7439509999999997E-13</v>
      </c>
      <c r="AJ132" s="1">
        <v>2.8649210000000002E-13</v>
      </c>
      <c r="AK132" s="1">
        <v>5.443549E-13</v>
      </c>
      <c r="AL132" s="1">
        <v>5.1532360000000003E-13</v>
      </c>
      <c r="AM132" s="1">
        <v>4.2091219999999998E-13</v>
      </c>
      <c r="AN132" s="1">
        <v>3.707952E-13</v>
      </c>
      <c r="AO132" s="1">
        <v>5.4685260000000002E-13</v>
      </c>
      <c r="AP132" s="1">
        <v>3.8404650000000001E-13</v>
      </c>
    </row>
    <row r="133" spans="1:42" x14ac:dyDescent="0.15">
      <c r="A133">
        <v>5.0900100000000004</v>
      </c>
      <c r="B133" s="1">
        <v>1.1362850000000001E-9</v>
      </c>
      <c r="C133" s="1">
        <v>2.4736349999999999E-10</v>
      </c>
      <c r="D133" s="1">
        <v>6.8936619999999999E-12</v>
      </c>
      <c r="E133" s="1">
        <v>1.690821E-12</v>
      </c>
      <c r="F133" s="1">
        <v>6.589534E-12</v>
      </c>
      <c r="G133" s="1">
        <v>6.28473E-12</v>
      </c>
      <c r="H133" s="1">
        <v>5.482522E-11</v>
      </c>
      <c r="I133" s="1">
        <v>3.0608400000000003E-10</v>
      </c>
      <c r="J133" s="1">
        <v>1.2634159999999999E-9</v>
      </c>
      <c r="K133" s="1">
        <v>1.559612E-12</v>
      </c>
      <c r="L133" s="1">
        <v>3.6281419999999999E-12</v>
      </c>
      <c r="M133" s="1">
        <v>6.0742340000000003E-12</v>
      </c>
      <c r="N133" s="1">
        <v>7.2645660000000005E-11</v>
      </c>
      <c r="O133" s="1">
        <v>4.7990170000000002E-12</v>
      </c>
      <c r="P133" s="1">
        <v>4.6837509999999999E-12</v>
      </c>
      <c r="Q133" s="1">
        <v>3.9741769999999997E-11</v>
      </c>
      <c r="R133" s="1">
        <v>2.0030439999999998E-12</v>
      </c>
      <c r="S133" s="1">
        <v>4.9935179999999999E-10</v>
      </c>
      <c r="T133" s="1">
        <v>3.20507E-9</v>
      </c>
      <c r="U133" s="1">
        <v>8.5503189999999995E-11</v>
      </c>
      <c r="V133" s="1">
        <v>3.3601280000000002E-12</v>
      </c>
      <c r="W133" s="1">
        <v>2.9838229999999998E-12</v>
      </c>
      <c r="X133" s="1">
        <v>5.7293470000000003E-11</v>
      </c>
      <c r="Y133" s="1">
        <v>9.2647589999999996E-13</v>
      </c>
      <c r="Z133" s="1">
        <v>9.801232000000001E-13</v>
      </c>
      <c r="AA133" s="1">
        <v>5.5400470000000005E-13</v>
      </c>
      <c r="AB133" s="1">
        <v>6.5890960000000004E-13</v>
      </c>
      <c r="AC133" s="1">
        <v>7.2835770000000002E-13</v>
      </c>
      <c r="AD133" s="1">
        <v>6.9751230000000004E-13</v>
      </c>
      <c r="AE133" s="1">
        <v>9.3980709999999995E-13</v>
      </c>
      <c r="AF133" s="1">
        <v>6.0536150000000002E-13</v>
      </c>
      <c r="AG133" s="1">
        <v>5.2659309999999995E-13</v>
      </c>
      <c r="AH133" s="1">
        <v>4.2692719999999998E-13</v>
      </c>
      <c r="AI133" s="1">
        <v>9.6969590000000005E-13</v>
      </c>
      <c r="AJ133" s="1">
        <v>3.053778E-13</v>
      </c>
      <c r="AK133" s="1">
        <v>5.2622879999999998E-13</v>
      </c>
      <c r="AL133" s="1">
        <v>4.379128E-13</v>
      </c>
      <c r="AM133" s="1">
        <v>4.0644699999999998E-13</v>
      </c>
      <c r="AN133" s="1">
        <v>4.183851E-13</v>
      </c>
      <c r="AO133" s="1">
        <v>5.4703229999999996E-13</v>
      </c>
      <c r="AP133" s="1">
        <v>4.3132919999999998E-13</v>
      </c>
    </row>
    <row r="134" spans="1:42" x14ac:dyDescent="0.15">
      <c r="A134">
        <v>5.1380299999999997</v>
      </c>
      <c r="B134" s="1">
        <v>1.140621E-9</v>
      </c>
      <c r="C134" s="1">
        <v>2.4624639999999999E-10</v>
      </c>
      <c r="D134" s="1">
        <v>6.4014360000000004E-12</v>
      </c>
      <c r="E134" s="1">
        <v>1.6644200000000001E-12</v>
      </c>
      <c r="F134" s="1">
        <v>6.5251609999999998E-12</v>
      </c>
      <c r="G134" s="1">
        <v>6.331415E-12</v>
      </c>
      <c r="H134" s="1">
        <v>5.5464089999999997E-11</v>
      </c>
      <c r="I134" s="1">
        <v>3.0520870000000002E-10</v>
      </c>
      <c r="J134" s="1">
        <v>1.269142E-9</v>
      </c>
      <c r="K134" s="1">
        <v>1.4910099999999999E-12</v>
      </c>
      <c r="L134" s="1">
        <v>3.6189620000000001E-12</v>
      </c>
      <c r="M134" s="1">
        <v>5.9585790000000001E-12</v>
      </c>
      <c r="N134" s="1">
        <v>7.2795560000000006E-11</v>
      </c>
      <c r="O134" s="1">
        <v>4.9427919999999997E-12</v>
      </c>
      <c r="P134" s="1">
        <v>4.7605439999999997E-12</v>
      </c>
      <c r="Q134" s="1">
        <v>4.0086250000000001E-11</v>
      </c>
      <c r="R134" s="1">
        <v>2.0173809999999998E-12</v>
      </c>
      <c r="S134" s="1">
        <v>4.9573539999999997E-10</v>
      </c>
      <c r="T134" s="1">
        <v>3.2095469999999998E-9</v>
      </c>
      <c r="U134" s="1">
        <v>8.5177750000000003E-11</v>
      </c>
      <c r="V134" s="1">
        <v>3.1358599999999999E-12</v>
      </c>
      <c r="W134" s="1">
        <v>2.8456990000000001E-12</v>
      </c>
      <c r="X134" s="1">
        <v>5.5911160000000001E-11</v>
      </c>
      <c r="Y134" s="1">
        <v>7.6140660000000004E-13</v>
      </c>
      <c r="Z134" s="1">
        <v>1.030695E-12</v>
      </c>
      <c r="AA134" s="1">
        <v>5.7558699999999996E-13</v>
      </c>
      <c r="AB134" s="1">
        <v>5.5392179999999996E-13</v>
      </c>
      <c r="AC134" s="1">
        <v>5.9271860000000002E-13</v>
      </c>
      <c r="AD134" s="1">
        <v>7.344163E-13</v>
      </c>
      <c r="AE134" s="1">
        <v>7.2619879999999999E-13</v>
      </c>
      <c r="AF134" s="1">
        <v>4.7504660000000004E-13</v>
      </c>
      <c r="AG134" s="1">
        <v>6.1495739999999995E-13</v>
      </c>
      <c r="AH134" s="1">
        <v>5.0367560000000002E-13</v>
      </c>
      <c r="AI134" s="1">
        <v>8.858631E-13</v>
      </c>
      <c r="AJ134" s="1">
        <v>3.104646E-13</v>
      </c>
      <c r="AK134" s="1">
        <v>3.9242249999999999E-13</v>
      </c>
      <c r="AL134" s="1">
        <v>3.4441479999999999E-13</v>
      </c>
      <c r="AM134" s="1">
        <v>3.6502460000000002E-13</v>
      </c>
      <c r="AN134" s="1">
        <v>3.9850960000000001E-13</v>
      </c>
      <c r="AO134" s="1">
        <v>4.544472E-13</v>
      </c>
      <c r="AP134" s="1">
        <v>4.3609640000000002E-13</v>
      </c>
    </row>
    <row r="135" spans="1:42" x14ac:dyDescent="0.15">
      <c r="A135">
        <v>5.1860499999999998</v>
      </c>
      <c r="B135" s="1">
        <v>1.146251E-9</v>
      </c>
      <c r="C135" s="1">
        <v>2.4560979999999998E-10</v>
      </c>
      <c r="D135" s="1">
        <v>6.1191829999999999E-12</v>
      </c>
      <c r="E135" s="1">
        <v>1.704875E-12</v>
      </c>
      <c r="F135" s="1">
        <v>6.5091409999999996E-12</v>
      </c>
      <c r="G135" s="1">
        <v>6.3779420000000001E-12</v>
      </c>
      <c r="H135" s="1">
        <v>5.6109700000000002E-11</v>
      </c>
      <c r="I135" s="1">
        <v>3.0512989999999998E-10</v>
      </c>
      <c r="J135" s="1">
        <v>1.276121E-9</v>
      </c>
      <c r="K135" s="1">
        <v>1.4670640000000001E-12</v>
      </c>
      <c r="L135" s="1">
        <v>3.628334E-12</v>
      </c>
      <c r="M135" s="1">
        <v>6.0146289999999996E-12</v>
      </c>
      <c r="N135" s="1">
        <v>7.2900549999999996E-11</v>
      </c>
      <c r="O135" s="1">
        <v>5.1389689999999997E-12</v>
      </c>
      <c r="P135" s="1">
        <v>4.8866659999999999E-12</v>
      </c>
      <c r="Q135" s="1">
        <v>4.0469689999999999E-11</v>
      </c>
      <c r="R135" s="1">
        <v>2.050534E-12</v>
      </c>
      <c r="S135" s="1">
        <v>4.949684E-10</v>
      </c>
      <c r="T135" s="1">
        <v>3.212153E-9</v>
      </c>
      <c r="U135" s="1">
        <v>8.4742720000000003E-11</v>
      </c>
      <c r="V135" s="1">
        <v>3.1547360000000001E-12</v>
      </c>
      <c r="W135" s="1">
        <v>2.7154349999999999E-12</v>
      </c>
      <c r="X135" s="1">
        <v>5.5441900000000003E-11</v>
      </c>
      <c r="Y135" s="1">
        <v>7.4657000000000002E-13</v>
      </c>
      <c r="Z135" s="1">
        <v>1.066532E-12</v>
      </c>
      <c r="AA135" s="1">
        <v>5.9154479999999997E-13</v>
      </c>
      <c r="AB135" s="1">
        <v>5.4260490000000003E-13</v>
      </c>
      <c r="AC135" s="1">
        <v>5.0773230000000001E-13</v>
      </c>
      <c r="AD135" s="1">
        <v>7.5949680000000002E-13</v>
      </c>
      <c r="AE135" s="1">
        <v>6.1772930000000003E-13</v>
      </c>
      <c r="AF135" s="1">
        <v>4.7881229999999997E-13</v>
      </c>
      <c r="AG135" s="1">
        <v>7.033398E-13</v>
      </c>
      <c r="AH135" s="1">
        <v>5.8260229999999998E-13</v>
      </c>
      <c r="AI135" s="1">
        <v>8.649086E-13</v>
      </c>
      <c r="AJ135" s="1">
        <v>3.5529370000000001E-13</v>
      </c>
      <c r="AK135" s="1">
        <v>3.4800549999999998E-13</v>
      </c>
      <c r="AL135" s="1">
        <v>3.1626599999999999E-13</v>
      </c>
      <c r="AM135" s="1">
        <v>3.4734070000000001E-13</v>
      </c>
      <c r="AN135" s="1">
        <v>3.796848E-13</v>
      </c>
      <c r="AO135" s="1">
        <v>4.2483630000000002E-13</v>
      </c>
      <c r="AP135" s="1">
        <v>4.3375339999999999E-13</v>
      </c>
    </row>
    <row r="136" spans="1:42" x14ac:dyDescent="0.15">
      <c r="A136">
        <v>5.23407</v>
      </c>
      <c r="B136" s="1">
        <v>1.146401E-9</v>
      </c>
      <c r="C136" s="1">
        <v>2.4562279999999999E-10</v>
      </c>
      <c r="D136" s="1">
        <v>6.0964039999999996E-12</v>
      </c>
      <c r="E136" s="1">
        <v>1.8303509999999999E-12</v>
      </c>
      <c r="F136" s="1">
        <v>6.5528730000000002E-12</v>
      </c>
      <c r="G136" s="1">
        <v>6.42338E-12</v>
      </c>
      <c r="H136" s="1">
        <v>5.5879960000000001E-11</v>
      </c>
      <c r="I136" s="1">
        <v>3.0603530000000001E-10</v>
      </c>
      <c r="J136" s="1">
        <v>1.2756690000000001E-9</v>
      </c>
      <c r="K136" s="1">
        <v>1.498305E-12</v>
      </c>
      <c r="L136" s="1">
        <v>3.643181E-12</v>
      </c>
      <c r="M136" s="1">
        <v>6.2903140000000004E-12</v>
      </c>
      <c r="N136" s="1">
        <v>7.2709540000000006E-11</v>
      </c>
      <c r="O136" s="1">
        <v>5.2998440000000001E-12</v>
      </c>
      <c r="P136" s="1">
        <v>4.804943E-12</v>
      </c>
      <c r="Q136" s="1">
        <v>3.9680209999999997E-11</v>
      </c>
      <c r="R136" s="1">
        <v>2.1036660000000002E-12</v>
      </c>
      <c r="S136" s="1">
        <v>4.9772260000000002E-10</v>
      </c>
      <c r="T136" s="1">
        <v>3.2027910000000002E-9</v>
      </c>
      <c r="U136" s="1">
        <v>8.3679409999999998E-11</v>
      </c>
      <c r="V136" s="1">
        <v>3.4740739999999998E-12</v>
      </c>
      <c r="W136" s="1">
        <v>2.6084799999999998E-12</v>
      </c>
      <c r="X136" s="1">
        <v>5.6100970000000003E-11</v>
      </c>
      <c r="Y136" s="1">
        <v>9.1738340000000002E-13</v>
      </c>
      <c r="Z136" s="1">
        <v>7.5576830000000005E-13</v>
      </c>
      <c r="AA136" s="1">
        <v>5.1078329999999996E-13</v>
      </c>
      <c r="AB136" s="1">
        <v>6.4704330000000002E-13</v>
      </c>
      <c r="AC136" s="1">
        <v>4.8534039999999996E-13</v>
      </c>
      <c r="AD136" s="1">
        <v>6.9961819999999997E-13</v>
      </c>
      <c r="AE136" s="1">
        <v>6.3918519999999998E-13</v>
      </c>
      <c r="AF136" s="1">
        <v>6.4826790000000002E-13</v>
      </c>
      <c r="AG136" s="1">
        <v>6.5204700000000002E-13</v>
      </c>
      <c r="AH136" s="1">
        <v>4.6128149999999999E-13</v>
      </c>
      <c r="AI136" s="1">
        <v>9.2165649999999993E-13</v>
      </c>
      <c r="AJ136" s="1">
        <v>4.4923300000000001E-13</v>
      </c>
      <c r="AK136" s="1">
        <v>4.140523E-13</v>
      </c>
      <c r="AL136" s="1">
        <v>3.6887309999999999E-13</v>
      </c>
      <c r="AM136" s="1">
        <v>3.6028749999999999E-13</v>
      </c>
      <c r="AN136" s="1">
        <v>3.6215760000000002E-13</v>
      </c>
      <c r="AO136" s="1">
        <v>4.7304469999999996E-13</v>
      </c>
      <c r="AP136" s="1">
        <v>3.8275090000000002E-13</v>
      </c>
    </row>
    <row r="137" spans="1:42" x14ac:dyDescent="0.15">
      <c r="A137">
        <v>5.2820900000000002</v>
      </c>
      <c r="B137" s="1">
        <v>1.146652E-9</v>
      </c>
      <c r="C137" s="1">
        <v>2.4628949999999998E-10</v>
      </c>
      <c r="D137" s="1">
        <v>6.2474679999999999E-12</v>
      </c>
      <c r="E137" s="1">
        <v>2.0073300000000001E-12</v>
      </c>
      <c r="F137" s="1">
        <v>6.6367489999999998E-12</v>
      </c>
      <c r="G137" s="1">
        <v>6.4696239999999999E-12</v>
      </c>
      <c r="H137" s="1">
        <v>5.5665110000000001E-11</v>
      </c>
      <c r="I137" s="1">
        <v>3.0760899999999998E-10</v>
      </c>
      <c r="J137" s="1">
        <v>1.275772E-9</v>
      </c>
      <c r="K137" s="1">
        <v>1.566366E-12</v>
      </c>
      <c r="L137" s="1">
        <v>3.666753E-12</v>
      </c>
      <c r="M137" s="1">
        <v>6.7083309999999997E-12</v>
      </c>
      <c r="N137" s="1">
        <v>7.2584510000000002E-11</v>
      </c>
      <c r="O137" s="1">
        <v>5.4630769999999997E-12</v>
      </c>
      <c r="P137" s="1">
        <v>4.7385710000000002E-12</v>
      </c>
      <c r="Q137" s="1">
        <v>3.9223619999999997E-11</v>
      </c>
      <c r="R137" s="1">
        <v>2.1687469999999999E-12</v>
      </c>
      <c r="S137" s="1">
        <v>5.0284119999999996E-10</v>
      </c>
      <c r="T137" s="1">
        <v>3.1979150000000001E-9</v>
      </c>
      <c r="U137" s="1">
        <v>8.3217529999999994E-11</v>
      </c>
      <c r="V137" s="1">
        <v>3.996187E-12</v>
      </c>
      <c r="W137" s="1">
        <v>2.571015E-12</v>
      </c>
      <c r="X137" s="1">
        <v>5.7518650000000001E-11</v>
      </c>
      <c r="Y137" s="1">
        <v>1.213318E-12</v>
      </c>
      <c r="Z137" s="1">
        <v>6.1637160000000004E-13</v>
      </c>
      <c r="AA137" s="1">
        <v>4.9257589999999996E-13</v>
      </c>
      <c r="AB137" s="1">
        <v>8.2898620000000001E-13</v>
      </c>
      <c r="AC137" s="1">
        <v>5.0489010000000004E-13</v>
      </c>
      <c r="AD137" s="1">
        <v>6.7881000000000001E-13</v>
      </c>
      <c r="AE137" s="1">
        <v>7.4769980000000002E-13</v>
      </c>
      <c r="AF137" s="1">
        <v>9.2951419999999995E-13</v>
      </c>
      <c r="AG137" s="1">
        <v>6.0289559999999997E-13</v>
      </c>
      <c r="AH137" s="1">
        <v>3.8384739999999999E-13</v>
      </c>
      <c r="AI137" s="1">
        <v>1.03044E-12</v>
      </c>
      <c r="AJ137" s="1">
        <v>5.7676470000000005E-13</v>
      </c>
      <c r="AK137" s="1">
        <v>5.5391530000000004E-13</v>
      </c>
      <c r="AL137" s="1">
        <v>4.7563349999999996E-13</v>
      </c>
      <c r="AM137" s="1">
        <v>3.9872329999999998E-13</v>
      </c>
      <c r="AN137" s="1">
        <v>3.4554249999999999E-13</v>
      </c>
      <c r="AO137" s="1">
        <v>5.7384549999999995E-13</v>
      </c>
      <c r="AP137" s="1">
        <v>3.3372859999999998E-13</v>
      </c>
    </row>
    <row r="138" spans="1:42" x14ac:dyDescent="0.15">
      <c r="A138">
        <v>5.3301100000000003</v>
      </c>
      <c r="B138" s="1">
        <v>1.1426360000000001E-9</v>
      </c>
      <c r="C138" s="1">
        <v>2.4748089999999998E-10</v>
      </c>
      <c r="D138" s="1">
        <v>6.0832080000000003E-12</v>
      </c>
      <c r="E138" s="1">
        <v>1.8372139999999999E-12</v>
      </c>
      <c r="F138" s="1">
        <v>6.6194550000000001E-12</v>
      </c>
      <c r="G138" s="1">
        <v>6.3281310000000002E-12</v>
      </c>
      <c r="H138" s="1">
        <v>5.4977129999999998E-11</v>
      </c>
      <c r="I138" s="1">
        <v>3.058679E-10</v>
      </c>
      <c r="J138" s="1">
        <v>1.2765480000000001E-9</v>
      </c>
      <c r="K138" s="1">
        <v>1.6024160000000001E-12</v>
      </c>
      <c r="L138" s="1">
        <v>3.7060920000000004E-12</v>
      </c>
      <c r="M138" s="1">
        <v>6.5403430000000001E-12</v>
      </c>
      <c r="N138" s="1">
        <v>7.2552720000000004E-11</v>
      </c>
      <c r="O138" s="1">
        <v>5.2169419999999997E-12</v>
      </c>
      <c r="P138" s="1">
        <v>4.6966709999999998E-12</v>
      </c>
      <c r="Q138" s="1">
        <v>3.9243960000000003E-11</v>
      </c>
      <c r="R138" s="1">
        <v>2.1274520000000001E-12</v>
      </c>
      <c r="S138" s="1">
        <v>5.0230639999999999E-10</v>
      </c>
      <c r="T138" s="1">
        <v>3.199556E-9</v>
      </c>
      <c r="U138" s="1">
        <v>8.3650630000000005E-11</v>
      </c>
      <c r="V138" s="1">
        <v>3.7995430000000003E-12</v>
      </c>
      <c r="W138" s="1">
        <v>2.6416800000000001E-12</v>
      </c>
      <c r="X138" s="1">
        <v>5.693587E-11</v>
      </c>
      <c r="Y138" s="1">
        <v>1.106373E-12</v>
      </c>
      <c r="Z138" s="1">
        <v>7.2824980000000004E-13</v>
      </c>
      <c r="AA138" s="1">
        <v>5.667474E-13</v>
      </c>
      <c r="AB138" s="1">
        <v>8.7839069999999996E-13</v>
      </c>
      <c r="AC138" s="1">
        <v>4.5020460000000002E-13</v>
      </c>
      <c r="AD138" s="1">
        <v>7.1518279999999999E-13</v>
      </c>
      <c r="AE138" s="1">
        <v>6.9579259999999999E-13</v>
      </c>
      <c r="AF138" s="1">
        <v>8.2069029999999998E-13</v>
      </c>
      <c r="AG138" s="1">
        <v>5.3009479999999996E-13</v>
      </c>
      <c r="AH138" s="1">
        <v>3.684833E-13</v>
      </c>
      <c r="AI138" s="1">
        <v>1.047814E-12</v>
      </c>
      <c r="AJ138" s="1">
        <v>4.8265780000000003E-13</v>
      </c>
      <c r="AK138" s="1">
        <v>6.0217070000000005E-13</v>
      </c>
      <c r="AL138" s="1">
        <v>4.7006759999999996E-13</v>
      </c>
      <c r="AM138" s="1">
        <v>4.5154529999999999E-13</v>
      </c>
      <c r="AN138" s="1">
        <v>3.1918500000000002E-13</v>
      </c>
      <c r="AO138" s="1">
        <v>4.7265449999999998E-13</v>
      </c>
      <c r="AP138" s="1">
        <v>2.8814849999999998E-13</v>
      </c>
    </row>
    <row r="139" spans="1:42" x14ac:dyDescent="0.15">
      <c r="A139">
        <v>5.3781299999999996</v>
      </c>
      <c r="B139" s="1">
        <v>1.1392309999999999E-9</v>
      </c>
      <c r="C139" s="1">
        <v>2.4899770000000001E-10</v>
      </c>
      <c r="D139" s="1">
        <v>5.9323339999999999E-12</v>
      </c>
      <c r="E139" s="1">
        <v>1.6705320000000001E-12</v>
      </c>
      <c r="F139" s="1">
        <v>6.58446E-12</v>
      </c>
      <c r="G139" s="1">
        <v>6.1786829999999998E-12</v>
      </c>
      <c r="H139" s="1">
        <v>5.4539400000000002E-11</v>
      </c>
      <c r="I139" s="1">
        <v>3.0405629999999999E-10</v>
      </c>
      <c r="J139" s="1">
        <v>1.277866E-9</v>
      </c>
      <c r="K139" s="1">
        <v>1.632018E-12</v>
      </c>
      <c r="L139" s="1">
        <v>3.7752210000000003E-12</v>
      </c>
      <c r="M139" s="1">
        <v>6.370752E-12</v>
      </c>
      <c r="N139" s="1">
        <v>7.2596139999999995E-11</v>
      </c>
      <c r="O139" s="1">
        <v>5.0033219999999997E-12</v>
      </c>
      <c r="P139" s="1">
        <v>4.7186669999999996E-12</v>
      </c>
      <c r="Q139" s="1">
        <v>3.9648359999999997E-11</v>
      </c>
      <c r="R139" s="1">
        <v>2.0685249999999998E-12</v>
      </c>
      <c r="S139" s="1">
        <v>5.0105619999999995E-10</v>
      </c>
      <c r="T139" s="1">
        <v>3.2064489999999999E-9</v>
      </c>
      <c r="U139" s="1">
        <v>8.480498E-11</v>
      </c>
      <c r="V139" s="1">
        <v>3.5557920000000001E-12</v>
      </c>
      <c r="W139" s="1">
        <v>2.7911770000000001E-12</v>
      </c>
      <c r="X139" s="1">
        <v>5.6392449999999998E-11</v>
      </c>
      <c r="Y139" s="1">
        <v>9.8135560000000006E-13</v>
      </c>
      <c r="Z139" s="1">
        <v>1.0425760000000001E-12</v>
      </c>
      <c r="AA139" s="1">
        <v>7.1533840000000005E-13</v>
      </c>
      <c r="AB139" s="1">
        <v>9.0367389999999995E-13</v>
      </c>
      <c r="AC139" s="1">
        <v>4.230388E-13</v>
      </c>
      <c r="AD139" s="1">
        <v>7.9765310000000001E-13</v>
      </c>
      <c r="AE139" s="1">
        <v>6.5157400000000001E-13</v>
      </c>
      <c r="AF139" s="1">
        <v>6.8065549999999998E-13</v>
      </c>
      <c r="AG139" s="1">
        <v>4.7287830000000003E-13</v>
      </c>
      <c r="AH139" s="1">
        <v>4.044868E-13</v>
      </c>
      <c r="AI139" s="1">
        <v>1.048599E-12</v>
      </c>
      <c r="AJ139" s="1">
        <v>3.9470400000000001E-13</v>
      </c>
      <c r="AK139" s="1">
        <v>6.3310810000000003E-13</v>
      </c>
      <c r="AL139" s="1">
        <v>4.4443749999999999E-13</v>
      </c>
      <c r="AM139" s="1">
        <v>5.1193939999999999E-13</v>
      </c>
      <c r="AN139" s="1">
        <v>3.0892070000000001E-13</v>
      </c>
      <c r="AO139" s="1">
        <v>3.7315289999999999E-13</v>
      </c>
      <c r="AP139" s="1">
        <v>2.564259E-13</v>
      </c>
    </row>
    <row r="140" spans="1:42" x14ac:dyDescent="0.15">
      <c r="A140">
        <v>5.4261499999999998</v>
      </c>
      <c r="B140" s="1">
        <v>1.138399E-9</v>
      </c>
      <c r="C140" s="1">
        <v>2.4820090000000001E-10</v>
      </c>
      <c r="D140" s="1">
        <v>5.9206680000000001E-12</v>
      </c>
      <c r="E140" s="1">
        <v>1.625201E-12</v>
      </c>
      <c r="F140" s="1">
        <v>6.3999260000000003E-12</v>
      </c>
      <c r="G140" s="1">
        <v>6.0751619999999997E-12</v>
      </c>
      <c r="H140" s="1">
        <v>5.474754E-11</v>
      </c>
      <c r="I140" s="1">
        <v>3.0321160000000002E-10</v>
      </c>
      <c r="J140" s="1">
        <v>1.2775899999999999E-9</v>
      </c>
      <c r="K140" s="1">
        <v>1.6353139999999999E-12</v>
      </c>
      <c r="L140" s="1">
        <v>3.8895579999999999E-12</v>
      </c>
      <c r="M140" s="1">
        <v>6.3952000000000001E-12</v>
      </c>
      <c r="N140" s="1">
        <v>7.2393199999999994E-11</v>
      </c>
      <c r="O140" s="1">
        <v>4.9850040000000002E-12</v>
      </c>
      <c r="P140" s="1">
        <v>4.848096E-12</v>
      </c>
      <c r="Q140" s="1">
        <v>3.9921250000000001E-11</v>
      </c>
      <c r="R140" s="1">
        <v>1.9896900000000002E-12</v>
      </c>
      <c r="S140" s="1">
        <v>5.003632E-10</v>
      </c>
      <c r="T140" s="1">
        <v>3.20319E-9</v>
      </c>
      <c r="U140" s="1">
        <v>8.4482890000000003E-11</v>
      </c>
      <c r="V140" s="1">
        <v>3.4627909999999998E-12</v>
      </c>
      <c r="W140" s="1">
        <v>2.8570540000000001E-12</v>
      </c>
      <c r="X140" s="1">
        <v>5.6618619999999999E-11</v>
      </c>
      <c r="Y140" s="1">
        <v>9.5807939999999995E-13</v>
      </c>
      <c r="Z140" s="1">
        <v>1.0488999999999999E-12</v>
      </c>
      <c r="AA140" s="1">
        <v>7.6811269999999999E-13</v>
      </c>
      <c r="AB140" s="1">
        <v>8.7088869999999999E-13</v>
      </c>
      <c r="AC140" s="1">
        <v>4.7685120000000002E-13</v>
      </c>
      <c r="AD140" s="1">
        <v>7.5238970000000002E-13</v>
      </c>
      <c r="AE140" s="1">
        <v>6.798189E-13</v>
      </c>
      <c r="AF140" s="1">
        <v>6.1139970000000003E-13</v>
      </c>
      <c r="AG140" s="1">
        <v>4.5401780000000001E-13</v>
      </c>
      <c r="AH140" s="1">
        <v>4.6006109999999999E-13</v>
      </c>
      <c r="AI140" s="1">
        <v>1.013185E-12</v>
      </c>
      <c r="AJ140" s="1">
        <v>3.9210360000000002E-13</v>
      </c>
      <c r="AK140" s="1">
        <v>5.0660489999999998E-13</v>
      </c>
      <c r="AL140" s="1">
        <v>4.1464819999999998E-13</v>
      </c>
      <c r="AM140" s="1">
        <v>4.4756270000000001E-13</v>
      </c>
      <c r="AN140" s="1">
        <v>3.342742E-13</v>
      </c>
      <c r="AO140" s="1">
        <v>3.4520320000000001E-13</v>
      </c>
      <c r="AP140" s="1">
        <v>2.5132969999999998E-13</v>
      </c>
    </row>
    <row r="141" spans="1:42" x14ac:dyDescent="0.15">
      <c r="A141">
        <v>5.47417</v>
      </c>
      <c r="B141" s="1">
        <v>1.140026E-9</v>
      </c>
      <c r="C141" s="1">
        <v>2.4607609999999999E-10</v>
      </c>
      <c r="D141" s="1">
        <v>6.0420990000000001E-12</v>
      </c>
      <c r="E141" s="1">
        <v>1.6959360000000001E-12</v>
      </c>
      <c r="F141" s="1">
        <v>6.2010190000000004E-12</v>
      </c>
      <c r="G141" s="1">
        <v>6.042327E-12</v>
      </c>
      <c r="H141" s="1">
        <v>5.5573349999999997E-11</v>
      </c>
      <c r="I141" s="1">
        <v>3.0329150000000001E-10</v>
      </c>
      <c r="J141" s="1">
        <v>1.276091E-9</v>
      </c>
      <c r="K141" s="1">
        <v>1.619208E-12</v>
      </c>
      <c r="L141" s="1">
        <v>4.0435090000000002E-12</v>
      </c>
      <c r="M141" s="1">
        <v>6.6051900000000001E-12</v>
      </c>
      <c r="N141" s="1">
        <v>7.2067810000000005E-11</v>
      </c>
      <c r="O141" s="1">
        <v>5.1534329999999999E-12</v>
      </c>
      <c r="P141" s="1">
        <v>5.0740330000000001E-12</v>
      </c>
      <c r="Q141" s="1">
        <v>4.0007800000000002E-11</v>
      </c>
      <c r="R141" s="1">
        <v>1.9143660000000002E-12</v>
      </c>
      <c r="S141" s="1">
        <v>5.0020310000000005E-10</v>
      </c>
      <c r="T141" s="1">
        <v>3.1939940000000001E-9</v>
      </c>
      <c r="U141" s="1">
        <v>8.324143E-11</v>
      </c>
      <c r="V141" s="1">
        <v>3.5138909999999999E-12</v>
      </c>
      <c r="W141" s="1">
        <v>2.8433589999999999E-12</v>
      </c>
      <c r="X141" s="1">
        <v>5.7580649999999997E-11</v>
      </c>
      <c r="Y141" s="1">
        <v>1.0320609999999999E-12</v>
      </c>
      <c r="Z141" s="1">
        <v>8.2660849999999999E-13</v>
      </c>
      <c r="AA141" s="1">
        <v>7.3295449999999999E-13</v>
      </c>
      <c r="AB141" s="1">
        <v>8.0069440000000001E-13</v>
      </c>
      <c r="AC141" s="1">
        <v>6.0806619999999998E-13</v>
      </c>
      <c r="AD141" s="1">
        <v>6.3757320000000001E-13</v>
      </c>
      <c r="AE141" s="1">
        <v>7.7735589999999999E-13</v>
      </c>
      <c r="AF141" s="1">
        <v>6.0982409999999996E-13</v>
      </c>
      <c r="AG141" s="1">
        <v>4.7184199999999998E-13</v>
      </c>
      <c r="AH141" s="1">
        <v>5.1913829999999998E-13</v>
      </c>
      <c r="AI141" s="1">
        <v>9.6036879999999999E-13</v>
      </c>
      <c r="AJ141" s="1">
        <v>4.7112029999999999E-13</v>
      </c>
      <c r="AK141" s="1">
        <v>3.1242650000000001E-13</v>
      </c>
      <c r="AL141" s="1">
        <v>3.8971340000000001E-13</v>
      </c>
      <c r="AM141" s="1">
        <v>3.1425199999999999E-13</v>
      </c>
      <c r="AN141" s="1">
        <v>3.9354179999999999E-13</v>
      </c>
      <c r="AO141" s="1">
        <v>3.8566580000000001E-13</v>
      </c>
      <c r="AP141" s="1">
        <v>2.7761290000000002E-13</v>
      </c>
    </row>
    <row r="142" spans="1:42" x14ac:dyDescent="0.15">
      <c r="A142">
        <v>5.5221900000000002</v>
      </c>
      <c r="B142" s="1">
        <v>1.142207E-9</v>
      </c>
      <c r="C142" s="1">
        <v>2.4515680000000002E-10</v>
      </c>
      <c r="D142" s="1">
        <v>6.1316320000000001E-12</v>
      </c>
      <c r="E142" s="1">
        <v>1.7983709999999999E-12</v>
      </c>
      <c r="F142" s="1">
        <v>6.2575639999999997E-12</v>
      </c>
      <c r="G142" s="1">
        <v>6.1041539999999999E-12</v>
      </c>
      <c r="H142" s="1">
        <v>5.6475759999999997E-11</v>
      </c>
      <c r="I142" s="1">
        <v>3.0328600000000001E-10</v>
      </c>
      <c r="J142" s="1">
        <v>1.274795E-9</v>
      </c>
      <c r="K142" s="1">
        <v>1.5972549999999999E-12</v>
      </c>
      <c r="L142" s="1">
        <v>4.1194290000000002E-12</v>
      </c>
      <c r="M142" s="1">
        <v>6.7960220000000003E-12</v>
      </c>
      <c r="N142" s="1">
        <v>7.1946790000000003E-11</v>
      </c>
      <c r="O142" s="1">
        <v>5.2998869999999998E-12</v>
      </c>
      <c r="P142" s="1">
        <v>5.2616730000000003E-12</v>
      </c>
      <c r="Q142" s="1">
        <v>3.9914459999999997E-11</v>
      </c>
      <c r="R142" s="1">
        <v>1.8874930000000002E-12</v>
      </c>
      <c r="S142" s="1">
        <v>5.0002270000000003E-10</v>
      </c>
      <c r="T142" s="1">
        <v>3.1921859999999999E-9</v>
      </c>
      <c r="U142" s="1">
        <v>8.2898509999999999E-11</v>
      </c>
      <c r="V142" s="1">
        <v>3.4927489999999999E-12</v>
      </c>
      <c r="W142" s="1">
        <v>2.7956990000000001E-12</v>
      </c>
      <c r="X142" s="1">
        <v>5.8425069999999996E-11</v>
      </c>
      <c r="Y142" s="1">
        <v>1.0596889999999999E-12</v>
      </c>
      <c r="Z142" s="1">
        <v>7.2593269999999996E-13</v>
      </c>
      <c r="AA142" s="1">
        <v>6.9570240000000003E-13</v>
      </c>
      <c r="AB142" s="1">
        <v>7.4499870000000001E-13</v>
      </c>
      <c r="AC142" s="1">
        <v>6.9134520000000003E-13</v>
      </c>
      <c r="AD142" s="1">
        <v>6.1698699999999996E-13</v>
      </c>
      <c r="AE142" s="1">
        <v>8.7075950000000003E-13</v>
      </c>
      <c r="AF142" s="1">
        <v>6.0447459999999998E-13</v>
      </c>
      <c r="AG142" s="1">
        <v>4.9683499999999997E-13</v>
      </c>
      <c r="AH142" s="1">
        <v>5.7280439999999996E-13</v>
      </c>
      <c r="AI142" s="1">
        <v>9.3232789999999993E-13</v>
      </c>
      <c r="AJ142" s="1">
        <v>5.4420820000000003E-13</v>
      </c>
      <c r="AK142" s="1">
        <v>2.4731950000000001E-13</v>
      </c>
      <c r="AL142" s="1">
        <v>3.8623789999999998E-13</v>
      </c>
      <c r="AM142" s="1">
        <v>2.4703430000000002E-13</v>
      </c>
      <c r="AN142" s="1">
        <v>4.4669549999999998E-13</v>
      </c>
      <c r="AO142" s="1">
        <v>4.1142620000000002E-13</v>
      </c>
      <c r="AP142" s="1">
        <v>3.3345640000000002E-13</v>
      </c>
    </row>
    <row r="143" spans="1:42" x14ac:dyDescent="0.15">
      <c r="A143">
        <v>5.5701999999999998</v>
      </c>
      <c r="B143" s="1">
        <v>1.14294E-9</v>
      </c>
      <c r="C143" s="1">
        <v>2.4562229999999998E-10</v>
      </c>
      <c r="D143" s="1">
        <v>5.9761749999999996E-12</v>
      </c>
      <c r="E143" s="1">
        <v>1.847619E-12</v>
      </c>
      <c r="F143" s="1">
        <v>6.6080989999999999E-12</v>
      </c>
      <c r="G143" s="1">
        <v>6.259115E-12</v>
      </c>
      <c r="H143" s="1">
        <v>5.6846869999999999E-11</v>
      </c>
      <c r="I143" s="1">
        <v>3.0223980000000002E-10</v>
      </c>
      <c r="J143" s="1">
        <v>1.273733E-9</v>
      </c>
      <c r="K143" s="1">
        <v>1.5639739999999999E-12</v>
      </c>
      <c r="L143" s="1">
        <v>3.9643020000000003E-12</v>
      </c>
      <c r="M143" s="1">
        <v>6.7135769999999996E-12</v>
      </c>
      <c r="N143" s="1">
        <v>7.2060750000000001E-11</v>
      </c>
      <c r="O143" s="1">
        <v>5.1774919999999999E-12</v>
      </c>
      <c r="P143" s="1">
        <v>5.237706E-12</v>
      </c>
      <c r="Q143" s="1">
        <v>3.9402659999999998E-11</v>
      </c>
      <c r="R143" s="1">
        <v>1.916394E-12</v>
      </c>
      <c r="S143" s="1">
        <v>4.9915120000000005E-10</v>
      </c>
      <c r="T143" s="1">
        <v>3.1988689999999998E-9</v>
      </c>
      <c r="U143" s="1">
        <v>8.3587809999999995E-11</v>
      </c>
      <c r="V143" s="1">
        <v>3.143637E-12</v>
      </c>
      <c r="W143" s="1">
        <v>2.6726370000000001E-12</v>
      </c>
      <c r="X143" s="1">
        <v>5.810494E-11</v>
      </c>
      <c r="Y143" s="1">
        <v>8.692352E-13</v>
      </c>
      <c r="Z143" s="1">
        <v>7.6474050000000002E-13</v>
      </c>
      <c r="AA143" s="1">
        <v>6.5891130000000001E-13</v>
      </c>
      <c r="AB143" s="1">
        <v>7.0934069999999998E-13</v>
      </c>
      <c r="AC143" s="1">
        <v>5.6591990000000002E-13</v>
      </c>
      <c r="AD143" s="1">
        <v>7.047075E-13</v>
      </c>
      <c r="AE143" s="1">
        <v>8.7024910000000004E-13</v>
      </c>
      <c r="AF143" s="1">
        <v>5.2506480000000003E-13</v>
      </c>
      <c r="AG143" s="1">
        <v>5.0234870000000003E-13</v>
      </c>
      <c r="AH143" s="1">
        <v>6.0869849999999996E-13</v>
      </c>
      <c r="AI143" s="1">
        <v>9.3276599999999999E-13</v>
      </c>
      <c r="AJ143" s="1">
        <v>5.1137640000000003E-13</v>
      </c>
      <c r="AK143" s="1">
        <v>3.306254E-13</v>
      </c>
      <c r="AL143" s="1">
        <v>4.1230449999999999E-13</v>
      </c>
      <c r="AM143" s="1">
        <v>2.5573999999999998E-13</v>
      </c>
      <c r="AN143" s="1">
        <v>4.4342819999999998E-13</v>
      </c>
      <c r="AO143" s="1">
        <v>3.2580450000000001E-13</v>
      </c>
      <c r="AP143" s="1">
        <v>4.1347729999999998E-13</v>
      </c>
    </row>
    <row r="144" spans="1:42" x14ac:dyDescent="0.15">
      <c r="A144">
        <v>5.61822</v>
      </c>
      <c r="B144" s="1">
        <v>1.143653E-9</v>
      </c>
      <c r="C144" s="1">
        <v>2.4689409999999998E-10</v>
      </c>
      <c r="D144" s="1">
        <v>5.8190259999999998E-12</v>
      </c>
      <c r="E144" s="1">
        <v>1.8955700000000002E-12</v>
      </c>
      <c r="F144" s="1">
        <v>7.1282310000000004E-12</v>
      </c>
      <c r="G144" s="1">
        <v>6.4622530000000004E-12</v>
      </c>
      <c r="H144" s="1">
        <v>5.7214289999999997E-11</v>
      </c>
      <c r="I144" s="1">
        <v>3.0233350000000001E-10</v>
      </c>
      <c r="J144" s="1">
        <v>1.2728080000000001E-9</v>
      </c>
      <c r="K144" s="1">
        <v>1.548319E-12</v>
      </c>
      <c r="L144" s="1">
        <v>3.900802E-12</v>
      </c>
      <c r="M144" s="1">
        <v>6.6292310000000002E-12</v>
      </c>
      <c r="N144" s="1">
        <v>7.2310890000000004E-11</v>
      </c>
      <c r="O144" s="1">
        <v>5.1062870000000003E-12</v>
      </c>
      <c r="P144" s="1">
        <v>5.2116289999999999E-12</v>
      </c>
      <c r="Q144" s="1">
        <v>3.9151459999999998E-11</v>
      </c>
      <c r="R144" s="1">
        <v>1.9776109999999999E-12</v>
      </c>
      <c r="S144" s="1">
        <v>4.9827250000000005E-10</v>
      </c>
      <c r="T144" s="1">
        <v>3.2105160000000002E-9</v>
      </c>
      <c r="U144" s="1">
        <v>8.4873880000000004E-11</v>
      </c>
      <c r="V144" s="1">
        <v>2.944834E-12</v>
      </c>
      <c r="W144" s="1">
        <v>2.6137700000000001E-12</v>
      </c>
      <c r="X144" s="1">
        <v>5.7901819999999999E-11</v>
      </c>
      <c r="Y144" s="1">
        <v>7.6769569999999999E-13</v>
      </c>
      <c r="Z144" s="1">
        <v>8.8589410000000002E-13</v>
      </c>
      <c r="AA144" s="1">
        <v>6.4769689999999998E-13</v>
      </c>
      <c r="AB144" s="1">
        <v>6.9672629999999999E-13</v>
      </c>
      <c r="AC144" s="1">
        <v>4.9014069999999997E-13</v>
      </c>
      <c r="AD144" s="1">
        <v>8.5601169999999998E-13</v>
      </c>
      <c r="AE144" s="1">
        <v>8.6880959999999998E-13</v>
      </c>
      <c r="AF144" s="1">
        <v>5.1148290000000002E-13</v>
      </c>
      <c r="AG144" s="1">
        <v>5.2733070000000004E-13</v>
      </c>
      <c r="AH144" s="1">
        <v>6.4545730000000001E-13</v>
      </c>
      <c r="AI144" s="1">
        <v>9.4920630000000004E-13</v>
      </c>
      <c r="AJ144" s="1">
        <v>5.0749769999999999E-13</v>
      </c>
      <c r="AK144" s="1">
        <v>5.0120969999999997E-13</v>
      </c>
      <c r="AL144" s="1">
        <v>4.6947129999999996E-13</v>
      </c>
      <c r="AM144" s="1">
        <v>3.0933860000000002E-13</v>
      </c>
      <c r="AN144" s="1">
        <v>4.397944E-13</v>
      </c>
      <c r="AO144" s="1">
        <v>2.7855000000000001E-13</v>
      </c>
      <c r="AP144" s="1">
        <v>5.0519169999999996E-13</v>
      </c>
    </row>
    <row r="145" spans="1:42" x14ac:dyDescent="0.15">
      <c r="A145">
        <v>5.6662400000000002</v>
      </c>
      <c r="B145" s="1">
        <v>1.1420250000000001E-9</v>
      </c>
      <c r="C145" s="1">
        <v>2.4512290000000002E-10</v>
      </c>
      <c r="D145" s="1">
        <v>5.5934119999999996E-12</v>
      </c>
      <c r="E145" s="1">
        <v>1.7334060000000001E-12</v>
      </c>
      <c r="F145" s="1">
        <v>6.6458699999999998E-12</v>
      </c>
      <c r="G145" s="1">
        <v>6.4342660000000003E-12</v>
      </c>
      <c r="H145" s="1">
        <v>5.7389140000000003E-11</v>
      </c>
      <c r="I145" s="1">
        <v>3.0399E-10</v>
      </c>
      <c r="J145" s="1">
        <v>1.271901E-9</v>
      </c>
      <c r="K145" s="1">
        <v>1.556785E-12</v>
      </c>
      <c r="L145" s="1">
        <v>3.9639089999999996E-12</v>
      </c>
      <c r="M145" s="1">
        <v>6.4509010000000001E-12</v>
      </c>
      <c r="N145" s="1">
        <v>7.1885690000000003E-11</v>
      </c>
      <c r="O145" s="1">
        <v>5.1068329999999997E-12</v>
      </c>
      <c r="P145" s="1">
        <v>4.9706429999999996E-12</v>
      </c>
      <c r="Q145" s="1">
        <v>3.9258680000000003E-11</v>
      </c>
      <c r="R145" s="1">
        <v>1.8862650000000001E-12</v>
      </c>
      <c r="S145" s="1">
        <v>4.9674730000000003E-10</v>
      </c>
      <c r="T145" s="1">
        <v>3.2075929999999998E-9</v>
      </c>
      <c r="U145" s="1">
        <v>8.2959310000000006E-11</v>
      </c>
      <c r="V145" s="1">
        <v>2.953391E-12</v>
      </c>
      <c r="W145" s="1">
        <v>2.6429949999999999E-12</v>
      </c>
      <c r="X145" s="1">
        <v>5.7866589999999999E-11</v>
      </c>
      <c r="Y145" s="1">
        <v>7.8898809999999997E-13</v>
      </c>
      <c r="Z145" s="1">
        <v>9.4673599999999998E-13</v>
      </c>
      <c r="AA145" s="1">
        <v>6.7368239999999999E-13</v>
      </c>
      <c r="AB145" s="1">
        <v>7.0616020000000001E-13</v>
      </c>
      <c r="AC145" s="1">
        <v>4.835563E-13</v>
      </c>
      <c r="AD145" s="1">
        <v>8.8007589999999998E-13</v>
      </c>
      <c r="AE145" s="1">
        <v>7.7202110000000001E-13</v>
      </c>
      <c r="AF145" s="1">
        <v>5.8823160000000002E-13</v>
      </c>
      <c r="AG145" s="1">
        <v>5.7901550000000002E-13</v>
      </c>
      <c r="AH145" s="1">
        <v>6.8352049999999999E-13</v>
      </c>
      <c r="AI145" s="1">
        <v>7.8644479999999997E-13</v>
      </c>
      <c r="AJ145" s="1">
        <v>5.4387340000000003E-13</v>
      </c>
      <c r="AK145" s="1">
        <v>5.3123619999999999E-13</v>
      </c>
      <c r="AL145" s="1">
        <v>5.5482859999999997E-13</v>
      </c>
      <c r="AM145" s="1">
        <v>3.4705060000000001E-13</v>
      </c>
      <c r="AN145" s="1">
        <v>4.2216950000000002E-13</v>
      </c>
      <c r="AO145" s="1">
        <v>2.8442589999999999E-13</v>
      </c>
      <c r="AP145" s="1">
        <v>4.1262690000000001E-13</v>
      </c>
    </row>
    <row r="146" spans="1:42" x14ac:dyDescent="0.15">
      <c r="A146">
        <v>5.7142600000000003</v>
      </c>
      <c r="B146" s="1">
        <v>1.141852E-9</v>
      </c>
      <c r="C146" s="1">
        <v>2.4367579999999998E-10</v>
      </c>
      <c r="D146" s="1">
        <v>5.5192730000000003E-12</v>
      </c>
      <c r="E146" s="1">
        <v>1.6652960000000001E-12</v>
      </c>
      <c r="F146" s="1">
        <v>6.2545210000000001E-12</v>
      </c>
      <c r="G146" s="1">
        <v>6.4401290000000002E-12</v>
      </c>
      <c r="H146" s="1">
        <v>5.7556919999999999E-11</v>
      </c>
      <c r="I146" s="1">
        <v>3.0681549999999999E-10</v>
      </c>
      <c r="J146" s="1">
        <v>1.270992E-9</v>
      </c>
      <c r="K146" s="1">
        <v>1.5833510000000001E-12</v>
      </c>
      <c r="L146" s="1">
        <v>4.1213399999999999E-12</v>
      </c>
      <c r="M146" s="1">
        <v>6.3443970000000002E-12</v>
      </c>
      <c r="N146" s="1">
        <v>7.1443909999999996E-11</v>
      </c>
      <c r="O146" s="1">
        <v>5.1611699999999999E-12</v>
      </c>
      <c r="P146" s="1">
        <v>4.8072580000000003E-12</v>
      </c>
      <c r="Q146" s="1">
        <v>3.9635319999999998E-11</v>
      </c>
      <c r="R146" s="1">
        <v>1.8473450000000001E-12</v>
      </c>
      <c r="S146" s="1">
        <v>4.9613919999999996E-10</v>
      </c>
      <c r="T146" s="1">
        <v>3.204333E-9</v>
      </c>
      <c r="U146" s="1">
        <v>8.1534910000000006E-11</v>
      </c>
      <c r="V146" s="1">
        <v>3.1171350000000001E-12</v>
      </c>
      <c r="W146" s="1">
        <v>2.7377739999999998E-12</v>
      </c>
      <c r="X146" s="1">
        <v>5.7957070000000001E-11</v>
      </c>
      <c r="Y146" s="1">
        <v>9.0251559999999996E-13</v>
      </c>
      <c r="Z146" s="1">
        <v>1.0055720000000001E-12</v>
      </c>
      <c r="AA146" s="1">
        <v>7.2585780000000004E-13</v>
      </c>
      <c r="AB146" s="1">
        <v>7.29082E-13</v>
      </c>
      <c r="AC146" s="1">
        <v>5.2894130000000001E-13</v>
      </c>
      <c r="AD146" s="1">
        <v>9.0107980000000002E-13</v>
      </c>
      <c r="AE146" s="1">
        <v>6.9198660000000002E-13</v>
      </c>
      <c r="AF146" s="1">
        <v>7.3247090000000002E-13</v>
      </c>
      <c r="AG146" s="1">
        <v>6.5066579999999999E-13</v>
      </c>
      <c r="AH146" s="1">
        <v>7.2224509999999998E-13</v>
      </c>
      <c r="AI146" s="1">
        <v>7.1602849999999997E-13</v>
      </c>
      <c r="AJ146" s="1">
        <v>6.1033659999999996E-13</v>
      </c>
      <c r="AK146" s="1">
        <v>5.5781050000000001E-13</v>
      </c>
      <c r="AL146" s="1">
        <v>6.5685349999999997E-13</v>
      </c>
      <c r="AM146" s="1">
        <v>3.9029599999999998E-13</v>
      </c>
      <c r="AN146" s="1">
        <v>4.1801959999999999E-13</v>
      </c>
      <c r="AO146" s="1">
        <v>3.3020650000000001E-13</v>
      </c>
      <c r="AP146" s="1">
        <v>3.3150889999999999E-13</v>
      </c>
    </row>
    <row r="147" spans="1:42" x14ac:dyDescent="0.15">
      <c r="A147">
        <v>5.7622799999999996</v>
      </c>
      <c r="B147" s="1">
        <v>1.144307E-9</v>
      </c>
      <c r="C147" s="1">
        <v>2.4291339999999999E-10</v>
      </c>
      <c r="D147" s="1">
        <v>5.7194170000000002E-12</v>
      </c>
      <c r="E147" s="1">
        <v>1.7691400000000001E-12</v>
      </c>
      <c r="F147" s="1">
        <v>6.0607360000000004E-12</v>
      </c>
      <c r="G147" s="1">
        <v>6.5140359999999997E-12</v>
      </c>
      <c r="H147" s="1">
        <v>5.6601520000000002E-11</v>
      </c>
      <c r="I147" s="1">
        <v>3.075794E-10</v>
      </c>
      <c r="J147" s="1">
        <v>1.269712E-9</v>
      </c>
      <c r="K147" s="1">
        <v>1.599558E-12</v>
      </c>
      <c r="L147" s="1">
        <v>3.9662510000000002E-12</v>
      </c>
      <c r="M147" s="1">
        <v>6.3667129999999998E-12</v>
      </c>
      <c r="N147" s="1">
        <v>7.0429680000000005E-11</v>
      </c>
      <c r="O147" s="1">
        <v>5.1687800000000001E-12</v>
      </c>
      <c r="P147" s="1">
        <v>4.7873039999999999E-12</v>
      </c>
      <c r="Q147" s="1">
        <v>4.0037929999999999E-11</v>
      </c>
      <c r="R147" s="1">
        <v>1.9058169999999999E-12</v>
      </c>
      <c r="S147" s="1">
        <v>4.9715709999999997E-10</v>
      </c>
      <c r="T147" s="1">
        <v>3.1989840000000001E-9</v>
      </c>
      <c r="U147" s="1">
        <v>8.1089650000000006E-11</v>
      </c>
      <c r="V147" s="1">
        <v>3.0365489999999998E-12</v>
      </c>
      <c r="W147" s="1">
        <v>2.5860989999999999E-12</v>
      </c>
      <c r="X147" s="1">
        <v>5.7874130000000002E-11</v>
      </c>
      <c r="Y147" s="1">
        <v>9.8799450000000009E-13</v>
      </c>
      <c r="Z147" s="1">
        <v>9.1210650000000004E-13</v>
      </c>
      <c r="AA147" s="1">
        <v>7.5221419999999998E-13</v>
      </c>
      <c r="AB147" s="1">
        <v>7.179516E-13</v>
      </c>
      <c r="AC147" s="1">
        <v>5.6275650000000002E-13</v>
      </c>
      <c r="AD147" s="1">
        <v>8.8787479999999998E-13</v>
      </c>
      <c r="AE147" s="1">
        <v>6.4475669999999998E-13</v>
      </c>
      <c r="AF147" s="1">
        <v>7.2473959999999997E-13</v>
      </c>
      <c r="AG147" s="1">
        <v>6.8284070000000005E-13</v>
      </c>
      <c r="AH147" s="1">
        <v>6.3970880000000002E-13</v>
      </c>
      <c r="AI147" s="1">
        <v>8.1353469999999995E-13</v>
      </c>
      <c r="AJ147" s="1">
        <v>6.1316869999999996E-13</v>
      </c>
      <c r="AK147" s="1">
        <v>5.4404649999999999E-13</v>
      </c>
      <c r="AL147" s="1">
        <v>5.7466919999999996E-13</v>
      </c>
      <c r="AM147" s="1">
        <v>4.4408270000000001E-13</v>
      </c>
      <c r="AN147" s="1">
        <v>4.3790050000000002E-13</v>
      </c>
      <c r="AO147" s="1">
        <v>3.6731159999999999E-13</v>
      </c>
      <c r="AP147" s="1">
        <v>2.783128E-13</v>
      </c>
    </row>
    <row r="148" spans="1:42" x14ac:dyDescent="0.15">
      <c r="A148">
        <v>5.8102999999999998</v>
      </c>
      <c r="B148" s="1">
        <v>1.1490819999999999E-9</v>
      </c>
      <c r="C148" s="1">
        <v>2.427558E-10</v>
      </c>
      <c r="D148" s="1">
        <v>6.1585589999999998E-12</v>
      </c>
      <c r="E148" s="1">
        <v>2.0249030000000001E-12</v>
      </c>
      <c r="F148" s="1">
        <v>6.0419120000000004E-12</v>
      </c>
      <c r="G148" s="1">
        <v>6.6480499999999997E-12</v>
      </c>
      <c r="H148" s="1">
        <v>5.5392599999999997E-11</v>
      </c>
      <c r="I148" s="1">
        <v>3.0741920000000001E-10</v>
      </c>
      <c r="J148" s="1">
        <v>1.2689929999999999E-9</v>
      </c>
      <c r="K148" s="1">
        <v>1.609069E-12</v>
      </c>
      <c r="L148" s="1">
        <v>3.7465270000000001E-12</v>
      </c>
      <c r="M148" s="1">
        <v>6.5028429999999999E-12</v>
      </c>
      <c r="N148" s="1">
        <v>6.9580699999999997E-11</v>
      </c>
      <c r="O148" s="1">
        <v>5.1943929999999998E-12</v>
      </c>
      <c r="P148" s="1">
        <v>4.8940639999999997E-12</v>
      </c>
      <c r="Q148" s="1">
        <v>4.0420119999999999E-11</v>
      </c>
      <c r="R148" s="1">
        <v>2.050329E-12</v>
      </c>
      <c r="S148" s="1">
        <v>4.9961070000000001E-10</v>
      </c>
      <c r="T148" s="1">
        <v>3.1956110000000002E-9</v>
      </c>
      <c r="U148" s="1">
        <v>8.1509270000000003E-11</v>
      </c>
      <c r="V148" s="1">
        <v>2.9003429999999999E-12</v>
      </c>
      <c r="W148" s="1">
        <v>2.3920850000000001E-12</v>
      </c>
      <c r="X148" s="1">
        <v>5.7745110000000002E-11</v>
      </c>
      <c r="Y148" s="1">
        <v>1.0502279999999999E-12</v>
      </c>
      <c r="Z148" s="1">
        <v>8.0663730000000004E-13</v>
      </c>
      <c r="AA148" s="1">
        <v>7.6412690000000002E-13</v>
      </c>
      <c r="AB148" s="1">
        <v>6.9399039999999998E-13</v>
      </c>
      <c r="AC148" s="1">
        <v>5.8533690000000004E-13</v>
      </c>
      <c r="AD148" s="1">
        <v>8.596315E-13</v>
      </c>
      <c r="AE148" s="1">
        <v>6.2650440000000002E-13</v>
      </c>
      <c r="AF148" s="1">
        <v>6.5148710000000003E-13</v>
      </c>
      <c r="AG148" s="1">
        <v>6.9529349999999996E-13</v>
      </c>
      <c r="AH148" s="1">
        <v>5.3902669999999999E-13</v>
      </c>
      <c r="AI148" s="1">
        <v>1.059404E-12</v>
      </c>
      <c r="AJ148" s="1">
        <v>5.8445519999999997E-13</v>
      </c>
      <c r="AK148" s="1">
        <v>5.2087270000000002E-13</v>
      </c>
      <c r="AL148" s="1">
        <v>4.3745019999999998E-13</v>
      </c>
      <c r="AM148" s="1">
        <v>5.0718360000000002E-13</v>
      </c>
      <c r="AN148" s="1">
        <v>4.7901320000000003E-13</v>
      </c>
      <c r="AO148" s="1">
        <v>3.9588219999999998E-13</v>
      </c>
      <c r="AP148" s="1">
        <v>2.608312E-13</v>
      </c>
    </row>
    <row r="149" spans="1:42" x14ac:dyDescent="0.15">
      <c r="A149">
        <v>5.85832</v>
      </c>
      <c r="B149" s="1">
        <v>1.149483E-9</v>
      </c>
      <c r="C149" s="1">
        <v>2.4279469999999999E-10</v>
      </c>
      <c r="D149" s="1">
        <v>6.4222219999999996E-12</v>
      </c>
      <c r="E149" s="1">
        <v>2.1134530000000002E-12</v>
      </c>
      <c r="F149" s="1">
        <v>6.0938139999999997E-12</v>
      </c>
      <c r="G149" s="1">
        <v>6.6972520000000003E-12</v>
      </c>
      <c r="H149" s="1">
        <v>5.4746519999999999E-11</v>
      </c>
      <c r="I149" s="1">
        <v>3.0754059999999999E-10</v>
      </c>
      <c r="J149" s="1">
        <v>1.269995E-9</v>
      </c>
      <c r="K149" s="1">
        <v>1.5786089999999999E-12</v>
      </c>
      <c r="L149" s="1">
        <v>3.7225660000000001E-12</v>
      </c>
      <c r="M149" s="1">
        <v>6.5091619999999996E-12</v>
      </c>
      <c r="N149" s="1">
        <v>6.9703790000000006E-11</v>
      </c>
      <c r="O149" s="1">
        <v>5.3247459999999996E-12</v>
      </c>
      <c r="P149" s="1">
        <v>4.9439479999999998E-12</v>
      </c>
      <c r="Q149" s="1">
        <v>4.0500860000000001E-11</v>
      </c>
      <c r="R149" s="1">
        <v>2.154823E-12</v>
      </c>
      <c r="S149" s="1">
        <v>4.9858220000000003E-10</v>
      </c>
      <c r="T149" s="1">
        <v>3.1990310000000002E-9</v>
      </c>
      <c r="U149" s="1">
        <v>8.2156939999999995E-11</v>
      </c>
      <c r="V149" s="1">
        <v>2.9277700000000002E-12</v>
      </c>
      <c r="W149" s="1">
        <v>2.370143E-12</v>
      </c>
      <c r="X149" s="1">
        <v>5.7721459999999998E-11</v>
      </c>
      <c r="Y149" s="1">
        <v>1.0851990000000001E-12</v>
      </c>
      <c r="Z149" s="1">
        <v>8.2925739999999996E-13</v>
      </c>
      <c r="AA149" s="1">
        <v>6.9215210000000004E-13</v>
      </c>
      <c r="AB149" s="1">
        <v>6.7873100000000005E-13</v>
      </c>
      <c r="AC149" s="1">
        <v>5.9133769999999997E-13</v>
      </c>
      <c r="AD149" s="1">
        <v>7.8543910000000002E-13</v>
      </c>
      <c r="AE149" s="1">
        <v>6.09902E-13</v>
      </c>
      <c r="AF149" s="1">
        <v>5.9994769999999997E-13</v>
      </c>
      <c r="AG149" s="1">
        <v>6.4989060000000001E-13</v>
      </c>
      <c r="AH149" s="1">
        <v>5.2056209999999996E-13</v>
      </c>
      <c r="AI149" s="1">
        <v>1.0568990000000001E-12</v>
      </c>
      <c r="AJ149" s="1">
        <v>5.1361209999999997E-13</v>
      </c>
      <c r="AK149" s="1">
        <v>5.1710209999999999E-13</v>
      </c>
      <c r="AL149" s="1">
        <v>3.6536620000000001E-13</v>
      </c>
      <c r="AM149" s="1">
        <v>5.3110779999999999E-13</v>
      </c>
      <c r="AN149" s="1">
        <v>4.9732870000000002E-13</v>
      </c>
      <c r="AO149" s="1">
        <v>4.0235899999999999E-13</v>
      </c>
      <c r="AP149" s="1">
        <v>2.8124359999999998E-13</v>
      </c>
    </row>
    <row r="150" spans="1:42" x14ac:dyDescent="0.15">
      <c r="A150">
        <v>5.9063400000000001</v>
      </c>
      <c r="B150" s="1">
        <v>1.143195E-9</v>
      </c>
      <c r="C150" s="1">
        <v>2.4292309999999998E-10</v>
      </c>
      <c r="D150" s="1">
        <v>6.3064279999999999E-12</v>
      </c>
      <c r="E150" s="1">
        <v>1.9092500000000002E-12</v>
      </c>
      <c r="F150" s="1">
        <v>6.1510069999999999E-12</v>
      </c>
      <c r="G150" s="1">
        <v>6.5924679999999997E-12</v>
      </c>
      <c r="H150" s="1">
        <v>5.4810629999999998E-11</v>
      </c>
      <c r="I150" s="1">
        <v>3.0796189999999997E-10</v>
      </c>
      <c r="J150" s="1">
        <v>1.272837E-9</v>
      </c>
      <c r="K150" s="1">
        <v>1.5078510000000001E-12</v>
      </c>
      <c r="L150" s="1">
        <v>3.906542E-12</v>
      </c>
      <c r="M150" s="1">
        <v>6.2990979999999997E-12</v>
      </c>
      <c r="N150" s="1">
        <v>7.0859060000000002E-11</v>
      </c>
      <c r="O150" s="1">
        <v>5.5663279999999998E-12</v>
      </c>
      <c r="P150" s="1">
        <v>4.875225E-12</v>
      </c>
      <c r="Q150" s="1">
        <v>4.0173200000000001E-11</v>
      </c>
      <c r="R150" s="1">
        <v>2.1551430000000002E-12</v>
      </c>
      <c r="S150" s="1">
        <v>4.9298419999999998E-10</v>
      </c>
      <c r="T150" s="1">
        <v>3.2096769999999999E-9</v>
      </c>
      <c r="U150" s="1">
        <v>8.2657760000000001E-11</v>
      </c>
      <c r="V150" s="1">
        <v>3.1290129999999999E-12</v>
      </c>
      <c r="W150" s="1">
        <v>2.530972E-12</v>
      </c>
      <c r="X150" s="1">
        <v>5.7821799999999999E-11</v>
      </c>
      <c r="Y150" s="1">
        <v>1.081261E-12</v>
      </c>
      <c r="Z150" s="1">
        <v>9.8792739999999992E-13</v>
      </c>
      <c r="AA150" s="1">
        <v>5.3170730000000002E-13</v>
      </c>
      <c r="AB150" s="1">
        <v>6.727251E-13</v>
      </c>
      <c r="AC150" s="1">
        <v>5.7719410000000003E-13</v>
      </c>
      <c r="AD150" s="1">
        <v>6.7707660000000004E-13</v>
      </c>
      <c r="AE150" s="1">
        <v>5.9458859999999999E-13</v>
      </c>
      <c r="AF150" s="1">
        <v>5.7395569999999995E-13</v>
      </c>
      <c r="AG150" s="1">
        <v>5.3221359999999997E-13</v>
      </c>
      <c r="AH150" s="1">
        <v>5.8943140000000004E-13</v>
      </c>
      <c r="AI150" s="1">
        <v>6.8480100000000004E-13</v>
      </c>
      <c r="AJ150" s="1">
        <v>3.9615129999999998E-13</v>
      </c>
      <c r="AK150" s="1">
        <v>5.3394409999999999E-13</v>
      </c>
      <c r="AL150" s="1">
        <v>3.6250050000000001E-13</v>
      </c>
      <c r="AM150" s="1">
        <v>4.939844E-13</v>
      </c>
      <c r="AN150" s="1">
        <v>4.7147930000000003E-13</v>
      </c>
      <c r="AO150" s="1">
        <v>3.7728680000000002E-13</v>
      </c>
      <c r="AP150" s="1">
        <v>3.3294800000000002E-13</v>
      </c>
    </row>
    <row r="151" spans="1:42" x14ac:dyDescent="0.15">
      <c r="A151">
        <v>5.9543600000000003</v>
      </c>
      <c r="B151" s="1">
        <v>1.1395890000000001E-9</v>
      </c>
      <c r="C151" s="1">
        <v>2.4350729999999999E-10</v>
      </c>
      <c r="D151" s="1">
        <v>6.1703259999999997E-12</v>
      </c>
      <c r="E151" s="1">
        <v>1.798862E-12</v>
      </c>
      <c r="F151" s="1">
        <v>6.1846280000000001E-12</v>
      </c>
      <c r="G151" s="1">
        <v>6.4670779999999996E-12</v>
      </c>
      <c r="H151" s="1">
        <v>5.555663E-11</v>
      </c>
      <c r="I151" s="1">
        <v>3.081707E-10</v>
      </c>
      <c r="J151" s="1">
        <v>1.276455E-9</v>
      </c>
      <c r="K151" s="1">
        <v>1.4914699999999999E-12</v>
      </c>
      <c r="L151" s="1">
        <v>4.1808030000000002E-12</v>
      </c>
      <c r="M151" s="1">
        <v>6.1898919999999999E-12</v>
      </c>
      <c r="N151" s="1">
        <v>7.2361609999999995E-11</v>
      </c>
      <c r="O151" s="1">
        <v>5.8252569999999996E-12</v>
      </c>
      <c r="P151" s="1">
        <v>4.9096459999999999E-12</v>
      </c>
      <c r="Q151" s="1">
        <v>3.9916550000000002E-11</v>
      </c>
      <c r="R151" s="1">
        <v>2.147445E-12</v>
      </c>
      <c r="S151" s="1">
        <v>4.9123199999999998E-10</v>
      </c>
      <c r="T151" s="1">
        <v>3.2224569999999999E-9</v>
      </c>
      <c r="U151" s="1">
        <v>8.3123640000000001E-11</v>
      </c>
      <c r="V151" s="1">
        <v>3.4006530000000002E-12</v>
      </c>
      <c r="W151" s="1">
        <v>2.7576089999999998E-12</v>
      </c>
      <c r="X151" s="1">
        <v>5.8020680000000002E-11</v>
      </c>
      <c r="Y151" s="1">
        <v>1.066936E-12</v>
      </c>
      <c r="Z151" s="1">
        <v>1.1756579999999999E-12</v>
      </c>
      <c r="AA151" s="1">
        <v>4.727245E-13</v>
      </c>
      <c r="AB151" s="1">
        <v>6.6819390000000003E-13</v>
      </c>
      <c r="AC151" s="1">
        <v>5.7444050000000001E-13</v>
      </c>
      <c r="AD151" s="1">
        <v>6.7063470000000003E-13</v>
      </c>
      <c r="AE151" s="1">
        <v>6.2730419999999996E-13</v>
      </c>
      <c r="AF151" s="1">
        <v>5.6812630000000001E-13</v>
      </c>
      <c r="AG151" s="1">
        <v>4.4794710000000002E-13</v>
      </c>
      <c r="AH151" s="1">
        <v>6.806879E-13</v>
      </c>
      <c r="AI151" s="1">
        <v>5.268358E-13</v>
      </c>
      <c r="AJ151" s="1">
        <v>3.2245799999999998E-13</v>
      </c>
      <c r="AK151" s="1">
        <v>5.5933539999999999E-13</v>
      </c>
      <c r="AL151" s="1">
        <v>3.85536E-13</v>
      </c>
      <c r="AM151" s="1">
        <v>4.5052559999999998E-13</v>
      </c>
      <c r="AN151" s="1">
        <v>4.4223970000000002E-13</v>
      </c>
      <c r="AO151" s="1">
        <v>3.5007240000000001E-13</v>
      </c>
      <c r="AP151" s="1">
        <v>3.9538149999999998E-13</v>
      </c>
    </row>
    <row r="152" spans="1:42" x14ac:dyDescent="0.15">
      <c r="A152">
        <v>6.0023799999999996</v>
      </c>
      <c r="B152" s="1">
        <v>1.1393730000000001E-9</v>
      </c>
      <c r="C152" s="1">
        <v>2.4470200000000001E-10</v>
      </c>
      <c r="D152" s="1">
        <v>5.8491910000000002E-12</v>
      </c>
      <c r="E152" s="1">
        <v>1.8072249999999999E-12</v>
      </c>
      <c r="F152" s="1">
        <v>5.9796560000000001E-12</v>
      </c>
      <c r="G152" s="1">
        <v>6.155054E-12</v>
      </c>
      <c r="H152" s="1">
        <v>5.6855799999999997E-11</v>
      </c>
      <c r="I152" s="1">
        <v>3.0481830000000001E-10</v>
      </c>
      <c r="J152" s="1">
        <v>1.2783890000000001E-9</v>
      </c>
      <c r="K152" s="1">
        <v>1.5435609999999999E-12</v>
      </c>
      <c r="L152" s="1">
        <v>4.2611989999999999E-12</v>
      </c>
      <c r="M152" s="1">
        <v>6.210226E-12</v>
      </c>
      <c r="N152" s="1">
        <v>7.1898059999999997E-11</v>
      </c>
      <c r="O152" s="1">
        <v>5.6615729999999998E-12</v>
      </c>
      <c r="P152" s="1">
        <v>5.0740689999999998E-12</v>
      </c>
      <c r="Q152" s="1">
        <v>3.9755400000000001E-11</v>
      </c>
      <c r="R152" s="1">
        <v>2.0730219999999999E-12</v>
      </c>
      <c r="S152" s="1">
        <v>4.9432709999999999E-10</v>
      </c>
      <c r="T152" s="1">
        <v>3.2183510000000001E-9</v>
      </c>
      <c r="U152" s="1">
        <v>8.3228419999999999E-11</v>
      </c>
      <c r="V152" s="1">
        <v>3.4595179999999998E-12</v>
      </c>
      <c r="W152" s="1">
        <v>2.672378E-12</v>
      </c>
      <c r="X152" s="1">
        <v>5.8282359999999997E-11</v>
      </c>
      <c r="Y152" s="1">
        <v>9.5718930000000008E-13</v>
      </c>
      <c r="Z152" s="1">
        <v>9.4288450000000009E-13</v>
      </c>
      <c r="AA152" s="1">
        <v>5.4154070000000003E-13</v>
      </c>
      <c r="AB152" s="1">
        <v>6.3294499999999999E-13</v>
      </c>
      <c r="AC152" s="1">
        <v>5.8606090000000004E-13</v>
      </c>
      <c r="AD152" s="1">
        <v>7.924197E-13</v>
      </c>
      <c r="AE152" s="1">
        <v>7.234505E-13</v>
      </c>
      <c r="AF152" s="1">
        <v>5.7500229999999999E-13</v>
      </c>
      <c r="AG152" s="1">
        <v>4.1296880000000002E-13</v>
      </c>
      <c r="AH152" s="1">
        <v>5.3592379999999997E-13</v>
      </c>
      <c r="AI152" s="1">
        <v>6.3909870000000003E-13</v>
      </c>
      <c r="AJ152" s="1">
        <v>3.039174E-13</v>
      </c>
      <c r="AK152" s="1">
        <v>5.6132439999999999E-13</v>
      </c>
      <c r="AL152" s="1">
        <v>3.0980720000000002E-13</v>
      </c>
      <c r="AM152" s="1">
        <v>3.507285E-13</v>
      </c>
      <c r="AN152" s="1">
        <v>3.8285229999999999E-13</v>
      </c>
      <c r="AO152" s="1">
        <v>3.0685189999999999E-13</v>
      </c>
      <c r="AP152" s="1">
        <v>4.1442929999999998E-13</v>
      </c>
    </row>
    <row r="153" spans="1:42" x14ac:dyDescent="0.15">
      <c r="A153">
        <v>6.0503999999999998</v>
      </c>
      <c r="B153" s="1">
        <v>1.141538E-9</v>
      </c>
      <c r="C153" s="1">
        <v>2.4629480000000001E-10</v>
      </c>
      <c r="D153" s="1">
        <v>5.622957E-12</v>
      </c>
      <c r="E153" s="1">
        <v>1.8990340000000001E-12</v>
      </c>
      <c r="F153" s="1">
        <v>5.8499429999999997E-12</v>
      </c>
      <c r="G153" s="1">
        <v>5.9713470000000003E-12</v>
      </c>
      <c r="H153" s="1">
        <v>5.8474689999999999E-11</v>
      </c>
      <c r="I153" s="1">
        <v>3.0301279999999998E-10</v>
      </c>
      <c r="J153" s="1">
        <v>1.280359E-9</v>
      </c>
      <c r="K153" s="1">
        <v>1.643796E-12</v>
      </c>
      <c r="L153" s="1">
        <v>4.3456490000000004E-12</v>
      </c>
      <c r="M153" s="1">
        <v>6.3304459999999997E-12</v>
      </c>
      <c r="N153" s="1">
        <v>7.1717010000000005E-11</v>
      </c>
      <c r="O153" s="1">
        <v>5.5262489999999996E-12</v>
      </c>
      <c r="P153" s="1">
        <v>5.330011E-12</v>
      </c>
      <c r="Q153" s="1">
        <v>3.9682819999999998E-11</v>
      </c>
      <c r="R153" s="1">
        <v>2.0726839999999999E-12</v>
      </c>
      <c r="S153" s="1">
        <v>5.0082829999999999E-10</v>
      </c>
      <c r="T153" s="1">
        <v>3.214553E-9</v>
      </c>
      <c r="U153" s="1">
        <v>8.3339799999999994E-11</v>
      </c>
      <c r="V153" s="1">
        <v>3.5334500000000001E-12</v>
      </c>
      <c r="W153" s="1">
        <v>2.5927910000000001E-12</v>
      </c>
      <c r="X153" s="1">
        <v>5.8578259999999997E-11</v>
      </c>
      <c r="Y153" s="1">
        <v>9.0991919999999997E-13</v>
      </c>
      <c r="Z153" s="1">
        <v>8.1564030000000002E-13</v>
      </c>
      <c r="AA153" s="1">
        <v>7.0026539999999997E-13</v>
      </c>
      <c r="AB153" s="1">
        <v>6.2049919999999997E-13</v>
      </c>
      <c r="AC153" s="1">
        <v>6.0784570000000002E-13</v>
      </c>
      <c r="AD153" s="1">
        <v>1.0045319999999999E-12</v>
      </c>
      <c r="AE153" s="1">
        <v>8.7082099999999999E-13</v>
      </c>
      <c r="AF153" s="1">
        <v>5.8886060000000002E-13</v>
      </c>
      <c r="AG153" s="1">
        <v>4.4252239999999999E-13</v>
      </c>
      <c r="AH153" s="1">
        <v>4.330931E-13</v>
      </c>
      <c r="AI153" s="1">
        <v>9.4107869999999992E-13</v>
      </c>
      <c r="AJ153" s="1">
        <v>3.2405999999999998E-13</v>
      </c>
      <c r="AK153" s="1">
        <v>5.6381720000000001E-13</v>
      </c>
      <c r="AL153" s="1">
        <v>2.8142229999999999E-13</v>
      </c>
      <c r="AM153" s="1">
        <v>2.940647E-13</v>
      </c>
      <c r="AN153" s="1">
        <v>3.452058E-13</v>
      </c>
      <c r="AO153" s="1">
        <v>2.9214300000000002E-13</v>
      </c>
      <c r="AP153" s="1">
        <v>4.3431199999999999E-13</v>
      </c>
    </row>
    <row r="154" spans="1:42" x14ac:dyDescent="0.15">
      <c r="A154">
        <v>6.0984100000000003</v>
      </c>
      <c r="B154" s="1">
        <v>1.141066E-9</v>
      </c>
      <c r="C154" s="1">
        <v>2.4736180000000002E-10</v>
      </c>
      <c r="D154" s="1">
        <v>5.5462100000000001E-12</v>
      </c>
      <c r="E154" s="1">
        <v>1.8574350000000002E-12</v>
      </c>
      <c r="F154" s="1">
        <v>5.8364489999999997E-12</v>
      </c>
      <c r="G154" s="1">
        <v>5.987078E-12</v>
      </c>
      <c r="H154" s="1">
        <v>5.7940680000000001E-11</v>
      </c>
      <c r="I154" s="1">
        <v>3.0357520000000002E-10</v>
      </c>
      <c r="J154" s="1">
        <v>1.279081E-9</v>
      </c>
      <c r="K154" s="1">
        <v>1.642305E-12</v>
      </c>
      <c r="L154" s="1">
        <v>4.0592589999999996E-12</v>
      </c>
      <c r="M154" s="1">
        <v>6.4918660000000004E-12</v>
      </c>
      <c r="N154" s="1">
        <v>7.1930180000000004E-11</v>
      </c>
      <c r="O154" s="1">
        <v>5.4262990000000002E-12</v>
      </c>
      <c r="P154" s="1">
        <v>5.2976519999999997E-12</v>
      </c>
      <c r="Q154" s="1">
        <v>3.9670829999999998E-11</v>
      </c>
      <c r="R154" s="1">
        <v>2.1886230000000001E-12</v>
      </c>
      <c r="S154" s="1">
        <v>5.0200620000000004E-10</v>
      </c>
      <c r="T154" s="1">
        <v>3.203705E-9</v>
      </c>
      <c r="U154" s="1">
        <v>8.3152800000000006E-11</v>
      </c>
      <c r="V154" s="1">
        <v>3.6252010000000001E-12</v>
      </c>
      <c r="W154" s="1">
        <v>2.4863380000000001E-12</v>
      </c>
      <c r="X154" s="1">
        <v>5.87508E-11</v>
      </c>
      <c r="Y154" s="1">
        <v>9.5962989999999996E-13</v>
      </c>
      <c r="Z154" s="1">
        <v>8.4480029999999997E-13</v>
      </c>
      <c r="AA154" s="1">
        <v>6.3131690000000001E-13</v>
      </c>
      <c r="AB154" s="1">
        <v>6.4354530000000003E-13</v>
      </c>
      <c r="AC154" s="1">
        <v>5.6196820000000005E-13</v>
      </c>
      <c r="AD154" s="1">
        <v>8.880139E-13</v>
      </c>
      <c r="AE154" s="1">
        <v>1.044813E-12</v>
      </c>
      <c r="AF154" s="1">
        <v>5.1332629999999998E-13</v>
      </c>
      <c r="AG154" s="1">
        <v>5.4141619999999996E-13</v>
      </c>
      <c r="AH154" s="1">
        <v>3.9083519999999998E-13</v>
      </c>
      <c r="AI154" s="1">
        <v>1.0755729999999999E-12</v>
      </c>
      <c r="AJ154" s="1">
        <v>3.4215140000000001E-13</v>
      </c>
      <c r="AK154" s="1">
        <v>5.0524380000000005E-13</v>
      </c>
      <c r="AL154" s="1">
        <v>3.2566409999999999E-13</v>
      </c>
      <c r="AM154" s="1">
        <v>3.046184E-13</v>
      </c>
      <c r="AN154" s="1">
        <v>3.4139130000000002E-13</v>
      </c>
      <c r="AO154" s="1">
        <v>3.2245020000000002E-13</v>
      </c>
      <c r="AP154" s="1">
        <v>4.1172870000000001E-13</v>
      </c>
    </row>
    <row r="155" spans="1:42" x14ac:dyDescent="0.15">
      <c r="A155">
        <v>6.1464299999999996</v>
      </c>
      <c r="B155" s="1">
        <v>1.1395839999999999E-9</v>
      </c>
      <c r="C155" s="1">
        <v>2.4823920000000002E-10</v>
      </c>
      <c r="D155" s="1">
        <v>5.6276370000000003E-12</v>
      </c>
      <c r="E155" s="1">
        <v>1.791783E-12</v>
      </c>
      <c r="F155" s="1">
        <v>5.9483950000000003E-12</v>
      </c>
      <c r="G155" s="1">
        <v>6.172648E-12</v>
      </c>
      <c r="H155" s="1">
        <v>5.6901769999999999E-11</v>
      </c>
      <c r="I155" s="1">
        <v>3.061488E-10</v>
      </c>
      <c r="J155" s="1">
        <v>1.277162E-9</v>
      </c>
      <c r="K155" s="1">
        <v>1.605202E-12</v>
      </c>
      <c r="L155" s="1">
        <v>3.7597779999999996E-12</v>
      </c>
      <c r="M155" s="1">
        <v>6.668576E-12</v>
      </c>
      <c r="N155" s="1">
        <v>7.2480780000000002E-11</v>
      </c>
      <c r="O155" s="1">
        <v>5.3756340000000001E-12</v>
      </c>
      <c r="P155" s="1">
        <v>5.1679719999999998E-12</v>
      </c>
      <c r="Q155" s="1">
        <v>3.969535E-11</v>
      </c>
      <c r="R155" s="1">
        <v>2.403626E-12</v>
      </c>
      <c r="S155" s="1">
        <v>5.0125609999999998E-10</v>
      </c>
      <c r="T155" s="1">
        <v>3.1947480000000001E-9</v>
      </c>
      <c r="U155" s="1">
        <v>8.3096179999999995E-11</v>
      </c>
      <c r="V155" s="1">
        <v>3.7326549999999999E-12</v>
      </c>
      <c r="W155" s="1">
        <v>2.4081069999999998E-12</v>
      </c>
      <c r="X155" s="1">
        <v>5.8884140000000006E-11</v>
      </c>
      <c r="Y155" s="1">
        <v>1.0919050000000001E-12</v>
      </c>
      <c r="Z155" s="1">
        <v>1.0069189999999999E-12</v>
      </c>
      <c r="AA155" s="1">
        <v>5.4455019999999995E-13</v>
      </c>
      <c r="AB155" s="1">
        <v>6.9678640000000004E-13</v>
      </c>
      <c r="AC155" s="1">
        <v>5.167341E-13</v>
      </c>
      <c r="AD155" s="1">
        <v>7.0367100000000004E-13</v>
      </c>
      <c r="AE155" s="1">
        <v>1.2321729999999999E-12</v>
      </c>
      <c r="AF155" s="1">
        <v>4.4412009999999999E-13</v>
      </c>
      <c r="AG155" s="1">
        <v>6.8988979999999999E-13</v>
      </c>
      <c r="AH155" s="1">
        <v>4.0366219999999998E-13</v>
      </c>
      <c r="AI155" s="1">
        <v>1.1429500000000001E-12</v>
      </c>
      <c r="AJ155" s="1">
        <v>3.6398089999999999E-13</v>
      </c>
      <c r="AK155" s="1">
        <v>4.4500369999999999E-13</v>
      </c>
      <c r="AL155" s="1">
        <v>4.3167060000000001E-13</v>
      </c>
      <c r="AM155" s="1">
        <v>3.72236E-13</v>
      </c>
      <c r="AN155" s="1">
        <v>3.6643849999999999E-13</v>
      </c>
      <c r="AO155" s="1">
        <v>3.9104540000000001E-13</v>
      </c>
      <c r="AP155" s="1">
        <v>3.826097E-13</v>
      </c>
    </row>
    <row r="156" spans="1:42" x14ac:dyDescent="0.15">
      <c r="A156">
        <v>6.1944499999999998</v>
      </c>
      <c r="B156" s="1">
        <v>1.137392E-9</v>
      </c>
      <c r="C156" s="1">
        <v>2.4641469999999998E-10</v>
      </c>
      <c r="D156" s="1">
        <v>5.8321029999999999E-12</v>
      </c>
      <c r="E156" s="1">
        <v>1.7789680000000001E-12</v>
      </c>
      <c r="F156" s="1">
        <v>6.1619829999999997E-12</v>
      </c>
      <c r="G156" s="1">
        <v>6.114119E-12</v>
      </c>
      <c r="H156" s="1">
        <v>5.6290070000000002E-11</v>
      </c>
      <c r="I156" s="1">
        <v>3.082085E-10</v>
      </c>
      <c r="J156" s="1">
        <v>1.2760809999999999E-9</v>
      </c>
      <c r="K156" s="1">
        <v>1.5642370000000001E-12</v>
      </c>
      <c r="L156" s="1">
        <v>3.6854950000000003E-12</v>
      </c>
      <c r="M156" s="1">
        <v>6.7510890000000003E-12</v>
      </c>
      <c r="N156" s="1">
        <v>7.1786680000000001E-11</v>
      </c>
      <c r="O156" s="1">
        <v>5.3828560000000001E-12</v>
      </c>
      <c r="P156" s="1">
        <v>4.9636369999999999E-12</v>
      </c>
      <c r="Q156" s="1">
        <v>3.935129E-11</v>
      </c>
      <c r="R156" s="1">
        <v>2.4550369999999999E-12</v>
      </c>
      <c r="S156" s="1">
        <v>4.9851229999999998E-10</v>
      </c>
      <c r="T156" s="1">
        <v>3.1947379999999999E-9</v>
      </c>
      <c r="U156" s="1">
        <v>8.3528119999999995E-11</v>
      </c>
      <c r="V156" s="1">
        <v>3.5787549999999999E-12</v>
      </c>
      <c r="W156" s="1">
        <v>2.4101800000000001E-12</v>
      </c>
      <c r="X156" s="1">
        <v>5.8046450000000002E-11</v>
      </c>
      <c r="Y156" s="1">
        <v>1.1161200000000001E-12</v>
      </c>
      <c r="Z156" s="1">
        <v>1.08697E-12</v>
      </c>
      <c r="AA156" s="1">
        <v>5.8978599999999997E-13</v>
      </c>
      <c r="AB156" s="1">
        <v>7.1995640000000004E-13</v>
      </c>
      <c r="AC156" s="1">
        <v>5.2089770000000002E-13</v>
      </c>
      <c r="AD156" s="1">
        <v>6.1140079999999996E-13</v>
      </c>
      <c r="AE156" s="1">
        <v>1.1724230000000001E-12</v>
      </c>
      <c r="AF156" s="1">
        <v>4.510433E-13</v>
      </c>
      <c r="AG156" s="1">
        <v>7.5701440000000004E-13</v>
      </c>
      <c r="AH156" s="1">
        <v>4.4446500000000002E-13</v>
      </c>
      <c r="AI156" s="1">
        <v>1.1890479999999999E-12</v>
      </c>
      <c r="AJ156" s="1">
        <v>4.0187110000000001E-13</v>
      </c>
      <c r="AK156" s="1">
        <v>4.2291410000000001E-13</v>
      </c>
      <c r="AL156" s="1">
        <v>4.8705499999999999E-13</v>
      </c>
      <c r="AM156" s="1">
        <v>4.3919359999999998E-13</v>
      </c>
      <c r="AN156" s="1">
        <v>3.272807E-13</v>
      </c>
      <c r="AO156" s="1">
        <v>4.257126E-13</v>
      </c>
      <c r="AP156" s="1">
        <v>3.682943E-13</v>
      </c>
    </row>
    <row r="157" spans="1:42" x14ac:dyDescent="0.15">
      <c r="A157">
        <v>6.24247</v>
      </c>
      <c r="B157" s="1">
        <v>1.135208E-9</v>
      </c>
      <c r="C157" s="1">
        <v>2.4256289999999998E-10</v>
      </c>
      <c r="D157" s="1">
        <v>6.1172680000000003E-12</v>
      </c>
      <c r="E157" s="1">
        <v>1.819793E-12</v>
      </c>
      <c r="F157" s="1">
        <v>6.44444E-12</v>
      </c>
      <c r="G157" s="1">
        <v>5.7562830000000003E-12</v>
      </c>
      <c r="H157" s="1">
        <v>5.6156679999999999E-11</v>
      </c>
      <c r="I157" s="1">
        <v>3.0894149999999998E-10</v>
      </c>
      <c r="J157" s="1">
        <v>1.2762190000000001E-9</v>
      </c>
      <c r="K157" s="1">
        <v>1.5190899999999999E-12</v>
      </c>
      <c r="L157" s="1">
        <v>3.839908E-12</v>
      </c>
      <c r="M157" s="1">
        <v>6.7261799999999999E-12</v>
      </c>
      <c r="N157" s="1">
        <v>7.0033119999999994E-11</v>
      </c>
      <c r="O157" s="1">
        <v>5.4389009999999999E-12</v>
      </c>
      <c r="P157" s="1">
        <v>4.7354630000000002E-12</v>
      </c>
      <c r="Q157" s="1">
        <v>3.8715430000000002E-11</v>
      </c>
      <c r="R157" s="1">
        <v>2.3112610000000002E-12</v>
      </c>
      <c r="S157" s="1">
        <v>4.945866E-10</v>
      </c>
      <c r="T157" s="1">
        <v>3.203814E-9</v>
      </c>
      <c r="U157" s="1">
        <v>8.4456029999999994E-11</v>
      </c>
      <c r="V157" s="1">
        <v>3.1941929999999999E-12</v>
      </c>
      <c r="W157" s="1">
        <v>2.493827E-12</v>
      </c>
      <c r="X157" s="1">
        <v>5.6520079999999997E-11</v>
      </c>
      <c r="Y157" s="1">
        <v>1.005255E-12</v>
      </c>
      <c r="Z157" s="1">
        <v>1.0392550000000001E-12</v>
      </c>
      <c r="AA157" s="1">
        <v>7.6901229999999999E-13</v>
      </c>
      <c r="AB157" s="1">
        <v>6.9904079999999998E-13</v>
      </c>
      <c r="AC157" s="1">
        <v>5.7523279999999996E-13</v>
      </c>
      <c r="AD157" s="1">
        <v>6.1264860000000002E-13</v>
      </c>
      <c r="AE157" s="1">
        <v>8.6564630000000004E-13</v>
      </c>
      <c r="AF157" s="1">
        <v>5.352798E-13</v>
      </c>
      <c r="AG157" s="1">
        <v>7.1792179999999996E-13</v>
      </c>
      <c r="AH157" s="1">
        <v>4.9536379999999999E-13</v>
      </c>
      <c r="AI157" s="1">
        <v>1.2120990000000001E-12</v>
      </c>
      <c r="AJ157" s="1">
        <v>4.5606819999999997E-13</v>
      </c>
      <c r="AK157" s="1">
        <v>4.3956850000000001E-13</v>
      </c>
      <c r="AL157" s="1">
        <v>4.6403790000000001E-13</v>
      </c>
      <c r="AM157" s="1">
        <v>4.8355690000000004E-13</v>
      </c>
      <c r="AN157" s="1">
        <v>2.3073359999999998E-13</v>
      </c>
      <c r="AO157" s="1">
        <v>4.0902459999999999E-13</v>
      </c>
      <c r="AP157" s="1">
        <v>3.6900829999999999E-13</v>
      </c>
    </row>
    <row r="158" spans="1:42" x14ac:dyDescent="0.15">
      <c r="A158">
        <v>6.2904900000000001</v>
      </c>
      <c r="B158" s="1">
        <v>1.1353320000000001E-9</v>
      </c>
      <c r="C158" s="1">
        <v>2.4137230000000002E-10</v>
      </c>
      <c r="D158" s="1">
        <v>6.3740760000000004E-12</v>
      </c>
      <c r="E158" s="1">
        <v>1.853998E-12</v>
      </c>
      <c r="F158" s="1">
        <v>6.6373810000000003E-12</v>
      </c>
      <c r="G158" s="1">
        <v>5.4869340000000002E-12</v>
      </c>
      <c r="H158" s="1">
        <v>5.637312E-11</v>
      </c>
      <c r="I158" s="1">
        <v>3.096104E-10</v>
      </c>
      <c r="J158" s="1">
        <v>1.277895E-9</v>
      </c>
      <c r="K158" s="1">
        <v>1.4687670000000001E-12</v>
      </c>
      <c r="L158" s="1">
        <v>4.0603649999999999E-12</v>
      </c>
      <c r="M158" s="1">
        <v>6.6816779999999999E-12</v>
      </c>
      <c r="N158" s="1">
        <v>6.9514019999999995E-11</v>
      </c>
      <c r="O158" s="1">
        <v>5.5077789999999996E-12</v>
      </c>
      <c r="P158" s="1">
        <v>4.6763689999999996E-12</v>
      </c>
      <c r="Q158" s="1">
        <v>3.8436400000000001E-11</v>
      </c>
      <c r="R158" s="1">
        <v>2.225944E-12</v>
      </c>
      <c r="S158" s="1">
        <v>4.9355810000000001E-10</v>
      </c>
      <c r="T158" s="1">
        <v>3.2144929999999999E-9</v>
      </c>
      <c r="U158" s="1">
        <v>8.5295529999999997E-11</v>
      </c>
      <c r="V158" s="1">
        <v>2.9817059999999999E-12</v>
      </c>
      <c r="W158" s="1">
        <v>2.599533E-12</v>
      </c>
      <c r="X158" s="1">
        <v>5.6068799999999999E-11</v>
      </c>
      <c r="Y158" s="1">
        <v>9.3425239999999995E-13</v>
      </c>
      <c r="Z158" s="1">
        <v>1.0270359999999999E-12</v>
      </c>
      <c r="AA158" s="1">
        <v>9.0097100000000002E-13</v>
      </c>
      <c r="AB158" s="1">
        <v>6.7198680000000002E-13</v>
      </c>
      <c r="AC158" s="1">
        <v>6.5343850000000003E-13</v>
      </c>
      <c r="AD158" s="1">
        <v>6.5900790000000004E-13</v>
      </c>
      <c r="AE158" s="1">
        <v>6.3340609999999999E-13</v>
      </c>
      <c r="AF158" s="1">
        <v>6.4488579999999999E-13</v>
      </c>
      <c r="AG158" s="1">
        <v>6.6171129999999996E-13</v>
      </c>
      <c r="AH158" s="1">
        <v>5.2645619999999999E-13</v>
      </c>
      <c r="AI158" s="1">
        <v>1.1945110000000001E-12</v>
      </c>
      <c r="AJ158" s="1">
        <v>5.1072870000000004E-13</v>
      </c>
      <c r="AK158" s="1">
        <v>4.6928099999999997E-13</v>
      </c>
      <c r="AL158" s="1">
        <v>4.3696880000000002E-13</v>
      </c>
      <c r="AM158" s="1">
        <v>5.1902960000000003E-13</v>
      </c>
      <c r="AN158" s="1">
        <v>2.0277600000000001E-13</v>
      </c>
      <c r="AO158" s="1">
        <v>3.8957159999999999E-13</v>
      </c>
      <c r="AP158" s="1">
        <v>3.6839529999999999E-13</v>
      </c>
    </row>
    <row r="159" spans="1:42" x14ac:dyDescent="0.15">
      <c r="A159">
        <v>6.3385100000000003</v>
      </c>
      <c r="B159" s="1">
        <v>1.138255E-9</v>
      </c>
      <c r="C159" s="1">
        <v>2.4340479999999999E-10</v>
      </c>
      <c r="D159" s="1">
        <v>6.3453029999999997E-12</v>
      </c>
      <c r="E159" s="1">
        <v>1.753031E-12</v>
      </c>
      <c r="F159" s="1">
        <v>6.3235779999999997E-12</v>
      </c>
      <c r="G159" s="1">
        <v>5.3621789999999999E-12</v>
      </c>
      <c r="H159" s="1">
        <v>5.6790410000000003E-11</v>
      </c>
      <c r="I159" s="1">
        <v>3.0998770000000002E-10</v>
      </c>
      <c r="J159" s="1">
        <v>1.281087E-9</v>
      </c>
      <c r="K159" s="1">
        <v>1.4026370000000001E-12</v>
      </c>
      <c r="L159" s="1">
        <v>4.0813670000000003E-12</v>
      </c>
      <c r="M159" s="1">
        <v>6.5491819999999997E-12</v>
      </c>
      <c r="N159" s="1">
        <v>7.0489849999999998E-11</v>
      </c>
      <c r="O159" s="1">
        <v>5.5365219999999999E-12</v>
      </c>
      <c r="P159" s="1">
        <v>4.8221440000000002E-12</v>
      </c>
      <c r="Q159" s="1">
        <v>3.858952E-11</v>
      </c>
      <c r="R159" s="1">
        <v>2.211283E-12</v>
      </c>
      <c r="S159" s="1">
        <v>4.9603920000000003E-10</v>
      </c>
      <c r="T159" s="1">
        <v>3.2126880000000002E-9</v>
      </c>
      <c r="U159" s="1">
        <v>8.4667670000000002E-11</v>
      </c>
      <c r="V159" s="1">
        <v>2.977527E-12</v>
      </c>
      <c r="W159" s="1">
        <v>2.628272E-12</v>
      </c>
      <c r="X159" s="1">
        <v>5.6919669999999999E-11</v>
      </c>
      <c r="Y159" s="1">
        <v>9.1749960000000005E-13</v>
      </c>
      <c r="Z159" s="1">
        <v>1.057708E-12</v>
      </c>
      <c r="AA159" s="1">
        <v>5.7053989999999995E-13</v>
      </c>
      <c r="AB159" s="1">
        <v>6.2177049999999997E-13</v>
      </c>
      <c r="AC159" s="1">
        <v>7.298581E-13</v>
      </c>
      <c r="AD159" s="1">
        <v>7.04803E-13</v>
      </c>
      <c r="AE159" s="1">
        <v>5.1201419999999996E-13</v>
      </c>
      <c r="AF159" s="1">
        <v>7.006751E-13</v>
      </c>
      <c r="AG159" s="1">
        <v>5.3933740000000002E-13</v>
      </c>
      <c r="AH159" s="1">
        <v>4.6346400000000001E-13</v>
      </c>
      <c r="AI159" s="1">
        <v>1.005802E-12</v>
      </c>
      <c r="AJ159" s="1">
        <v>5.3236500000000002E-13</v>
      </c>
      <c r="AK159" s="1">
        <v>4.7356590000000003E-13</v>
      </c>
      <c r="AL159" s="1">
        <v>3.9381080000000002E-13</v>
      </c>
      <c r="AM159" s="1">
        <v>5.1466170000000002E-13</v>
      </c>
      <c r="AN159" s="1">
        <v>2.5788239999999998E-13</v>
      </c>
      <c r="AO159" s="1">
        <v>3.5757389999999999E-13</v>
      </c>
      <c r="AP159" s="1">
        <v>3.3052889999999998E-13</v>
      </c>
    </row>
    <row r="160" spans="1:42" x14ac:dyDescent="0.15">
      <c r="A160">
        <v>6.3865299999999996</v>
      </c>
      <c r="B160" s="1">
        <v>1.1429819999999999E-9</v>
      </c>
      <c r="C160" s="1">
        <v>2.4758220000000002E-10</v>
      </c>
      <c r="D160" s="1">
        <v>6.3171619999999997E-12</v>
      </c>
      <c r="E160" s="1">
        <v>1.6984510000000001E-12</v>
      </c>
      <c r="F160" s="1">
        <v>6.1394899999999997E-12</v>
      </c>
      <c r="G160" s="1">
        <v>5.469092E-12</v>
      </c>
      <c r="H160" s="1">
        <v>5.7313969999999998E-11</v>
      </c>
      <c r="I160" s="1">
        <v>3.1042460000000002E-10</v>
      </c>
      <c r="J160" s="1">
        <v>1.2852350000000001E-9</v>
      </c>
      <c r="K160" s="1">
        <v>1.3689100000000001E-12</v>
      </c>
      <c r="L160" s="1">
        <v>4.1080690000000001E-12</v>
      </c>
      <c r="M160" s="1">
        <v>6.4192170000000001E-12</v>
      </c>
      <c r="N160" s="1">
        <v>7.2454169999999996E-11</v>
      </c>
      <c r="O160" s="1">
        <v>5.5717990000000004E-12</v>
      </c>
      <c r="P160" s="1">
        <v>5.1038490000000001E-12</v>
      </c>
      <c r="Q160" s="1">
        <v>3.9031380000000002E-11</v>
      </c>
      <c r="R160" s="1">
        <v>2.244945E-12</v>
      </c>
      <c r="S160" s="1">
        <v>5.0086029999999996E-10</v>
      </c>
      <c r="T160" s="1">
        <v>3.2108920000000001E-9</v>
      </c>
      <c r="U160" s="1">
        <v>8.4045740000000006E-11</v>
      </c>
      <c r="V160" s="1">
        <v>3.1094030000000002E-12</v>
      </c>
      <c r="W160" s="1">
        <v>2.658514E-12</v>
      </c>
      <c r="X160" s="1">
        <v>5.8646969999999995E-11</v>
      </c>
      <c r="Y160" s="1">
        <v>9.5787140000000004E-13</v>
      </c>
      <c r="Z160" s="1">
        <v>1.117494E-12</v>
      </c>
      <c r="AA160" s="1">
        <v>4.1196619999999999E-13</v>
      </c>
      <c r="AB160" s="1">
        <v>5.9112210000000001E-13</v>
      </c>
      <c r="AC160" s="1">
        <v>8.0813709999999997E-13</v>
      </c>
      <c r="AD160" s="1">
        <v>7.5137920000000002E-13</v>
      </c>
      <c r="AE160" s="1">
        <v>5.3823750000000001E-13</v>
      </c>
      <c r="AF160" s="1">
        <v>7.5865259999999999E-13</v>
      </c>
      <c r="AG160" s="1">
        <v>4.6434790000000004E-13</v>
      </c>
      <c r="AH160" s="1">
        <v>4.5869960000000003E-13</v>
      </c>
      <c r="AI160" s="1">
        <v>8.6420569999999995E-13</v>
      </c>
      <c r="AJ160" s="1">
        <v>5.548339E-13</v>
      </c>
      <c r="AK160" s="1">
        <v>4.7821260000000003E-13</v>
      </c>
      <c r="AL160" s="1">
        <v>3.608065E-13</v>
      </c>
      <c r="AM160" s="1">
        <v>5.1041579999999996E-13</v>
      </c>
      <c r="AN160" s="1">
        <v>3.677043E-13</v>
      </c>
      <c r="AO160" s="1">
        <v>3.25773E-13</v>
      </c>
      <c r="AP160" s="1">
        <v>2.9797899999999999E-13</v>
      </c>
    </row>
    <row r="161" spans="1:42" x14ac:dyDescent="0.15">
      <c r="A161">
        <v>6.4345499999999998</v>
      </c>
      <c r="B161" s="1">
        <v>1.1469709999999999E-9</v>
      </c>
      <c r="C161" s="1">
        <v>2.4654990000000001E-10</v>
      </c>
      <c r="D161" s="1">
        <v>6.2411849999999999E-12</v>
      </c>
      <c r="E161" s="1">
        <v>1.71168E-12</v>
      </c>
      <c r="F161" s="1">
        <v>6.1450770000000002E-12</v>
      </c>
      <c r="G161" s="1">
        <v>5.8590189999999996E-12</v>
      </c>
      <c r="H161" s="1">
        <v>5.7563209999999998E-11</v>
      </c>
      <c r="I161" s="1">
        <v>3.06967E-10</v>
      </c>
      <c r="J161" s="1">
        <v>1.2821970000000001E-9</v>
      </c>
      <c r="K161" s="1">
        <v>1.3825179999999999E-12</v>
      </c>
      <c r="L161" s="1">
        <v>3.7610690000000001E-12</v>
      </c>
      <c r="M161" s="1">
        <v>6.1320030000000002E-12</v>
      </c>
      <c r="N161" s="1">
        <v>7.2413349999999994E-11</v>
      </c>
      <c r="O161" s="1">
        <v>5.1881670000000004E-12</v>
      </c>
      <c r="P161" s="1">
        <v>5.0792589999999997E-12</v>
      </c>
      <c r="Q161" s="1">
        <v>3.8735149999999999E-11</v>
      </c>
      <c r="R161" s="1">
        <v>2.0856850000000001E-12</v>
      </c>
      <c r="S161" s="1">
        <v>4.9969879999999997E-10</v>
      </c>
      <c r="T161" s="1">
        <v>3.208437E-9</v>
      </c>
      <c r="U161" s="1">
        <v>8.3433079999999997E-11</v>
      </c>
      <c r="V161" s="1">
        <v>3.0771830000000001E-12</v>
      </c>
      <c r="W161" s="1">
        <v>2.5914520000000002E-12</v>
      </c>
      <c r="X161" s="1">
        <v>5.7642859999999997E-11</v>
      </c>
      <c r="Y161" s="1">
        <v>1.047914E-12</v>
      </c>
      <c r="Z161" s="1">
        <v>1.071022E-12</v>
      </c>
      <c r="AA161" s="1">
        <v>5.0460489999999999E-13</v>
      </c>
      <c r="AB161" s="1">
        <v>5.8906479999999996E-13</v>
      </c>
      <c r="AC161" s="1">
        <v>7.6186400000000003E-13</v>
      </c>
      <c r="AD161" s="1">
        <v>7.4607570000000003E-13</v>
      </c>
      <c r="AE161" s="1">
        <v>7.2454979999999996E-13</v>
      </c>
      <c r="AF161" s="1">
        <v>6.7102550000000005E-13</v>
      </c>
      <c r="AG161" s="1">
        <v>4.58596E-13</v>
      </c>
      <c r="AH161" s="1">
        <v>5.3902310000000003E-13</v>
      </c>
      <c r="AI161" s="1">
        <v>7.9265240000000003E-13</v>
      </c>
      <c r="AJ161" s="1">
        <v>5.7853330000000005E-13</v>
      </c>
      <c r="AK161" s="1">
        <v>4.5813290000000005E-13</v>
      </c>
      <c r="AL161" s="1">
        <v>3.4356609999999999E-13</v>
      </c>
      <c r="AM161" s="1">
        <v>4.972426E-13</v>
      </c>
      <c r="AN161" s="1">
        <v>3.7991170000000002E-13</v>
      </c>
      <c r="AO161" s="1">
        <v>2.8325410000000002E-13</v>
      </c>
      <c r="AP161" s="1">
        <v>2.7484410000000001E-13</v>
      </c>
    </row>
    <row r="162" spans="1:42" x14ac:dyDescent="0.15">
      <c r="A162">
        <v>6.4825699999999999</v>
      </c>
      <c r="B162" s="1">
        <v>1.150826E-9</v>
      </c>
      <c r="C162" s="1">
        <v>2.452675E-10</v>
      </c>
      <c r="D162" s="1">
        <v>6.1600479999999998E-12</v>
      </c>
      <c r="E162" s="1">
        <v>1.778632E-12</v>
      </c>
      <c r="F162" s="1">
        <v>6.3015719999999997E-12</v>
      </c>
      <c r="G162" s="1">
        <v>6.4410099999999998E-12</v>
      </c>
      <c r="H162" s="1">
        <v>5.7779559999999998E-11</v>
      </c>
      <c r="I162" s="1">
        <v>3.0391679999999998E-10</v>
      </c>
      <c r="J162" s="1">
        <v>1.2789379999999999E-9</v>
      </c>
      <c r="K162" s="1">
        <v>1.433835E-12</v>
      </c>
      <c r="L162" s="1">
        <v>3.4635620000000002E-12</v>
      </c>
      <c r="M162" s="1">
        <v>5.930869E-12</v>
      </c>
      <c r="N162" s="1">
        <v>7.216309E-11</v>
      </c>
      <c r="O162" s="1">
        <v>4.9030699999999996E-12</v>
      </c>
      <c r="P162" s="1">
        <v>5.0200079999999998E-12</v>
      </c>
      <c r="Q162" s="1">
        <v>3.8676550000000001E-11</v>
      </c>
      <c r="R162" s="1">
        <v>1.9732160000000001E-12</v>
      </c>
      <c r="S162" s="1">
        <v>4.9806009999999996E-10</v>
      </c>
      <c r="T162" s="1">
        <v>3.2073580000000002E-9</v>
      </c>
      <c r="U162" s="1">
        <v>8.2827619999999996E-11</v>
      </c>
      <c r="V162" s="1">
        <v>3.0474379999999998E-12</v>
      </c>
      <c r="W162" s="1">
        <v>2.5499410000000001E-12</v>
      </c>
      <c r="X162" s="1">
        <v>5.6696430000000003E-11</v>
      </c>
      <c r="Y162" s="1">
        <v>1.1687990000000001E-12</v>
      </c>
      <c r="Z162" s="1">
        <v>1.0255099999999999E-12</v>
      </c>
      <c r="AA162" s="1">
        <v>7.9621099999999997E-13</v>
      </c>
      <c r="AB162" s="1">
        <v>6.0971779999999999E-13</v>
      </c>
      <c r="AC162" s="1">
        <v>7.0277470000000003E-13</v>
      </c>
      <c r="AD162" s="1">
        <v>7.3925810000000004E-13</v>
      </c>
      <c r="AE162" s="1">
        <v>1.0165530000000001E-12</v>
      </c>
      <c r="AF162" s="1">
        <v>5.830811E-13</v>
      </c>
      <c r="AG162" s="1">
        <v>5.0779009999999996E-13</v>
      </c>
      <c r="AH162" s="1">
        <v>6.8668360000000002E-13</v>
      </c>
      <c r="AI162" s="1">
        <v>7.8476600000000001E-13</v>
      </c>
      <c r="AJ162" s="1">
        <v>6.0304160000000004E-13</v>
      </c>
      <c r="AK162" s="1">
        <v>4.3561459999999998E-13</v>
      </c>
      <c r="AL162" s="1">
        <v>3.4515520000000002E-13</v>
      </c>
      <c r="AM162" s="1">
        <v>4.8308329999999998E-13</v>
      </c>
      <c r="AN162" s="1">
        <v>3.8068879999999998E-13</v>
      </c>
      <c r="AO162" s="1">
        <v>2.5940919999999999E-13</v>
      </c>
      <c r="AP162" s="1">
        <v>2.702656E-13</v>
      </c>
    </row>
    <row r="163" spans="1:42" x14ac:dyDescent="0.15">
      <c r="A163">
        <v>6.5305900000000001</v>
      </c>
      <c r="B163" s="1">
        <v>1.1481139999999999E-9</v>
      </c>
      <c r="C163" s="1">
        <v>2.4463230000000002E-10</v>
      </c>
      <c r="D163" s="1">
        <v>6.0126820000000001E-12</v>
      </c>
      <c r="E163" s="1">
        <v>1.76228E-12</v>
      </c>
      <c r="F163" s="1">
        <v>6.4288630000000003E-12</v>
      </c>
      <c r="G163" s="1">
        <v>6.5160590000000002E-12</v>
      </c>
      <c r="H163" s="1">
        <v>5.7226639999999998E-11</v>
      </c>
      <c r="I163" s="1">
        <v>3.0242489999999999E-10</v>
      </c>
      <c r="J163" s="1">
        <v>1.276723E-9</v>
      </c>
      <c r="K163" s="1">
        <v>1.4942630000000001E-12</v>
      </c>
      <c r="L163" s="1">
        <v>3.3358470000000001E-12</v>
      </c>
      <c r="M163" s="1">
        <v>5.9256640000000003E-12</v>
      </c>
      <c r="N163" s="1">
        <v>7.1947510000000005E-11</v>
      </c>
      <c r="O163" s="1">
        <v>4.8895849999999999E-12</v>
      </c>
      <c r="P163" s="1">
        <v>4.890394E-12</v>
      </c>
      <c r="Q163" s="1">
        <v>3.9230130000000001E-11</v>
      </c>
      <c r="R163" s="1">
        <v>1.9903510000000001E-12</v>
      </c>
      <c r="S163" s="1">
        <v>4.9680879999999999E-10</v>
      </c>
      <c r="T163" s="1">
        <v>3.2091239999999998E-9</v>
      </c>
      <c r="U163" s="1">
        <v>8.2180249999999996E-11</v>
      </c>
      <c r="V163" s="1">
        <v>3.0608499999999998E-12</v>
      </c>
      <c r="W163" s="1">
        <v>2.5766169999999999E-12</v>
      </c>
      <c r="X163" s="1">
        <v>5.6434930000000002E-11</v>
      </c>
      <c r="Y163" s="1">
        <v>1.166688E-12</v>
      </c>
      <c r="Z163" s="1">
        <v>1.0044690000000001E-12</v>
      </c>
      <c r="AA163" s="1">
        <v>7.5620210000000005E-13</v>
      </c>
      <c r="AB163" s="1">
        <v>6.1379310000000003E-13</v>
      </c>
      <c r="AC163" s="1">
        <v>6.4456230000000005E-13</v>
      </c>
      <c r="AD163" s="1">
        <v>7.3982080000000003E-13</v>
      </c>
      <c r="AE163" s="1">
        <v>9.6556269999999992E-13</v>
      </c>
      <c r="AF163" s="1">
        <v>5.2470950000000001E-13</v>
      </c>
      <c r="AG163" s="1">
        <v>5.0151089999999996E-13</v>
      </c>
      <c r="AH163" s="1">
        <v>7.0283059999999999E-13</v>
      </c>
      <c r="AI163" s="1">
        <v>8.1233499999999999E-13</v>
      </c>
      <c r="AJ163" s="1">
        <v>5.7191380000000001E-13</v>
      </c>
      <c r="AK163" s="1">
        <v>4.137636E-13</v>
      </c>
      <c r="AL163" s="1">
        <v>3.6483439999999999E-13</v>
      </c>
      <c r="AM163" s="1">
        <v>4.483556E-13</v>
      </c>
      <c r="AN163" s="1">
        <v>3.1228090000000002E-13</v>
      </c>
      <c r="AO163" s="1">
        <v>2.7426030000000001E-13</v>
      </c>
      <c r="AP163" s="1">
        <v>2.929133E-13</v>
      </c>
    </row>
    <row r="164" spans="1:42" x14ac:dyDescent="0.15">
      <c r="A164">
        <v>6.5785999999999998</v>
      </c>
      <c r="B164" s="1">
        <v>1.141873E-9</v>
      </c>
      <c r="C164" s="1">
        <v>2.4478280000000002E-10</v>
      </c>
      <c r="D164" s="1">
        <v>5.8631879999999998E-12</v>
      </c>
      <c r="E164" s="1">
        <v>1.7055289999999999E-12</v>
      </c>
      <c r="F164" s="1">
        <v>6.5035780000000001E-12</v>
      </c>
      <c r="G164" s="1">
        <v>6.254423E-12</v>
      </c>
      <c r="H164" s="1">
        <v>5.6294529999999998E-11</v>
      </c>
      <c r="I164" s="1">
        <v>3.0251130000000002E-10</v>
      </c>
      <c r="J164" s="1">
        <v>1.275703E-9</v>
      </c>
      <c r="K164" s="1">
        <v>1.553494E-12</v>
      </c>
      <c r="L164" s="1">
        <v>3.3844159999999999E-12</v>
      </c>
      <c r="M164" s="1">
        <v>6.1046950000000004E-12</v>
      </c>
      <c r="N164" s="1">
        <v>7.1764340000000004E-11</v>
      </c>
      <c r="O164" s="1">
        <v>5.1314680000000002E-12</v>
      </c>
      <c r="P164" s="1">
        <v>4.7380369999999998E-12</v>
      </c>
      <c r="Q164" s="1">
        <v>4.035892E-11</v>
      </c>
      <c r="R164" s="1">
        <v>2.1293279999999998E-12</v>
      </c>
      <c r="S164" s="1">
        <v>4.9634610000000005E-10</v>
      </c>
      <c r="T164" s="1">
        <v>3.213545E-9</v>
      </c>
      <c r="U164" s="1">
        <v>8.1704690000000006E-11</v>
      </c>
      <c r="V164" s="1">
        <v>3.124163E-12</v>
      </c>
      <c r="W164" s="1">
        <v>2.66742E-12</v>
      </c>
      <c r="X164" s="1">
        <v>5.6817439999999999E-11</v>
      </c>
      <c r="Y164" s="1">
        <v>1.083301E-12</v>
      </c>
      <c r="Z164" s="1">
        <v>1.0143669999999999E-12</v>
      </c>
      <c r="AA164" s="1">
        <v>5.1514850000000002E-13</v>
      </c>
      <c r="AB164" s="1">
        <v>6.0241629999999996E-13</v>
      </c>
      <c r="AC164" s="1">
        <v>5.9921050000000001E-13</v>
      </c>
      <c r="AD164" s="1">
        <v>7.472943E-13</v>
      </c>
      <c r="AE164" s="1">
        <v>6.9786670000000005E-13</v>
      </c>
      <c r="AF164" s="1">
        <v>5.1604880000000002E-13</v>
      </c>
      <c r="AG164" s="1">
        <v>4.699865E-13</v>
      </c>
      <c r="AH164" s="1">
        <v>6.1981209999999996E-13</v>
      </c>
      <c r="AI164" s="1">
        <v>8.5686770000000005E-13</v>
      </c>
      <c r="AJ164" s="1">
        <v>5.1325450000000003E-13</v>
      </c>
      <c r="AK164" s="1">
        <v>3.9971330000000001E-13</v>
      </c>
      <c r="AL164" s="1">
        <v>3.9778710000000001E-13</v>
      </c>
      <c r="AM164" s="1">
        <v>3.9947379999999999E-13</v>
      </c>
      <c r="AN164" s="1">
        <v>2.27551E-13</v>
      </c>
      <c r="AO164" s="1">
        <v>3.2528370000000002E-13</v>
      </c>
      <c r="AP164" s="1">
        <v>3.3886800000000001E-13</v>
      </c>
    </row>
    <row r="165" spans="1:42" x14ac:dyDescent="0.15">
      <c r="A165">
        <v>6.62662</v>
      </c>
      <c r="B165" s="1">
        <v>1.138316E-9</v>
      </c>
      <c r="C165" s="1">
        <v>2.4568849999999999E-10</v>
      </c>
      <c r="D165" s="1">
        <v>5.827873E-12</v>
      </c>
      <c r="E165" s="1">
        <v>1.7241559999999999E-12</v>
      </c>
      <c r="F165" s="1">
        <v>6.4685890000000002E-12</v>
      </c>
      <c r="G165" s="1">
        <v>6.1380760000000001E-12</v>
      </c>
      <c r="H165" s="1">
        <v>5.5765219999999999E-11</v>
      </c>
      <c r="I165" s="1">
        <v>3.0355529999999998E-10</v>
      </c>
      <c r="J165" s="1">
        <v>1.2757000000000001E-9</v>
      </c>
      <c r="K165" s="1">
        <v>1.6141009999999999E-12</v>
      </c>
      <c r="L165" s="1">
        <v>3.5491439999999998E-12</v>
      </c>
      <c r="M165" s="1">
        <v>6.3077820000000004E-12</v>
      </c>
      <c r="N165" s="1">
        <v>7.1316289999999996E-11</v>
      </c>
      <c r="O165" s="1">
        <v>5.343866E-12</v>
      </c>
      <c r="P165" s="1">
        <v>4.6537249999999997E-12</v>
      </c>
      <c r="Q165" s="1">
        <v>4.0786710000000003E-11</v>
      </c>
      <c r="R165" s="1">
        <v>2.2406E-12</v>
      </c>
      <c r="S165" s="1">
        <v>4.9720890000000004E-10</v>
      </c>
      <c r="T165" s="1">
        <v>3.2155280000000001E-9</v>
      </c>
      <c r="U165" s="1">
        <v>8.1773800000000002E-11</v>
      </c>
      <c r="V165" s="1">
        <v>3.2309879999999998E-12</v>
      </c>
      <c r="W165" s="1">
        <v>2.7827020000000002E-12</v>
      </c>
      <c r="X165" s="1">
        <v>5.72313E-11</v>
      </c>
      <c r="Y165" s="1">
        <v>1.0276670000000001E-12</v>
      </c>
      <c r="Z165" s="1">
        <v>1.0561849999999999E-12</v>
      </c>
      <c r="AA165" s="1">
        <v>4.610788E-13</v>
      </c>
      <c r="AB165" s="1">
        <v>5.935029E-13</v>
      </c>
      <c r="AC165" s="1">
        <v>5.8726389999999999E-13</v>
      </c>
      <c r="AD165" s="1">
        <v>7.0333950000000002E-13</v>
      </c>
      <c r="AE165" s="1">
        <v>5.4408840000000004E-13</v>
      </c>
      <c r="AF165" s="1">
        <v>5.7979329999999998E-13</v>
      </c>
      <c r="AG165" s="1">
        <v>5.0364270000000001E-13</v>
      </c>
      <c r="AH165" s="1">
        <v>5.5388010000000002E-13</v>
      </c>
      <c r="AI165" s="1">
        <v>8.8721919999999997E-13</v>
      </c>
      <c r="AJ165" s="1">
        <v>4.8398980000000003E-13</v>
      </c>
      <c r="AK165" s="1">
        <v>4.0563010000000002E-13</v>
      </c>
      <c r="AL165" s="1">
        <v>4.0545169999999998E-13</v>
      </c>
      <c r="AM165" s="1">
        <v>3.5103980000000002E-13</v>
      </c>
      <c r="AN165" s="1">
        <v>2.253685E-13</v>
      </c>
      <c r="AO165" s="1">
        <v>3.6295380000000001E-13</v>
      </c>
      <c r="AP165" s="1">
        <v>3.7165689999999998E-13</v>
      </c>
    </row>
    <row r="166" spans="1:42" x14ac:dyDescent="0.15">
      <c r="A166">
        <v>6.6746400000000001</v>
      </c>
      <c r="B166" s="1">
        <v>1.1379439999999999E-9</v>
      </c>
      <c r="C166" s="1">
        <v>2.4719369999999999E-10</v>
      </c>
      <c r="D166" s="1">
        <v>5.9215370000000001E-12</v>
      </c>
      <c r="E166" s="1">
        <v>1.827938E-12</v>
      </c>
      <c r="F166" s="1">
        <v>6.2302909999999999E-12</v>
      </c>
      <c r="G166" s="1">
        <v>6.1858440000000001E-12</v>
      </c>
      <c r="H166" s="1">
        <v>5.5690860000000002E-11</v>
      </c>
      <c r="I166" s="1">
        <v>3.0501860000000002E-10</v>
      </c>
      <c r="J166" s="1">
        <v>1.2764209999999999E-9</v>
      </c>
      <c r="K166" s="1">
        <v>1.676273E-12</v>
      </c>
      <c r="L166" s="1">
        <v>3.7736410000000002E-12</v>
      </c>
      <c r="M166" s="1">
        <v>6.3933450000000004E-12</v>
      </c>
      <c r="N166" s="1">
        <v>7.0334819999999995E-11</v>
      </c>
      <c r="O166" s="1">
        <v>5.2660659999999997E-12</v>
      </c>
      <c r="P166" s="1">
        <v>4.6524419999999999E-12</v>
      </c>
      <c r="Q166" s="1">
        <v>3.9270089999999998E-11</v>
      </c>
      <c r="R166" s="1">
        <v>2.1753090000000002E-12</v>
      </c>
      <c r="S166" s="1">
        <v>4.9946909999999995E-10</v>
      </c>
      <c r="T166" s="1">
        <v>3.2100079999999999E-9</v>
      </c>
      <c r="U166" s="1">
        <v>8.2476880000000004E-11</v>
      </c>
      <c r="V166" s="1">
        <v>3.3696359999999999E-12</v>
      </c>
      <c r="W166" s="1">
        <v>2.891661E-12</v>
      </c>
      <c r="X166" s="1">
        <v>5.7126569999999998E-11</v>
      </c>
      <c r="Y166" s="1">
        <v>1.0075979999999999E-12</v>
      </c>
      <c r="Z166" s="1">
        <v>1.1246759999999999E-12</v>
      </c>
      <c r="AA166" s="1">
        <v>6.1821769999999995E-13</v>
      </c>
      <c r="AB166" s="1">
        <v>5.9359289999999996E-13</v>
      </c>
      <c r="AC166" s="1">
        <v>6.1463550000000002E-13</v>
      </c>
      <c r="AD166" s="1">
        <v>5.6565729999999999E-13</v>
      </c>
      <c r="AE166" s="1">
        <v>5.1897299999999997E-13</v>
      </c>
      <c r="AF166" s="1">
        <v>7.1599520000000003E-13</v>
      </c>
      <c r="AG166" s="1">
        <v>6.1092550000000003E-13</v>
      </c>
      <c r="AH166" s="1">
        <v>5.0724620000000001E-13</v>
      </c>
      <c r="AI166" s="1">
        <v>8.7143509999999997E-13</v>
      </c>
      <c r="AJ166" s="1">
        <v>4.8793409999999997E-13</v>
      </c>
      <c r="AK166" s="1">
        <v>4.3498260000000002E-13</v>
      </c>
      <c r="AL166" s="1">
        <v>3.5225959999999998E-13</v>
      </c>
      <c r="AM166" s="1">
        <v>3.1315899999999998E-13</v>
      </c>
      <c r="AN166" s="1">
        <v>3.1643040000000002E-13</v>
      </c>
      <c r="AO166" s="1">
        <v>3.4306420000000001E-13</v>
      </c>
      <c r="AP166" s="1">
        <v>3.557887E-13</v>
      </c>
    </row>
    <row r="167" spans="1:42" x14ac:dyDescent="0.15">
      <c r="A167">
        <v>6.7226600000000003</v>
      </c>
      <c r="B167" s="1">
        <v>1.139884E-9</v>
      </c>
      <c r="C167" s="1">
        <v>2.4894329999999999E-10</v>
      </c>
      <c r="D167" s="1">
        <v>6.0791589999999999E-12</v>
      </c>
      <c r="E167" s="1">
        <v>1.9701900000000001E-12</v>
      </c>
      <c r="F167" s="1">
        <v>6.1384109999999997E-12</v>
      </c>
      <c r="G167" s="1">
        <v>6.3177380000000002E-12</v>
      </c>
      <c r="H167" s="1">
        <v>5.5868600000000003E-11</v>
      </c>
      <c r="I167" s="1">
        <v>3.0664679999999998E-10</v>
      </c>
      <c r="J167" s="1">
        <v>1.2773070000000001E-9</v>
      </c>
      <c r="K167" s="1">
        <v>1.7343729999999999E-12</v>
      </c>
      <c r="L167" s="1">
        <v>4.011262E-12</v>
      </c>
      <c r="M167" s="1">
        <v>6.4908510000000001E-12</v>
      </c>
      <c r="N167" s="1">
        <v>6.9663660000000001E-11</v>
      </c>
      <c r="O167" s="1">
        <v>5.2487810000000004E-12</v>
      </c>
      <c r="P167" s="1">
        <v>4.7179339999999998E-12</v>
      </c>
      <c r="Q167" s="1">
        <v>3.831546E-11</v>
      </c>
      <c r="R167" s="1">
        <v>2.1079970000000002E-12</v>
      </c>
      <c r="S167" s="1">
        <v>5.0231959999999995E-10</v>
      </c>
      <c r="T167" s="1">
        <v>3.205794E-9</v>
      </c>
      <c r="U167" s="1">
        <v>8.3489899999999995E-11</v>
      </c>
      <c r="V167" s="1">
        <v>3.5207440000000001E-12</v>
      </c>
      <c r="W167" s="1">
        <v>2.9890439999999998E-12</v>
      </c>
      <c r="X167" s="1">
        <v>5.7097170000000003E-11</v>
      </c>
      <c r="Y167" s="1">
        <v>1.0209519999999999E-12</v>
      </c>
      <c r="Z167" s="1">
        <v>1.1997039999999999E-12</v>
      </c>
      <c r="AA167" s="1">
        <v>8.8569479999999998E-13</v>
      </c>
      <c r="AB167" s="1">
        <v>6.1791439999999995E-13</v>
      </c>
      <c r="AC167" s="1">
        <v>6.6156369999999998E-13</v>
      </c>
      <c r="AD167" s="1">
        <v>5.2658730000000004E-13</v>
      </c>
      <c r="AE167" s="1">
        <v>5.6747659999999998E-13</v>
      </c>
      <c r="AF167" s="1">
        <v>8.8198599999999997E-13</v>
      </c>
      <c r="AG167" s="1">
        <v>7.5594070000000001E-13</v>
      </c>
      <c r="AH167" s="1">
        <v>4.7170810000000003E-13</v>
      </c>
      <c r="AI167" s="1">
        <v>8.5003220000000002E-13</v>
      </c>
      <c r="AJ167" s="1">
        <v>5.0621180000000005E-13</v>
      </c>
      <c r="AK167" s="1">
        <v>4.7567669999999996E-13</v>
      </c>
      <c r="AL167" s="1">
        <v>3.2455019999999998E-13</v>
      </c>
      <c r="AM167" s="1">
        <v>3.1211449999999999E-13</v>
      </c>
      <c r="AN167" s="1">
        <v>4.5509020000000005E-13</v>
      </c>
      <c r="AO167" s="1">
        <v>3.4404210000000002E-13</v>
      </c>
      <c r="AP167" s="1">
        <v>3.4444959999999998E-13</v>
      </c>
    </row>
    <row r="168" spans="1:42" x14ac:dyDescent="0.15">
      <c r="A168">
        <v>6.7706799999999996</v>
      </c>
      <c r="B168" s="1">
        <v>1.1429630000000001E-9</v>
      </c>
      <c r="C168" s="1">
        <v>2.486725E-10</v>
      </c>
      <c r="D168" s="1">
        <v>5.9122939999999999E-12</v>
      </c>
      <c r="E168" s="1">
        <v>1.76956E-12</v>
      </c>
      <c r="F168" s="1">
        <v>6.2425739999999996E-12</v>
      </c>
      <c r="G168" s="1">
        <v>6.1180080000000002E-12</v>
      </c>
      <c r="H168" s="1">
        <v>5.5762930000000001E-11</v>
      </c>
      <c r="I168" s="1">
        <v>3.073006E-10</v>
      </c>
      <c r="J168" s="1">
        <v>1.2717819999999999E-9</v>
      </c>
      <c r="K168" s="1">
        <v>1.630351E-12</v>
      </c>
      <c r="L168" s="1">
        <v>3.7415769999999998E-12</v>
      </c>
      <c r="M168" s="1">
        <v>6.6045149999999998E-12</v>
      </c>
      <c r="N168" s="1">
        <v>6.9446370000000001E-11</v>
      </c>
      <c r="O168" s="1">
        <v>5.3127749999999998E-12</v>
      </c>
      <c r="P168" s="1">
        <v>4.8251389999999996E-12</v>
      </c>
      <c r="Q168" s="1">
        <v>3.8116849999999997E-11</v>
      </c>
      <c r="R168" s="1">
        <v>1.9919669999999999E-12</v>
      </c>
      <c r="S168" s="1">
        <v>5.0058260000000005E-10</v>
      </c>
      <c r="T168" s="1">
        <v>3.203395E-9</v>
      </c>
      <c r="U168" s="1">
        <v>8.3413230000000003E-11</v>
      </c>
      <c r="V168" s="1">
        <v>3.5521329999999998E-12</v>
      </c>
      <c r="W168" s="1">
        <v>2.7060290000000002E-12</v>
      </c>
      <c r="X168" s="1">
        <v>5.7169140000000003E-11</v>
      </c>
      <c r="Y168" s="1">
        <v>1.0604019999999999E-12</v>
      </c>
      <c r="Z168" s="1">
        <v>1.0423069999999999E-12</v>
      </c>
      <c r="AA168" s="1">
        <v>7.8763039999999998E-13</v>
      </c>
      <c r="AB168" s="1">
        <v>6.765824E-13</v>
      </c>
      <c r="AC168" s="1">
        <v>6.7187330000000003E-13</v>
      </c>
      <c r="AD168" s="1">
        <v>6.1950210000000004E-13</v>
      </c>
      <c r="AE168" s="1">
        <v>6.0900669999999996E-13</v>
      </c>
      <c r="AF168" s="1">
        <v>7.8856899999999997E-13</v>
      </c>
      <c r="AG168" s="1">
        <v>7.4725979999999997E-13</v>
      </c>
      <c r="AH168" s="1">
        <v>4.4136510000000002E-13</v>
      </c>
      <c r="AI168" s="1">
        <v>6.5187499999999999E-13</v>
      </c>
      <c r="AJ168" s="1">
        <v>3.7278010000000001E-13</v>
      </c>
      <c r="AK168" s="1">
        <v>4.8388360000000001E-13</v>
      </c>
      <c r="AL168" s="1">
        <v>3.3099100000000001E-13</v>
      </c>
      <c r="AM168" s="1">
        <v>3.6616349999999998E-13</v>
      </c>
      <c r="AN168" s="1">
        <v>3.9696350000000001E-13</v>
      </c>
      <c r="AO168" s="1">
        <v>3.7299490000000001E-13</v>
      </c>
      <c r="AP168" s="1">
        <v>3.3922489999999999E-13</v>
      </c>
    </row>
    <row r="169" spans="1:42" x14ac:dyDescent="0.15">
      <c r="A169">
        <v>6.8186999999999998</v>
      </c>
      <c r="B169" s="1">
        <v>1.146589E-9</v>
      </c>
      <c r="C169" s="1">
        <v>2.4835400000000001E-10</v>
      </c>
      <c r="D169" s="1">
        <v>5.8441299999999997E-12</v>
      </c>
      <c r="E169" s="1">
        <v>1.6285240000000001E-12</v>
      </c>
      <c r="F169" s="1">
        <v>6.4916299999999999E-12</v>
      </c>
      <c r="G169" s="1">
        <v>5.9736920000000001E-12</v>
      </c>
      <c r="H169" s="1">
        <v>5.5772870000000001E-11</v>
      </c>
      <c r="I169" s="1">
        <v>3.07931E-10</v>
      </c>
      <c r="J169" s="1">
        <v>1.2684279999999999E-9</v>
      </c>
      <c r="K169" s="1">
        <v>1.5657839999999999E-12</v>
      </c>
      <c r="L169" s="1">
        <v>3.5548420000000002E-12</v>
      </c>
      <c r="M169" s="1">
        <v>6.7303630000000001E-12</v>
      </c>
      <c r="N169" s="1">
        <v>6.9762740000000005E-11</v>
      </c>
      <c r="O169" s="1">
        <v>5.4367210000000001E-12</v>
      </c>
      <c r="P169" s="1">
        <v>4.9580320000000004E-12</v>
      </c>
      <c r="Q169" s="1">
        <v>3.8488690000000001E-11</v>
      </c>
      <c r="R169" s="1">
        <v>1.961544E-12</v>
      </c>
      <c r="S169" s="1">
        <v>4.9923260000000004E-10</v>
      </c>
      <c r="T169" s="1">
        <v>3.2026380000000002E-9</v>
      </c>
      <c r="U169" s="1">
        <v>8.3309259999999994E-11</v>
      </c>
      <c r="V169" s="1">
        <v>3.5804879999999999E-12</v>
      </c>
      <c r="W169" s="1">
        <v>2.5004779999999999E-12</v>
      </c>
      <c r="X169" s="1">
        <v>5.7315749999999998E-11</v>
      </c>
      <c r="Y169" s="1">
        <v>1.114994E-12</v>
      </c>
      <c r="Z169" s="1">
        <v>9.2676960000000007E-13</v>
      </c>
      <c r="AA169" s="1">
        <v>7.0723600000000004E-13</v>
      </c>
      <c r="AB169" s="1">
        <v>7.5743310000000001E-13</v>
      </c>
      <c r="AC169" s="1">
        <v>6.8123140000000002E-13</v>
      </c>
      <c r="AD169" s="1">
        <v>8.0978619999999995E-13</v>
      </c>
      <c r="AE169" s="1">
        <v>6.5008779999999995E-13</v>
      </c>
      <c r="AF169" s="1">
        <v>7.1810000000000004E-13</v>
      </c>
      <c r="AG169" s="1">
        <v>7.3640920000000003E-13</v>
      </c>
      <c r="AH169" s="1">
        <v>4.3680630000000002E-13</v>
      </c>
      <c r="AI169" s="1">
        <v>5.2995439999999999E-13</v>
      </c>
      <c r="AJ169" s="1">
        <v>2.9034669999999998E-13</v>
      </c>
      <c r="AK169" s="1">
        <v>4.9117860000000003E-13</v>
      </c>
      <c r="AL169" s="1">
        <v>3.6261599999999999E-13</v>
      </c>
      <c r="AM169" s="1">
        <v>4.5606670000000001E-13</v>
      </c>
      <c r="AN169" s="1">
        <v>3.6099920000000002E-13</v>
      </c>
      <c r="AO169" s="1">
        <v>4.2239569999999999E-13</v>
      </c>
      <c r="AP169" s="1">
        <v>3.3835910000000002E-13</v>
      </c>
    </row>
    <row r="170" spans="1:42" x14ac:dyDescent="0.15">
      <c r="A170">
        <v>6.8667199999999999</v>
      </c>
      <c r="B170" s="1">
        <v>1.1463150000000001E-9</v>
      </c>
      <c r="C170" s="1">
        <v>2.4726049999999999E-10</v>
      </c>
      <c r="D170" s="1">
        <v>5.9581750000000003E-12</v>
      </c>
      <c r="E170" s="1">
        <v>1.603082E-12</v>
      </c>
      <c r="F170" s="1">
        <v>6.7240539999999997E-12</v>
      </c>
      <c r="G170" s="1">
        <v>5.9376499999999998E-12</v>
      </c>
      <c r="H170" s="1">
        <v>5.5993710000000001E-11</v>
      </c>
      <c r="I170" s="1">
        <v>3.0807109999999999E-10</v>
      </c>
      <c r="J170" s="1">
        <v>1.269049E-9</v>
      </c>
      <c r="K170" s="1">
        <v>1.5750959999999999E-12</v>
      </c>
      <c r="L170" s="1">
        <v>3.5298880000000001E-12</v>
      </c>
      <c r="M170" s="1">
        <v>6.8599529999999998E-12</v>
      </c>
      <c r="N170" s="1">
        <v>7.0587089999999999E-11</v>
      </c>
      <c r="O170" s="1">
        <v>5.5090579999999996E-12</v>
      </c>
      <c r="P170" s="1">
        <v>5.1034210000000003E-12</v>
      </c>
      <c r="Q170" s="1">
        <v>3.9036489999999998E-11</v>
      </c>
      <c r="R170" s="1">
        <v>2.0817410000000001E-12</v>
      </c>
      <c r="S170" s="1">
        <v>4.9872479999999999E-10</v>
      </c>
      <c r="T170" s="1">
        <v>3.2028780000000002E-9</v>
      </c>
      <c r="U170" s="1">
        <v>8.2458929999999995E-11</v>
      </c>
      <c r="V170" s="1">
        <v>3.4819010000000001E-12</v>
      </c>
      <c r="W170" s="1">
        <v>2.4423099999999999E-12</v>
      </c>
      <c r="X170" s="1">
        <v>5.7354829999999997E-11</v>
      </c>
      <c r="Y170" s="1">
        <v>1.1509140000000001E-12</v>
      </c>
      <c r="Z170" s="1">
        <v>8.9197600000000002E-13</v>
      </c>
      <c r="AA170" s="1">
        <v>6.7175400000000003E-13</v>
      </c>
      <c r="AB170" s="1">
        <v>7.5863439999999998E-13</v>
      </c>
      <c r="AC170" s="1">
        <v>6.640733E-13</v>
      </c>
      <c r="AD170" s="1">
        <v>9.2150770000000006E-13</v>
      </c>
      <c r="AE170" s="1">
        <v>6.8285920000000002E-13</v>
      </c>
      <c r="AF170" s="1">
        <v>6.9707010000000003E-13</v>
      </c>
      <c r="AG170" s="1">
        <v>7.2790360000000002E-13</v>
      </c>
      <c r="AH170" s="1">
        <v>4.8043900000000005E-13</v>
      </c>
      <c r="AI170" s="1">
        <v>5.4562129999999999E-13</v>
      </c>
      <c r="AJ170" s="1">
        <v>3.0133689999999998E-13</v>
      </c>
      <c r="AK170" s="1">
        <v>4.429724E-13</v>
      </c>
      <c r="AL170" s="1">
        <v>3.7032750000000002E-13</v>
      </c>
      <c r="AM170" s="1">
        <v>4.2864320000000001E-13</v>
      </c>
      <c r="AN170" s="1">
        <v>3.7086170000000002E-13</v>
      </c>
      <c r="AO170" s="1">
        <v>3.8568559999999998E-13</v>
      </c>
      <c r="AP170" s="1">
        <v>2.7916069999999999E-13</v>
      </c>
    </row>
    <row r="171" spans="1:42" x14ac:dyDescent="0.15">
      <c r="A171">
        <v>6.9147400000000001</v>
      </c>
      <c r="B171" s="1">
        <v>1.144931E-9</v>
      </c>
      <c r="C171" s="1">
        <v>2.464078E-10</v>
      </c>
      <c r="D171" s="1">
        <v>6.2316509999999998E-12</v>
      </c>
      <c r="E171" s="1">
        <v>1.6787500000000001E-12</v>
      </c>
      <c r="F171" s="1">
        <v>6.9340709999999999E-12</v>
      </c>
      <c r="G171" s="1">
        <v>5.9963269999999996E-12</v>
      </c>
      <c r="H171" s="1">
        <v>5.6400119999999999E-11</v>
      </c>
      <c r="I171" s="1">
        <v>3.0815899999999999E-10</v>
      </c>
      <c r="J171" s="1">
        <v>1.2731480000000001E-9</v>
      </c>
      <c r="K171" s="1">
        <v>1.64926E-12</v>
      </c>
      <c r="L171" s="1">
        <v>3.6464880000000002E-12</v>
      </c>
      <c r="M171" s="1">
        <v>6.9905679999999998E-12</v>
      </c>
      <c r="N171" s="1">
        <v>7.1767459999999996E-11</v>
      </c>
      <c r="O171" s="1">
        <v>5.5533890000000003E-12</v>
      </c>
      <c r="P171" s="1">
        <v>5.2545710000000001E-12</v>
      </c>
      <c r="Q171" s="1">
        <v>3.960662E-11</v>
      </c>
      <c r="R171" s="1">
        <v>2.3333119999999998E-12</v>
      </c>
      <c r="S171" s="1">
        <v>4.9895379999999999E-10</v>
      </c>
      <c r="T171" s="1">
        <v>3.2036619999999999E-9</v>
      </c>
      <c r="U171" s="1">
        <v>8.1705859999999996E-11</v>
      </c>
      <c r="V171" s="1">
        <v>3.3521189999999999E-12</v>
      </c>
      <c r="W171" s="1">
        <v>2.512975E-12</v>
      </c>
      <c r="X171" s="1">
        <v>5.7378090000000002E-11</v>
      </c>
      <c r="Y171" s="1">
        <v>1.1774480000000001E-12</v>
      </c>
      <c r="Z171" s="1">
        <v>9.2777379999999997E-13</v>
      </c>
      <c r="AA171" s="1">
        <v>6.7566570000000003E-13</v>
      </c>
      <c r="AB171" s="1">
        <v>7.2420519999999996E-13</v>
      </c>
      <c r="AC171" s="1">
        <v>6.3587869999999997E-13</v>
      </c>
      <c r="AD171" s="1">
        <v>9.8982459999999995E-13</v>
      </c>
      <c r="AE171" s="1">
        <v>7.1828299999999996E-13</v>
      </c>
      <c r="AF171" s="1">
        <v>7.1932650000000002E-13</v>
      </c>
      <c r="AG171" s="1">
        <v>7.2159839999999996E-13</v>
      </c>
      <c r="AH171" s="1">
        <v>5.6442849999999999E-13</v>
      </c>
      <c r="AI171" s="1">
        <v>6.8173480000000001E-13</v>
      </c>
      <c r="AJ171" s="1">
        <v>3.9411050000000001E-13</v>
      </c>
      <c r="AK171" s="1">
        <v>3.9260509999999998E-13</v>
      </c>
      <c r="AL171" s="1">
        <v>3.6530999999999999E-13</v>
      </c>
      <c r="AM171" s="1">
        <v>3.5910360000000001E-13</v>
      </c>
      <c r="AN171" s="1">
        <v>4.2083460000000002E-13</v>
      </c>
      <c r="AO171" s="1">
        <v>3.3517540000000001E-13</v>
      </c>
      <c r="AP171" s="1">
        <v>2.247848E-13</v>
      </c>
    </row>
    <row r="172" spans="1:42" x14ac:dyDescent="0.15">
      <c r="A172">
        <v>6.9627600000000003</v>
      </c>
      <c r="B172" s="1">
        <v>1.144881E-9</v>
      </c>
      <c r="C172" s="1">
        <v>2.4685149999999999E-10</v>
      </c>
      <c r="D172" s="1">
        <v>6.4703189999999997E-12</v>
      </c>
      <c r="E172" s="1">
        <v>1.747981E-12</v>
      </c>
      <c r="F172" s="1">
        <v>6.8583859999999999E-12</v>
      </c>
      <c r="G172" s="1">
        <v>6.0430480000000002E-12</v>
      </c>
      <c r="H172" s="1">
        <v>5.6257439999999997E-11</v>
      </c>
      <c r="I172" s="1">
        <v>3.0859700000000003E-10</v>
      </c>
      <c r="J172" s="1">
        <v>1.2763359999999999E-9</v>
      </c>
      <c r="K172" s="1">
        <v>1.6072210000000001E-12</v>
      </c>
      <c r="L172" s="1">
        <v>3.7327639999999998E-12</v>
      </c>
      <c r="M172" s="1">
        <v>6.8384360000000002E-12</v>
      </c>
      <c r="N172" s="1">
        <v>7.2365019999999999E-11</v>
      </c>
      <c r="O172" s="1">
        <v>5.5070160000000002E-12</v>
      </c>
      <c r="P172" s="1">
        <v>5.2539899999999999E-12</v>
      </c>
      <c r="Q172" s="1">
        <v>3.9845520000000002E-11</v>
      </c>
      <c r="R172" s="1">
        <v>2.3605229999999998E-12</v>
      </c>
      <c r="S172" s="1">
        <v>4.9912160000000002E-10</v>
      </c>
      <c r="T172" s="1">
        <v>3.2027809999999999E-9</v>
      </c>
      <c r="U172" s="1">
        <v>8.1891959999999995E-11</v>
      </c>
      <c r="V172" s="1">
        <v>3.2723989999999999E-12</v>
      </c>
      <c r="W172" s="1">
        <v>2.617474E-12</v>
      </c>
      <c r="X172" s="1">
        <v>5.7487150000000003E-11</v>
      </c>
      <c r="Y172" s="1">
        <v>1.164315E-12</v>
      </c>
      <c r="Z172" s="1">
        <v>9.7670170000000004E-13</v>
      </c>
      <c r="AA172" s="1">
        <v>6.2449799999999997E-13</v>
      </c>
      <c r="AB172" s="1">
        <v>6.5114659999999996E-13</v>
      </c>
      <c r="AC172" s="1">
        <v>5.9337849999999998E-13</v>
      </c>
      <c r="AD172" s="1">
        <v>9.6729110000000004E-13</v>
      </c>
      <c r="AE172" s="1">
        <v>7.6777010000000003E-13</v>
      </c>
      <c r="AF172" s="1">
        <v>7.1838939999999999E-13</v>
      </c>
      <c r="AG172" s="1">
        <v>6.4253150000000005E-13</v>
      </c>
      <c r="AH172" s="1">
        <v>6.1645539999999995E-13</v>
      </c>
      <c r="AI172" s="1">
        <v>7.6287400000000005E-13</v>
      </c>
      <c r="AJ172" s="1">
        <v>4.4998369999999998E-13</v>
      </c>
      <c r="AK172" s="1">
        <v>3.9049670000000002E-13</v>
      </c>
      <c r="AL172" s="1">
        <v>3.3793099999999998E-13</v>
      </c>
      <c r="AM172" s="1">
        <v>3.1447760000000002E-13</v>
      </c>
      <c r="AN172" s="1">
        <v>4.5577069999999999E-13</v>
      </c>
      <c r="AO172" s="1">
        <v>3.4079749999999999E-13</v>
      </c>
      <c r="AP172" s="1">
        <v>2.385782E-13</v>
      </c>
    </row>
    <row r="173" spans="1:42" x14ac:dyDescent="0.15">
      <c r="A173">
        <v>7.0107799999999996</v>
      </c>
      <c r="B173" s="1">
        <v>1.1462209999999999E-9</v>
      </c>
      <c r="C173" s="1">
        <v>2.486485E-10</v>
      </c>
      <c r="D173" s="1">
        <v>6.587929E-12</v>
      </c>
      <c r="E173" s="1">
        <v>1.7649049999999999E-12</v>
      </c>
      <c r="F173" s="1">
        <v>6.4571800000000002E-12</v>
      </c>
      <c r="G173" s="1">
        <v>6.0290579999999998E-12</v>
      </c>
      <c r="H173" s="1">
        <v>5.5431790000000002E-11</v>
      </c>
      <c r="I173" s="1">
        <v>3.0940049999999999E-10</v>
      </c>
      <c r="J173" s="1">
        <v>1.276915E-9</v>
      </c>
      <c r="K173" s="1">
        <v>1.4242300000000001E-12</v>
      </c>
      <c r="L173" s="1">
        <v>3.7404869999999998E-12</v>
      </c>
      <c r="M173" s="1">
        <v>6.3896999999999997E-12</v>
      </c>
      <c r="N173" s="1">
        <v>7.2051429999999998E-11</v>
      </c>
      <c r="O173" s="1">
        <v>5.3661489999999999E-12</v>
      </c>
      <c r="P173" s="1">
        <v>5.0890499999999996E-12</v>
      </c>
      <c r="Q173" s="1">
        <v>3.9780849999999997E-11</v>
      </c>
      <c r="R173" s="1">
        <v>2.0940119999999998E-12</v>
      </c>
      <c r="S173" s="1">
        <v>4.9885799999999995E-10</v>
      </c>
      <c r="T173" s="1">
        <v>3.1996420000000001E-9</v>
      </c>
      <c r="U173" s="1">
        <v>8.3058319999999995E-11</v>
      </c>
      <c r="V173" s="1">
        <v>3.2449269999999999E-12</v>
      </c>
      <c r="W173" s="1">
        <v>2.7037469999999999E-12</v>
      </c>
      <c r="X173" s="1">
        <v>5.7685759999999998E-11</v>
      </c>
      <c r="Y173" s="1">
        <v>1.1090959999999999E-12</v>
      </c>
      <c r="Z173" s="1">
        <v>1.008689E-12</v>
      </c>
      <c r="AA173" s="1">
        <v>5.1620380000000003E-13</v>
      </c>
      <c r="AB173" s="1">
        <v>5.5982599999999996E-13</v>
      </c>
      <c r="AC173" s="1">
        <v>5.4548309999999999E-13</v>
      </c>
      <c r="AD173" s="1">
        <v>8.5543389999999995E-13</v>
      </c>
      <c r="AE173" s="1">
        <v>8.3193299999999999E-13</v>
      </c>
      <c r="AF173" s="1">
        <v>6.7127120000000001E-13</v>
      </c>
      <c r="AG173" s="1">
        <v>5.0395760000000003E-13</v>
      </c>
      <c r="AH173" s="1">
        <v>6.0890979999999996E-13</v>
      </c>
      <c r="AI173" s="1">
        <v>7.3686310000000003E-13</v>
      </c>
      <c r="AJ173" s="1">
        <v>4.2967250000000001E-13</v>
      </c>
      <c r="AK173" s="1">
        <v>4.387573E-13</v>
      </c>
      <c r="AL173" s="1">
        <v>2.9846890000000001E-13</v>
      </c>
      <c r="AM173" s="1">
        <v>2.9584639999999999E-13</v>
      </c>
      <c r="AN173" s="1">
        <v>4.5752710000000001E-13</v>
      </c>
      <c r="AO173" s="1">
        <v>4.0500240000000001E-13</v>
      </c>
      <c r="AP173" s="1">
        <v>3.2352480000000001E-13</v>
      </c>
    </row>
    <row r="174" spans="1:42" x14ac:dyDescent="0.15">
      <c r="A174">
        <v>7.0587900000000001</v>
      </c>
      <c r="B174" s="1">
        <v>1.1465589999999999E-9</v>
      </c>
      <c r="C174" s="1">
        <v>2.5039380000000002E-10</v>
      </c>
      <c r="D174" s="1">
        <v>6.6657839999999998E-12</v>
      </c>
      <c r="E174" s="1">
        <v>1.7954939999999999E-12</v>
      </c>
      <c r="F174" s="1">
        <v>6.1864999999999999E-12</v>
      </c>
      <c r="G174" s="1">
        <v>6.0137120000000002E-12</v>
      </c>
      <c r="H174" s="1">
        <v>5.4953660000000001E-11</v>
      </c>
      <c r="I174" s="1">
        <v>3.0985210000000002E-10</v>
      </c>
      <c r="J174" s="1">
        <v>1.2782010000000001E-9</v>
      </c>
      <c r="K174" s="1">
        <v>1.3642159999999999E-12</v>
      </c>
      <c r="L174" s="1">
        <v>3.8362149999999999E-12</v>
      </c>
      <c r="M174" s="1">
        <v>6.1504630000000001E-12</v>
      </c>
      <c r="N174" s="1">
        <v>7.170556E-11</v>
      </c>
      <c r="O174" s="1">
        <v>5.2943730000000003E-12</v>
      </c>
      <c r="P174" s="1">
        <v>5.0277129999999999E-12</v>
      </c>
      <c r="Q174" s="1">
        <v>4.0126389999999998E-11</v>
      </c>
      <c r="R174" s="1">
        <v>2.0056670000000002E-12</v>
      </c>
      <c r="S174" s="1">
        <v>4.9846250000000002E-10</v>
      </c>
      <c r="T174" s="1">
        <v>3.1969019999999998E-9</v>
      </c>
      <c r="U174" s="1">
        <v>8.4412160000000002E-11</v>
      </c>
      <c r="V174" s="1">
        <v>3.2403340000000001E-12</v>
      </c>
      <c r="W174" s="1">
        <v>2.7859989999999999E-12</v>
      </c>
      <c r="X174" s="1">
        <v>5.7864100000000003E-11</v>
      </c>
      <c r="Y174" s="1">
        <v>1.0817080000000001E-12</v>
      </c>
      <c r="Z174" s="1">
        <v>1.008153E-12</v>
      </c>
      <c r="AA174" s="1">
        <v>5.0938180000000003E-13</v>
      </c>
      <c r="AB174" s="1">
        <v>5.6659420000000001E-13</v>
      </c>
      <c r="AC174" s="1">
        <v>5.3818299999999995E-13</v>
      </c>
      <c r="AD174" s="1">
        <v>8.2941609999999998E-13</v>
      </c>
      <c r="AE174" s="1">
        <v>8.8670890000000004E-13</v>
      </c>
      <c r="AF174" s="1">
        <v>6.3771230000000003E-13</v>
      </c>
      <c r="AG174" s="1">
        <v>4.7474159999999997E-13</v>
      </c>
      <c r="AH174" s="1">
        <v>5.8278990000000003E-13</v>
      </c>
      <c r="AI174" s="1">
        <v>7.7689100000000001E-13</v>
      </c>
      <c r="AJ174" s="1">
        <v>4.4177899999999999E-13</v>
      </c>
      <c r="AK174" s="1">
        <v>4.9673910000000005E-13</v>
      </c>
      <c r="AL174" s="1">
        <v>3.1106069999999999E-13</v>
      </c>
      <c r="AM174" s="1">
        <v>2.8773559999999998E-13</v>
      </c>
      <c r="AN174" s="1">
        <v>4.7597159999999995E-13</v>
      </c>
      <c r="AO174" s="1">
        <v>4.7545240000000003E-13</v>
      </c>
      <c r="AP174" s="1">
        <v>4.2717359999999999E-13</v>
      </c>
    </row>
    <row r="175" spans="1:42" x14ac:dyDescent="0.15">
      <c r="A175">
        <v>7.1068100000000003</v>
      </c>
      <c r="B175" s="1">
        <v>1.138122E-9</v>
      </c>
      <c r="C175" s="1">
        <v>2.4815949999999999E-10</v>
      </c>
      <c r="D175" s="1">
        <v>6.5165159999999999E-12</v>
      </c>
      <c r="E175" s="1">
        <v>1.842948E-12</v>
      </c>
      <c r="F175" s="1">
        <v>6.0855600000000002E-12</v>
      </c>
      <c r="G175" s="1">
        <v>5.9999160000000003E-12</v>
      </c>
      <c r="H175" s="1">
        <v>5.494178E-11</v>
      </c>
      <c r="I175" s="1">
        <v>3.0738729999999998E-10</v>
      </c>
      <c r="J175" s="1">
        <v>1.2803599999999999E-9</v>
      </c>
      <c r="K175" s="1">
        <v>1.456109E-12</v>
      </c>
      <c r="L175" s="1">
        <v>4.040654E-12</v>
      </c>
      <c r="M175" s="1">
        <v>6.1699950000000001E-12</v>
      </c>
      <c r="N175" s="1">
        <v>7.1173750000000005E-11</v>
      </c>
      <c r="O175" s="1">
        <v>5.3079340000000003E-12</v>
      </c>
      <c r="P175" s="1">
        <v>5.094336E-12</v>
      </c>
      <c r="Q175" s="1">
        <v>4.0978700000000003E-11</v>
      </c>
      <c r="R175" s="1">
        <v>2.1373600000000001E-12</v>
      </c>
      <c r="S175" s="1">
        <v>4.9731379999999998E-10</v>
      </c>
      <c r="T175" s="1">
        <v>3.195133E-9</v>
      </c>
      <c r="U175" s="1">
        <v>8.4041129999999995E-11</v>
      </c>
      <c r="V175" s="1">
        <v>3.2210499999999999E-12</v>
      </c>
      <c r="W175" s="1">
        <v>2.8452429999999998E-12</v>
      </c>
      <c r="X175" s="1">
        <v>5.7670140000000003E-11</v>
      </c>
      <c r="Y175" s="1">
        <v>1.088693E-12</v>
      </c>
      <c r="Z175" s="1">
        <v>8.3971100000000004E-13</v>
      </c>
      <c r="AA175" s="1">
        <v>6.279219E-13</v>
      </c>
      <c r="AB175" s="1">
        <v>6.9456319999999995E-13</v>
      </c>
      <c r="AC175" s="1">
        <v>5.8104210000000002E-13</v>
      </c>
      <c r="AD175" s="1">
        <v>9.0943139999999999E-13</v>
      </c>
      <c r="AE175" s="1">
        <v>8.4596319999999999E-13</v>
      </c>
      <c r="AF175" s="1">
        <v>6.2088909999999998E-13</v>
      </c>
      <c r="AG175" s="1">
        <v>5.8063099999999999E-13</v>
      </c>
      <c r="AH175" s="1">
        <v>4.605829E-13</v>
      </c>
      <c r="AI175" s="1">
        <v>8.9847759999999995E-13</v>
      </c>
      <c r="AJ175" s="1">
        <v>4.9391130000000001E-13</v>
      </c>
      <c r="AK175" s="1">
        <v>4.6802719999999997E-13</v>
      </c>
      <c r="AL175" s="1">
        <v>3.8796940000000002E-13</v>
      </c>
      <c r="AM175" s="1">
        <v>2.6869600000000002E-13</v>
      </c>
      <c r="AN175" s="1">
        <v>5.1502100000000003E-13</v>
      </c>
      <c r="AO175" s="1">
        <v>4.2006620000000002E-13</v>
      </c>
      <c r="AP175" s="1">
        <v>4.3384809999999998E-13</v>
      </c>
    </row>
    <row r="176" spans="1:42" x14ac:dyDescent="0.15">
      <c r="A176">
        <v>7.1548299999999996</v>
      </c>
      <c r="B176" s="1">
        <v>1.1340450000000001E-9</v>
      </c>
      <c r="C176" s="1">
        <v>2.4681300000000002E-10</v>
      </c>
      <c r="D176" s="1">
        <v>6.36797E-12</v>
      </c>
      <c r="E176" s="1">
        <v>1.90335E-12</v>
      </c>
      <c r="F176" s="1">
        <v>6.128966E-12</v>
      </c>
      <c r="G176" s="1">
        <v>6.0295710000000003E-12</v>
      </c>
      <c r="H176" s="1">
        <v>5.5379340000000001E-11</v>
      </c>
      <c r="I176" s="1">
        <v>3.055685E-10</v>
      </c>
      <c r="J176" s="1">
        <v>1.2831E-9</v>
      </c>
      <c r="K176" s="1">
        <v>1.6513270000000001E-12</v>
      </c>
      <c r="L176" s="1">
        <v>4.3234709999999997E-12</v>
      </c>
      <c r="M176" s="1">
        <v>6.3607750000000002E-12</v>
      </c>
      <c r="N176" s="1">
        <v>7.0647710000000006E-11</v>
      </c>
      <c r="O176" s="1">
        <v>5.3784850000000004E-12</v>
      </c>
      <c r="P176" s="1">
        <v>5.246638E-12</v>
      </c>
      <c r="Q176" s="1">
        <v>4.2189100000000002E-11</v>
      </c>
      <c r="R176" s="1">
        <v>2.4231479999999999E-12</v>
      </c>
      <c r="S176" s="1">
        <v>4.9616589999999999E-10</v>
      </c>
      <c r="T176" s="1">
        <v>3.195866E-9</v>
      </c>
      <c r="U176" s="1">
        <v>8.3727000000000005E-11</v>
      </c>
      <c r="V176" s="1">
        <v>3.2216599999999998E-12</v>
      </c>
      <c r="W176" s="1">
        <v>2.908533E-12</v>
      </c>
      <c r="X176" s="1">
        <v>5.7501120000000002E-11</v>
      </c>
      <c r="Y176" s="1">
        <v>1.1196400000000001E-12</v>
      </c>
      <c r="Z176" s="1">
        <v>7.5397360000000003E-13</v>
      </c>
      <c r="AA176" s="1">
        <v>8.343553E-13</v>
      </c>
      <c r="AB176" s="1">
        <v>9.0474509999999996E-13</v>
      </c>
      <c r="AC176" s="1">
        <v>6.5934250000000003E-13</v>
      </c>
      <c r="AD176" s="1">
        <v>1.063835E-12</v>
      </c>
      <c r="AE176" s="1">
        <v>8.0585129999999999E-13</v>
      </c>
      <c r="AF176" s="1">
        <v>6.1625109999999995E-13</v>
      </c>
      <c r="AG176" s="1">
        <v>7.8134430000000004E-13</v>
      </c>
      <c r="AH176" s="1">
        <v>3.8512489999999998E-13</v>
      </c>
      <c r="AI176" s="1">
        <v>1.077394E-12</v>
      </c>
      <c r="AJ176" s="1">
        <v>5.7503440000000004E-13</v>
      </c>
      <c r="AK176" s="1">
        <v>4.488647E-13</v>
      </c>
      <c r="AL176" s="1">
        <v>5.0932709999999995E-13</v>
      </c>
      <c r="AM176" s="1">
        <v>2.6558179999999999E-13</v>
      </c>
      <c r="AN176" s="1">
        <v>5.7036320000000003E-13</v>
      </c>
      <c r="AO176" s="1">
        <v>3.9386E-13</v>
      </c>
      <c r="AP176" s="1">
        <v>4.424975E-13</v>
      </c>
    </row>
    <row r="177" spans="1:42" x14ac:dyDescent="0.15">
      <c r="A177">
        <v>7.2028499999999998</v>
      </c>
      <c r="B177" s="1">
        <v>1.1364459999999999E-9</v>
      </c>
      <c r="C177" s="1">
        <v>2.467821E-10</v>
      </c>
      <c r="D177" s="1">
        <v>6.2251870000000003E-12</v>
      </c>
      <c r="E177" s="1">
        <v>1.850133E-12</v>
      </c>
      <c r="F177" s="1">
        <v>6.2600140000000004E-12</v>
      </c>
      <c r="G177" s="1">
        <v>6.1296779999999998E-12</v>
      </c>
      <c r="H177" s="1">
        <v>5.615929E-11</v>
      </c>
      <c r="I177" s="1">
        <v>3.0470679999999999E-10</v>
      </c>
      <c r="J177" s="1">
        <v>1.2852279999999999E-9</v>
      </c>
      <c r="K177" s="1">
        <v>1.61342E-12</v>
      </c>
      <c r="L177" s="1">
        <v>4.1640320000000003E-12</v>
      </c>
      <c r="M177" s="1">
        <v>6.4439510000000004E-12</v>
      </c>
      <c r="N177" s="1">
        <v>6.9839119999999997E-11</v>
      </c>
      <c r="O177" s="1">
        <v>5.3818740000000003E-12</v>
      </c>
      <c r="P177" s="1">
        <v>5.2842190000000001E-12</v>
      </c>
      <c r="Q177" s="1">
        <v>4.1786249999999999E-11</v>
      </c>
      <c r="R177" s="1">
        <v>2.1090150000000002E-12</v>
      </c>
      <c r="S177" s="1">
        <v>4.9506629999999999E-10</v>
      </c>
      <c r="T177" s="1">
        <v>3.200324E-9</v>
      </c>
      <c r="U177" s="1">
        <v>8.3497480000000002E-11</v>
      </c>
      <c r="V177" s="1">
        <v>3.251868E-12</v>
      </c>
      <c r="W177" s="1">
        <v>2.7292140000000001E-12</v>
      </c>
      <c r="X177" s="1">
        <v>5.5904449999999999E-11</v>
      </c>
      <c r="Y177" s="1">
        <v>1.06404E-12</v>
      </c>
      <c r="Z177" s="1">
        <v>7.9113099999999995E-13</v>
      </c>
      <c r="AA177" s="1">
        <v>6.884032E-13</v>
      </c>
      <c r="AB177" s="1">
        <v>9.4082850000000008E-13</v>
      </c>
      <c r="AC177" s="1">
        <v>5.8139090000000002E-13</v>
      </c>
      <c r="AD177" s="1">
        <v>9.190666000000001E-13</v>
      </c>
      <c r="AE177" s="1">
        <v>7.6819220000000004E-13</v>
      </c>
      <c r="AF177" s="1">
        <v>5.4010390000000002E-13</v>
      </c>
      <c r="AG177" s="1">
        <v>6.0181730000000001E-13</v>
      </c>
      <c r="AH177" s="1">
        <v>3.7913169999999999E-13</v>
      </c>
      <c r="AI177" s="1">
        <v>1.015341E-12</v>
      </c>
      <c r="AJ177" s="1">
        <v>4.8842920000000001E-13</v>
      </c>
      <c r="AK177" s="1">
        <v>4.4377689999999998E-13</v>
      </c>
      <c r="AL177" s="1">
        <v>4.8760450000000004E-13</v>
      </c>
      <c r="AM177" s="1">
        <v>2.861647E-13</v>
      </c>
      <c r="AN177" s="1">
        <v>4.569014E-13</v>
      </c>
      <c r="AO177" s="1">
        <v>4.1089950000000001E-13</v>
      </c>
      <c r="AP177" s="1">
        <v>3.4152209999999999E-13</v>
      </c>
    </row>
    <row r="178" spans="1:42" x14ac:dyDescent="0.15">
      <c r="A178">
        <v>7.2508699999999999</v>
      </c>
      <c r="B178" s="1">
        <v>1.144048E-9</v>
      </c>
      <c r="C178" s="1">
        <v>2.478066E-10</v>
      </c>
      <c r="D178" s="1">
        <v>6.1224890000000003E-12</v>
      </c>
      <c r="E178" s="1">
        <v>1.811249E-12</v>
      </c>
      <c r="F178" s="1">
        <v>6.4387879999999999E-12</v>
      </c>
      <c r="G178" s="1">
        <v>6.2825950000000003E-12</v>
      </c>
      <c r="H178" s="1">
        <v>5.7145499999999998E-11</v>
      </c>
      <c r="I178" s="1">
        <v>3.0461399999999998E-10</v>
      </c>
      <c r="J178" s="1">
        <v>1.287266E-9</v>
      </c>
      <c r="K178" s="1">
        <v>1.5648079999999999E-12</v>
      </c>
      <c r="L178" s="1">
        <v>3.949674E-12</v>
      </c>
      <c r="M178" s="1">
        <v>6.5097800000000002E-12</v>
      </c>
      <c r="N178" s="1">
        <v>6.9459310000000001E-11</v>
      </c>
      <c r="O178" s="1">
        <v>5.3757889999999999E-12</v>
      </c>
      <c r="P178" s="1">
        <v>5.3058999999999998E-12</v>
      </c>
      <c r="Q178" s="1">
        <v>4.1180699999999997E-11</v>
      </c>
      <c r="R178" s="1">
        <v>1.8314050000000001E-12</v>
      </c>
      <c r="S178" s="1">
        <v>4.9439939999999998E-10</v>
      </c>
      <c r="T178" s="1">
        <v>3.2074450000000002E-9</v>
      </c>
      <c r="U178" s="1">
        <v>8.3355749999999999E-11</v>
      </c>
      <c r="V178" s="1">
        <v>3.305742E-12</v>
      </c>
      <c r="W178" s="1">
        <v>2.5638840000000001E-12</v>
      </c>
      <c r="X178" s="1">
        <v>5.4797380000000001E-11</v>
      </c>
      <c r="Y178" s="1">
        <v>1.0184239999999999E-12</v>
      </c>
      <c r="Z178" s="1">
        <v>9.2697350000000004E-13</v>
      </c>
      <c r="AA178" s="1">
        <v>5.2867849999999997E-13</v>
      </c>
      <c r="AB178" s="1">
        <v>9.5402670000000004E-13</v>
      </c>
      <c r="AC178" s="1">
        <v>5.0863260000000001E-13</v>
      </c>
      <c r="AD178" s="1">
        <v>7.760094E-13</v>
      </c>
      <c r="AE178" s="1">
        <v>7.4418719999999998E-13</v>
      </c>
      <c r="AF178" s="1">
        <v>4.8506579999999997E-13</v>
      </c>
      <c r="AG178" s="1">
        <v>4.5063270000000001E-13</v>
      </c>
      <c r="AH178" s="1">
        <v>4.2892799999999998E-13</v>
      </c>
      <c r="AI178" s="1">
        <v>9.2298330000000006E-13</v>
      </c>
      <c r="AJ178" s="1">
        <v>4.0631770000000001E-13</v>
      </c>
      <c r="AK178" s="1">
        <v>4.4999520000000001E-13</v>
      </c>
      <c r="AL178" s="1">
        <v>4.4766400000000002E-13</v>
      </c>
      <c r="AM178" s="1">
        <v>3.2578539999999999E-13</v>
      </c>
      <c r="AN178" s="1">
        <v>3.509216E-13</v>
      </c>
      <c r="AO178" s="1">
        <v>4.6257320000000005E-13</v>
      </c>
      <c r="AP178" s="1">
        <v>2.6915089999999998E-13</v>
      </c>
    </row>
    <row r="179" spans="1:42" x14ac:dyDescent="0.15">
      <c r="A179">
        <v>7.2988900000000001</v>
      </c>
      <c r="B179" s="1">
        <v>1.1459660000000001E-9</v>
      </c>
      <c r="C179" s="1">
        <v>2.4712979999999999E-10</v>
      </c>
      <c r="D179" s="1">
        <v>6.1016640000000004E-12</v>
      </c>
      <c r="E179" s="1">
        <v>1.8272079999999999E-12</v>
      </c>
      <c r="F179" s="1">
        <v>6.4683879999999997E-12</v>
      </c>
      <c r="G179" s="1">
        <v>6.4515270000000004E-12</v>
      </c>
      <c r="H179" s="1">
        <v>5.7369799999999999E-11</v>
      </c>
      <c r="I179" s="1">
        <v>3.0415690000000001E-10</v>
      </c>
      <c r="J179" s="1">
        <v>1.287639E-9</v>
      </c>
      <c r="K179" s="1">
        <v>1.554531E-12</v>
      </c>
      <c r="L179" s="1">
        <v>3.6654350000000001E-12</v>
      </c>
      <c r="M179" s="1">
        <v>6.3646500000000004E-12</v>
      </c>
      <c r="N179" s="1">
        <v>6.9992439999999995E-11</v>
      </c>
      <c r="O179" s="1">
        <v>5.3428199999999996E-12</v>
      </c>
      <c r="P179" s="1">
        <v>5.2775899999999999E-12</v>
      </c>
      <c r="Q179" s="1">
        <v>3.9808079999999999E-11</v>
      </c>
      <c r="R179" s="1">
        <v>1.7714570000000001E-12</v>
      </c>
      <c r="S179" s="1">
        <v>4.9462750000000001E-10</v>
      </c>
      <c r="T179" s="1">
        <v>3.2117E-9</v>
      </c>
      <c r="U179" s="1">
        <v>8.3282430000000003E-11</v>
      </c>
      <c r="V179" s="1">
        <v>3.247253E-12</v>
      </c>
      <c r="W179" s="1">
        <v>2.4822520000000002E-12</v>
      </c>
      <c r="X179" s="1">
        <v>5.4973610000000002E-11</v>
      </c>
      <c r="Y179" s="1">
        <v>1.013537E-12</v>
      </c>
      <c r="Z179" s="1">
        <v>9.8163890000000002E-13</v>
      </c>
      <c r="AA179" s="1">
        <v>4.2963939999999998E-13</v>
      </c>
      <c r="AB179" s="1">
        <v>9.439356E-13</v>
      </c>
      <c r="AC179" s="1">
        <v>4.8456840000000001E-13</v>
      </c>
      <c r="AD179" s="1">
        <v>7.0933970000000001E-13</v>
      </c>
      <c r="AE179" s="1">
        <v>7.4730599999999999E-13</v>
      </c>
      <c r="AF179" s="1">
        <v>4.8847319999999997E-13</v>
      </c>
      <c r="AG179" s="1">
        <v>4.4735099999999998E-13</v>
      </c>
      <c r="AH179" s="1">
        <v>4.4194050000000002E-13</v>
      </c>
      <c r="AI179" s="1">
        <v>7.7494140000000003E-13</v>
      </c>
      <c r="AJ179" s="1">
        <v>3.7328189999999999E-13</v>
      </c>
      <c r="AK179" s="1">
        <v>4.5065360000000001E-13</v>
      </c>
      <c r="AL179" s="1">
        <v>4.050106E-13</v>
      </c>
      <c r="AM179" s="1">
        <v>3.580567E-13</v>
      </c>
      <c r="AN179" s="1">
        <v>2.9945800000000003E-13</v>
      </c>
      <c r="AO179" s="1">
        <v>4.0271430000000002E-13</v>
      </c>
      <c r="AP179" s="1">
        <v>2.7786390000000002E-13</v>
      </c>
    </row>
    <row r="180" spans="1:42" x14ac:dyDescent="0.15">
      <c r="A180">
        <v>7.3469100000000003</v>
      </c>
      <c r="B180" s="1">
        <v>1.1434179999999999E-9</v>
      </c>
      <c r="C180" s="1">
        <v>2.4550220000000001E-10</v>
      </c>
      <c r="D180" s="1">
        <v>6.1571749999999998E-12</v>
      </c>
      <c r="E180" s="1">
        <v>1.8952979999999999E-12</v>
      </c>
      <c r="F180" s="1">
        <v>6.3765589999999999E-12</v>
      </c>
      <c r="G180" s="1">
        <v>6.6200190000000001E-12</v>
      </c>
      <c r="H180" s="1">
        <v>5.6982269999999998E-11</v>
      </c>
      <c r="I180" s="1">
        <v>3.0376380000000002E-10</v>
      </c>
      <c r="J180" s="1">
        <v>1.286778E-9</v>
      </c>
      <c r="K180" s="1">
        <v>1.5807010000000001E-12</v>
      </c>
      <c r="L180" s="1">
        <v>3.4272160000000001E-12</v>
      </c>
      <c r="M180" s="1">
        <v>6.1106070000000002E-12</v>
      </c>
      <c r="N180" s="1">
        <v>7.1390460000000006E-11</v>
      </c>
      <c r="O180" s="1">
        <v>5.2899219999999997E-12</v>
      </c>
      <c r="P180" s="1">
        <v>5.2121619999999998E-12</v>
      </c>
      <c r="Q180" s="1">
        <v>3.8288209999999998E-11</v>
      </c>
      <c r="R180" s="1">
        <v>1.9185089999999999E-12</v>
      </c>
      <c r="S180" s="1">
        <v>4.956927E-10</v>
      </c>
      <c r="T180" s="1">
        <v>3.2132200000000002E-9</v>
      </c>
      <c r="U180" s="1">
        <v>8.3279140000000003E-11</v>
      </c>
      <c r="V180" s="1">
        <v>3.1214680000000001E-12</v>
      </c>
      <c r="W180" s="1">
        <v>2.4802130000000001E-12</v>
      </c>
      <c r="X180" s="1">
        <v>5.6370159999999997E-11</v>
      </c>
      <c r="Y180" s="1">
        <v>1.04896E-12</v>
      </c>
      <c r="Z180" s="1">
        <v>9.5322259999999994E-13</v>
      </c>
      <c r="AA180" s="1">
        <v>4.1200809999999999E-13</v>
      </c>
      <c r="AB180" s="1">
        <v>9.1658820000000001E-13</v>
      </c>
      <c r="AC180" s="1">
        <v>5.1761769999999995E-13</v>
      </c>
      <c r="AD180" s="1">
        <v>7.1532140000000003E-13</v>
      </c>
      <c r="AE180" s="1">
        <v>7.7554059999999999E-13</v>
      </c>
      <c r="AF180" s="1">
        <v>5.5219939999999997E-13</v>
      </c>
      <c r="AG180" s="1">
        <v>5.8468979999999999E-13</v>
      </c>
      <c r="AH180" s="1">
        <v>4.3002869999999999E-13</v>
      </c>
      <c r="AI180" s="1">
        <v>6.3373139999999997E-13</v>
      </c>
      <c r="AJ180" s="1">
        <v>3.869007E-13</v>
      </c>
      <c r="AK180" s="1">
        <v>4.4927130000000001E-13</v>
      </c>
      <c r="AL180" s="1">
        <v>3.7367130000000001E-13</v>
      </c>
      <c r="AM180" s="1">
        <v>3.8044460000000002E-13</v>
      </c>
      <c r="AN180" s="1">
        <v>2.9984780000000002E-13</v>
      </c>
      <c r="AO180" s="1">
        <v>2.8188640000000002E-13</v>
      </c>
      <c r="AP180" s="1">
        <v>3.636818E-13</v>
      </c>
    </row>
    <row r="181" spans="1:42" x14ac:dyDescent="0.15">
      <c r="A181">
        <v>7.3949299999999996</v>
      </c>
      <c r="B181" s="1">
        <v>1.143404E-9</v>
      </c>
      <c r="C181" s="1">
        <v>2.453489E-10</v>
      </c>
      <c r="D181" s="1">
        <v>6.1466769999999997E-12</v>
      </c>
      <c r="E181" s="1">
        <v>1.9430230000000001E-12</v>
      </c>
      <c r="F181" s="1">
        <v>6.2520680000000001E-12</v>
      </c>
      <c r="G181" s="1">
        <v>6.6086800000000001E-12</v>
      </c>
      <c r="H181" s="1">
        <v>5.6234829999999999E-11</v>
      </c>
      <c r="I181" s="1">
        <v>3.047328E-10</v>
      </c>
      <c r="J181" s="1">
        <v>1.285094E-9</v>
      </c>
      <c r="K181" s="1">
        <v>1.610021E-12</v>
      </c>
      <c r="L181" s="1">
        <v>3.4502299999999999E-12</v>
      </c>
      <c r="M181" s="1">
        <v>5.9824100000000002E-12</v>
      </c>
      <c r="N181" s="1">
        <v>7.2512550000000002E-11</v>
      </c>
      <c r="O181" s="1">
        <v>5.2200660000000001E-12</v>
      </c>
      <c r="P181" s="1">
        <v>5.0555580000000004E-12</v>
      </c>
      <c r="Q181" s="1">
        <v>3.7886249999999998E-11</v>
      </c>
      <c r="R181" s="1">
        <v>2.091087E-12</v>
      </c>
      <c r="S181" s="1">
        <v>4.9654929999999999E-10</v>
      </c>
      <c r="T181" s="1">
        <v>3.213549E-9</v>
      </c>
      <c r="U181" s="1">
        <v>8.3365450000000002E-11</v>
      </c>
      <c r="V181" s="1">
        <v>3.052732E-12</v>
      </c>
      <c r="W181" s="1">
        <v>2.482847E-12</v>
      </c>
      <c r="X181" s="1">
        <v>5.7652270000000001E-11</v>
      </c>
      <c r="Y181" s="1">
        <v>1.10621E-12</v>
      </c>
      <c r="Z181" s="1">
        <v>9.2450850000000001E-13</v>
      </c>
      <c r="AA181" s="1">
        <v>4.8636299999999997E-13</v>
      </c>
      <c r="AB181" s="1">
        <v>8.8722420000000003E-13</v>
      </c>
      <c r="AC181" s="1">
        <v>6.016044E-13</v>
      </c>
      <c r="AD181" s="1">
        <v>7.4106950000000001E-13</v>
      </c>
      <c r="AE181" s="1">
        <v>7.3961160000000003E-13</v>
      </c>
      <c r="AF181" s="1">
        <v>6.5412389999999997E-13</v>
      </c>
      <c r="AG181" s="1">
        <v>6.9899840000000004E-13</v>
      </c>
      <c r="AH181" s="1">
        <v>4.5875479999999998E-13</v>
      </c>
      <c r="AI181" s="1">
        <v>6.2021960000000003E-13</v>
      </c>
      <c r="AJ181" s="1">
        <v>3.906715E-13</v>
      </c>
      <c r="AK181" s="1">
        <v>4.6040019999999995E-13</v>
      </c>
      <c r="AL181" s="1">
        <v>3.7886109999999999E-13</v>
      </c>
      <c r="AM181" s="1">
        <v>3.9060499999999998E-13</v>
      </c>
      <c r="AN181" s="1">
        <v>3.14953E-13</v>
      </c>
      <c r="AO181" s="1">
        <v>2.3997129999999998E-13</v>
      </c>
      <c r="AP181" s="1">
        <v>4.4380909999999999E-13</v>
      </c>
    </row>
    <row r="182" spans="1:42" x14ac:dyDescent="0.15">
      <c r="A182">
        <v>7.4429499999999997</v>
      </c>
      <c r="B182" s="1">
        <v>1.1462949999999999E-9</v>
      </c>
      <c r="C182" s="1">
        <v>2.4688729999999998E-10</v>
      </c>
      <c r="D182" s="1">
        <v>5.9351880000000003E-12</v>
      </c>
      <c r="E182" s="1">
        <v>1.893612E-12</v>
      </c>
      <c r="F182" s="1">
        <v>6.0925710000000003E-12</v>
      </c>
      <c r="G182" s="1">
        <v>6.2122839999999997E-12</v>
      </c>
      <c r="H182" s="1">
        <v>5.4818820000000002E-11</v>
      </c>
      <c r="I182" s="1">
        <v>3.0726489999999999E-10</v>
      </c>
      <c r="J182" s="1">
        <v>1.2818870000000001E-9</v>
      </c>
      <c r="K182" s="1">
        <v>1.608454E-12</v>
      </c>
      <c r="L182" s="1">
        <v>3.7749919999999998E-12</v>
      </c>
      <c r="M182" s="1">
        <v>6.0115369999999999E-12</v>
      </c>
      <c r="N182" s="1">
        <v>7.2123789999999996E-11</v>
      </c>
      <c r="O182" s="1">
        <v>5.1339079999999999E-12</v>
      </c>
      <c r="P182" s="1">
        <v>4.710753E-12</v>
      </c>
      <c r="Q182" s="1">
        <v>3.876717E-11</v>
      </c>
      <c r="R182" s="1">
        <v>2.1190009999999999E-12</v>
      </c>
      <c r="S182" s="1">
        <v>4.9616180000000003E-10</v>
      </c>
      <c r="T182" s="1">
        <v>3.2109870000000002E-9</v>
      </c>
      <c r="U182" s="1">
        <v>8.3539330000000004E-11</v>
      </c>
      <c r="V182" s="1">
        <v>3.056844E-12</v>
      </c>
      <c r="W182" s="1">
        <v>2.429304E-12</v>
      </c>
      <c r="X182" s="1">
        <v>5.7420090000000001E-11</v>
      </c>
      <c r="Y182" s="1">
        <v>1.1702029999999999E-12</v>
      </c>
      <c r="Z182" s="1">
        <v>8.9982250000000003E-13</v>
      </c>
      <c r="AA182" s="1">
        <v>6.4289460000000003E-13</v>
      </c>
      <c r="AB182" s="1">
        <v>8.5326610000000003E-13</v>
      </c>
      <c r="AC182" s="1">
        <v>7.2378509999999999E-13</v>
      </c>
      <c r="AD182" s="1">
        <v>7.3800189999999997E-13</v>
      </c>
      <c r="AE182" s="1">
        <v>5.4663990000000002E-13</v>
      </c>
      <c r="AF182" s="1">
        <v>7.7407030000000002E-13</v>
      </c>
      <c r="AG182" s="1">
        <v>6.1633439999999998E-13</v>
      </c>
      <c r="AH182" s="1">
        <v>5.3411079999999999E-13</v>
      </c>
      <c r="AI182" s="1">
        <v>7.5325400000000003E-13</v>
      </c>
      <c r="AJ182" s="1">
        <v>3.2754170000000001E-13</v>
      </c>
      <c r="AK182" s="1">
        <v>4.8659170000000002E-13</v>
      </c>
      <c r="AL182" s="1">
        <v>4.2741749999999998E-13</v>
      </c>
      <c r="AM182" s="1">
        <v>3.754064E-13</v>
      </c>
      <c r="AN182" s="1">
        <v>3.152682E-13</v>
      </c>
      <c r="AO182" s="1">
        <v>2.885972E-13</v>
      </c>
      <c r="AP182" s="1">
        <v>4.2859580000000001E-13</v>
      </c>
    </row>
    <row r="183" spans="1:42" x14ac:dyDescent="0.15">
      <c r="A183">
        <v>7.4909699999999999</v>
      </c>
      <c r="B183" s="1">
        <v>1.1508729999999999E-9</v>
      </c>
      <c r="C183" s="1">
        <v>2.4939880000000002E-10</v>
      </c>
      <c r="D183" s="1">
        <v>5.8564049999999996E-12</v>
      </c>
      <c r="E183" s="1">
        <v>1.8720470000000002E-12</v>
      </c>
      <c r="F183" s="1">
        <v>6.101105E-12</v>
      </c>
      <c r="G183" s="1">
        <v>6.0095719999999998E-12</v>
      </c>
      <c r="H183" s="1">
        <v>5.4179330000000002E-11</v>
      </c>
      <c r="I183" s="1">
        <v>3.1068700000000001E-10</v>
      </c>
      <c r="J183" s="1">
        <v>1.2804740000000001E-9</v>
      </c>
      <c r="K183" s="1">
        <v>1.606122E-12</v>
      </c>
      <c r="L183" s="1">
        <v>4.2733420000000004E-12</v>
      </c>
      <c r="M183" s="1">
        <v>6.1751959999999999E-12</v>
      </c>
      <c r="N183" s="1">
        <v>7.1965850000000006E-11</v>
      </c>
      <c r="O183" s="1">
        <v>5.1420110000000004E-12</v>
      </c>
      <c r="P183" s="1">
        <v>4.4908859999999998E-12</v>
      </c>
      <c r="Q183" s="1">
        <v>4.0392160000000002E-11</v>
      </c>
      <c r="R183" s="1">
        <v>2.1927539999999998E-12</v>
      </c>
      <c r="S183" s="1">
        <v>4.9613130000000002E-10</v>
      </c>
      <c r="T183" s="1">
        <v>3.2083989999999999E-9</v>
      </c>
      <c r="U183" s="1">
        <v>8.3757319999999994E-11</v>
      </c>
      <c r="V183" s="1">
        <v>3.127669E-12</v>
      </c>
      <c r="W183" s="1">
        <v>2.4386499999999999E-12</v>
      </c>
      <c r="X183" s="1">
        <v>5.7387080000000003E-11</v>
      </c>
      <c r="Y183" s="1">
        <v>1.2360530000000001E-12</v>
      </c>
      <c r="Z183" s="1">
        <v>8.9337640000000002E-13</v>
      </c>
      <c r="AA183" s="1">
        <v>8.4072170000000005E-13</v>
      </c>
      <c r="AB183" s="1">
        <v>8.2047129999999998E-13</v>
      </c>
      <c r="AC183" s="1">
        <v>8.6437699999999998E-13</v>
      </c>
      <c r="AD183" s="1">
        <v>7.3379800000000002E-13</v>
      </c>
      <c r="AE183" s="1">
        <v>4.4308150000000002E-13</v>
      </c>
      <c r="AF183" s="1">
        <v>9.0020439999999996E-13</v>
      </c>
      <c r="AG183" s="1">
        <v>5.6194210000000003E-13</v>
      </c>
      <c r="AH183" s="1">
        <v>6.3640149999999995E-13</v>
      </c>
      <c r="AI183" s="1">
        <v>9.7219349999999992E-13</v>
      </c>
      <c r="AJ183" s="1">
        <v>2.8823120000000001E-13</v>
      </c>
      <c r="AK183" s="1">
        <v>5.2399049999999996E-13</v>
      </c>
      <c r="AL183" s="1">
        <v>5.0004360000000002E-13</v>
      </c>
      <c r="AM183" s="1">
        <v>3.765207E-13</v>
      </c>
      <c r="AN183" s="1">
        <v>3.3185230000000001E-13</v>
      </c>
      <c r="AO183" s="1">
        <v>3.90394E-13</v>
      </c>
      <c r="AP183" s="1">
        <v>4.126707E-13</v>
      </c>
    </row>
    <row r="184" spans="1:42" x14ac:dyDescent="0.15">
      <c r="A184">
        <v>7.5389799999999996</v>
      </c>
      <c r="B184" s="1">
        <v>1.1491000000000001E-9</v>
      </c>
      <c r="C184" s="1">
        <v>2.4700829999999998E-10</v>
      </c>
      <c r="D184" s="1">
        <v>5.9614179999999999E-12</v>
      </c>
      <c r="E184" s="1">
        <v>1.8893E-12</v>
      </c>
      <c r="F184" s="1">
        <v>6.342723E-12</v>
      </c>
      <c r="G184" s="1">
        <v>6.0755079999999999E-12</v>
      </c>
      <c r="H184" s="1">
        <v>5.461299E-11</v>
      </c>
      <c r="I184" s="1">
        <v>3.0824260000000001E-10</v>
      </c>
      <c r="J184" s="1">
        <v>1.2815380000000001E-9</v>
      </c>
      <c r="K184" s="1">
        <v>1.512091E-12</v>
      </c>
      <c r="L184" s="1">
        <v>4.187756E-12</v>
      </c>
      <c r="M184" s="1">
        <v>6.4301159999999998E-12</v>
      </c>
      <c r="N184" s="1">
        <v>7.213291E-11</v>
      </c>
      <c r="O184" s="1">
        <v>5.2820339999999997E-12</v>
      </c>
      <c r="P184" s="1">
        <v>4.4482089999999999E-12</v>
      </c>
      <c r="Q184" s="1">
        <v>3.9141200000000001E-11</v>
      </c>
      <c r="R184" s="1">
        <v>2.3303609999999999E-12</v>
      </c>
      <c r="S184" s="1">
        <v>4.9659819999999997E-10</v>
      </c>
      <c r="T184" s="1">
        <v>3.2034810000000001E-9</v>
      </c>
      <c r="U184" s="1">
        <v>8.3602530000000001E-11</v>
      </c>
      <c r="V184" s="1">
        <v>3.2487899999999999E-12</v>
      </c>
      <c r="W184" s="1">
        <v>2.534928E-12</v>
      </c>
      <c r="X184" s="1">
        <v>5.7635500000000001E-11</v>
      </c>
      <c r="Y184" s="1">
        <v>1.1583340000000001E-12</v>
      </c>
      <c r="Z184" s="1">
        <v>9.1496930000000009E-13</v>
      </c>
      <c r="AA184" s="1">
        <v>7.1944129999999995E-13</v>
      </c>
      <c r="AB184" s="1">
        <v>7.8930019999999999E-13</v>
      </c>
      <c r="AC184" s="1">
        <v>7.9867719999999998E-13</v>
      </c>
      <c r="AD184" s="1">
        <v>5.901595E-13</v>
      </c>
      <c r="AE184" s="1">
        <v>4.6345359999999997E-13</v>
      </c>
      <c r="AF184" s="1">
        <v>6.8464659999999997E-13</v>
      </c>
      <c r="AG184" s="1">
        <v>5.4993559999999996E-13</v>
      </c>
      <c r="AH184" s="1">
        <v>6.1529919999999996E-13</v>
      </c>
      <c r="AI184" s="1">
        <v>9.8275999999999994E-13</v>
      </c>
      <c r="AJ184" s="1">
        <v>2.8502400000000002E-13</v>
      </c>
      <c r="AK184" s="1">
        <v>5.6708400000000003E-13</v>
      </c>
      <c r="AL184" s="1">
        <v>5.4998520000000002E-13</v>
      </c>
      <c r="AM184" s="1">
        <v>4.0023010000000001E-13</v>
      </c>
      <c r="AN184" s="1">
        <v>3.7093179999999999E-13</v>
      </c>
      <c r="AO184" s="1">
        <v>3.775027E-13</v>
      </c>
      <c r="AP184" s="1">
        <v>3.4323930000000001E-13</v>
      </c>
    </row>
    <row r="185" spans="1:42" x14ac:dyDescent="0.15">
      <c r="A185">
        <v>7.5869999999999997</v>
      </c>
      <c r="B185" s="1">
        <v>1.147616E-9</v>
      </c>
      <c r="C185" s="1">
        <v>2.452383E-10</v>
      </c>
      <c r="D185" s="1">
        <v>6.2079270000000001E-12</v>
      </c>
      <c r="E185" s="1">
        <v>1.936467E-12</v>
      </c>
      <c r="F185" s="1">
        <v>6.7619100000000002E-12</v>
      </c>
      <c r="G185" s="1">
        <v>6.3475949999999997E-12</v>
      </c>
      <c r="H185" s="1">
        <v>5.5872100000000001E-11</v>
      </c>
      <c r="I185" s="1">
        <v>3.063032E-10</v>
      </c>
      <c r="J185" s="1">
        <v>1.284505E-9</v>
      </c>
      <c r="K185" s="1">
        <v>1.431163E-12</v>
      </c>
      <c r="L185" s="1">
        <v>4.0871240000000003E-12</v>
      </c>
      <c r="M185" s="1">
        <v>6.7354850000000004E-12</v>
      </c>
      <c r="N185" s="1">
        <v>7.2548940000000006E-11</v>
      </c>
      <c r="O185" s="1">
        <v>5.5216210000000002E-12</v>
      </c>
      <c r="P185" s="1">
        <v>4.566896E-12</v>
      </c>
      <c r="Q185" s="1">
        <v>3.822691E-11</v>
      </c>
      <c r="R185" s="1">
        <v>2.5161090000000001E-12</v>
      </c>
      <c r="S185" s="1">
        <v>4.974358E-10</v>
      </c>
      <c r="T185" s="1">
        <v>3.1991970000000002E-9</v>
      </c>
      <c r="U185" s="1">
        <v>8.3564029999999994E-11</v>
      </c>
      <c r="V185" s="1">
        <v>3.3986149999999999E-12</v>
      </c>
      <c r="W185" s="1">
        <v>2.6972579999999998E-12</v>
      </c>
      <c r="X185" s="1">
        <v>5.8097980000000002E-11</v>
      </c>
      <c r="Y185" s="1">
        <v>1.0865420000000001E-12</v>
      </c>
      <c r="Z185" s="1">
        <v>9.5567970000000005E-13</v>
      </c>
      <c r="AA185" s="1">
        <v>6.2561720000000001E-13</v>
      </c>
      <c r="AB185" s="1">
        <v>7.5910539999999995E-13</v>
      </c>
      <c r="AC185" s="1">
        <v>7.1936159999999999E-13</v>
      </c>
      <c r="AD185" s="1">
        <v>4.9420599999999998E-13</v>
      </c>
      <c r="AE185" s="1">
        <v>5.7926449999999997E-13</v>
      </c>
      <c r="AF185" s="1">
        <v>5.3581490000000002E-13</v>
      </c>
      <c r="AG185" s="1">
        <v>5.855644E-13</v>
      </c>
      <c r="AH185" s="1">
        <v>5.858058E-13</v>
      </c>
      <c r="AI185" s="1">
        <v>9.7888729999999994E-13</v>
      </c>
      <c r="AJ185" s="1">
        <v>3.2726239999999998E-13</v>
      </c>
      <c r="AK185" s="1">
        <v>6.1280500000000003E-13</v>
      </c>
      <c r="AL185" s="1">
        <v>5.9792750000000003E-13</v>
      </c>
      <c r="AM185" s="1">
        <v>4.4114410000000002E-13</v>
      </c>
      <c r="AN185" s="1">
        <v>4.273508E-13</v>
      </c>
      <c r="AO185" s="1">
        <v>3.5874609999999998E-13</v>
      </c>
      <c r="AP185" s="1">
        <v>2.8971139999999998E-13</v>
      </c>
    </row>
    <row r="186" spans="1:42" x14ac:dyDescent="0.15">
      <c r="A186">
        <v>7.6350199999999999</v>
      </c>
      <c r="B186" s="1">
        <v>1.147441E-9</v>
      </c>
      <c r="C186" s="1">
        <v>2.4519800000000003E-10</v>
      </c>
      <c r="D186" s="1">
        <v>6.3944719999999999E-12</v>
      </c>
      <c r="E186" s="1">
        <v>1.9804130000000002E-12</v>
      </c>
      <c r="F186" s="1">
        <v>6.8178229999999998E-12</v>
      </c>
      <c r="G186" s="1">
        <v>6.3207930000000003E-12</v>
      </c>
      <c r="H186" s="1">
        <v>5.6555700000000002E-11</v>
      </c>
      <c r="I186" s="1">
        <v>3.0599339999999999E-10</v>
      </c>
      <c r="J186" s="1">
        <v>1.285022E-9</v>
      </c>
      <c r="K186" s="1">
        <v>1.3855769999999999E-12</v>
      </c>
      <c r="L186" s="1">
        <v>4.0323660000000002E-12</v>
      </c>
      <c r="M186" s="1">
        <v>6.5756019999999999E-12</v>
      </c>
      <c r="N186" s="1">
        <v>7.2472619999999997E-11</v>
      </c>
      <c r="O186" s="1">
        <v>5.5232290000000003E-12</v>
      </c>
      <c r="P186" s="1">
        <v>4.7806079999999998E-12</v>
      </c>
      <c r="Q186" s="1">
        <v>3.828106E-11</v>
      </c>
      <c r="R186" s="1">
        <v>2.3620040000000001E-12</v>
      </c>
      <c r="S186" s="1">
        <v>4.9426989999999996E-10</v>
      </c>
      <c r="T186" s="1">
        <v>3.1964230000000001E-9</v>
      </c>
      <c r="U186" s="1">
        <v>8.3782550000000006E-11</v>
      </c>
      <c r="V186" s="1">
        <v>3.239157E-12</v>
      </c>
      <c r="W186" s="1">
        <v>2.5575719999999999E-12</v>
      </c>
      <c r="X186" s="1">
        <v>5.7639780000000003E-11</v>
      </c>
      <c r="Y186" s="1">
        <v>1.0424619999999999E-12</v>
      </c>
      <c r="Z186" s="1">
        <v>8.677589E-13</v>
      </c>
      <c r="AA186" s="1">
        <v>6.2027450000000001E-13</v>
      </c>
      <c r="AB186" s="1">
        <v>6.4342020000000001E-13</v>
      </c>
      <c r="AC186" s="1">
        <v>5.9659600000000002E-13</v>
      </c>
      <c r="AD186" s="1">
        <v>5.0167610000000001E-13</v>
      </c>
      <c r="AE186" s="1">
        <v>6.6466869999999999E-13</v>
      </c>
      <c r="AF186" s="1">
        <v>5.4906970000000003E-13</v>
      </c>
      <c r="AG186" s="1">
        <v>6.6364780000000005E-13</v>
      </c>
      <c r="AH186" s="1">
        <v>5.1250589999999996E-13</v>
      </c>
      <c r="AI186" s="1">
        <v>9.657367E-13</v>
      </c>
      <c r="AJ186" s="1">
        <v>4.1629499999999999E-13</v>
      </c>
      <c r="AK186" s="1">
        <v>5.9282480000000004E-13</v>
      </c>
      <c r="AL186" s="1">
        <v>5.6498530000000001E-13</v>
      </c>
      <c r="AM186" s="1">
        <v>4.1560849999999998E-13</v>
      </c>
      <c r="AN186" s="1">
        <v>4.8322730000000001E-13</v>
      </c>
      <c r="AO186" s="1">
        <v>3.438891E-13</v>
      </c>
      <c r="AP186" s="1">
        <v>2.7191539999999999E-13</v>
      </c>
    </row>
    <row r="187" spans="1:42" x14ac:dyDescent="0.15">
      <c r="A187">
        <v>7.6830400000000001</v>
      </c>
      <c r="B187" s="1">
        <v>1.1484700000000001E-9</v>
      </c>
      <c r="C187" s="1">
        <v>2.4675009999999998E-10</v>
      </c>
      <c r="D187" s="1">
        <v>6.5222979999999998E-12</v>
      </c>
      <c r="E187" s="1">
        <v>2.0174489999999999E-12</v>
      </c>
      <c r="F187" s="1">
        <v>6.6672890000000002E-12</v>
      </c>
      <c r="G187" s="1">
        <v>6.1067479999999997E-12</v>
      </c>
      <c r="H187" s="1">
        <v>5.6765169999999999E-11</v>
      </c>
      <c r="I187" s="1">
        <v>3.0718359999999998E-10</v>
      </c>
      <c r="J187" s="1">
        <v>1.284259E-9</v>
      </c>
      <c r="K187" s="1">
        <v>1.381892E-12</v>
      </c>
      <c r="L187" s="1">
        <v>4.034869E-12</v>
      </c>
      <c r="M187" s="1">
        <v>6.2191050000000001E-12</v>
      </c>
      <c r="N187" s="1">
        <v>7.2068080000000006E-11</v>
      </c>
      <c r="O187" s="1">
        <v>5.36973E-12</v>
      </c>
      <c r="P187" s="1">
        <v>5.0440760000000002E-12</v>
      </c>
      <c r="Q187" s="1">
        <v>3.9226779999999999E-11</v>
      </c>
      <c r="R187" s="1">
        <v>2.079909E-12</v>
      </c>
      <c r="S187" s="1">
        <v>4.9026070000000004E-10</v>
      </c>
      <c r="T187" s="1">
        <v>3.1962039999999998E-9</v>
      </c>
      <c r="U187" s="1">
        <v>8.4237990000000001E-11</v>
      </c>
      <c r="V187" s="1">
        <v>2.9797550000000002E-12</v>
      </c>
      <c r="W187" s="1">
        <v>2.3088290000000002E-12</v>
      </c>
      <c r="X187" s="1">
        <v>5.6685950000000002E-11</v>
      </c>
      <c r="Y187" s="1">
        <v>1.0239150000000001E-12</v>
      </c>
      <c r="Z187" s="1">
        <v>7.5181020000000002E-13</v>
      </c>
      <c r="AA187" s="1">
        <v>6.9639420000000003E-13</v>
      </c>
      <c r="AB187" s="1">
        <v>5.1162889999999998E-13</v>
      </c>
      <c r="AC187" s="1">
        <v>4.740175E-13</v>
      </c>
      <c r="AD187" s="1">
        <v>6.0435549999999999E-13</v>
      </c>
      <c r="AE187" s="1">
        <v>7.1727599999999996E-13</v>
      </c>
      <c r="AF187" s="1">
        <v>7.1156479999999999E-13</v>
      </c>
      <c r="AG187" s="1">
        <v>7.7159179999999998E-13</v>
      </c>
      <c r="AH187" s="1">
        <v>4.3690479999999998E-13</v>
      </c>
      <c r="AI187" s="1">
        <v>9.4720969999999999E-13</v>
      </c>
      <c r="AJ187" s="1">
        <v>5.4042580000000005E-13</v>
      </c>
      <c r="AK187" s="1">
        <v>5.3422809999999995E-13</v>
      </c>
      <c r="AL187" s="1">
        <v>4.9704270000000001E-13</v>
      </c>
      <c r="AM187" s="1">
        <v>3.719228E-13</v>
      </c>
      <c r="AN187" s="1">
        <v>5.3587300000000003E-13</v>
      </c>
      <c r="AO187" s="1">
        <v>3.3262440000000002E-13</v>
      </c>
      <c r="AP187" s="1">
        <v>2.9289330000000001E-13</v>
      </c>
    </row>
    <row r="188" spans="1:42" x14ac:dyDescent="0.15">
      <c r="A188">
        <v>7.7310600000000003</v>
      </c>
      <c r="B188" s="1">
        <v>1.148848E-9</v>
      </c>
      <c r="C188" s="1">
        <v>2.4818680000000001E-10</v>
      </c>
      <c r="D188" s="1">
        <v>6.5178850000000002E-12</v>
      </c>
      <c r="E188" s="1">
        <v>2.0117570000000002E-12</v>
      </c>
      <c r="F188" s="1">
        <v>6.6038010000000004E-12</v>
      </c>
      <c r="G188" s="1">
        <v>5.9466860000000001E-12</v>
      </c>
      <c r="H188" s="1">
        <v>5.6951320000000001E-11</v>
      </c>
      <c r="I188" s="1">
        <v>3.0890549999999998E-10</v>
      </c>
      <c r="J188" s="1">
        <v>1.284664E-9</v>
      </c>
      <c r="K188" s="1">
        <v>1.4173609999999999E-12</v>
      </c>
      <c r="L188" s="1">
        <v>4.0958210000000004E-12</v>
      </c>
      <c r="M188" s="1">
        <v>6.0685580000000002E-12</v>
      </c>
      <c r="N188" s="1">
        <v>7.1640770000000003E-11</v>
      </c>
      <c r="O188" s="1">
        <v>5.2017290000000001E-12</v>
      </c>
      <c r="P188" s="1">
        <v>5.2296980000000003E-12</v>
      </c>
      <c r="Q188" s="1">
        <v>4.0151740000000001E-11</v>
      </c>
      <c r="R188" s="1">
        <v>1.992333E-12</v>
      </c>
      <c r="S188" s="1">
        <v>4.9012289999999995E-10</v>
      </c>
      <c r="T188" s="1">
        <v>3.1996850000000002E-9</v>
      </c>
      <c r="U188" s="1">
        <v>8.4225480000000004E-11</v>
      </c>
      <c r="V188" s="1">
        <v>2.9322249999999999E-12</v>
      </c>
      <c r="W188" s="1">
        <v>2.2545350000000001E-12</v>
      </c>
      <c r="X188" s="1">
        <v>5.5923309999999997E-11</v>
      </c>
      <c r="Y188" s="1">
        <v>9.7126320000000007E-13</v>
      </c>
      <c r="Z188" s="1">
        <v>7.6088390000000001E-13</v>
      </c>
      <c r="AA188" s="1">
        <v>7.6195160000000001E-13</v>
      </c>
      <c r="AB188" s="1">
        <v>4.6432329999999997E-13</v>
      </c>
      <c r="AC188" s="1">
        <v>4.1511349999999999E-13</v>
      </c>
      <c r="AD188" s="1">
        <v>7.0764810000000003E-13</v>
      </c>
      <c r="AE188" s="1">
        <v>7.7248820000000004E-13</v>
      </c>
      <c r="AF188" s="1">
        <v>8.3067109999999996E-13</v>
      </c>
      <c r="AG188" s="1">
        <v>8.08247E-13</v>
      </c>
      <c r="AH188" s="1">
        <v>4.1921689999999998E-13</v>
      </c>
      <c r="AI188" s="1">
        <v>9.1504989999999997E-13</v>
      </c>
      <c r="AJ188" s="1">
        <v>6.0406290000000001E-13</v>
      </c>
      <c r="AK188" s="1">
        <v>4.7524259999999999E-13</v>
      </c>
      <c r="AL188" s="1">
        <v>4.5906909999999997E-13</v>
      </c>
      <c r="AM188" s="1">
        <v>3.8678139999999999E-13</v>
      </c>
      <c r="AN188" s="1">
        <v>5.5529610000000004E-13</v>
      </c>
      <c r="AO188" s="1">
        <v>3.1983480000000001E-13</v>
      </c>
      <c r="AP188" s="1">
        <v>3.4390579999999999E-13</v>
      </c>
    </row>
    <row r="189" spans="1:42" x14ac:dyDescent="0.15">
      <c r="A189">
        <v>7.7790800000000004</v>
      </c>
      <c r="B189" s="1">
        <v>1.146711E-9</v>
      </c>
      <c r="C189" s="1">
        <v>2.4796109999999998E-10</v>
      </c>
      <c r="D189" s="1">
        <v>6.2527690000000001E-12</v>
      </c>
      <c r="E189" s="1">
        <v>1.9283659999999999E-12</v>
      </c>
      <c r="F189" s="1">
        <v>6.6372900000000003E-12</v>
      </c>
      <c r="G189" s="1">
        <v>5.8741459999999997E-12</v>
      </c>
      <c r="H189" s="1">
        <v>5.7085860000000001E-11</v>
      </c>
      <c r="I189" s="1">
        <v>3.104101E-10</v>
      </c>
      <c r="J189" s="1">
        <v>1.286374E-9</v>
      </c>
      <c r="K189" s="1">
        <v>1.4833219999999999E-12</v>
      </c>
      <c r="L189" s="1">
        <v>4.2053329999999999E-12</v>
      </c>
      <c r="M189" s="1">
        <v>6.1477769999999998E-12</v>
      </c>
      <c r="N189" s="1">
        <v>7.1199360000000002E-11</v>
      </c>
      <c r="O189" s="1">
        <v>5.0308879999999998E-12</v>
      </c>
      <c r="P189" s="1">
        <v>5.2041029999999997E-12</v>
      </c>
      <c r="Q189" s="1">
        <v>4.0217259999999999E-11</v>
      </c>
      <c r="R189" s="1">
        <v>2.1218330000000002E-12</v>
      </c>
      <c r="S189" s="1">
        <v>4.9430719999999996E-10</v>
      </c>
      <c r="T189" s="1">
        <v>3.2068589999999999E-9</v>
      </c>
      <c r="U189" s="1">
        <v>8.3181869999999998E-11</v>
      </c>
      <c r="V189" s="1">
        <v>3.1211790000000001E-12</v>
      </c>
      <c r="W189" s="1">
        <v>2.4172600000000001E-12</v>
      </c>
      <c r="X189" s="1">
        <v>5.5475779999999999E-11</v>
      </c>
      <c r="Y189" s="1">
        <v>8.4836129999999997E-13</v>
      </c>
      <c r="Z189" s="1">
        <v>9.0953819999999995E-13</v>
      </c>
      <c r="AA189" s="1">
        <v>7.3018630000000003E-13</v>
      </c>
      <c r="AB189" s="1">
        <v>5.1134219999999998E-13</v>
      </c>
      <c r="AC189" s="1">
        <v>4.3104790000000002E-13</v>
      </c>
      <c r="AD189" s="1">
        <v>7.2529770000000003E-13</v>
      </c>
      <c r="AE189" s="1">
        <v>8.3057349999999996E-13</v>
      </c>
      <c r="AF189" s="1">
        <v>7.2621489999999999E-13</v>
      </c>
      <c r="AG189" s="1">
        <v>6.7867010000000003E-13</v>
      </c>
      <c r="AH189" s="1">
        <v>4.6619739999999999E-13</v>
      </c>
      <c r="AI189" s="1">
        <v>8.6773589999999995E-13</v>
      </c>
      <c r="AJ189" s="1">
        <v>5.0956449999999997E-13</v>
      </c>
      <c r="AK189" s="1">
        <v>4.211594E-13</v>
      </c>
      <c r="AL189" s="1">
        <v>4.5452369999999998E-13</v>
      </c>
      <c r="AM189" s="1">
        <v>4.6699589999999999E-13</v>
      </c>
      <c r="AN189" s="1">
        <v>5.0809300000000002E-13</v>
      </c>
      <c r="AO189" s="1">
        <v>3.03257E-13</v>
      </c>
      <c r="AP189" s="1">
        <v>4.144958E-13</v>
      </c>
    </row>
    <row r="190" spans="1:42" x14ac:dyDescent="0.15">
      <c r="A190">
        <v>7.8270999999999997</v>
      </c>
      <c r="B190" s="1">
        <v>1.144467E-9</v>
      </c>
      <c r="C190" s="1">
        <v>2.4788710000000002E-10</v>
      </c>
      <c r="D190" s="1">
        <v>6.0833030000000003E-12</v>
      </c>
      <c r="E190" s="1">
        <v>1.899697E-12</v>
      </c>
      <c r="F190" s="1">
        <v>6.72003E-12</v>
      </c>
      <c r="G190" s="1">
        <v>5.9354200000000002E-12</v>
      </c>
      <c r="H190" s="1">
        <v>5.7212240000000003E-11</v>
      </c>
      <c r="I190" s="1">
        <v>3.117799E-10</v>
      </c>
      <c r="J190" s="1">
        <v>1.28874E-9</v>
      </c>
      <c r="K190" s="1">
        <v>1.56089E-12</v>
      </c>
      <c r="L190" s="1">
        <v>4.3313059999999998E-12</v>
      </c>
      <c r="M190" s="1">
        <v>6.3526810000000001E-12</v>
      </c>
      <c r="N190" s="1">
        <v>7.0889749999999998E-11</v>
      </c>
      <c r="O190" s="1">
        <v>4.9661440000000004E-12</v>
      </c>
      <c r="P190" s="1">
        <v>5.173178E-12</v>
      </c>
      <c r="Q190" s="1">
        <v>4.0255640000000002E-11</v>
      </c>
      <c r="R190" s="1">
        <v>2.3541090000000002E-12</v>
      </c>
      <c r="S190" s="1">
        <v>5.0047599999999998E-10</v>
      </c>
      <c r="T190" s="1">
        <v>3.21512E-9</v>
      </c>
      <c r="U190" s="1">
        <v>8.2868239999999999E-11</v>
      </c>
      <c r="V190" s="1">
        <v>3.431737E-12</v>
      </c>
      <c r="W190" s="1">
        <v>2.6861750000000001E-12</v>
      </c>
      <c r="X190" s="1">
        <v>5.5520140000000003E-11</v>
      </c>
      <c r="Y190" s="1">
        <v>8.2417180000000004E-13</v>
      </c>
      <c r="Z190" s="1">
        <v>1.122864E-12</v>
      </c>
      <c r="AA190" s="1">
        <v>6.959761E-13</v>
      </c>
      <c r="AB190" s="1">
        <v>6.1060120000000003E-13</v>
      </c>
      <c r="AC190" s="1">
        <v>5.0121999999999996E-13</v>
      </c>
      <c r="AD190" s="1">
        <v>7.3907370000000002E-13</v>
      </c>
      <c r="AE190" s="1">
        <v>8.8690279999999999E-13</v>
      </c>
      <c r="AF190" s="1">
        <v>6.4647019999999999E-13</v>
      </c>
      <c r="AG190" s="1">
        <v>6.0023159999999997E-13</v>
      </c>
      <c r="AH190" s="1">
        <v>5.4345380000000004E-13</v>
      </c>
      <c r="AI190" s="1">
        <v>8.7315189999999996E-13</v>
      </c>
      <c r="AJ190" s="1">
        <v>4.2689799999999998E-13</v>
      </c>
      <c r="AK190" s="1">
        <v>3.8853690000000001E-13</v>
      </c>
      <c r="AL190" s="1">
        <v>4.6614730000000004E-13</v>
      </c>
      <c r="AM190" s="1">
        <v>5.7735929999999998E-13</v>
      </c>
      <c r="AN190" s="1">
        <v>4.8070019999999998E-13</v>
      </c>
      <c r="AO190" s="1">
        <v>2.9690919999999999E-13</v>
      </c>
      <c r="AP190" s="1">
        <v>4.8559109999999998E-13</v>
      </c>
    </row>
    <row r="191" spans="1:42" x14ac:dyDescent="0.15">
      <c r="A191">
        <v>7.8751199999999999</v>
      </c>
      <c r="B191" s="1">
        <v>1.140342E-9</v>
      </c>
      <c r="C191" s="1">
        <v>2.4801979999999998E-10</v>
      </c>
      <c r="D191" s="1">
        <v>6.0424719999999997E-12</v>
      </c>
      <c r="E191" s="1">
        <v>1.944302E-12</v>
      </c>
      <c r="F191" s="1">
        <v>6.6782220000000001E-12</v>
      </c>
      <c r="G191" s="1">
        <v>6.1506989999999999E-12</v>
      </c>
      <c r="H191" s="1">
        <v>5.7166489999999998E-11</v>
      </c>
      <c r="I191" s="1">
        <v>3.1031510000000001E-10</v>
      </c>
      <c r="J191" s="1">
        <v>1.289307E-9</v>
      </c>
      <c r="K191" s="1">
        <v>1.5610360000000001E-12</v>
      </c>
      <c r="L191" s="1">
        <v>4.2868190000000003E-12</v>
      </c>
      <c r="M191" s="1">
        <v>6.4539119999999999E-12</v>
      </c>
      <c r="N191" s="1">
        <v>7.0767150000000001E-11</v>
      </c>
      <c r="O191" s="1">
        <v>5.0485559999999998E-12</v>
      </c>
      <c r="P191" s="1">
        <v>5.0454950000000002E-12</v>
      </c>
      <c r="Q191" s="1">
        <v>3.97497E-11</v>
      </c>
      <c r="R191" s="1">
        <v>2.1658089999999999E-12</v>
      </c>
      <c r="S191" s="1">
        <v>4.9682940000000005E-10</v>
      </c>
      <c r="T191" s="1">
        <v>3.206858E-9</v>
      </c>
      <c r="U191" s="1">
        <v>8.3532059999999995E-11</v>
      </c>
      <c r="V191" s="1">
        <v>3.4725870000000001E-12</v>
      </c>
      <c r="W191" s="1">
        <v>2.5990300000000001E-12</v>
      </c>
      <c r="X191" s="1">
        <v>5.613662E-11</v>
      </c>
      <c r="Y191" s="1">
        <v>9.3200270000000001E-13</v>
      </c>
      <c r="Z191" s="1">
        <v>1.0340560000000001E-12</v>
      </c>
      <c r="AA191" s="1">
        <v>6.2145199999999999E-13</v>
      </c>
      <c r="AB191" s="1">
        <v>6.8098060000000004E-13</v>
      </c>
      <c r="AC191" s="1">
        <v>5.9810719999999996E-13</v>
      </c>
      <c r="AD191" s="1">
        <v>6.7508449999999996E-13</v>
      </c>
      <c r="AE191" s="1">
        <v>8.7110830000000004E-13</v>
      </c>
      <c r="AF191" s="1">
        <v>6.0042270000000002E-13</v>
      </c>
      <c r="AG191" s="1">
        <v>5.9049260000000003E-13</v>
      </c>
      <c r="AH191" s="1">
        <v>4.9083140000000004E-13</v>
      </c>
      <c r="AI191" s="1">
        <v>9.4903700000000005E-13</v>
      </c>
      <c r="AJ191" s="1">
        <v>3.6524099999999999E-13</v>
      </c>
      <c r="AK191" s="1">
        <v>3.880556E-13</v>
      </c>
      <c r="AL191" s="1">
        <v>4.1905280000000002E-13</v>
      </c>
      <c r="AM191" s="1">
        <v>5.4000149999999998E-13</v>
      </c>
      <c r="AN191" s="1">
        <v>4.7992439999999995E-13</v>
      </c>
      <c r="AO191" s="1">
        <v>3.042355E-13</v>
      </c>
      <c r="AP191" s="1">
        <v>3.6849089999999999E-13</v>
      </c>
    </row>
    <row r="192" spans="1:42" x14ac:dyDescent="0.15">
      <c r="A192">
        <v>7.9231400000000001</v>
      </c>
      <c r="B192" s="1">
        <v>1.137969E-9</v>
      </c>
      <c r="C192" s="1">
        <v>2.4831020000000001E-10</v>
      </c>
      <c r="D192" s="1">
        <v>6.0965289999999999E-12</v>
      </c>
      <c r="E192" s="1">
        <v>2.0425760000000001E-12</v>
      </c>
      <c r="F192" s="1">
        <v>6.6340240000000003E-12</v>
      </c>
      <c r="G192" s="1">
        <v>6.4641070000000003E-12</v>
      </c>
      <c r="H192" s="1">
        <v>5.7121180000000002E-11</v>
      </c>
      <c r="I192" s="1">
        <v>3.0893400000000002E-10</v>
      </c>
      <c r="J192" s="1">
        <v>1.2898489999999999E-9</v>
      </c>
      <c r="K192" s="1">
        <v>1.560722E-12</v>
      </c>
      <c r="L192" s="1">
        <v>4.2386639999999999E-12</v>
      </c>
      <c r="M192" s="1">
        <v>6.5522290000000001E-12</v>
      </c>
      <c r="N192" s="1">
        <v>7.0817209999999999E-11</v>
      </c>
      <c r="O192" s="1">
        <v>5.235036E-12</v>
      </c>
      <c r="P192" s="1">
        <v>4.965126E-12</v>
      </c>
      <c r="Q192" s="1">
        <v>3.9231420000000002E-11</v>
      </c>
      <c r="R192" s="1">
        <v>2.064936E-12</v>
      </c>
      <c r="S192" s="1">
        <v>4.9416709999999997E-10</v>
      </c>
      <c r="T192" s="1">
        <v>3.201532E-9</v>
      </c>
      <c r="U192" s="1">
        <v>8.4915529999999994E-11</v>
      </c>
      <c r="V192" s="1">
        <v>3.5182610000000002E-12</v>
      </c>
      <c r="W192" s="1">
        <v>2.5504840000000001E-12</v>
      </c>
      <c r="X192" s="1">
        <v>5.7116639999999998E-11</v>
      </c>
      <c r="Y192" s="1">
        <v>1.136652E-12</v>
      </c>
      <c r="Z192" s="1">
        <v>9.9143839999999995E-13</v>
      </c>
      <c r="AA192" s="1">
        <v>5.9129480000000004E-13</v>
      </c>
      <c r="AB192" s="1">
        <v>7.5069469999999999E-13</v>
      </c>
      <c r="AC192" s="1">
        <v>7.0847460000000004E-13</v>
      </c>
      <c r="AD192" s="1">
        <v>6.1697210000000005E-13</v>
      </c>
      <c r="AE192" s="1">
        <v>8.5372720000000004E-13</v>
      </c>
      <c r="AF192" s="1">
        <v>5.7965870000000003E-13</v>
      </c>
      <c r="AG192" s="1">
        <v>6.3076610000000002E-13</v>
      </c>
      <c r="AH192" s="1">
        <v>4.7932330000000001E-13</v>
      </c>
      <c r="AI192" s="1">
        <v>1.0766490000000001E-12</v>
      </c>
      <c r="AJ192" s="1">
        <v>3.4310169999999999E-13</v>
      </c>
      <c r="AK192" s="1">
        <v>4.1137409999999999E-13</v>
      </c>
      <c r="AL192" s="1">
        <v>3.7850440000000002E-13</v>
      </c>
      <c r="AM192" s="1">
        <v>5.045897E-13</v>
      </c>
      <c r="AN192" s="1">
        <v>4.9885299999999995E-13</v>
      </c>
      <c r="AO192" s="1">
        <v>3.2151519999999998E-13</v>
      </c>
      <c r="AP192" s="1">
        <v>2.7546910000000002E-13</v>
      </c>
    </row>
    <row r="193" spans="1:42" x14ac:dyDescent="0.15">
      <c r="A193">
        <v>7.9711600000000002</v>
      </c>
      <c r="B193" s="1">
        <v>1.1386329999999999E-9</v>
      </c>
      <c r="C193" s="1">
        <v>2.4651379999999998E-10</v>
      </c>
      <c r="D193" s="1">
        <v>6.1781380000000002E-12</v>
      </c>
      <c r="E193" s="1">
        <v>2.0452629999999998E-12</v>
      </c>
      <c r="F193" s="1">
        <v>6.3520309999999997E-12</v>
      </c>
      <c r="G193" s="1">
        <v>6.2984879999999998E-12</v>
      </c>
      <c r="H193" s="1">
        <v>5.5746399999999998E-11</v>
      </c>
      <c r="I193" s="1">
        <v>3.0785030000000002E-10</v>
      </c>
      <c r="J193" s="1">
        <v>1.2843910000000001E-9</v>
      </c>
      <c r="K193" s="1">
        <v>1.5631609999999999E-12</v>
      </c>
      <c r="L193" s="1">
        <v>4.0319530000000001E-12</v>
      </c>
      <c r="M193" s="1">
        <v>6.6223899999999996E-12</v>
      </c>
      <c r="N193" s="1">
        <v>7.0984000000000005E-11</v>
      </c>
      <c r="O193" s="1">
        <v>5.1245720000000002E-12</v>
      </c>
      <c r="P193" s="1">
        <v>4.9689440000000003E-12</v>
      </c>
      <c r="Q193" s="1">
        <v>3.8513980000000001E-11</v>
      </c>
      <c r="R193" s="1">
        <v>2.129881E-12</v>
      </c>
      <c r="S193" s="1">
        <v>4.9358549999999996E-10</v>
      </c>
      <c r="T193" s="1">
        <v>3.2018599999999999E-9</v>
      </c>
      <c r="U193" s="1">
        <v>8.3937179999999997E-11</v>
      </c>
      <c r="V193" s="1">
        <v>3.5839700000000001E-12</v>
      </c>
      <c r="W193" s="1">
        <v>2.5825439999999999E-12</v>
      </c>
      <c r="X193" s="1">
        <v>5.6813850000000002E-11</v>
      </c>
      <c r="Y193" s="1">
        <v>1.1325430000000001E-12</v>
      </c>
      <c r="Z193" s="1">
        <v>1.0397769999999999E-12</v>
      </c>
      <c r="AA193" s="1">
        <v>6.3782309999999997E-13</v>
      </c>
      <c r="AB193" s="1">
        <v>7.4756650000000001E-13</v>
      </c>
      <c r="AC193" s="1">
        <v>7.1446340000000001E-13</v>
      </c>
      <c r="AD193" s="1">
        <v>5.7509790000000004E-13</v>
      </c>
      <c r="AE193" s="1">
        <v>7.9278880000000001E-13</v>
      </c>
      <c r="AF193" s="1">
        <v>5.6700230000000002E-13</v>
      </c>
      <c r="AG193" s="1">
        <v>6.735362E-13</v>
      </c>
      <c r="AH193" s="1">
        <v>5.4289000000000002E-13</v>
      </c>
      <c r="AI193" s="1">
        <v>1.077859E-12</v>
      </c>
      <c r="AJ193" s="1">
        <v>3.7552500000000001E-13</v>
      </c>
      <c r="AK193" s="1">
        <v>4.4578829999999999E-13</v>
      </c>
      <c r="AL193" s="1">
        <v>3.5219419999999999E-13</v>
      </c>
      <c r="AM193" s="1">
        <v>4.7894640000000004E-13</v>
      </c>
      <c r="AN193" s="1">
        <v>4.229231E-13</v>
      </c>
      <c r="AO193" s="1">
        <v>3.3960149999999999E-13</v>
      </c>
      <c r="AP193" s="1">
        <v>2.3089810000000002E-13</v>
      </c>
    </row>
    <row r="194" spans="1:42" x14ac:dyDescent="0.15">
      <c r="A194">
        <v>8.0191700000000008</v>
      </c>
      <c r="B194" s="1">
        <v>1.1419510000000001E-9</v>
      </c>
      <c r="C194" s="1">
        <v>2.4447079999999998E-10</v>
      </c>
      <c r="D194" s="1">
        <v>6.2622949999999996E-12</v>
      </c>
      <c r="E194" s="1">
        <v>2.0078199999999998E-12</v>
      </c>
      <c r="F194" s="1">
        <v>6.0928840000000001E-12</v>
      </c>
      <c r="G194" s="1">
        <v>6.019109E-12</v>
      </c>
      <c r="H194" s="1">
        <v>5.4447120000000002E-11</v>
      </c>
      <c r="I194" s="1">
        <v>3.074508E-10</v>
      </c>
      <c r="J194" s="1">
        <v>1.278915E-9</v>
      </c>
      <c r="K194" s="1">
        <v>1.5708989999999999E-12</v>
      </c>
      <c r="L194" s="1">
        <v>3.7718209999999997E-12</v>
      </c>
      <c r="M194" s="1">
        <v>6.6822240000000001E-12</v>
      </c>
      <c r="N194" s="1">
        <v>7.1219600000000002E-11</v>
      </c>
      <c r="O194" s="1">
        <v>4.9705869999999996E-12</v>
      </c>
      <c r="P194" s="1">
        <v>5.0485780000000003E-12</v>
      </c>
      <c r="Q194" s="1">
        <v>3.797749E-11</v>
      </c>
      <c r="R194" s="1">
        <v>2.3396130000000001E-12</v>
      </c>
      <c r="S194" s="1">
        <v>4.9482030000000005E-10</v>
      </c>
      <c r="T194" s="1">
        <v>3.207124E-9</v>
      </c>
      <c r="U194" s="1">
        <v>8.2455309999999999E-11</v>
      </c>
      <c r="V194" s="1">
        <v>3.6671690000000002E-12</v>
      </c>
      <c r="W194" s="1">
        <v>2.684979E-12</v>
      </c>
      <c r="X194" s="1">
        <v>5.6312319999999999E-11</v>
      </c>
      <c r="Y194" s="1">
        <v>1.055073E-12</v>
      </c>
      <c r="Z194" s="1">
        <v>1.1675319999999999E-12</v>
      </c>
      <c r="AA194" s="1">
        <v>7.5132010000000003E-13</v>
      </c>
      <c r="AB194" s="1">
        <v>7.1770500000000002E-13</v>
      </c>
      <c r="AC194" s="1">
        <v>6.8727489999999996E-13</v>
      </c>
      <c r="AD194" s="1">
        <v>5.8030249999999999E-13</v>
      </c>
      <c r="AE194" s="1">
        <v>7.452859E-13</v>
      </c>
      <c r="AF194" s="1">
        <v>5.5576450000000002E-13</v>
      </c>
      <c r="AG194" s="1">
        <v>7.1249400000000001E-13</v>
      </c>
      <c r="AH194" s="1">
        <v>6.7201270000000002E-13</v>
      </c>
      <c r="AI194" s="1">
        <v>1.027826E-12</v>
      </c>
      <c r="AJ194" s="1">
        <v>4.5053259999999999E-13</v>
      </c>
      <c r="AK194" s="1">
        <v>4.848932E-13</v>
      </c>
      <c r="AL194" s="1">
        <v>3.4512720000000001E-13</v>
      </c>
      <c r="AM194" s="1">
        <v>4.6410309999999998E-13</v>
      </c>
      <c r="AN194" s="1">
        <v>3.4378849999999998E-13</v>
      </c>
      <c r="AO194" s="1">
        <v>3.5704169999999998E-13</v>
      </c>
      <c r="AP194" s="1">
        <v>2.2862730000000001E-13</v>
      </c>
    </row>
    <row r="195" spans="1:42" x14ac:dyDescent="0.15">
      <c r="A195">
        <v>8.0671900000000001</v>
      </c>
      <c r="B195" s="1">
        <v>1.144617E-9</v>
      </c>
      <c r="C195" s="1">
        <v>2.436374E-10</v>
      </c>
      <c r="D195" s="1">
        <v>6.2760519999999996E-12</v>
      </c>
      <c r="E195" s="1">
        <v>1.956265E-12</v>
      </c>
      <c r="F195" s="1">
        <v>6.0834949999999996E-12</v>
      </c>
      <c r="G195" s="1">
        <v>5.9010370000000004E-12</v>
      </c>
      <c r="H195" s="1">
        <v>5.4425740000000003E-11</v>
      </c>
      <c r="I195" s="1">
        <v>3.082124E-10</v>
      </c>
      <c r="J195" s="1">
        <v>1.2783949999999999E-9</v>
      </c>
      <c r="K195" s="1">
        <v>1.5868130000000001E-12</v>
      </c>
      <c r="L195" s="1">
        <v>3.5236540000000001E-12</v>
      </c>
      <c r="M195" s="1">
        <v>6.5981239999999996E-12</v>
      </c>
      <c r="N195" s="1">
        <v>7.1128720000000002E-11</v>
      </c>
      <c r="O195" s="1">
        <v>4.9871329999999997E-12</v>
      </c>
      <c r="P195" s="1">
        <v>5.163076E-12</v>
      </c>
      <c r="Q195" s="1">
        <v>3.8019309999999997E-11</v>
      </c>
      <c r="R195" s="1">
        <v>2.42436E-12</v>
      </c>
      <c r="S195" s="1">
        <v>4.9658310000000001E-10</v>
      </c>
      <c r="T195" s="1">
        <v>3.2112660000000002E-9</v>
      </c>
      <c r="U195" s="1">
        <v>8.1949879999999994E-11</v>
      </c>
      <c r="V195" s="1">
        <v>3.5985190000000001E-12</v>
      </c>
      <c r="W195" s="1">
        <v>2.733302E-12</v>
      </c>
      <c r="X195" s="1">
        <v>5.6504509999999998E-11</v>
      </c>
      <c r="Y195" s="1">
        <v>1.0058E-12</v>
      </c>
      <c r="Z195" s="1">
        <v>1.1967240000000001E-12</v>
      </c>
      <c r="AA195" s="1">
        <v>7.4301889999999997E-13</v>
      </c>
      <c r="AB195" s="1">
        <v>6.8162220000000004E-13</v>
      </c>
      <c r="AC195" s="1">
        <v>6.7451659999999999E-13</v>
      </c>
      <c r="AD195" s="1">
        <v>6.7310919999999999E-13</v>
      </c>
      <c r="AE195" s="1">
        <v>7.6451759999999999E-13</v>
      </c>
      <c r="AF195" s="1">
        <v>4.9759639999999996E-13</v>
      </c>
      <c r="AG195" s="1">
        <v>6.6211239999999996E-13</v>
      </c>
      <c r="AH195" s="1">
        <v>7.1913799999999996E-13</v>
      </c>
      <c r="AI195" s="1">
        <v>9.630239000000001E-13</v>
      </c>
      <c r="AJ195" s="1">
        <v>4.8278430000000005E-13</v>
      </c>
      <c r="AK195" s="1">
        <v>5.1133749999999999E-13</v>
      </c>
      <c r="AL195" s="1">
        <v>3.599598E-13</v>
      </c>
      <c r="AM195" s="1">
        <v>4.5830780000000004E-13</v>
      </c>
      <c r="AN195" s="1">
        <v>3.4050070000000001E-13</v>
      </c>
      <c r="AO195" s="1">
        <v>3.7220330000000001E-13</v>
      </c>
      <c r="AP195" s="1">
        <v>2.3567390000000002E-13</v>
      </c>
    </row>
    <row r="196" spans="1:42" x14ac:dyDescent="0.15">
      <c r="A196">
        <v>8.1152099999999994</v>
      </c>
      <c r="B196" s="1">
        <v>1.1449150000000001E-9</v>
      </c>
      <c r="C196" s="1">
        <v>2.4408289999999999E-10</v>
      </c>
      <c r="D196" s="1">
        <v>6.1881670000000002E-12</v>
      </c>
      <c r="E196" s="1">
        <v>1.8845970000000002E-12</v>
      </c>
      <c r="F196" s="1">
        <v>6.3381899999999997E-12</v>
      </c>
      <c r="G196" s="1">
        <v>5.953565E-12</v>
      </c>
      <c r="H196" s="1">
        <v>5.5755579999999998E-11</v>
      </c>
      <c r="I196" s="1">
        <v>3.1013599999999999E-10</v>
      </c>
      <c r="J196" s="1">
        <v>1.283116E-9</v>
      </c>
      <c r="K196" s="1">
        <v>1.6106749999999999E-12</v>
      </c>
      <c r="L196" s="1">
        <v>3.3319969999999998E-12</v>
      </c>
      <c r="M196" s="1">
        <v>6.3550770000000003E-12</v>
      </c>
      <c r="N196" s="1">
        <v>7.0633740000000006E-11</v>
      </c>
      <c r="O196" s="1">
        <v>5.1840120000000002E-12</v>
      </c>
      <c r="P196" s="1">
        <v>5.2855279999999996E-12</v>
      </c>
      <c r="Q196" s="1">
        <v>3.8673319999999998E-11</v>
      </c>
      <c r="R196" s="1">
        <v>2.2544110000000001E-12</v>
      </c>
      <c r="S196" s="1">
        <v>4.9811369999999999E-10</v>
      </c>
      <c r="T196" s="1">
        <v>3.2111299999999998E-9</v>
      </c>
      <c r="U196" s="1">
        <v>8.2477080000000003E-11</v>
      </c>
      <c r="V196" s="1">
        <v>3.3488249999999999E-12</v>
      </c>
      <c r="W196" s="1">
        <v>2.6687589999999999E-12</v>
      </c>
      <c r="X196" s="1">
        <v>5.743031E-11</v>
      </c>
      <c r="Y196" s="1">
        <v>9.9425909999999993E-13</v>
      </c>
      <c r="Z196" s="1">
        <v>1.061729E-12</v>
      </c>
      <c r="AA196" s="1">
        <v>5.4911819999999996E-13</v>
      </c>
      <c r="AB196" s="1">
        <v>6.3667680000000004E-13</v>
      </c>
      <c r="AC196" s="1">
        <v>6.7702950000000001E-13</v>
      </c>
      <c r="AD196" s="1">
        <v>8.5578939999999999E-13</v>
      </c>
      <c r="AE196" s="1">
        <v>8.5431219999999998E-13</v>
      </c>
      <c r="AF196" s="1">
        <v>4.0560490000000001E-13</v>
      </c>
      <c r="AG196" s="1">
        <v>5.0619780000000005E-13</v>
      </c>
      <c r="AH196" s="1">
        <v>6.1944240000000001E-13</v>
      </c>
      <c r="AI196" s="1">
        <v>8.9814450000000002E-13</v>
      </c>
      <c r="AJ196" s="1">
        <v>4.3757989999999998E-13</v>
      </c>
      <c r="AK196" s="1">
        <v>5.2331750000000001E-13</v>
      </c>
      <c r="AL196" s="1">
        <v>3.9361600000000001E-13</v>
      </c>
      <c r="AM196" s="1">
        <v>4.5890279999999999E-13</v>
      </c>
      <c r="AN196" s="1">
        <v>4.1741639999999999E-13</v>
      </c>
      <c r="AO196" s="1">
        <v>3.8411369999999998E-13</v>
      </c>
      <c r="AP196" s="1">
        <v>2.3934280000000002E-13</v>
      </c>
    </row>
    <row r="197" spans="1:42" x14ac:dyDescent="0.15">
      <c r="A197">
        <v>8.1632300000000004</v>
      </c>
      <c r="B197" s="1">
        <v>1.1449579999999999E-9</v>
      </c>
      <c r="C197" s="1">
        <v>2.4514020000000001E-10</v>
      </c>
      <c r="D197" s="1">
        <v>6.086349E-12</v>
      </c>
      <c r="E197" s="1">
        <v>1.7985619999999999E-12</v>
      </c>
      <c r="F197" s="1">
        <v>6.684092E-12</v>
      </c>
      <c r="G197" s="1">
        <v>6.0818829999999996E-12</v>
      </c>
      <c r="H197" s="1">
        <v>5.7526130000000003E-11</v>
      </c>
      <c r="I197" s="1">
        <v>3.1227770000000002E-10</v>
      </c>
      <c r="J197" s="1">
        <v>1.2900499999999999E-9</v>
      </c>
      <c r="K197" s="1">
        <v>1.6351530000000001E-12</v>
      </c>
      <c r="L197" s="1">
        <v>3.2895380000000002E-12</v>
      </c>
      <c r="M197" s="1">
        <v>6.262269E-12</v>
      </c>
      <c r="N197" s="1">
        <v>7.0453709999999996E-11</v>
      </c>
      <c r="O197" s="1">
        <v>5.4461199999999998E-12</v>
      </c>
      <c r="P197" s="1">
        <v>5.3766299999999999E-12</v>
      </c>
      <c r="Q197" s="1">
        <v>3.9569210000000002E-11</v>
      </c>
      <c r="R197" s="1">
        <v>2.0907590000000001E-12</v>
      </c>
      <c r="S197" s="1">
        <v>4.9930130000000002E-10</v>
      </c>
      <c r="T197" s="1">
        <v>3.2108870000000001E-9</v>
      </c>
      <c r="U197" s="1">
        <v>8.3473219999999995E-11</v>
      </c>
      <c r="V197" s="1">
        <v>3.24503E-12</v>
      </c>
      <c r="W197" s="1">
        <v>2.6120490000000002E-12</v>
      </c>
      <c r="X197" s="1">
        <v>5.8562139999999997E-11</v>
      </c>
      <c r="Y197" s="1">
        <v>1.024273E-12</v>
      </c>
      <c r="Z197" s="1">
        <v>9.8963739999999992E-13</v>
      </c>
      <c r="AA197" s="1">
        <v>4.3423580000000002E-13</v>
      </c>
      <c r="AB197" s="1">
        <v>5.9005060000000004E-13</v>
      </c>
      <c r="AC197" s="1">
        <v>6.8385520000000003E-13</v>
      </c>
      <c r="AD197" s="1">
        <v>1.0577669999999999E-12</v>
      </c>
      <c r="AE197" s="1">
        <v>9.580627E-13</v>
      </c>
      <c r="AF197" s="1">
        <v>4.2339460000000001E-13</v>
      </c>
      <c r="AG197" s="1">
        <v>4.2118950000000001E-13</v>
      </c>
      <c r="AH197" s="1">
        <v>5.3792250000000002E-13</v>
      </c>
      <c r="AI197" s="1">
        <v>9.0150120000000003E-13</v>
      </c>
      <c r="AJ197" s="1">
        <v>4.1065330000000001E-13</v>
      </c>
      <c r="AK197" s="1">
        <v>5.5477970000000001E-13</v>
      </c>
      <c r="AL197" s="1">
        <v>4.3285210000000002E-13</v>
      </c>
      <c r="AM197" s="1">
        <v>4.5464439999999998E-13</v>
      </c>
      <c r="AN197" s="1">
        <v>5.1360330000000004E-13</v>
      </c>
      <c r="AO197" s="1">
        <v>3.9583860000000001E-13</v>
      </c>
      <c r="AP197" s="1">
        <v>2.633788E-13</v>
      </c>
    </row>
    <row r="198" spans="1:42" x14ac:dyDescent="0.15">
      <c r="A198">
        <v>8.2112499999999997</v>
      </c>
      <c r="B198" s="1">
        <v>1.1423590000000001E-9</v>
      </c>
      <c r="C198" s="1">
        <v>2.455197E-10</v>
      </c>
      <c r="D198" s="1">
        <v>5.8550089999999999E-12</v>
      </c>
      <c r="E198" s="1">
        <v>1.572796E-12</v>
      </c>
      <c r="F198" s="1">
        <v>6.4895150000000003E-12</v>
      </c>
      <c r="G198" s="1">
        <v>6.0513240000000004E-12</v>
      </c>
      <c r="H198" s="1">
        <v>5.6343090000000003E-11</v>
      </c>
      <c r="I198" s="1">
        <v>3.1058359999999999E-10</v>
      </c>
      <c r="J198" s="1">
        <v>1.2907960000000001E-9</v>
      </c>
      <c r="K198" s="1">
        <v>1.6232470000000001E-12</v>
      </c>
      <c r="L198" s="1">
        <v>3.4480810000000002E-12</v>
      </c>
      <c r="M198" s="1">
        <v>6.3593810000000001E-12</v>
      </c>
      <c r="N198" s="1">
        <v>7.0672099999999997E-11</v>
      </c>
      <c r="O198" s="1">
        <v>5.372386E-12</v>
      </c>
      <c r="P198" s="1">
        <v>5.0907389999999996E-12</v>
      </c>
      <c r="Q198" s="1">
        <v>3.958863E-11</v>
      </c>
      <c r="R198" s="1">
        <v>1.9489010000000001E-12</v>
      </c>
      <c r="S198" s="1">
        <v>4.9690499999999995E-10</v>
      </c>
      <c r="T198" s="1">
        <v>3.2096010000000001E-9</v>
      </c>
      <c r="U198" s="1">
        <v>8.3622849999999995E-11</v>
      </c>
      <c r="V198" s="1">
        <v>3.3257740000000002E-12</v>
      </c>
      <c r="W198" s="1">
        <v>2.5759529999999999E-12</v>
      </c>
      <c r="X198" s="1">
        <v>5.7712459999999999E-11</v>
      </c>
      <c r="Y198" s="1">
        <v>1.092466E-12</v>
      </c>
      <c r="Z198" s="1">
        <v>9.974575999999999E-13</v>
      </c>
      <c r="AA198" s="1">
        <v>4.1965279999999998E-13</v>
      </c>
      <c r="AB198" s="1">
        <v>5.3181689999999998E-13</v>
      </c>
      <c r="AC198" s="1">
        <v>6.4858080000000001E-13</v>
      </c>
      <c r="AD198" s="1">
        <v>9.8564019999999994E-13</v>
      </c>
      <c r="AE198" s="1">
        <v>8.0771810000000003E-13</v>
      </c>
      <c r="AF198" s="1">
        <v>5.7963409999999997E-13</v>
      </c>
      <c r="AG198" s="1">
        <v>4.2704430000000002E-13</v>
      </c>
      <c r="AH198" s="1">
        <v>4.8298639999999999E-13</v>
      </c>
      <c r="AI198" s="1">
        <v>9.9227160000000009E-13</v>
      </c>
      <c r="AJ198" s="1">
        <v>4.087423E-13</v>
      </c>
      <c r="AK198" s="1">
        <v>6.1084479999999999E-13</v>
      </c>
      <c r="AL198" s="1">
        <v>4.332054E-13</v>
      </c>
      <c r="AM198" s="1">
        <v>3.6763900000000002E-13</v>
      </c>
      <c r="AN198" s="1">
        <v>3.6154339999999999E-13</v>
      </c>
      <c r="AO198" s="1">
        <v>4.0558509999999999E-13</v>
      </c>
      <c r="AP198" s="1">
        <v>3.1309279999999998E-13</v>
      </c>
    </row>
    <row r="199" spans="1:42" x14ac:dyDescent="0.15">
      <c r="A199">
        <v>8.2592700000000008</v>
      </c>
      <c r="B199" s="1">
        <v>1.1405770000000001E-9</v>
      </c>
      <c r="C199" s="1">
        <v>2.4601940000000001E-10</v>
      </c>
      <c r="D199" s="1">
        <v>5.7473650000000003E-12</v>
      </c>
      <c r="E199" s="1">
        <v>1.458707E-12</v>
      </c>
      <c r="F199" s="1">
        <v>6.3031549999999999E-12</v>
      </c>
      <c r="G199" s="1">
        <v>6.0230080000000003E-12</v>
      </c>
      <c r="H199" s="1">
        <v>5.573568E-11</v>
      </c>
      <c r="I199" s="1">
        <v>3.0921150000000002E-10</v>
      </c>
      <c r="J199" s="1">
        <v>1.2916380000000001E-9</v>
      </c>
      <c r="K199" s="1">
        <v>1.611758E-12</v>
      </c>
      <c r="L199" s="1">
        <v>3.7298360000000003E-12</v>
      </c>
      <c r="M199" s="1">
        <v>6.5887119999999996E-12</v>
      </c>
      <c r="N199" s="1">
        <v>7.1166029999999994E-11</v>
      </c>
      <c r="O199" s="1">
        <v>5.3037489999999997E-12</v>
      </c>
      <c r="P199" s="1">
        <v>4.8672229999999996E-12</v>
      </c>
      <c r="Q199" s="1">
        <v>3.9701130000000002E-11</v>
      </c>
      <c r="R199" s="1">
        <v>1.877495E-12</v>
      </c>
      <c r="S199" s="1">
        <v>4.9596339999999996E-10</v>
      </c>
      <c r="T199" s="1">
        <v>3.2083180000000001E-9</v>
      </c>
      <c r="U199" s="1">
        <v>8.3785779999999996E-11</v>
      </c>
      <c r="V199" s="1">
        <v>3.534398E-12</v>
      </c>
      <c r="W199" s="1">
        <v>2.5985250000000002E-12</v>
      </c>
      <c r="X199" s="1">
        <v>5.7166730000000001E-11</v>
      </c>
      <c r="Y199" s="1">
        <v>1.182232E-12</v>
      </c>
      <c r="Z199" s="1">
        <v>1.0611159999999999E-12</v>
      </c>
      <c r="AA199" s="1">
        <v>4.7499819999999997E-13</v>
      </c>
      <c r="AB199" s="1">
        <v>5.0936599999999999E-13</v>
      </c>
      <c r="AC199" s="1">
        <v>6.1377880000000005E-13</v>
      </c>
      <c r="AD199" s="1">
        <v>9.1777030000000001E-13</v>
      </c>
      <c r="AE199" s="1">
        <v>7.0077769999999995E-13</v>
      </c>
      <c r="AF199" s="1">
        <v>8.318188E-13</v>
      </c>
      <c r="AG199" s="1">
        <v>5.0120980000000003E-13</v>
      </c>
      <c r="AH199" s="1">
        <v>4.599574E-13</v>
      </c>
      <c r="AI199" s="1">
        <v>1.142559E-12</v>
      </c>
      <c r="AJ199" s="1">
        <v>4.3153530000000001E-13</v>
      </c>
      <c r="AK199" s="1">
        <v>6.837369E-13</v>
      </c>
      <c r="AL199" s="1">
        <v>4.3400330000000001E-13</v>
      </c>
      <c r="AM199" s="1">
        <v>3.1241229999999999E-13</v>
      </c>
      <c r="AN199" s="1">
        <v>2.688945E-13</v>
      </c>
      <c r="AO199" s="1">
        <v>4.1533949999999999E-13</v>
      </c>
      <c r="AP199" s="1">
        <v>3.8049999999999999E-13</v>
      </c>
    </row>
    <row r="200" spans="1:42" x14ac:dyDescent="0.15">
      <c r="A200">
        <v>8.3072900000000001</v>
      </c>
      <c r="B200" s="1">
        <v>1.1400320000000001E-9</v>
      </c>
      <c r="C200" s="1">
        <v>2.4669180000000001E-10</v>
      </c>
      <c r="D200" s="1">
        <v>5.8339319999999999E-12</v>
      </c>
      <c r="E200" s="1">
        <v>1.5194E-12</v>
      </c>
      <c r="F200" s="1">
        <v>5.9686450000000004E-12</v>
      </c>
      <c r="G200" s="1">
        <v>5.8347080000000003E-12</v>
      </c>
      <c r="H200" s="1">
        <v>5.5972050000000002E-11</v>
      </c>
      <c r="I200" s="1">
        <v>3.0827750000000002E-10</v>
      </c>
      <c r="J200" s="1">
        <v>1.2906110000000001E-9</v>
      </c>
      <c r="K200" s="1">
        <v>1.537953E-12</v>
      </c>
      <c r="L200" s="1">
        <v>3.76095E-12</v>
      </c>
      <c r="M200" s="1">
        <v>6.5857749999999998E-12</v>
      </c>
      <c r="N200" s="1">
        <v>7.0388089999999998E-11</v>
      </c>
      <c r="O200" s="1">
        <v>5.1323580000000002E-12</v>
      </c>
      <c r="P200" s="1">
        <v>4.7346880000000004E-12</v>
      </c>
      <c r="Q200" s="1">
        <v>3.9939590000000002E-11</v>
      </c>
      <c r="R200" s="1">
        <v>1.92124E-12</v>
      </c>
      <c r="S200" s="1">
        <v>4.9725509999999999E-10</v>
      </c>
      <c r="T200" s="1">
        <v>3.202165E-9</v>
      </c>
      <c r="U200" s="1">
        <v>8.3584949999999998E-11</v>
      </c>
      <c r="V200" s="1">
        <v>3.266545E-12</v>
      </c>
      <c r="W200" s="1">
        <v>2.7139319999999999E-12</v>
      </c>
      <c r="X200" s="1">
        <v>5.705618E-11</v>
      </c>
      <c r="Y200" s="1">
        <v>9.6962880000000009E-13</v>
      </c>
      <c r="Z200" s="1">
        <v>1.1154770000000001E-12</v>
      </c>
      <c r="AA200" s="1">
        <v>4.5393989999999997E-13</v>
      </c>
      <c r="AB200" s="1">
        <v>5.4558399999999997E-13</v>
      </c>
      <c r="AC200" s="1">
        <v>4.9988449999999996E-13</v>
      </c>
      <c r="AD200" s="1">
        <v>8.3526160000000003E-13</v>
      </c>
      <c r="AE200" s="1">
        <v>6.5674950000000002E-13</v>
      </c>
      <c r="AF200" s="1">
        <v>7.2316169999999999E-13</v>
      </c>
      <c r="AG200" s="1">
        <v>6.0061329999999999E-13</v>
      </c>
      <c r="AH200" s="1">
        <v>4.6836750000000002E-13</v>
      </c>
      <c r="AI200" s="1">
        <v>1.1089329999999999E-12</v>
      </c>
      <c r="AJ200" s="1">
        <v>4.7317629999999999E-13</v>
      </c>
      <c r="AK200" s="1">
        <v>5.962659E-13</v>
      </c>
      <c r="AL200" s="1">
        <v>3.6238779999999998E-13</v>
      </c>
      <c r="AM200" s="1">
        <v>3.05859E-13</v>
      </c>
      <c r="AN200" s="1">
        <v>2.648259E-13</v>
      </c>
      <c r="AO200" s="1">
        <v>4.1529829999999999E-13</v>
      </c>
      <c r="AP200" s="1">
        <v>3.3756120000000001E-13</v>
      </c>
    </row>
    <row r="201" spans="1:42" x14ac:dyDescent="0.15">
      <c r="A201">
        <v>8.3553099999999993</v>
      </c>
      <c r="B201" s="1">
        <v>1.140536E-9</v>
      </c>
      <c r="C201" s="1">
        <v>2.4751230000000002E-10</v>
      </c>
      <c r="D201" s="1">
        <v>6.0854580000000003E-12</v>
      </c>
      <c r="E201" s="1">
        <v>1.728485E-12</v>
      </c>
      <c r="F201" s="1">
        <v>5.7158600000000002E-12</v>
      </c>
      <c r="G201" s="1">
        <v>5.682148E-12</v>
      </c>
      <c r="H201" s="1">
        <v>5.6924649999999998E-11</v>
      </c>
      <c r="I201" s="1">
        <v>3.0789849999999998E-10</v>
      </c>
      <c r="J201" s="1">
        <v>1.289715E-9</v>
      </c>
      <c r="K201" s="1">
        <v>1.474026E-12</v>
      </c>
      <c r="L201" s="1">
        <v>3.7563030000000002E-12</v>
      </c>
      <c r="M201" s="1">
        <v>6.5461959999999998E-12</v>
      </c>
      <c r="N201" s="1">
        <v>6.9535260000000004E-11</v>
      </c>
      <c r="O201" s="1">
        <v>5.0206690000000001E-12</v>
      </c>
      <c r="P201" s="1">
        <v>4.6854810000000001E-12</v>
      </c>
      <c r="Q201" s="1">
        <v>4.0285250000000002E-11</v>
      </c>
      <c r="R201" s="1">
        <v>2.0552159999999999E-12</v>
      </c>
      <c r="S201" s="1">
        <v>5.0044249999999995E-10</v>
      </c>
      <c r="T201" s="1">
        <v>3.1963230000000001E-9</v>
      </c>
      <c r="U201" s="1">
        <v>8.3278780000000002E-11</v>
      </c>
      <c r="V201" s="1">
        <v>2.9668049999999999E-12</v>
      </c>
      <c r="W201" s="1">
        <v>2.9020130000000002E-12</v>
      </c>
      <c r="X201" s="1">
        <v>5.7315479999999997E-11</v>
      </c>
      <c r="Y201" s="1">
        <v>7.5856719999999997E-13</v>
      </c>
      <c r="Z201" s="1">
        <v>1.1634049999999999E-12</v>
      </c>
      <c r="AA201" s="1">
        <v>4.3944419999999999E-13</v>
      </c>
      <c r="AB201" s="1">
        <v>6.3050320000000002E-13</v>
      </c>
      <c r="AC201" s="1">
        <v>4.0131339999999998E-13</v>
      </c>
      <c r="AD201" s="1">
        <v>7.7639349999999999E-13</v>
      </c>
      <c r="AE201" s="1">
        <v>6.6601320000000004E-13</v>
      </c>
      <c r="AF201" s="1">
        <v>5.4373319999999998E-13</v>
      </c>
      <c r="AG201" s="1">
        <v>7.0802689999999999E-13</v>
      </c>
      <c r="AH201" s="1">
        <v>4.9869240000000004E-13</v>
      </c>
      <c r="AI201" s="1">
        <v>1.0515339999999999E-12</v>
      </c>
      <c r="AJ201" s="1">
        <v>5.2667440000000003E-13</v>
      </c>
      <c r="AK201" s="1">
        <v>4.7855250000000005E-13</v>
      </c>
      <c r="AL201" s="1">
        <v>2.903992E-13</v>
      </c>
      <c r="AM201" s="1">
        <v>3.40534E-13</v>
      </c>
      <c r="AN201" s="1">
        <v>3.3590990000000002E-13</v>
      </c>
      <c r="AO201" s="1">
        <v>4.1241920000000002E-13</v>
      </c>
      <c r="AP201" s="1">
        <v>2.7845880000000002E-13</v>
      </c>
    </row>
    <row r="202" spans="1:42" x14ac:dyDescent="0.15">
      <c r="A202">
        <v>8.4033300000000004</v>
      </c>
      <c r="B202" s="1">
        <v>1.141315E-9</v>
      </c>
      <c r="C202" s="1">
        <v>2.475875E-10</v>
      </c>
      <c r="D202" s="1">
        <v>6.1745570000000002E-12</v>
      </c>
      <c r="E202" s="1">
        <v>1.8208490000000001E-12</v>
      </c>
      <c r="F202" s="1">
        <v>5.7333520000000003E-12</v>
      </c>
      <c r="G202" s="1">
        <v>5.7078799999999997E-12</v>
      </c>
      <c r="H202" s="1">
        <v>5.7390570000000001E-11</v>
      </c>
      <c r="I202" s="1">
        <v>3.081039E-10</v>
      </c>
      <c r="J202" s="1">
        <v>1.2902809999999999E-9</v>
      </c>
      <c r="K202" s="1">
        <v>1.470806E-12</v>
      </c>
      <c r="L202" s="1">
        <v>3.8514239999999996E-12</v>
      </c>
      <c r="M202" s="1">
        <v>6.5941940000000001E-12</v>
      </c>
      <c r="N202" s="1">
        <v>6.9365770000000003E-11</v>
      </c>
      <c r="O202" s="1">
        <v>5.1029690000000002E-12</v>
      </c>
      <c r="P202" s="1">
        <v>4.6806130000000003E-12</v>
      </c>
      <c r="Q202" s="1">
        <v>4.0434880000000002E-11</v>
      </c>
      <c r="R202" s="1">
        <v>2.1952679999999999E-12</v>
      </c>
      <c r="S202" s="1">
        <v>5.0237720000000001E-10</v>
      </c>
      <c r="T202" s="1">
        <v>3.1942409999999998E-9</v>
      </c>
      <c r="U202" s="1">
        <v>8.2582240000000001E-11</v>
      </c>
      <c r="V202" s="1">
        <v>2.9185230000000001E-12</v>
      </c>
      <c r="W202" s="1">
        <v>2.938581E-12</v>
      </c>
      <c r="X202" s="1">
        <v>5.7120869999999997E-11</v>
      </c>
      <c r="Y202" s="1">
        <v>7.4512529999999999E-13</v>
      </c>
      <c r="Z202" s="1">
        <v>1.115784E-12</v>
      </c>
      <c r="AA202" s="1">
        <v>4.9803909999999995E-13</v>
      </c>
      <c r="AB202" s="1">
        <v>7.1005469999999998E-13</v>
      </c>
      <c r="AC202" s="1">
        <v>3.8581469999999999E-13</v>
      </c>
      <c r="AD202" s="1">
        <v>7.7918420000000002E-13</v>
      </c>
      <c r="AE202" s="1">
        <v>6.890119E-13</v>
      </c>
      <c r="AF202" s="1">
        <v>4.5379789999999999E-13</v>
      </c>
      <c r="AG202" s="1">
        <v>7.5449829999999999E-13</v>
      </c>
      <c r="AH202" s="1">
        <v>4.7171490000000002E-13</v>
      </c>
      <c r="AI202" s="1">
        <v>1.0679450000000001E-12</v>
      </c>
      <c r="AJ202" s="1">
        <v>5.5679959999999998E-13</v>
      </c>
      <c r="AK202" s="1">
        <v>3.993575E-13</v>
      </c>
      <c r="AL202" s="1">
        <v>2.633767E-13</v>
      </c>
      <c r="AM202" s="1">
        <v>3.8608500000000002E-13</v>
      </c>
      <c r="AN202" s="1">
        <v>3.7259330000000002E-13</v>
      </c>
      <c r="AO202" s="1">
        <v>3.9961730000000002E-13</v>
      </c>
      <c r="AP202" s="1">
        <v>2.5679029999999998E-13</v>
      </c>
    </row>
    <row r="203" spans="1:42" x14ac:dyDescent="0.15">
      <c r="A203">
        <v>8.4513499999999997</v>
      </c>
      <c r="B203" s="1">
        <v>1.1419730000000001E-9</v>
      </c>
      <c r="C203" s="1">
        <v>2.4679599999999998E-10</v>
      </c>
      <c r="D203" s="1">
        <v>6.0062860000000004E-12</v>
      </c>
      <c r="E203" s="1">
        <v>1.723954E-12</v>
      </c>
      <c r="F203" s="1">
        <v>6.026811E-12</v>
      </c>
      <c r="G203" s="1">
        <v>5.915689E-12</v>
      </c>
      <c r="H203" s="1">
        <v>5.6977260000000002E-11</v>
      </c>
      <c r="I203" s="1">
        <v>3.0878070000000001E-10</v>
      </c>
      <c r="J203" s="1">
        <v>1.2923399999999999E-9</v>
      </c>
      <c r="K203" s="1">
        <v>1.529573E-12</v>
      </c>
      <c r="L203" s="1">
        <v>4.0484309999999997E-12</v>
      </c>
      <c r="M203" s="1">
        <v>6.7316119999999998E-12</v>
      </c>
      <c r="N203" s="1">
        <v>6.9894309999999997E-11</v>
      </c>
      <c r="O203" s="1">
        <v>5.383326E-12</v>
      </c>
      <c r="P203" s="1">
        <v>4.698888E-12</v>
      </c>
      <c r="Q203" s="1">
        <v>4.030748E-11</v>
      </c>
      <c r="R203" s="1">
        <v>2.3053970000000001E-12</v>
      </c>
      <c r="S203" s="1">
        <v>5.0206390000000002E-10</v>
      </c>
      <c r="T203" s="1">
        <v>3.196237E-9</v>
      </c>
      <c r="U203" s="1">
        <v>8.1655050000000004E-11</v>
      </c>
      <c r="V203" s="1">
        <v>3.1270830000000002E-12</v>
      </c>
      <c r="W203" s="1">
        <v>2.7954949999999999E-12</v>
      </c>
      <c r="X203" s="1">
        <v>5.6305720000000002E-11</v>
      </c>
      <c r="Y203" s="1">
        <v>9.3351359999999999E-13</v>
      </c>
      <c r="Z203" s="1">
        <v>9.7755409999999995E-13</v>
      </c>
      <c r="AA203" s="1">
        <v>6.3127180000000002E-13</v>
      </c>
      <c r="AB203" s="1">
        <v>7.6274669999999997E-13</v>
      </c>
      <c r="AC203" s="1">
        <v>4.5513830000000005E-13</v>
      </c>
      <c r="AD203" s="1">
        <v>8.451292E-13</v>
      </c>
      <c r="AE203" s="1">
        <v>7.0551430000000005E-13</v>
      </c>
      <c r="AF203" s="1">
        <v>4.5635030000000004E-13</v>
      </c>
      <c r="AG203" s="1">
        <v>7.2581129999999996E-13</v>
      </c>
      <c r="AH203" s="1">
        <v>3.875074E-13</v>
      </c>
      <c r="AI203" s="1">
        <v>1.159757E-12</v>
      </c>
      <c r="AJ203" s="1">
        <v>5.5448349999999998E-13</v>
      </c>
      <c r="AK203" s="1">
        <v>3.6163180000000002E-13</v>
      </c>
      <c r="AL203" s="1">
        <v>2.8398840000000002E-13</v>
      </c>
      <c r="AM203" s="1">
        <v>4.2690110000000001E-13</v>
      </c>
      <c r="AN203" s="1">
        <v>3.393784E-13</v>
      </c>
      <c r="AO203" s="1">
        <v>3.8191069999999999E-13</v>
      </c>
      <c r="AP203" s="1">
        <v>2.733731E-13</v>
      </c>
    </row>
    <row r="204" spans="1:42" x14ac:dyDescent="0.15">
      <c r="A204">
        <v>8.4993599999999994</v>
      </c>
      <c r="B204" s="1">
        <v>1.142131E-9</v>
      </c>
      <c r="C204" s="1">
        <v>2.462349E-10</v>
      </c>
      <c r="D204" s="1">
        <v>5.8520479999999999E-12</v>
      </c>
      <c r="E204" s="1">
        <v>1.6626099999999999E-12</v>
      </c>
      <c r="F204" s="1">
        <v>6.3477080000000003E-12</v>
      </c>
      <c r="G204" s="1">
        <v>6.1786379999999997E-12</v>
      </c>
      <c r="H204" s="1">
        <v>5.6554069999999998E-11</v>
      </c>
      <c r="I204" s="1">
        <v>3.0966969999999998E-10</v>
      </c>
      <c r="J204" s="1">
        <v>1.2936490000000001E-9</v>
      </c>
      <c r="K204" s="1">
        <v>1.585261E-12</v>
      </c>
      <c r="L204" s="1">
        <v>4.1696670000000002E-12</v>
      </c>
      <c r="M204" s="1">
        <v>6.7595949999999999E-12</v>
      </c>
      <c r="N204" s="1">
        <v>7.0699920000000004E-11</v>
      </c>
      <c r="O204" s="1">
        <v>5.6492990000000004E-12</v>
      </c>
      <c r="P204" s="1">
        <v>4.742283E-12</v>
      </c>
      <c r="Q204" s="1">
        <v>3.9986630000000002E-11</v>
      </c>
      <c r="R204" s="1">
        <v>2.3651729999999998E-12</v>
      </c>
      <c r="S204" s="1">
        <v>5.0186549999999996E-10</v>
      </c>
      <c r="T204" s="1">
        <v>3.2008850000000002E-9</v>
      </c>
      <c r="U204" s="1">
        <v>8.1427680000000002E-11</v>
      </c>
      <c r="V204" s="1">
        <v>3.3636699999999999E-12</v>
      </c>
      <c r="W204" s="1">
        <v>2.740582E-12</v>
      </c>
      <c r="X204" s="1">
        <v>5.5711649999999997E-11</v>
      </c>
      <c r="Y204" s="1">
        <v>1.1459330000000001E-12</v>
      </c>
      <c r="Z204" s="1">
        <v>9.068909E-13</v>
      </c>
      <c r="AA204" s="1">
        <v>7.6092509999999997E-13</v>
      </c>
      <c r="AB204" s="1">
        <v>7.7313529999999999E-13</v>
      </c>
      <c r="AC204" s="1">
        <v>5.1714769999999996E-13</v>
      </c>
      <c r="AD204" s="1">
        <v>9.099817000000001E-13</v>
      </c>
      <c r="AE204" s="1">
        <v>7.0414419999999997E-13</v>
      </c>
      <c r="AF204" s="1">
        <v>5.0775440000000005E-13</v>
      </c>
      <c r="AG204" s="1">
        <v>6.9043000000000002E-13</v>
      </c>
      <c r="AH204" s="1">
        <v>3.6222539999999998E-13</v>
      </c>
      <c r="AI204" s="1">
        <v>1.2495280000000001E-12</v>
      </c>
      <c r="AJ204" s="1">
        <v>5.4549750000000002E-13</v>
      </c>
      <c r="AK204" s="1">
        <v>3.5008020000000002E-13</v>
      </c>
      <c r="AL204" s="1">
        <v>3.3281610000000001E-13</v>
      </c>
      <c r="AM204" s="1">
        <v>4.446015E-13</v>
      </c>
      <c r="AN204" s="1">
        <v>3.1440360000000001E-13</v>
      </c>
      <c r="AO204" s="1">
        <v>3.8490319999999999E-13</v>
      </c>
      <c r="AP204" s="1">
        <v>3.0870279999999999E-13</v>
      </c>
    </row>
    <row r="205" spans="1:42" x14ac:dyDescent="0.15">
      <c r="A205">
        <v>8.5473800000000004</v>
      </c>
      <c r="B205" s="1">
        <v>1.140318E-9</v>
      </c>
      <c r="C205" s="1">
        <v>2.4595509999999999E-10</v>
      </c>
      <c r="D205" s="1">
        <v>5.7403239999999998E-12</v>
      </c>
      <c r="E205" s="1">
        <v>1.6446189999999999E-12</v>
      </c>
      <c r="F205" s="1">
        <v>6.1945230000000003E-12</v>
      </c>
      <c r="G205" s="1">
        <v>6.290228E-12</v>
      </c>
      <c r="H205" s="1">
        <v>5.6169940000000002E-11</v>
      </c>
      <c r="I205" s="1">
        <v>3.1056719999999998E-10</v>
      </c>
      <c r="J205" s="1">
        <v>1.288771E-9</v>
      </c>
      <c r="K205" s="1">
        <v>1.50184E-12</v>
      </c>
      <c r="L205" s="1">
        <v>3.7636690000000001E-12</v>
      </c>
      <c r="M205" s="1">
        <v>6.1468040000000003E-12</v>
      </c>
      <c r="N205" s="1">
        <v>7.1221019999999995E-11</v>
      </c>
      <c r="O205" s="1">
        <v>5.4259210000000001E-12</v>
      </c>
      <c r="P205" s="1">
        <v>4.811275E-12</v>
      </c>
      <c r="Q205" s="1">
        <v>3.8924080000000003E-11</v>
      </c>
      <c r="R205" s="1">
        <v>2.215323E-12</v>
      </c>
      <c r="S205" s="1">
        <v>5.0180570000000002E-10</v>
      </c>
      <c r="T205" s="1">
        <v>3.206719E-9</v>
      </c>
      <c r="U205" s="1">
        <v>8.2057329999999996E-11</v>
      </c>
      <c r="V205" s="1">
        <v>3.1817840000000001E-12</v>
      </c>
      <c r="W205" s="1">
        <v>2.7935000000000002E-12</v>
      </c>
      <c r="X205" s="1">
        <v>5.5433919999999997E-11</v>
      </c>
      <c r="Y205" s="1">
        <v>1.036688E-12</v>
      </c>
      <c r="Z205" s="1">
        <v>9.1890460000000008E-13</v>
      </c>
      <c r="AA205" s="1">
        <v>7.1061030000000001E-13</v>
      </c>
      <c r="AB205" s="1">
        <v>6.0482610000000003E-13</v>
      </c>
      <c r="AC205" s="1">
        <v>3.8351809999999998E-13</v>
      </c>
      <c r="AD205" s="1">
        <v>8.3695889999999997E-13</v>
      </c>
      <c r="AE205" s="1">
        <v>6.3514459999999999E-13</v>
      </c>
      <c r="AF205" s="1">
        <v>5.7073919999999999E-13</v>
      </c>
      <c r="AG205" s="1">
        <v>6.2461869999999997E-13</v>
      </c>
      <c r="AH205" s="1">
        <v>4.0906979999999998E-13</v>
      </c>
      <c r="AI205" s="1">
        <v>1.166376E-12</v>
      </c>
      <c r="AJ205" s="1">
        <v>5.063527E-13</v>
      </c>
      <c r="AK205" s="1">
        <v>3.518526E-13</v>
      </c>
      <c r="AL205" s="1">
        <v>3.9116830000000002E-13</v>
      </c>
      <c r="AM205" s="1">
        <v>3.6720199999999998E-13</v>
      </c>
      <c r="AN205" s="1">
        <v>2.9944989999999999E-13</v>
      </c>
      <c r="AO205" s="1">
        <v>4.1324710000000002E-13</v>
      </c>
      <c r="AP205" s="1">
        <v>3.444979E-13</v>
      </c>
    </row>
    <row r="206" spans="1:42" x14ac:dyDescent="0.15">
      <c r="A206">
        <v>8.5953999999999997</v>
      </c>
      <c r="B206" s="1">
        <v>1.1397259999999999E-9</v>
      </c>
      <c r="C206" s="1">
        <v>2.4586169999999999E-10</v>
      </c>
      <c r="D206" s="1">
        <v>5.7505909999999998E-12</v>
      </c>
      <c r="E206" s="1">
        <v>1.6556240000000001E-12</v>
      </c>
      <c r="F206" s="1">
        <v>6.0780519999999999E-12</v>
      </c>
      <c r="G206" s="1">
        <v>6.4058329999999997E-12</v>
      </c>
      <c r="H206" s="1">
        <v>5.6167620000000001E-11</v>
      </c>
      <c r="I206" s="1">
        <v>3.1146710000000002E-10</v>
      </c>
      <c r="J206" s="1">
        <v>1.2859350000000001E-9</v>
      </c>
      <c r="K206" s="1">
        <v>1.4663160000000001E-12</v>
      </c>
      <c r="L206" s="1">
        <v>3.5244699999999998E-12</v>
      </c>
      <c r="M206" s="1">
        <v>5.748176E-12</v>
      </c>
      <c r="N206" s="1">
        <v>7.1744680000000003E-11</v>
      </c>
      <c r="O206" s="1">
        <v>5.24839E-12</v>
      </c>
      <c r="P206" s="1">
        <v>4.8999919999999999E-12</v>
      </c>
      <c r="Q206" s="1">
        <v>3.8436919999999998E-11</v>
      </c>
      <c r="R206" s="1">
        <v>2.141665E-12</v>
      </c>
      <c r="S206" s="1">
        <v>5.0186589999999998E-10</v>
      </c>
      <c r="T206" s="1">
        <v>3.2131900000000002E-9</v>
      </c>
      <c r="U206" s="1">
        <v>8.3267300000000006E-11</v>
      </c>
      <c r="V206" s="1">
        <v>3.0847710000000002E-12</v>
      </c>
      <c r="W206" s="1">
        <v>2.9183659999999999E-12</v>
      </c>
      <c r="X206" s="1">
        <v>5.5533640000000002E-11</v>
      </c>
      <c r="Y206" s="1">
        <v>9.8592270000000005E-13</v>
      </c>
      <c r="Z206" s="1">
        <v>9.873105999999999E-13</v>
      </c>
      <c r="AA206" s="1">
        <v>6.6067129999999999E-13</v>
      </c>
      <c r="AB206" s="1">
        <v>4.891878E-13</v>
      </c>
      <c r="AC206" s="1">
        <v>3.536498E-13</v>
      </c>
      <c r="AD206" s="1">
        <v>7.7452619999999996E-13</v>
      </c>
      <c r="AE206" s="1">
        <v>6.2291549999999996E-13</v>
      </c>
      <c r="AF206" s="1">
        <v>6.4634890000000004E-13</v>
      </c>
      <c r="AG206" s="1">
        <v>5.5919249999999999E-13</v>
      </c>
      <c r="AH206" s="1">
        <v>5.0439420000000004E-13</v>
      </c>
      <c r="AI206" s="1">
        <v>1.0913890000000001E-12</v>
      </c>
      <c r="AJ206" s="1">
        <v>4.6753750000000002E-13</v>
      </c>
      <c r="AK206" s="1">
        <v>3.6966649999999998E-13</v>
      </c>
      <c r="AL206" s="1">
        <v>4.5487890000000005E-13</v>
      </c>
      <c r="AM206" s="1">
        <v>3.296114E-13</v>
      </c>
      <c r="AN206" s="1">
        <v>2.9155920000000001E-13</v>
      </c>
      <c r="AO206" s="1">
        <v>4.5896239999999997E-13</v>
      </c>
      <c r="AP206" s="1">
        <v>3.8110379999999998E-13</v>
      </c>
    </row>
    <row r="207" spans="1:42" x14ac:dyDescent="0.15">
      <c r="A207">
        <v>8.6434200000000008</v>
      </c>
      <c r="B207" s="1">
        <v>1.1409689999999999E-9</v>
      </c>
      <c r="C207" s="1">
        <v>2.456525E-10</v>
      </c>
      <c r="D207" s="1">
        <v>5.9509979999999996E-12</v>
      </c>
      <c r="E207" s="1">
        <v>1.623802E-12</v>
      </c>
      <c r="F207" s="1">
        <v>6.0174839999999998E-12</v>
      </c>
      <c r="G207" s="1">
        <v>6.131713E-12</v>
      </c>
      <c r="H207" s="1">
        <v>5.6796849999999998E-11</v>
      </c>
      <c r="I207" s="1">
        <v>3.1210820000000002E-10</v>
      </c>
      <c r="J207" s="1">
        <v>1.2861660000000001E-9</v>
      </c>
      <c r="K207" s="1">
        <v>1.502665E-12</v>
      </c>
      <c r="L207" s="1">
        <v>3.535465E-12</v>
      </c>
      <c r="M207" s="1">
        <v>5.6764770000000004E-12</v>
      </c>
      <c r="N207" s="1">
        <v>7.2055659999999997E-11</v>
      </c>
      <c r="O207" s="1">
        <v>5.1428689999999997E-12</v>
      </c>
      <c r="P207" s="1">
        <v>5.0018E-12</v>
      </c>
      <c r="Q207" s="1">
        <v>3.8815780000000002E-11</v>
      </c>
      <c r="R207" s="1">
        <v>2.1823820000000002E-12</v>
      </c>
      <c r="S207" s="1">
        <v>4.9891790000000002E-10</v>
      </c>
      <c r="T207" s="1">
        <v>3.2133059999999999E-9</v>
      </c>
      <c r="U207" s="1">
        <v>8.2797039999999998E-11</v>
      </c>
      <c r="V207" s="1">
        <v>3.1146289999999999E-12</v>
      </c>
      <c r="W207" s="1">
        <v>2.9443839999999999E-12</v>
      </c>
      <c r="X207" s="1">
        <v>5.6012810000000002E-11</v>
      </c>
      <c r="Y207" s="1">
        <v>1.022482E-12</v>
      </c>
      <c r="Z207" s="1">
        <v>8.5562319999999997E-13</v>
      </c>
      <c r="AA207" s="1">
        <v>6.0789199999999999E-13</v>
      </c>
      <c r="AB207" s="1">
        <v>4.5264400000000001E-13</v>
      </c>
      <c r="AC207" s="1">
        <v>4.797737E-13</v>
      </c>
      <c r="AD207" s="1">
        <v>7.2821419999999998E-13</v>
      </c>
      <c r="AE207" s="1">
        <v>6.961463E-13</v>
      </c>
      <c r="AF207" s="1">
        <v>7.3971010000000004E-13</v>
      </c>
      <c r="AG207" s="1">
        <v>4.6265360000000001E-13</v>
      </c>
      <c r="AH207" s="1">
        <v>4.9528209999999999E-13</v>
      </c>
      <c r="AI207" s="1">
        <v>1.02972E-12</v>
      </c>
      <c r="AJ207" s="1">
        <v>4.0146730000000001E-13</v>
      </c>
      <c r="AK207" s="1">
        <v>4.071579E-13</v>
      </c>
      <c r="AL207" s="1">
        <v>3.9105330000000002E-13</v>
      </c>
      <c r="AM207" s="1">
        <v>3.5181889999999998E-13</v>
      </c>
      <c r="AN207" s="1">
        <v>2.3800650000000001E-13</v>
      </c>
      <c r="AO207" s="1">
        <v>4.3274139999999998E-13</v>
      </c>
      <c r="AP207" s="1">
        <v>3.3356269999999999E-13</v>
      </c>
    </row>
    <row r="208" spans="1:42" x14ac:dyDescent="0.15">
      <c r="A208">
        <v>8.6914400000000001</v>
      </c>
      <c r="B208" s="1">
        <v>1.1437259999999999E-9</v>
      </c>
      <c r="C208" s="1">
        <v>2.4540869999999998E-10</v>
      </c>
      <c r="D208" s="1">
        <v>6.2938650000000001E-12</v>
      </c>
      <c r="E208" s="1">
        <v>1.61935E-12</v>
      </c>
      <c r="F208" s="1">
        <v>6.0182729999999997E-12</v>
      </c>
      <c r="G208" s="1">
        <v>5.8818609999999999E-12</v>
      </c>
      <c r="H208" s="1">
        <v>5.7912270000000002E-11</v>
      </c>
      <c r="I208" s="1">
        <v>3.1269099999999999E-10</v>
      </c>
      <c r="J208" s="1">
        <v>1.288924E-9</v>
      </c>
      <c r="K208" s="1">
        <v>1.5982390000000001E-12</v>
      </c>
      <c r="L208" s="1">
        <v>3.7527449999999997E-12</v>
      </c>
      <c r="M208" s="1">
        <v>5.9209329999999996E-12</v>
      </c>
      <c r="N208" s="1">
        <v>7.2319510000000004E-11</v>
      </c>
      <c r="O208" s="1">
        <v>5.1314990000000003E-12</v>
      </c>
      <c r="P208" s="1">
        <v>5.1109389999999999E-12</v>
      </c>
      <c r="Q208" s="1">
        <v>3.9908339999999999E-11</v>
      </c>
      <c r="R208" s="1">
        <v>2.317259E-12</v>
      </c>
      <c r="S208" s="1">
        <v>4.9603330000000001E-10</v>
      </c>
      <c r="T208" s="1">
        <v>3.212018E-9</v>
      </c>
      <c r="U208" s="1">
        <v>8.2091440000000002E-11</v>
      </c>
      <c r="V208" s="1">
        <v>3.2491590000000001E-12</v>
      </c>
      <c r="W208" s="1">
        <v>2.9455150000000001E-12</v>
      </c>
      <c r="X208" s="1">
        <v>5.6748360000000001E-11</v>
      </c>
      <c r="Y208" s="1">
        <v>1.1309460000000001E-12</v>
      </c>
      <c r="Z208" s="1">
        <v>7.4698250000000004E-13</v>
      </c>
      <c r="AA208" s="1">
        <v>5.748393E-13</v>
      </c>
      <c r="AB208" s="1">
        <v>4.8237790000000001E-13</v>
      </c>
      <c r="AC208" s="1">
        <v>7.3445679999999995E-13</v>
      </c>
      <c r="AD208" s="1">
        <v>6.9955699999999998E-13</v>
      </c>
      <c r="AE208" s="1">
        <v>8.3982509999999997E-13</v>
      </c>
      <c r="AF208" s="1">
        <v>8.4594919999999999E-13</v>
      </c>
      <c r="AG208" s="1">
        <v>3.9871070000000002E-13</v>
      </c>
      <c r="AH208" s="1">
        <v>4.6124340000000001E-13</v>
      </c>
      <c r="AI208" s="1">
        <v>9.912661999999999E-13</v>
      </c>
      <c r="AJ208" s="1">
        <v>3.509725E-13</v>
      </c>
      <c r="AK208" s="1">
        <v>4.586434E-13</v>
      </c>
      <c r="AL208" s="1">
        <v>3.2469710000000001E-13</v>
      </c>
      <c r="AM208" s="1">
        <v>4.2334100000000001E-13</v>
      </c>
      <c r="AN208" s="1">
        <v>2.095712E-13</v>
      </c>
      <c r="AO208" s="1">
        <v>3.944911E-13</v>
      </c>
      <c r="AP208" s="1">
        <v>2.938702E-13</v>
      </c>
    </row>
    <row r="209" spans="1:42" x14ac:dyDescent="0.15">
      <c r="A209">
        <v>8.7394599999999993</v>
      </c>
      <c r="B209" s="1">
        <v>1.145564E-9</v>
      </c>
      <c r="C209" s="1">
        <v>2.4481670000000002E-10</v>
      </c>
      <c r="D209" s="1">
        <v>6.4563819999999999E-12</v>
      </c>
      <c r="E209" s="1">
        <v>1.693388E-12</v>
      </c>
      <c r="F209" s="1">
        <v>6.070826E-12</v>
      </c>
      <c r="G209" s="1">
        <v>5.8557290000000004E-12</v>
      </c>
      <c r="H209" s="1">
        <v>5.7747720000000003E-11</v>
      </c>
      <c r="I209" s="1">
        <v>3.1140090000000001E-10</v>
      </c>
      <c r="J209" s="1">
        <v>1.289188E-9</v>
      </c>
      <c r="K209" s="1">
        <v>1.6282210000000001E-12</v>
      </c>
      <c r="L209" s="1">
        <v>3.8358360000000001E-12</v>
      </c>
      <c r="M209" s="1">
        <v>6.3674319999999996E-12</v>
      </c>
      <c r="N209" s="1">
        <v>7.1611690000000005E-11</v>
      </c>
      <c r="O209" s="1">
        <v>5.222141E-12</v>
      </c>
      <c r="P209" s="1">
        <v>5.074934E-12</v>
      </c>
      <c r="Q209" s="1">
        <v>4.028809E-11</v>
      </c>
      <c r="R209" s="1">
        <v>2.2774579999999999E-12</v>
      </c>
      <c r="S209" s="1">
        <v>4.9462880000000001E-10</v>
      </c>
      <c r="T209" s="1">
        <v>3.2081170000000002E-9</v>
      </c>
      <c r="U209" s="1">
        <v>8.1710539999999996E-11</v>
      </c>
      <c r="V209" s="1">
        <v>3.3669729999999999E-12</v>
      </c>
      <c r="W209" s="1">
        <v>2.8969769999999999E-12</v>
      </c>
      <c r="X209" s="1">
        <v>5.6689050000000001E-11</v>
      </c>
      <c r="Y209" s="1">
        <v>1.1159279999999999E-12</v>
      </c>
      <c r="Z209" s="1">
        <v>7.8059549999999995E-13</v>
      </c>
      <c r="AA209" s="1">
        <v>5.860164E-13</v>
      </c>
      <c r="AB209" s="1">
        <v>5.370386E-13</v>
      </c>
      <c r="AC209" s="1">
        <v>8.6127969999999997E-13</v>
      </c>
      <c r="AD209" s="1">
        <v>6.8570650000000001E-13</v>
      </c>
      <c r="AE209" s="1">
        <v>9.2742550000000005E-13</v>
      </c>
      <c r="AF209" s="1">
        <v>7.9995509999999995E-13</v>
      </c>
      <c r="AG209" s="1">
        <v>4.1593349999999998E-13</v>
      </c>
      <c r="AH209" s="1">
        <v>3.866023E-13</v>
      </c>
      <c r="AI209" s="1">
        <v>9.8529090000000005E-13</v>
      </c>
      <c r="AJ209" s="1">
        <v>3.447797E-13</v>
      </c>
      <c r="AK209" s="1">
        <v>4.5118580000000002E-13</v>
      </c>
      <c r="AL209" s="1">
        <v>3.1035149999999999E-13</v>
      </c>
      <c r="AM209" s="1">
        <v>4.7225630000000003E-13</v>
      </c>
      <c r="AN209" s="1">
        <v>2.540108E-13</v>
      </c>
      <c r="AO209" s="1">
        <v>3.652732E-13</v>
      </c>
      <c r="AP209" s="1">
        <v>3.0786929999999998E-13</v>
      </c>
    </row>
    <row r="210" spans="1:42" x14ac:dyDescent="0.15">
      <c r="A210">
        <v>8.7874800000000004</v>
      </c>
      <c r="B210" s="1">
        <v>1.1462060000000001E-9</v>
      </c>
      <c r="C210" s="1">
        <v>2.4413890000000001E-10</v>
      </c>
      <c r="D210" s="1">
        <v>6.422122E-12</v>
      </c>
      <c r="E210" s="1">
        <v>1.844285E-12</v>
      </c>
      <c r="F210" s="1">
        <v>6.1614109999999999E-12</v>
      </c>
      <c r="G210" s="1">
        <v>6.0487259999999999E-12</v>
      </c>
      <c r="H210" s="1">
        <v>5.652856E-11</v>
      </c>
      <c r="I210" s="1">
        <v>3.0909949999999999E-10</v>
      </c>
      <c r="J210" s="1">
        <v>1.28727E-9</v>
      </c>
      <c r="K210" s="1">
        <v>1.583176E-12</v>
      </c>
      <c r="L210" s="1">
        <v>3.7405130000000003E-12</v>
      </c>
      <c r="M210" s="1">
        <v>6.9240259999999996E-12</v>
      </c>
      <c r="N210" s="1">
        <v>7.0353969999999999E-11</v>
      </c>
      <c r="O210" s="1">
        <v>5.3937210000000003E-12</v>
      </c>
      <c r="P210" s="1">
        <v>4.9248910000000002E-12</v>
      </c>
      <c r="Q210" s="1">
        <v>3.9831979999999999E-11</v>
      </c>
      <c r="R210" s="1">
        <v>2.0777480000000002E-12</v>
      </c>
      <c r="S210" s="1">
        <v>4.9467409999999997E-10</v>
      </c>
      <c r="T210" s="1">
        <v>3.2030440000000002E-9</v>
      </c>
      <c r="U210" s="1">
        <v>8.1748190000000004E-11</v>
      </c>
      <c r="V210" s="1">
        <v>3.439409E-12</v>
      </c>
      <c r="W210" s="1">
        <v>2.824116E-12</v>
      </c>
      <c r="X210" s="1">
        <v>5.606644E-11</v>
      </c>
      <c r="Y210" s="1">
        <v>9.944093E-13</v>
      </c>
      <c r="Z210" s="1">
        <v>9.5351929999999996E-13</v>
      </c>
      <c r="AA210" s="1">
        <v>6.4027839999999996E-13</v>
      </c>
      <c r="AB210" s="1">
        <v>5.9474850000000001E-13</v>
      </c>
      <c r="AC210" s="1">
        <v>8.3801839999999998E-13</v>
      </c>
      <c r="AD210" s="1">
        <v>6.8206319999999995E-13</v>
      </c>
      <c r="AE210" s="1">
        <v>9.4505889999999998E-13</v>
      </c>
      <c r="AF210" s="1">
        <v>6.3974870000000003E-13</v>
      </c>
      <c r="AG210" s="1">
        <v>5.1263799999999998E-13</v>
      </c>
      <c r="AH210" s="1">
        <v>3.1046569999999998E-13</v>
      </c>
      <c r="AI210" s="1">
        <v>1.007696E-12</v>
      </c>
      <c r="AJ210" s="1">
        <v>3.8198020000000002E-13</v>
      </c>
      <c r="AK210" s="1">
        <v>3.9994780000000002E-13</v>
      </c>
      <c r="AL210" s="1">
        <v>3.4694489999999999E-13</v>
      </c>
      <c r="AM210" s="1">
        <v>4.9401009999999999E-13</v>
      </c>
      <c r="AN210" s="1">
        <v>3.6980030000000002E-13</v>
      </c>
      <c r="AO210" s="1">
        <v>3.4761120000000001E-13</v>
      </c>
      <c r="AP210" s="1">
        <v>3.744572E-13</v>
      </c>
    </row>
    <row r="211" spans="1:42" x14ac:dyDescent="0.15">
      <c r="A211">
        <v>8.8354999999999997</v>
      </c>
      <c r="B211" s="1">
        <v>1.146992E-9</v>
      </c>
      <c r="C211" s="1">
        <v>2.4407520000000002E-10</v>
      </c>
      <c r="D211" s="1">
        <v>6.3941849999999998E-12</v>
      </c>
      <c r="E211" s="1">
        <v>1.9760479999999999E-12</v>
      </c>
      <c r="F211" s="1">
        <v>6.2738390000000001E-12</v>
      </c>
      <c r="G211" s="1">
        <v>6.2331369999999997E-12</v>
      </c>
      <c r="H211" s="1">
        <v>5.5894439999999998E-11</v>
      </c>
      <c r="I211" s="1">
        <v>3.0856879999999998E-10</v>
      </c>
      <c r="J211" s="1">
        <v>1.2874440000000001E-9</v>
      </c>
      <c r="K211" s="1">
        <v>1.5362469999999999E-12</v>
      </c>
      <c r="L211" s="1">
        <v>3.6267850000000001E-12</v>
      </c>
      <c r="M211" s="1">
        <v>7.2188879999999998E-12</v>
      </c>
      <c r="N211" s="1">
        <v>6.9944230000000005E-11</v>
      </c>
      <c r="O211" s="1">
        <v>5.470024E-12</v>
      </c>
      <c r="P211" s="1">
        <v>4.8185929999999997E-12</v>
      </c>
      <c r="Q211" s="1">
        <v>3.9301400000000003E-11</v>
      </c>
      <c r="R211" s="1">
        <v>1.937345E-12</v>
      </c>
      <c r="S211" s="1">
        <v>4.9467520000000001E-10</v>
      </c>
      <c r="T211" s="1">
        <v>3.2011040000000001E-9</v>
      </c>
      <c r="U211" s="1">
        <v>8.2224489999999996E-11</v>
      </c>
      <c r="V211" s="1">
        <v>3.4587029999999999E-12</v>
      </c>
      <c r="W211" s="1">
        <v>2.8051270000000001E-12</v>
      </c>
      <c r="X211" s="1">
        <v>5.602483E-11</v>
      </c>
      <c r="Y211" s="1">
        <v>9.3738479999999993E-13</v>
      </c>
      <c r="Z211" s="1">
        <v>1.0929580000000001E-12</v>
      </c>
      <c r="AA211" s="1">
        <v>6.8687489999999998E-13</v>
      </c>
      <c r="AB211" s="1">
        <v>6.4451929999999996E-13</v>
      </c>
      <c r="AC211" s="1">
        <v>8.1088679999999996E-13</v>
      </c>
      <c r="AD211" s="1">
        <v>6.6781260000000005E-13</v>
      </c>
      <c r="AE211" s="1">
        <v>9.2475770000000008E-13</v>
      </c>
      <c r="AF211" s="1">
        <v>5.4453270000000005E-13</v>
      </c>
      <c r="AG211" s="1">
        <v>5.9830080000000004E-13</v>
      </c>
      <c r="AH211" s="1">
        <v>3.2961450000000002E-13</v>
      </c>
      <c r="AI211" s="1">
        <v>9.9331169999999991E-13</v>
      </c>
      <c r="AJ211" s="1">
        <v>4.2678149999999998E-13</v>
      </c>
      <c r="AK211" s="1">
        <v>3.822303E-13</v>
      </c>
      <c r="AL211" s="1">
        <v>3.6927469999999999E-13</v>
      </c>
      <c r="AM211" s="1">
        <v>5.3570549999999997E-13</v>
      </c>
      <c r="AN211" s="1">
        <v>4.5332069999999998E-13</v>
      </c>
      <c r="AO211" s="1">
        <v>3.4189680000000001E-13</v>
      </c>
      <c r="AP211" s="1">
        <v>4.392392E-13</v>
      </c>
    </row>
    <row r="212" spans="1:42" x14ac:dyDescent="0.15">
      <c r="A212">
        <v>8.8835200000000007</v>
      </c>
      <c r="B212" s="1">
        <v>1.1479499999999999E-9</v>
      </c>
      <c r="C212" s="1">
        <v>2.447302E-10</v>
      </c>
      <c r="D212" s="1">
        <v>6.3736969999999997E-12</v>
      </c>
      <c r="E212" s="1">
        <v>1.9393989999999998E-12</v>
      </c>
      <c r="F212" s="1">
        <v>6.3956419999999999E-12</v>
      </c>
      <c r="G212" s="1">
        <v>6.0967289999999998E-12</v>
      </c>
      <c r="H212" s="1">
        <v>5.5945170000000002E-11</v>
      </c>
      <c r="I212" s="1">
        <v>3.1011030000000002E-10</v>
      </c>
      <c r="J212" s="1">
        <v>1.2900669999999999E-9</v>
      </c>
      <c r="K212" s="1">
        <v>1.490874E-12</v>
      </c>
      <c r="L212" s="1">
        <v>3.4690769999999999E-12</v>
      </c>
      <c r="M212" s="1">
        <v>6.6075860000000002E-12</v>
      </c>
      <c r="N212" s="1">
        <v>7.0527000000000001E-11</v>
      </c>
      <c r="O212" s="1">
        <v>5.1929960000000003E-12</v>
      </c>
      <c r="P212" s="1">
        <v>4.7697990000000004E-12</v>
      </c>
      <c r="Q212" s="1">
        <v>3.8635919999999999E-11</v>
      </c>
      <c r="R212" s="1">
        <v>1.870413E-12</v>
      </c>
      <c r="S212" s="1">
        <v>4.9286419999999999E-10</v>
      </c>
      <c r="T212" s="1">
        <v>3.2028339999999998E-9</v>
      </c>
      <c r="U212" s="1">
        <v>8.3077109999999998E-11</v>
      </c>
      <c r="V212" s="1">
        <v>3.3288849999999999E-12</v>
      </c>
      <c r="W212" s="1">
        <v>2.849195E-12</v>
      </c>
      <c r="X212" s="1">
        <v>5.6663309999999999E-11</v>
      </c>
      <c r="Y212" s="1">
        <v>9.5585789999999993E-13</v>
      </c>
      <c r="Z212" s="1">
        <v>9.4940899999999992E-13</v>
      </c>
      <c r="AA212" s="1">
        <v>6.6156990000000002E-13</v>
      </c>
      <c r="AB212" s="1">
        <v>6.6654759999999995E-13</v>
      </c>
      <c r="AC212" s="1">
        <v>7.7180709999999996E-13</v>
      </c>
      <c r="AD212" s="1">
        <v>6.2041069999999998E-13</v>
      </c>
      <c r="AE212" s="1">
        <v>7.9230749999999995E-13</v>
      </c>
      <c r="AF212" s="1">
        <v>5.2539689999999999E-13</v>
      </c>
      <c r="AG212" s="1">
        <v>5.443486E-13</v>
      </c>
      <c r="AH212" s="1">
        <v>4.6027440000000003E-13</v>
      </c>
      <c r="AI212" s="1">
        <v>8.3783080000000003E-13</v>
      </c>
      <c r="AJ212" s="1">
        <v>4.3921819999999999E-13</v>
      </c>
      <c r="AK212" s="1">
        <v>4.0374980000000001E-13</v>
      </c>
      <c r="AL212" s="1">
        <v>2.8774530000000002E-13</v>
      </c>
      <c r="AM212" s="1">
        <v>6.0075190000000003E-13</v>
      </c>
      <c r="AN212" s="1">
        <v>3.496677E-13</v>
      </c>
      <c r="AO212" s="1">
        <v>3.4699229999999998E-13</v>
      </c>
      <c r="AP212" s="1">
        <v>4.239426E-13</v>
      </c>
    </row>
    <row r="213" spans="1:42" x14ac:dyDescent="0.15">
      <c r="A213">
        <v>8.93154</v>
      </c>
      <c r="B213" s="1">
        <v>1.1489839999999999E-9</v>
      </c>
      <c r="C213" s="1">
        <v>2.4580279999999998E-10</v>
      </c>
      <c r="D213" s="1">
        <v>6.3571999999999996E-12</v>
      </c>
      <c r="E213" s="1">
        <v>1.902945E-12</v>
      </c>
      <c r="F213" s="1">
        <v>6.5202829999999999E-12</v>
      </c>
      <c r="G213" s="1">
        <v>6.0265379999999999E-12</v>
      </c>
      <c r="H213" s="1">
        <v>5.6410789999999999E-11</v>
      </c>
      <c r="I213" s="1">
        <v>3.1286869999999997E-10</v>
      </c>
      <c r="J213" s="1">
        <v>1.29413E-9</v>
      </c>
      <c r="K213" s="1">
        <v>1.4751620000000001E-12</v>
      </c>
      <c r="L213" s="1">
        <v>3.3646170000000001E-12</v>
      </c>
      <c r="M213" s="1">
        <v>6.204977E-12</v>
      </c>
      <c r="N213" s="1">
        <v>7.1685229999999999E-11</v>
      </c>
      <c r="O213" s="1">
        <v>5.1182529999999996E-12</v>
      </c>
      <c r="P213" s="1">
        <v>4.77697E-12</v>
      </c>
      <c r="Q213" s="1">
        <v>3.8358340000000002E-11</v>
      </c>
      <c r="R213" s="1">
        <v>1.8616129999999999E-12</v>
      </c>
      <c r="S213" s="1">
        <v>4.9258080000000002E-10</v>
      </c>
      <c r="T213" s="1">
        <v>3.206657E-9</v>
      </c>
      <c r="U213" s="1">
        <v>8.4102960000000002E-11</v>
      </c>
      <c r="V213" s="1">
        <v>3.2652929999999998E-12</v>
      </c>
      <c r="W213" s="1">
        <v>2.927795E-12</v>
      </c>
      <c r="X213" s="1">
        <v>5.769595E-11</v>
      </c>
      <c r="Y213" s="1">
        <v>1.0195319999999999E-12</v>
      </c>
      <c r="Z213" s="1">
        <v>8.8150190000000002E-13</v>
      </c>
      <c r="AA213" s="1">
        <v>6.7748010000000001E-13</v>
      </c>
      <c r="AB213" s="1">
        <v>6.8826879999999997E-13</v>
      </c>
      <c r="AC213" s="1">
        <v>7.3147339999999996E-13</v>
      </c>
      <c r="AD213" s="1">
        <v>6.263025E-13</v>
      </c>
      <c r="AE213" s="1">
        <v>6.8412580000000003E-13</v>
      </c>
      <c r="AF213" s="1">
        <v>5.5200019999999998E-13</v>
      </c>
      <c r="AG213" s="1">
        <v>5.2031059999999997E-13</v>
      </c>
      <c r="AH213" s="1">
        <v>6.5555550000000001E-13</v>
      </c>
      <c r="AI213" s="1">
        <v>7.2717790000000004E-13</v>
      </c>
      <c r="AJ213" s="1">
        <v>4.7345559999999997E-13</v>
      </c>
      <c r="AK213" s="1">
        <v>4.4872829999999998E-13</v>
      </c>
      <c r="AL213" s="1">
        <v>2.575996E-13</v>
      </c>
      <c r="AM213" s="1">
        <v>6.7708410000000002E-13</v>
      </c>
      <c r="AN213" s="1">
        <v>3.0443730000000002E-13</v>
      </c>
      <c r="AO213" s="1">
        <v>3.6008830000000001E-13</v>
      </c>
      <c r="AP213" s="1">
        <v>4.086007E-13</v>
      </c>
    </row>
    <row r="214" spans="1:42" x14ac:dyDescent="0.15">
      <c r="A214">
        <v>8.9795499999999997</v>
      </c>
      <c r="B214" s="1">
        <v>1.1475009999999999E-9</v>
      </c>
      <c r="C214" s="1">
        <v>2.452667E-10</v>
      </c>
      <c r="D214" s="1">
        <v>6.2919330000000003E-12</v>
      </c>
      <c r="E214" s="1">
        <v>1.8232300000000001E-12</v>
      </c>
      <c r="F214" s="1">
        <v>6.5048449999999996E-12</v>
      </c>
      <c r="G214" s="1">
        <v>6.050765E-12</v>
      </c>
      <c r="H214" s="1">
        <v>5.6831879999999999E-11</v>
      </c>
      <c r="I214" s="1">
        <v>3.1197390000000001E-10</v>
      </c>
      <c r="J214" s="1">
        <v>1.2939579999999999E-9</v>
      </c>
      <c r="K214" s="1">
        <v>1.504128E-12</v>
      </c>
      <c r="L214" s="1">
        <v>3.3404250000000001E-12</v>
      </c>
      <c r="M214" s="1">
        <v>6.0891529999999999E-12</v>
      </c>
      <c r="N214" s="1">
        <v>7.047736E-11</v>
      </c>
      <c r="O214" s="1">
        <v>5.3243820000000003E-12</v>
      </c>
      <c r="P214" s="1">
        <v>4.8289880000000001E-12</v>
      </c>
      <c r="Q214" s="1">
        <v>3.8622390000000001E-11</v>
      </c>
      <c r="R214" s="1">
        <v>1.8867330000000001E-12</v>
      </c>
      <c r="S214" s="1">
        <v>4.9442290000000003E-10</v>
      </c>
      <c r="T214" s="1">
        <v>3.1990410000000001E-9</v>
      </c>
      <c r="U214" s="1">
        <v>8.2797529999999997E-11</v>
      </c>
      <c r="V214" s="1">
        <v>3.2934770000000001E-12</v>
      </c>
      <c r="W214" s="1">
        <v>2.676059E-12</v>
      </c>
      <c r="X214" s="1">
        <v>5.7034269999999999E-11</v>
      </c>
      <c r="Y214" s="1">
        <v>1.0294319999999999E-12</v>
      </c>
      <c r="Z214" s="1">
        <v>9.1776480000000006E-13</v>
      </c>
      <c r="AA214" s="1">
        <v>7.5061130000000001E-13</v>
      </c>
      <c r="AB214" s="1">
        <v>6.7138919999999997E-13</v>
      </c>
      <c r="AC214" s="1">
        <v>5.7742270000000002E-13</v>
      </c>
      <c r="AD214" s="1">
        <v>7.0652399999999999E-13</v>
      </c>
      <c r="AE214" s="1">
        <v>6.1302310000000002E-13</v>
      </c>
      <c r="AF214" s="1">
        <v>5.4266580000000005E-13</v>
      </c>
      <c r="AG214" s="1">
        <v>5.3731030000000003E-13</v>
      </c>
      <c r="AH214" s="1">
        <v>5.7521949999999996E-13</v>
      </c>
      <c r="AI214" s="1">
        <v>6.8134679999999999E-13</v>
      </c>
      <c r="AJ214" s="1">
        <v>5.3798530000000003E-13</v>
      </c>
      <c r="AK214" s="1">
        <v>4.6232289999999995E-13</v>
      </c>
      <c r="AL214" s="1">
        <v>2.9871380000000002E-13</v>
      </c>
      <c r="AM214" s="1">
        <v>4.9659720000000002E-13</v>
      </c>
      <c r="AN214" s="1">
        <v>3.3984510000000001E-13</v>
      </c>
      <c r="AO214" s="1">
        <v>3.7830910000000002E-13</v>
      </c>
      <c r="AP214" s="1">
        <v>3.6094330000000001E-13</v>
      </c>
    </row>
    <row r="215" spans="1:42" x14ac:dyDescent="0.15">
      <c r="A215">
        <v>9.0275700000000008</v>
      </c>
      <c r="B215" s="1">
        <v>1.145851E-9</v>
      </c>
      <c r="C215" s="1">
        <v>2.4511510000000002E-10</v>
      </c>
      <c r="D215" s="1">
        <v>6.2233970000000002E-12</v>
      </c>
      <c r="E215" s="1">
        <v>1.7485840000000001E-12</v>
      </c>
      <c r="F215" s="1">
        <v>6.479789E-12</v>
      </c>
      <c r="G215" s="1">
        <v>6.1688019999999997E-12</v>
      </c>
      <c r="H215" s="1">
        <v>5.7240540000000002E-11</v>
      </c>
      <c r="I215" s="1">
        <v>3.1118910000000001E-10</v>
      </c>
      <c r="J215" s="1">
        <v>1.293488E-9</v>
      </c>
      <c r="K215" s="1">
        <v>1.5648779999999999E-12</v>
      </c>
      <c r="L215" s="1">
        <v>3.4133640000000002E-12</v>
      </c>
      <c r="M215" s="1">
        <v>6.1927059999999999E-12</v>
      </c>
      <c r="N215" s="1">
        <v>6.9673690000000001E-11</v>
      </c>
      <c r="O215" s="1">
        <v>5.7430550000000003E-12</v>
      </c>
      <c r="P215" s="1">
        <v>4.9078669999999996E-12</v>
      </c>
      <c r="Q215" s="1">
        <v>3.9299090000000001E-11</v>
      </c>
      <c r="R215" s="1">
        <v>1.9361460000000001E-12</v>
      </c>
      <c r="S215" s="1">
        <v>4.9788589999999996E-10</v>
      </c>
      <c r="T215" s="1">
        <v>3.1950909999999999E-9</v>
      </c>
      <c r="U215" s="1">
        <v>8.1808750000000002E-11</v>
      </c>
      <c r="V215" s="1">
        <v>3.3912760000000002E-12</v>
      </c>
      <c r="W215" s="1">
        <v>2.486817E-12</v>
      </c>
      <c r="X215" s="1">
        <v>5.6255760000000003E-11</v>
      </c>
      <c r="Y215" s="1">
        <v>1.040466E-12</v>
      </c>
      <c r="Z215" s="1">
        <v>1.0331150000000001E-12</v>
      </c>
      <c r="AA215" s="1">
        <v>8.6722300000000003E-13</v>
      </c>
      <c r="AB215" s="1">
        <v>6.5190990000000004E-13</v>
      </c>
      <c r="AC215" s="1">
        <v>4.6008390000000002E-13</v>
      </c>
      <c r="AD215" s="1">
        <v>8.433356E-13</v>
      </c>
      <c r="AE215" s="1">
        <v>5.9247270000000004E-13</v>
      </c>
      <c r="AF215" s="1">
        <v>5.4045180000000001E-13</v>
      </c>
      <c r="AG215" s="1">
        <v>5.8545250000000002E-13</v>
      </c>
      <c r="AH215" s="1">
        <v>4.9598990000000003E-13</v>
      </c>
      <c r="AI215" s="1">
        <v>7.0237509999999998E-13</v>
      </c>
      <c r="AJ215" s="1">
        <v>6.2543690000000004E-13</v>
      </c>
      <c r="AK215" s="1">
        <v>4.7351620000000001E-13</v>
      </c>
      <c r="AL215" s="1">
        <v>3.9392590000000002E-13</v>
      </c>
      <c r="AM215" s="1">
        <v>3.5936370000000001E-13</v>
      </c>
      <c r="AN215" s="1">
        <v>4.3673669999999998E-13</v>
      </c>
      <c r="AO215" s="1">
        <v>3.9936979999999998E-13</v>
      </c>
      <c r="AP215" s="1">
        <v>3.2355000000000002E-13</v>
      </c>
    </row>
    <row r="216" spans="1:42" x14ac:dyDescent="0.15">
      <c r="A216">
        <v>9.07559</v>
      </c>
      <c r="B216" s="1">
        <v>1.1435929999999999E-9</v>
      </c>
      <c r="C216" s="1">
        <v>2.4586149999999998E-10</v>
      </c>
      <c r="D216" s="1">
        <v>6.1498099999999996E-12</v>
      </c>
      <c r="E216" s="1">
        <v>1.690816E-12</v>
      </c>
      <c r="F216" s="1">
        <v>6.3335459999999999E-12</v>
      </c>
      <c r="G216" s="1">
        <v>6.3549209999999999E-12</v>
      </c>
      <c r="H216" s="1">
        <v>5.6198240000000002E-11</v>
      </c>
      <c r="I216" s="1">
        <v>3.1106689999999999E-10</v>
      </c>
      <c r="J216" s="1">
        <v>1.292363E-9</v>
      </c>
      <c r="K216" s="1">
        <v>1.5873370000000001E-12</v>
      </c>
      <c r="L216" s="1">
        <v>3.5819159999999999E-12</v>
      </c>
      <c r="M216" s="1">
        <v>6.307654E-12</v>
      </c>
      <c r="N216" s="1">
        <v>6.9897540000000001E-11</v>
      </c>
      <c r="O216" s="1">
        <v>5.4222039999999999E-12</v>
      </c>
      <c r="P216" s="1">
        <v>4.9866519999999999E-12</v>
      </c>
      <c r="Q216" s="1">
        <v>3.9449090000000001E-11</v>
      </c>
      <c r="R216" s="1">
        <v>2.0043760000000001E-12</v>
      </c>
      <c r="S216" s="1">
        <v>4.9978000000000001E-10</v>
      </c>
      <c r="T216" s="1">
        <v>3.1991959999999998E-9</v>
      </c>
      <c r="U216" s="1">
        <v>8.1675749999999998E-11</v>
      </c>
      <c r="V216" s="1">
        <v>3.30259E-12</v>
      </c>
      <c r="W216" s="1">
        <v>2.451021E-12</v>
      </c>
      <c r="X216" s="1">
        <v>5.5266469999999998E-11</v>
      </c>
      <c r="Y216" s="1">
        <v>1.060957E-12</v>
      </c>
      <c r="Z216" s="1">
        <v>9.5923669999999997E-13</v>
      </c>
      <c r="AA216" s="1">
        <v>8.9135440000000005E-13</v>
      </c>
      <c r="AB216" s="1">
        <v>6.0992069999999999E-13</v>
      </c>
      <c r="AC216" s="1">
        <v>4.2283880000000001E-13</v>
      </c>
      <c r="AD216" s="1">
        <v>8.9468329999999997E-13</v>
      </c>
      <c r="AE216" s="1">
        <v>6.2842929999999998E-13</v>
      </c>
      <c r="AF216" s="1">
        <v>5.5643629999999998E-13</v>
      </c>
      <c r="AG216" s="1">
        <v>5.5543489999999999E-13</v>
      </c>
      <c r="AH216" s="1">
        <v>4.5302680000000001E-13</v>
      </c>
      <c r="AI216" s="1">
        <v>7.7557810000000003E-13</v>
      </c>
      <c r="AJ216" s="1">
        <v>6.3144550000000003E-13</v>
      </c>
      <c r="AK216" s="1">
        <v>4.6755439999999998E-13</v>
      </c>
      <c r="AL216" s="1">
        <v>3.5820190000000001E-13</v>
      </c>
      <c r="AM216" s="1">
        <v>3.314142E-13</v>
      </c>
      <c r="AN216" s="1">
        <v>4.7068270000000001E-13</v>
      </c>
      <c r="AO216" s="1">
        <v>4.2063479999999999E-13</v>
      </c>
      <c r="AP216" s="1">
        <v>3.0885339999999999E-13</v>
      </c>
    </row>
    <row r="217" spans="1:42" x14ac:dyDescent="0.15">
      <c r="A217">
        <v>9.1236099999999993</v>
      </c>
      <c r="B217" s="1">
        <v>1.1415630000000001E-9</v>
      </c>
      <c r="C217" s="1">
        <v>2.4742360000000002E-10</v>
      </c>
      <c r="D217" s="1">
        <v>6.0735669999999998E-12</v>
      </c>
      <c r="E217" s="1">
        <v>1.6820860000000001E-12</v>
      </c>
      <c r="F217" s="1">
        <v>6.1726160000000001E-12</v>
      </c>
      <c r="G217" s="1">
        <v>6.5833399999999997E-12</v>
      </c>
      <c r="H217" s="1">
        <v>5.4746449999999998E-11</v>
      </c>
      <c r="I217" s="1">
        <v>3.1155610000000001E-10</v>
      </c>
      <c r="J217" s="1">
        <v>1.291052E-9</v>
      </c>
      <c r="K217" s="1">
        <v>1.5843480000000001E-12</v>
      </c>
      <c r="L217" s="1">
        <v>3.8200600000000002E-12</v>
      </c>
      <c r="M217" s="1">
        <v>6.3950630000000001E-12</v>
      </c>
      <c r="N217" s="1">
        <v>7.1053490000000001E-11</v>
      </c>
      <c r="O217" s="1">
        <v>4.8247079999999996E-12</v>
      </c>
      <c r="P217" s="1">
        <v>5.0613249999999997E-12</v>
      </c>
      <c r="Q217" s="1">
        <v>3.93244E-11</v>
      </c>
      <c r="R217" s="1">
        <v>2.0847959999999999E-12</v>
      </c>
      <c r="S217" s="1">
        <v>5.0058099999999995E-10</v>
      </c>
      <c r="T217" s="1">
        <v>3.2106099999999999E-9</v>
      </c>
      <c r="U217" s="1">
        <v>8.2319069999999999E-11</v>
      </c>
      <c r="V217" s="1">
        <v>3.157974E-12</v>
      </c>
      <c r="W217" s="1">
        <v>2.5543569999999999E-12</v>
      </c>
      <c r="X217" s="1">
        <v>5.4470540000000002E-11</v>
      </c>
      <c r="Y217" s="1">
        <v>1.0901250000000001E-12</v>
      </c>
      <c r="Z217" s="1">
        <v>8.2438049999999995E-13</v>
      </c>
      <c r="AA217" s="1">
        <v>8.7297990000000003E-13</v>
      </c>
      <c r="AB217" s="1">
        <v>5.5586009999999997E-13</v>
      </c>
      <c r="AC217" s="1">
        <v>4.5820720000000002E-13</v>
      </c>
      <c r="AD217" s="1">
        <v>8.9135100000000001E-13</v>
      </c>
      <c r="AE217" s="1">
        <v>7.0753110000000004E-13</v>
      </c>
      <c r="AF217" s="1">
        <v>5.8897669999999999E-13</v>
      </c>
      <c r="AG217" s="1">
        <v>5.1214250000000001E-13</v>
      </c>
      <c r="AH217" s="1">
        <v>4.4296859999999998E-13</v>
      </c>
      <c r="AI217" s="1">
        <v>8.8389950000000001E-13</v>
      </c>
      <c r="AJ217" s="1">
        <v>5.9009400000000005E-13</v>
      </c>
      <c r="AK217" s="1">
        <v>4.6534969999999996E-13</v>
      </c>
      <c r="AL217" s="1">
        <v>2.7393349999999998E-13</v>
      </c>
      <c r="AM217" s="1">
        <v>4.0258390000000002E-13</v>
      </c>
      <c r="AN217" s="1">
        <v>4.6135409999999999E-13</v>
      </c>
      <c r="AO217" s="1">
        <v>4.4158719999999999E-13</v>
      </c>
      <c r="AP217" s="1">
        <v>3.1794350000000001E-13</v>
      </c>
    </row>
    <row r="218" spans="1:42" x14ac:dyDescent="0.15">
      <c r="A218">
        <v>9.1716300000000004</v>
      </c>
      <c r="B218" s="1">
        <v>1.1408819999999999E-9</v>
      </c>
      <c r="C218" s="1">
        <v>2.48064E-10</v>
      </c>
      <c r="D218" s="1">
        <v>5.947163E-12</v>
      </c>
      <c r="E218" s="1">
        <v>1.768133E-12</v>
      </c>
      <c r="F218" s="1">
        <v>6.1350060000000002E-12</v>
      </c>
      <c r="G218" s="1">
        <v>6.6216219999999998E-12</v>
      </c>
      <c r="H218" s="1">
        <v>5.4200749999999998E-11</v>
      </c>
      <c r="I218" s="1">
        <v>3.1232429999999999E-10</v>
      </c>
      <c r="J218" s="1">
        <v>1.290147E-9</v>
      </c>
      <c r="K218" s="1">
        <v>1.5695660000000001E-12</v>
      </c>
      <c r="L218" s="1">
        <v>3.9103759999999999E-12</v>
      </c>
      <c r="M218" s="1">
        <v>6.4563199999999997E-12</v>
      </c>
      <c r="N218" s="1">
        <v>7.2066989999999997E-11</v>
      </c>
      <c r="O218" s="1">
        <v>4.6037790000000002E-12</v>
      </c>
      <c r="P218" s="1">
        <v>5.1180589999999999E-12</v>
      </c>
      <c r="Q218" s="1">
        <v>3.9376249999999998E-11</v>
      </c>
      <c r="R218" s="1">
        <v>2.1473089999999999E-12</v>
      </c>
      <c r="S218" s="1">
        <v>5.009756E-10</v>
      </c>
      <c r="T218" s="1">
        <v>3.2199340000000001E-9</v>
      </c>
      <c r="U218" s="1">
        <v>8.2837640000000003E-11</v>
      </c>
      <c r="V218" s="1">
        <v>3.1480979999999999E-12</v>
      </c>
      <c r="W218" s="1">
        <v>2.6883390000000001E-12</v>
      </c>
      <c r="X218" s="1">
        <v>5.4429600000000001E-11</v>
      </c>
      <c r="Y218" s="1">
        <v>1.0370080000000001E-12</v>
      </c>
      <c r="Z218" s="1">
        <v>8.191012E-13</v>
      </c>
      <c r="AA218" s="1">
        <v>8.88726E-13</v>
      </c>
      <c r="AB218" s="1">
        <v>4.7408229999999995E-13</v>
      </c>
      <c r="AC218" s="1">
        <v>5.1616720000000001E-13</v>
      </c>
      <c r="AD218" s="1">
        <v>8.7295289999999999E-13</v>
      </c>
      <c r="AE218" s="1">
        <v>7.2358009999999999E-13</v>
      </c>
      <c r="AF218" s="1">
        <v>5.804059E-13</v>
      </c>
      <c r="AG218" s="1">
        <v>5.5088209999999997E-13</v>
      </c>
      <c r="AH218" s="1">
        <v>4.2380050000000001E-13</v>
      </c>
      <c r="AI218" s="1">
        <v>1.0091690000000001E-12</v>
      </c>
      <c r="AJ218" s="1">
        <v>5.477366E-13</v>
      </c>
      <c r="AK218" s="1">
        <v>4.9485100000000003E-13</v>
      </c>
      <c r="AL218" s="1">
        <v>2.635845E-13</v>
      </c>
      <c r="AM218" s="1">
        <v>4.7105550000000004E-13</v>
      </c>
      <c r="AN218" s="1">
        <v>4.0777660000000001E-13</v>
      </c>
      <c r="AO218" s="1">
        <v>4.5513650000000002E-13</v>
      </c>
      <c r="AP218" s="1">
        <v>3.440384E-13</v>
      </c>
    </row>
    <row r="219" spans="1:42" x14ac:dyDescent="0.15">
      <c r="A219">
        <v>9.2196499999999997</v>
      </c>
      <c r="B219" s="1">
        <v>1.141671E-9</v>
      </c>
      <c r="C219" s="1">
        <v>2.4671520000000002E-10</v>
      </c>
      <c r="D219" s="1">
        <v>5.762865E-12</v>
      </c>
      <c r="E219" s="1">
        <v>1.9548939999999998E-12</v>
      </c>
      <c r="F219" s="1">
        <v>6.2317879999999997E-12</v>
      </c>
      <c r="G219" s="1">
        <v>6.3450270000000004E-12</v>
      </c>
      <c r="H219" s="1">
        <v>5.4642169999999997E-11</v>
      </c>
      <c r="I219" s="1">
        <v>3.131414E-10</v>
      </c>
      <c r="J219" s="1">
        <v>1.2896840000000001E-9</v>
      </c>
      <c r="K219" s="1">
        <v>1.5403120000000001E-12</v>
      </c>
      <c r="L219" s="1">
        <v>3.7221310000000002E-12</v>
      </c>
      <c r="M219" s="1">
        <v>6.4726160000000001E-12</v>
      </c>
      <c r="N219" s="1">
        <v>7.2193689999999996E-11</v>
      </c>
      <c r="O219" s="1">
        <v>4.7929989999999997E-12</v>
      </c>
      <c r="P219" s="1">
        <v>5.1439799999999997E-12</v>
      </c>
      <c r="Q219" s="1">
        <v>3.9620260000000003E-11</v>
      </c>
      <c r="R219" s="1">
        <v>2.1711629999999999E-12</v>
      </c>
      <c r="S219" s="1">
        <v>5.0067059999999997E-10</v>
      </c>
      <c r="T219" s="1">
        <v>3.2206349999999998E-9</v>
      </c>
      <c r="U219" s="1">
        <v>8.2607160000000002E-11</v>
      </c>
      <c r="V219" s="1">
        <v>3.285017E-12</v>
      </c>
      <c r="W219" s="1">
        <v>2.7790650000000001E-12</v>
      </c>
      <c r="X219" s="1">
        <v>5.521547E-11</v>
      </c>
      <c r="Y219" s="1">
        <v>8.6818240000000001E-13</v>
      </c>
      <c r="Z219" s="1">
        <v>9.5498649999999995E-13</v>
      </c>
      <c r="AA219" s="1">
        <v>9.4161999999999998E-13</v>
      </c>
      <c r="AB219" s="1">
        <v>3.7206709999999999E-13</v>
      </c>
      <c r="AC219" s="1">
        <v>5.6287830000000005E-13</v>
      </c>
      <c r="AD219" s="1">
        <v>8.2860050000000001E-13</v>
      </c>
      <c r="AE219" s="1">
        <v>6.222514E-13</v>
      </c>
      <c r="AF219" s="1">
        <v>5.0657599999999996E-13</v>
      </c>
      <c r="AG219" s="1">
        <v>6.7901299999999997E-13</v>
      </c>
      <c r="AH219" s="1">
        <v>3.7306610000000002E-13</v>
      </c>
      <c r="AI219" s="1">
        <v>1.139498E-12</v>
      </c>
      <c r="AJ219" s="1">
        <v>5.035834E-13</v>
      </c>
      <c r="AK219" s="1">
        <v>5.5891169999999996E-13</v>
      </c>
      <c r="AL219" s="1">
        <v>3.3375210000000002E-13</v>
      </c>
      <c r="AM219" s="1">
        <v>4.6659980000000004E-13</v>
      </c>
      <c r="AN219" s="1">
        <v>2.9524299999999998E-13</v>
      </c>
      <c r="AO219" s="1">
        <v>4.5597009999999998E-13</v>
      </c>
      <c r="AP219" s="1">
        <v>3.8025120000000001E-13</v>
      </c>
    </row>
    <row r="220" spans="1:42" x14ac:dyDescent="0.15">
      <c r="A220">
        <v>9.2676700000000007</v>
      </c>
      <c r="B220" s="1">
        <v>1.1430759999999999E-9</v>
      </c>
      <c r="C220" s="1">
        <v>2.4589409999999998E-10</v>
      </c>
      <c r="D220" s="1">
        <v>5.6750389999999998E-12</v>
      </c>
      <c r="E220" s="1">
        <v>2.1551829999999998E-12</v>
      </c>
      <c r="F220" s="1">
        <v>6.3590510000000002E-12</v>
      </c>
      <c r="G220" s="1">
        <v>6.2011530000000002E-12</v>
      </c>
      <c r="H220" s="1">
        <v>5.5572440000000001E-11</v>
      </c>
      <c r="I220" s="1">
        <v>3.137882E-10</v>
      </c>
      <c r="J220" s="1">
        <v>1.289068E-9</v>
      </c>
      <c r="K220" s="1">
        <v>1.5309129999999999E-12</v>
      </c>
      <c r="L220" s="1">
        <v>3.6037339999999999E-12</v>
      </c>
      <c r="M220" s="1">
        <v>6.4845339999999999E-12</v>
      </c>
      <c r="N220" s="1">
        <v>7.2241179999999997E-11</v>
      </c>
      <c r="O220" s="1">
        <v>5.1862900000000001E-12</v>
      </c>
      <c r="P220" s="1">
        <v>5.157049E-12</v>
      </c>
      <c r="Q220" s="1">
        <v>3.9932950000000001E-11</v>
      </c>
      <c r="R220" s="1">
        <v>2.1908800000000001E-12</v>
      </c>
      <c r="S220" s="1">
        <v>5.0030850000000004E-10</v>
      </c>
      <c r="T220" s="1">
        <v>3.2206440000000002E-9</v>
      </c>
      <c r="U220" s="1">
        <v>8.2371209999999996E-11</v>
      </c>
      <c r="V220" s="1">
        <v>3.4877390000000001E-12</v>
      </c>
      <c r="W220" s="1">
        <v>2.863539E-12</v>
      </c>
      <c r="X220" s="1">
        <v>5.6312969999999999E-11</v>
      </c>
      <c r="Y220" s="1">
        <v>8.0691019999999996E-13</v>
      </c>
      <c r="Z220" s="1">
        <v>1.138445E-12</v>
      </c>
      <c r="AA220" s="1">
        <v>1.0034870000000001E-12</v>
      </c>
      <c r="AB220" s="1">
        <v>3.6356509999999998E-13</v>
      </c>
      <c r="AC220" s="1">
        <v>6.0570420000000004E-13</v>
      </c>
      <c r="AD220" s="1">
        <v>7.7177109999999998E-13</v>
      </c>
      <c r="AE220" s="1">
        <v>5.8568559999999999E-13</v>
      </c>
      <c r="AF220" s="1">
        <v>4.8978509999999997E-13</v>
      </c>
      <c r="AG220" s="1">
        <v>8.3495629999999999E-13</v>
      </c>
      <c r="AH220" s="1">
        <v>3.453278E-13</v>
      </c>
      <c r="AI220" s="1">
        <v>1.2561490000000001E-12</v>
      </c>
      <c r="AJ220" s="1">
        <v>4.5811999999999997E-13</v>
      </c>
      <c r="AK220" s="1">
        <v>6.2859520000000002E-13</v>
      </c>
      <c r="AL220" s="1">
        <v>4.3654540000000001E-13</v>
      </c>
      <c r="AM220" s="1">
        <v>4.5637860000000002E-13</v>
      </c>
      <c r="AN220" s="1">
        <v>2.4106289999999999E-13</v>
      </c>
      <c r="AO220" s="1">
        <v>4.515496E-13</v>
      </c>
      <c r="AP220" s="1">
        <v>4.1030610000000002E-13</v>
      </c>
    </row>
    <row r="221" spans="1:42" x14ac:dyDescent="0.15">
      <c r="A221">
        <v>9.31569</v>
      </c>
      <c r="B221" s="1">
        <v>1.1424239999999999E-9</v>
      </c>
      <c r="C221" s="1">
        <v>2.457743E-10</v>
      </c>
      <c r="D221" s="1">
        <v>5.7122790000000002E-12</v>
      </c>
      <c r="E221" s="1">
        <v>1.9313380000000002E-12</v>
      </c>
      <c r="F221" s="1">
        <v>5.9928399999999997E-12</v>
      </c>
      <c r="G221" s="1">
        <v>6.2297360000000002E-12</v>
      </c>
      <c r="H221" s="1">
        <v>5.5951460000000001E-11</v>
      </c>
      <c r="I221" s="1">
        <v>3.1220149999999998E-10</v>
      </c>
      <c r="J221" s="1">
        <v>1.284416E-9</v>
      </c>
      <c r="K221" s="1">
        <v>1.5472570000000001E-12</v>
      </c>
      <c r="L221" s="1">
        <v>3.583154E-12</v>
      </c>
      <c r="M221" s="1">
        <v>6.444433E-12</v>
      </c>
      <c r="N221" s="1">
        <v>7.1429170000000005E-11</v>
      </c>
      <c r="O221" s="1">
        <v>5.3568900000000002E-12</v>
      </c>
      <c r="P221" s="1">
        <v>5.0158349999999997E-12</v>
      </c>
      <c r="Q221" s="1">
        <v>3.983974E-11</v>
      </c>
      <c r="R221" s="1">
        <v>2.1613840000000001E-12</v>
      </c>
      <c r="S221" s="1">
        <v>4.9928030000000005E-10</v>
      </c>
      <c r="T221" s="1">
        <v>3.2131080000000001E-9</v>
      </c>
      <c r="U221" s="1">
        <v>8.2113839999999995E-11</v>
      </c>
      <c r="V221" s="1">
        <v>3.5236330000000001E-12</v>
      </c>
      <c r="W221" s="1">
        <v>2.8734629999999999E-12</v>
      </c>
      <c r="X221" s="1">
        <v>5.5847499999999998E-11</v>
      </c>
      <c r="Y221" s="1">
        <v>8.8515639999999998E-13</v>
      </c>
      <c r="Z221" s="1">
        <v>9.7913849999999995E-13</v>
      </c>
      <c r="AA221" s="1">
        <v>9.3133819999999992E-13</v>
      </c>
      <c r="AB221" s="1">
        <v>4.7623150000000004E-13</v>
      </c>
      <c r="AC221" s="1">
        <v>6.0195119999999996E-13</v>
      </c>
      <c r="AD221" s="1">
        <v>5.8121340000000005E-13</v>
      </c>
      <c r="AE221" s="1">
        <v>6.332109E-13</v>
      </c>
      <c r="AF221" s="1">
        <v>5.469918E-13</v>
      </c>
      <c r="AG221" s="1">
        <v>7.4168199999999997E-13</v>
      </c>
      <c r="AH221" s="1">
        <v>3.4743350000000002E-13</v>
      </c>
      <c r="AI221" s="1">
        <v>1.1829440000000001E-12</v>
      </c>
      <c r="AJ221" s="1">
        <v>4.034484E-13</v>
      </c>
      <c r="AK221" s="1">
        <v>5.4575850000000003E-13</v>
      </c>
      <c r="AL221" s="1">
        <v>4.0966069999999999E-13</v>
      </c>
      <c r="AM221" s="1">
        <v>3.8489129999999998E-13</v>
      </c>
      <c r="AN221" s="1">
        <v>2.6257159999999998E-13</v>
      </c>
      <c r="AO221" s="1">
        <v>3.891952E-13</v>
      </c>
      <c r="AP221" s="1">
        <v>3.1685990000000002E-13</v>
      </c>
    </row>
    <row r="222" spans="1:42" x14ac:dyDescent="0.15">
      <c r="A222">
        <v>9.3637099999999993</v>
      </c>
      <c r="B222" s="1">
        <v>1.142508E-9</v>
      </c>
      <c r="C222" s="1">
        <v>2.4621309999999998E-10</v>
      </c>
      <c r="D222" s="1">
        <v>5.8386249999999997E-12</v>
      </c>
      <c r="E222" s="1">
        <v>1.78859E-12</v>
      </c>
      <c r="F222" s="1">
        <v>5.7139440000000001E-12</v>
      </c>
      <c r="G222" s="1">
        <v>6.381331E-12</v>
      </c>
      <c r="H222" s="1">
        <v>5.6389709999999999E-11</v>
      </c>
      <c r="I222" s="1">
        <v>3.1064110000000001E-10</v>
      </c>
      <c r="J222" s="1">
        <v>1.283401E-9</v>
      </c>
      <c r="K222" s="1">
        <v>1.582032E-12</v>
      </c>
      <c r="L222" s="1">
        <v>3.6628509999999997E-12</v>
      </c>
      <c r="M222" s="1">
        <v>6.4041649999999997E-12</v>
      </c>
      <c r="N222" s="1">
        <v>7.1029879999999995E-11</v>
      </c>
      <c r="O222" s="1">
        <v>5.5256139999999998E-12</v>
      </c>
      <c r="P222" s="1">
        <v>4.8729140000000004E-12</v>
      </c>
      <c r="Q222" s="1">
        <v>3.9861599999999998E-11</v>
      </c>
      <c r="R222" s="1">
        <v>2.1316060000000002E-12</v>
      </c>
      <c r="S222" s="1">
        <v>4.9829689999999997E-10</v>
      </c>
      <c r="T222" s="1">
        <v>3.209009E-9</v>
      </c>
      <c r="U222" s="1">
        <v>8.2026400000000003E-11</v>
      </c>
      <c r="V222" s="1">
        <v>3.5591280000000001E-12</v>
      </c>
      <c r="W222" s="1">
        <v>2.8839069999999999E-12</v>
      </c>
      <c r="X222" s="1">
        <v>5.5464680000000002E-11</v>
      </c>
      <c r="Y222" s="1">
        <v>1.0620489999999999E-12</v>
      </c>
      <c r="Z222" s="1">
        <v>8.5161789999999996E-13</v>
      </c>
      <c r="AA222" s="1">
        <v>8.6117850000000001E-13</v>
      </c>
      <c r="AB222" s="1">
        <v>6.753235E-13</v>
      </c>
      <c r="AC222" s="1">
        <v>5.9787069999999996E-13</v>
      </c>
      <c r="AD222" s="1">
        <v>4.7419860000000004E-13</v>
      </c>
      <c r="AE222" s="1">
        <v>7.4140800000000003E-13</v>
      </c>
      <c r="AF222" s="1">
        <v>6.5705429999999997E-13</v>
      </c>
      <c r="AG222" s="1">
        <v>6.4567219999999997E-13</v>
      </c>
      <c r="AH222" s="1">
        <v>3.7063010000000001E-13</v>
      </c>
      <c r="AI222" s="1">
        <v>1.10761E-12</v>
      </c>
      <c r="AJ222" s="1">
        <v>3.831788E-13</v>
      </c>
      <c r="AK222" s="1">
        <v>4.9067550000000001E-13</v>
      </c>
      <c r="AL222" s="1">
        <v>4.0010849999999999E-13</v>
      </c>
      <c r="AM222" s="1">
        <v>3.4951279999999999E-13</v>
      </c>
      <c r="AN222" s="1">
        <v>3.382626E-13</v>
      </c>
      <c r="AO222" s="1">
        <v>3.5331590000000001E-13</v>
      </c>
      <c r="AP222" s="1">
        <v>2.6474370000000001E-13</v>
      </c>
    </row>
    <row r="223" spans="1:42" x14ac:dyDescent="0.15">
      <c r="A223">
        <v>9.4117300000000004</v>
      </c>
      <c r="B223" s="1">
        <v>1.1438310000000001E-9</v>
      </c>
      <c r="C223" s="1">
        <v>2.4690679999999999E-10</v>
      </c>
      <c r="D223" s="1">
        <v>5.8401519999999999E-12</v>
      </c>
      <c r="E223" s="1">
        <v>1.7856750000000001E-12</v>
      </c>
      <c r="F223" s="1">
        <v>5.5900170000000003E-12</v>
      </c>
      <c r="G223" s="1">
        <v>6.3324550000000002E-12</v>
      </c>
      <c r="H223" s="1">
        <v>5.6936069999999999E-11</v>
      </c>
      <c r="I223" s="1">
        <v>3.091879E-10</v>
      </c>
      <c r="J223" s="1">
        <v>1.288365E-9</v>
      </c>
      <c r="K223" s="1">
        <v>1.5771830000000001E-12</v>
      </c>
      <c r="L223" s="1">
        <v>3.8234910000000001E-12</v>
      </c>
      <c r="M223" s="1">
        <v>6.3078390000000001E-12</v>
      </c>
      <c r="N223" s="1">
        <v>7.1316979999999994E-11</v>
      </c>
      <c r="O223" s="1">
        <v>5.5389870000000003E-12</v>
      </c>
      <c r="P223" s="1">
        <v>4.7248889999999999E-12</v>
      </c>
      <c r="Q223" s="1">
        <v>4.0078260000000003E-11</v>
      </c>
      <c r="R223" s="1">
        <v>2.0611449999999999E-12</v>
      </c>
      <c r="S223" s="1">
        <v>4.9742179999999998E-10</v>
      </c>
      <c r="T223" s="1">
        <v>3.2106319999999999E-9</v>
      </c>
      <c r="U223" s="1">
        <v>8.2232549999999995E-11</v>
      </c>
      <c r="V223" s="1">
        <v>3.35967E-12</v>
      </c>
      <c r="W223" s="1">
        <v>2.7036139999999999E-12</v>
      </c>
      <c r="X223" s="1">
        <v>5.5258470000000001E-11</v>
      </c>
      <c r="Y223" s="1">
        <v>1.1995629999999999E-12</v>
      </c>
      <c r="Z223" s="1">
        <v>7.8370570000000004E-13</v>
      </c>
      <c r="AA223" s="1">
        <v>7.9856489999999998E-13</v>
      </c>
      <c r="AB223" s="1">
        <v>7.339748E-13</v>
      </c>
      <c r="AC223" s="1">
        <v>5.6453569999999998E-13</v>
      </c>
      <c r="AD223" s="1">
        <v>5.0537099999999997E-13</v>
      </c>
      <c r="AE223" s="1">
        <v>6.5950749999999995E-13</v>
      </c>
      <c r="AF223" s="1">
        <v>6.7067009999999997E-13</v>
      </c>
      <c r="AG223" s="1">
        <v>5.1923340000000004E-13</v>
      </c>
      <c r="AH223" s="1">
        <v>3.8685760000000001E-13</v>
      </c>
      <c r="AI223" s="1">
        <v>1.022441E-12</v>
      </c>
      <c r="AJ223" s="1">
        <v>4.2131720000000002E-13</v>
      </c>
      <c r="AK223" s="1">
        <v>4.8359190000000005E-13</v>
      </c>
      <c r="AL223" s="1">
        <v>4.2127390000000001E-13</v>
      </c>
      <c r="AM223" s="1">
        <v>3.7392670000000002E-13</v>
      </c>
      <c r="AN223" s="1">
        <v>3.0164029999999999E-13</v>
      </c>
      <c r="AO223" s="1">
        <v>3.6152210000000001E-13</v>
      </c>
      <c r="AP223" s="1">
        <v>2.8208599999999998E-13</v>
      </c>
    </row>
    <row r="224" spans="1:42" x14ac:dyDescent="0.15">
      <c r="A224">
        <v>9.45974</v>
      </c>
      <c r="B224" s="1">
        <v>1.1462099999999999E-9</v>
      </c>
      <c r="C224" s="1">
        <v>2.4770920000000002E-10</v>
      </c>
      <c r="D224" s="1">
        <v>5.8587320000000004E-12</v>
      </c>
      <c r="E224" s="1">
        <v>1.9019230000000002E-12</v>
      </c>
      <c r="F224" s="1">
        <v>5.6318269999999997E-12</v>
      </c>
      <c r="G224" s="1">
        <v>6.2191519999999998E-12</v>
      </c>
      <c r="H224" s="1">
        <v>5.7574629999999999E-11</v>
      </c>
      <c r="I224" s="1">
        <v>3.0802900000000001E-10</v>
      </c>
      <c r="J224" s="1">
        <v>1.2984269999999999E-9</v>
      </c>
      <c r="K224" s="1">
        <v>1.5599969999999999E-12</v>
      </c>
      <c r="L224" s="1">
        <v>4.0361389999999996E-12</v>
      </c>
      <c r="M224" s="1">
        <v>6.2463509999999997E-12</v>
      </c>
      <c r="N224" s="1">
        <v>7.2189070000000004E-11</v>
      </c>
      <c r="O224" s="1">
        <v>5.5088189999999998E-12</v>
      </c>
      <c r="P224" s="1">
        <v>4.635324E-12</v>
      </c>
      <c r="Q224" s="1">
        <v>4.0461010000000003E-11</v>
      </c>
      <c r="R224" s="1">
        <v>1.979282E-12</v>
      </c>
      <c r="S224" s="1">
        <v>4.968513E-10</v>
      </c>
      <c r="T224" s="1">
        <v>3.2171319999999998E-9</v>
      </c>
      <c r="U224" s="1">
        <v>8.2679199999999996E-11</v>
      </c>
      <c r="V224" s="1">
        <v>3.1115209999999998E-12</v>
      </c>
      <c r="W224" s="1">
        <v>2.5145889999999999E-12</v>
      </c>
      <c r="X224" s="1">
        <v>5.5309520000000002E-11</v>
      </c>
      <c r="Y224" s="1">
        <v>1.3193819999999999E-12</v>
      </c>
      <c r="Z224" s="1">
        <v>7.7859479999999996E-13</v>
      </c>
      <c r="AA224" s="1">
        <v>7.5829449999999997E-13</v>
      </c>
      <c r="AB224" s="1">
        <v>7.4747800000000002E-13</v>
      </c>
      <c r="AC224" s="1">
        <v>5.2990349999999999E-13</v>
      </c>
      <c r="AD224" s="1">
        <v>6.5431060000000001E-13</v>
      </c>
      <c r="AE224" s="1">
        <v>5.673047E-13</v>
      </c>
      <c r="AF224" s="1">
        <v>6.5371800000000002E-13</v>
      </c>
      <c r="AG224" s="1">
        <v>4.1693610000000001E-13</v>
      </c>
      <c r="AH224" s="1">
        <v>3.9970780000000001E-13</v>
      </c>
      <c r="AI224" s="1">
        <v>9.4211699999999991E-13</v>
      </c>
      <c r="AJ224" s="1">
        <v>5.0789909999999997E-13</v>
      </c>
      <c r="AK224" s="1">
        <v>5.1741670000000004E-13</v>
      </c>
      <c r="AL224" s="1">
        <v>4.6862150000000003E-13</v>
      </c>
      <c r="AM224" s="1">
        <v>4.4929920000000001E-13</v>
      </c>
      <c r="AN224" s="1">
        <v>2.5844580000000002E-13</v>
      </c>
      <c r="AO224" s="1">
        <v>4.0730250000000002E-13</v>
      </c>
      <c r="AP224" s="1">
        <v>3.586236E-13</v>
      </c>
    </row>
    <row r="225" spans="1:42" x14ac:dyDescent="0.15">
      <c r="A225">
        <v>9.5077599999999993</v>
      </c>
      <c r="B225" s="1">
        <v>1.146981E-9</v>
      </c>
      <c r="C225" s="1">
        <v>2.4661239999999998E-10</v>
      </c>
      <c r="D225" s="1">
        <v>6.0029580000000002E-12</v>
      </c>
      <c r="E225" s="1">
        <v>1.9828750000000001E-12</v>
      </c>
      <c r="F225" s="1">
        <v>5.8051219999999997E-12</v>
      </c>
      <c r="G225" s="1">
        <v>6.0813800000000001E-12</v>
      </c>
      <c r="H225" s="1">
        <v>5.7279499999999997E-11</v>
      </c>
      <c r="I225" s="1">
        <v>3.0740380000000002E-10</v>
      </c>
      <c r="J225" s="1">
        <v>1.299902E-9</v>
      </c>
      <c r="K225" s="1">
        <v>1.5416799999999999E-12</v>
      </c>
      <c r="L225" s="1">
        <v>4.0241740000000001E-12</v>
      </c>
      <c r="M225" s="1">
        <v>6.294349E-12</v>
      </c>
      <c r="N225" s="1">
        <v>7.2559289999999997E-11</v>
      </c>
      <c r="O225" s="1">
        <v>5.4024899999999999E-12</v>
      </c>
      <c r="P225" s="1">
        <v>4.6824420000000003E-12</v>
      </c>
      <c r="Q225" s="1">
        <v>4.0071230000000003E-11</v>
      </c>
      <c r="R225" s="1">
        <v>1.8974080000000001E-12</v>
      </c>
      <c r="S225" s="1">
        <v>4.968312E-10</v>
      </c>
      <c r="T225" s="1">
        <v>3.2223770000000001E-9</v>
      </c>
      <c r="U225" s="1">
        <v>8.2535639999999997E-11</v>
      </c>
      <c r="V225" s="1">
        <v>2.9016429999999999E-12</v>
      </c>
      <c r="W225" s="1">
        <v>2.422436E-12</v>
      </c>
      <c r="X225" s="1">
        <v>5.5675929999999998E-11</v>
      </c>
      <c r="Y225" s="1">
        <v>1.362433E-12</v>
      </c>
      <c r="Z225" s="1">
        <v>8.2176989999999998E-13</v>
      </c>
      <c r="AA225" s="1">
        <v>7.5897109999999997E-13</v>
      </c>
      <c r="AB225" s="1">
        <v>7.0443660000000003E-13</v>
      </c>
      <c r="AC225" s="1">
        <v>5.1063409999999996E-13</v>
      </c>
      <c r="AD225" s="1">
        <v>7.5640819999999998E-13</v>
      </c>
      <c r="AE225" s="1">
        <v>5.7688279999999996E-13</v>
      </c>
      <c r="AF225" s="1">
        <v>6.2967500000000004E-13</v>
      </c>
      <c r="AG225" s="1">
        <v>3.8540560000000001E-13</v>
      </c>
      <c r="AH225" s="1">
        <v>3.961516E-13</v>
      </c>
      <c r="AI225" s="1">
        <v>8.7826359999999999E-13</v>
      </c>
      <c r="AJ225" s="1">
        <v>5.1892509999999999E-13</v>
      </c>
      <c r="AK225" s="1">
        <v>4.8548159999999998E-13</v>
      </c>
      <c r="AL225" s="1">
        <v>4.3340870000000003E-13</v>
      </c>
      <c r="AM225" s="1">
        <v>4.8187879999999998E-13</v>
      </c>
      <c r="AN225" s="1">
        <v>2.770233E-13</v>
      </c>
      <c r="AO225" s="1">
        <v>3.9728150000000001E-13</v>
      </c>
      <c r="AP225" s="1">
        <v>3.8728629999999999E-13</v>
      </c>
    </row>
    <row r="226" spans="1:42" x14ac:dyDescent="0.15">
      <c r="A226">
        <v>9.5557800000000004</v>
      </c>
      <c r="B226" s="1">
        <v>1.1457370000000001E-9</v>
      </c>
      <c r="C226" s="1">
        <v>2.4379350000000002E-10</v>
      </c>
      <c r="D226" s="1">
        <v>6.2764420000000002E-12</v>
      </c>
      <c r="E226" s="1">
        <v>1.9683339999999998E-12</v>
      </c>
      <c r="F226" s="1">
        <v>6.0668310000000001E-12</v>
      </c>
      <c r="G226" s="1">
        <v>5.9454480000000003E-12</v>
      </c>
      <c r="H226" s="1">
        <v>5.6033600000000003E-11</v>
      </c>
      <c r="I226" s="1">
        <v>3.0753810000000002E-10</v>
      </c>
      <c r="J226" s="1">
        <v>1.2900189999999999E-9</v>
      </c>
      <c r="K226" s="1">
        <v>1.528353E-12</v>
      </c>
      <c r="L226" s="1">
        <v>3.7747989999999999E-12</v>
      </c>
      <c r="M226" s="1">
        <v>6.4549709999999997E-12</v>
      </c>
      <c r="N226" s="1">
        <v>7.2061409999999994E-11</v>
      </c>
      <c r="O226" s="1">
        <v>5.2266999999999999E-12</v>
      </c>
      <c r="P226" s="1">
        <v>4.8714540000000001E-12</v>
      </c>
      <c r="Q226" s="1">
        <v>3.8883340000000001E-11</v>
      </c>
      <c r="R226" s="1">
        <v>1.8378659999999998E-12</v>
      </c>
      <c r="S226" s="1">
        <v>4.9739570000000003E-10</v>
      </c>
      <c r="T226" s="1">
        <v>3.2239460000000002E-9</v>
      </c>
      <c r="U226" s="1">
        <v>8.17253E-11</v>
      </c>
      <c r="V226" s="1">
        <v>2.764804E-12</v>
      </c>
      <c r="W226" s="1">
        <v>2.4299579999999999E-12</v>
      </c>
      <c r="X226" s="1">
        <v>5.631774E-11</v>
      </c>
      <c r="Y226" s="1">
        <v>1.3121840000000001E-12</v>
      </c>
      <c r="Z226" s="1">
        <v>8.9655120000000004E-13</v>
      </c>
      <c r="AA226" s="1">
        <v>8.0039320000000001E-13</v>
      </c>
      <c r="AB226" s="1">
        <v>6.0329249999999998E-13</v>
      </c>
      <c r="AC226" s="1">
        <v>5.1977420000000002E-13</v>
      </c>
      <c r="AD226" s="1">
        <v>7.4960260000000004E-13</v>
      </c>
      <c r="AE226" s="1">
        <v>6.9117999999999999E-13</v>
      </c>
      <c r="AF226" s="1">
        <v>5.9702519999999999E-13</v>
      </c>
      <c r="AG226" s="1">
        <v>4.2667950000000002E-13</v>
      </c>
      <c r="AH226" s="1">
        <v>3.77117E-13</v>
      </c>
      <c r="AI226" s="1">
        <v>8.3135500000000005E-13</v>
      </c>
      <c r="AJ226" s="1">
        <v>4.3194120000000001E-13</v>
      </c>
      <c r="AK226" s="1">
        <v>3.7528380000000001E-13</v>
      </c>
      <c r="AL226" s="1">
        <v>3.0832950000000002E-13</v>
      </c>
      <c r="AM226" s="1">
        <v>4.4081070000000002E-13</v>
      </c>
      <c r="AN226" s="1">
        <v>3.5915539999999998E-13</v>
      </c>
      <c r="AO226" s="1">
        <v>3.177432E-13</v>
      </c>
      <c r="AP226" s="1">
        <v>3.387438E-13</v>
      </c>
    </row>
    <row r="227" spans="1:42" x14ac:dyDescent="0.15">
      <c r="A227">
        <v>9.6037999999999997</v>
      </c>
      <c r="B227" s="1">
        <v>1.1457370000000001E-9</v>
      </c>
      <c r="C227" s="1">
        <v>2.4291859999999999E-10</v>
      </c>
      <c r="D227" s="1">
        <v>6.542933E-12</v>
      </c>
      <c r="E227" s="1">
        <v>1.9280929999999998E-12</v>
      </c>
      <c r="F227" s="1">
        <v>6.2826270000000001E-12</v>
      </c>
      <c r="G227" s="1">
        <v>5.9069259999999999E-12</v>
      </c>
      <c r="H227" s="1">
        <v>5.5478270000000002E-11</v>
      </c>
      <c r="I227" s="1">
        <v>3.0864450000000002E-10</v>
      </c>
      <c r="J227" s="1">
        <v>1.284204E-9</v>
      </c>
      <c r="K227" s="1">
        <v>1.534981E-12</v>
      </c>
      <c r="L227" s="1">
        <v>3.7028160000000003E-12</v>
      </c>
      <c r="M227" s="1">
        <v>6.5995480000000001E-12</v>
      </c>
      <c r="N227" s="1">
        <v>7.1505400000000001E-11</v>
      </c>
      <c r="O227" s="1">
        <v>5.1219389999999997E-12</v>
      </c>
      <c r="P227" s="1">
        <v>5.0599630000000003E-12</v>
      </c>
      <c r="Q227" s="1">
        <v>3.835369E-11</v>
      </c>
      <c r="R227" s="1">
        <v>1.8487409999999998E-12</v>
      </c>
      <c r="S227" s="1">
        <v>4.9834060000000004E-10</v>
      </c>
      <c r="T227" s="1">
        <v>3.2249320000000002E-9</v>
      </c>
      <c r="U227" s="1">
        <v>8.1390020000000001E-11</v>
      </c>
      <c r="V227" s="1">
        <v>2.7530519999999998E-12</v>
      </c>
      <c r="W227" s="1">
        <v>2.4604460000000002E-12</v>
      </c>
      <c r="X227" s="1">
        <v>5.7018819999999998E-11</v>
      </c>
      <c r="Y227" s="1">
        <v>1.2477809999999999E-12</v>
      </c>
      <c r="Z227" s="1">
        <v>9.8387480000000007E-13</v>
      </c>
      <c r="AA227" s="1">
        <v>8.5069379999999996E-13</v>
      </c>
      <c r="AB227" s="1">
        <v>5.3471150000000001E-13</v>
      </c>
      <c r="AC227" s="1">
        <v>5.7630309999999995E-13</v>
      </c>
      <c r="AD227" s="1">
        <v>7.3157480000000003E-13</v>
      </c>
      <c r="AE227" s="1">
        <v>8.1197050000000001E-13</v>
      </c>
      <c r="AF227" s="1">
        <v>5.5917470000000002E-13</v>
      </c>
      <c r="AG227" s="1">
        <v>4.8857409999999995E-13</v>
      </c>
      <c r="AH227" s="1">
        <v>3.7179919999999998E-13</v>
      </c>
      <c r="AI227" s="1">
        <v>7.8898219999999999E-13</v>
      </c>
      <c r="AJ227" s="1">
        <v>3.9070240000000001E-13</v>
      </c>
      <c r="AK227" s="1">
        <v>3.256865E-13</v>
      </c>
      <c r="AL227" s="1">
        <v>2.5096509999999999E-13</v>
      </c>
      <c r="AM227" s="1">
        <v>4.0220800000000002E-13</v>
      </c>
      <c r="AN227" s="1">
        <v>4.4249430000000002E-13</v>
      </c>
      <c r="AO227" s="1">
        <v>2.8393779999999999E-13</v>
      </c>
      <c r="AP227" s="1">
        <v>3.119403E-13</v>
      </c>
    </row>
    <row r="228" spans="1:42" x14ac:dyDescent="0.15">
      <c r="A228">
        <v>9.6518200000000007</v>
      </c>
      <c r="B228" s="1">
        <v>1.147271E-9</v>
      </c>
      <c r="C228" s="1">
        <v>2.4443930000000002E-10</v>
      </c>
      <c r="D228" s="1">
        <v>6.3529230000000001E-12</v>
      </c>
      <c r="E228" s="1">
        <v>1.7452609999999999E-12</v>
      </c>
      <c r="F228" s="1">
        <v>5.9878760000000002E-12</v>
      </c>
      <c r="G228" s="1">
        <v>5.9890110000000003E-12</v>
      </c>
      <c r="H228" s="1">
        <v>5.5774779999999998E-11</v>
      </c>
      <c r="I228" s="1">
        <v>3.1075599999999999E-10</v>
      </c>
      <c r="J228" s="1">
        <v>1.283517E-9</v>
      </c>
      <c r="K228" s="1">
        <v>1.568013E-12</v>
      </c>
      <c r="L228" s="1">
        <v>3.8496280000000001E-12</v>
      </c>
      <c r="M228" s="1">
        <v>6.3215430000000003E-12</v>
      </c>
      <c r="N228" s="1">
        <v>7.0697999999999995E-11</v>
      </c>
      <c r="O228" s="1">
        <v>5.108058E-12</v>
      </c>
      <c r="P228" s="1">
        <v>4.8401690000000002E-12</v>
      </c>
      <c r="Q228" s="1">
        <v>3.863571E-11</v>
      </c>
      <c r="R228" s="1">
        <v>1.9539439999999999E-12</v>
      </c>
      <c r="S228" s="1">
        <v>4.9948149999999998E-10</v>
      </c>
      <c r="T228" s="1">
        <v>3.2222609999999999E-9</v>
      </c>
      <c r="U228" s="1">
        <v>8.1640790000000006E-11</v>
      </c>
      <c r="V228" s="1">
        <v>2.885436E-12</v>
      </c>
      <c r="W228" s="1">
        <v>2.340691E-12</v>
      </c>
      <c r="X228" s="1">
        <v>5.7290089999999997E-11</v>
      </c>
      <c r="Y228" s="1">
        <v>1.0979390000000001E-12</v>
      </c>
      <c r="Z228" s="1">
        <v>1.060147E-12</v>
      </c>
      <c r="AA228" s="1">
        <v>8.3721639999999998E-13</v>
      </c>
      <c r="AB228" s="1">
        <v>5.0798790000000004E-13</v>
      </c>
      <c r="AC228" s="1">
        <v>6.8688239999999997E-13</v>
      </c>
      <c r="AD228" s="1">
        <v>6.5688840000000003E-13</v>
      </c>
      <c r="AE228" s="1">
        <v>6.5672039999999998E-13</v>
      </c>
      <c r="AF228" s="1">
        <v>4.9050139999999998E-13</v>
      </c>
      <c r="AG228" s="1">
        <v>4.5479759999999997E-13</v>
      </c>
      <c r="AH228" s="1">
        <v>3.8339269999999999E-13</v>
      </c>
      <c r="AI228" s="1">
        <v>7.3035829999999996E-13</v>
      </c>
      <c r="AJ228" s="1">
        <v>4.0597689999999998E-13</v>
      </c>
      <c r="AK228" s="1">
        <v>3.5082770000000002E-13</v>
      </c>
      <c r="AL228" s="1">
        <v>2.7711890000000001E-13</v>
      </c>
      <c r="AM228" s="1">
        <v>3.6698169999999999E-13</v>
      </c>
      <c r="AN228" s="1">
        <v>3.3834389999999998E-13</v>
      </c>
      <c r="AO228" s="1">
        <v>3.0656099999999998E-13</v>
      </c>
      <c r="AP228" s="1">
        <v>3.1351370000000001E-13</v>
      </c>
    </row>
    <row r="229" spans="1:42" x14ac:dyDescent="0.15">
      <c r="A229">
        <v>9.69984</v>
      </c>
      <c r="B229" s="1">
        <v>1.149821E-9</v>
      </c>
      <c r="C229" s="1">
        <v>2.475437E-10</v>
      </c>
      <c r="D229" s="1">
        <v>6.1684199999999997E-12</v>
      </c>
      <c r="E229" s="1">
        <v>1.654009E-12</v>
      </c>
      <c r="F229" s="1">
        <v>5.8626990000000003E-12</v>
      </c>
      <c r="G229" s="1">
        <v>6.1502719999999997E-12</v>
      </c>
      <c r="H229" s="1">
        <v>5.663481E-11</v>
      </c>
      <c r="I229" s="1">
        <v>3.1344390000000001E-10</v>
      </c>
      <c r="J229" s="1">
        <v>1.28659E-9</v>
      </c>
      <c r="K229" s="1">
        <v>1.6175650000000001E-12</v>
      </c>
      <c r="L229" s="1">
        <v>4.1411890000000003E-12</v>
      </c>
      <c r="M229" s="1">
        <v>6.2270749999999997E-12</v>
      </c>
      <c r="N229" s="1">
        <v>7.0389809999999996E-11</v>
      </c>
      <c r="O229" s="1">
        <v>5.1673419999999996E-12</v>
      </c>
      <c r="P229" s="1">
        <v>4.7205549999999998E-12</v>
      </c>
      <c r="Q229" s="1">
        <v>3.9454520000000002E-11</v>
      </c>
      <c r="R229" s="1">
        <v>2.1150250000000001E-12</v>
      </c>
      <c r="S229" s="1">
        <v>5.0072010000000004E-10</v>
      </c>
      <c r="T229" s="1">
        <v>3.219634E-9</v>
      </c>
      <c r="U229" s="1">
        <v>8.2279139999999994E-11</v>
      </c>
      <c r="V229" s="1">
        <v>3.1015000000000001E-12</v>
      </c>
      <c r="W229" s="1">
        <v>2.324043E-12</v>
      </c>
      <c r="X229" s="1">
        <v>5.7566810000000002E-11</v>
      </c>
      <c r="Y229" s="1">
        <v>9.641467E-13</v>
      </c>
      <c r="Z229" s="1">
        <v>1.136643E-12</v>
      </c>
      <c r="AA229" s="1">
        <v>8.2454459999999997E-13</v>
      </c>
      <c r="AB229" s="1">
        <v>5.15439E-13</v>
      </c>
      <c r="AC229" s="1">
        <v>8.2882729999999997E-13</v>
      </c>
      <c r="AD229" s="1">
        <v>6.4421269999999998E-13</v>
      </c>
      <c r="AE229" s="1">
        <v>5.8212599999999998E-13</v>
      </c>
      <c r="AF229" s="1">
        <v>4.3186979999999999E-13</v>
      </c>
      <c r="AG229" s="1">
        <v>4.4799590000000002E-13</v>
      </c>
      <c r="AH229" s="1">
        <v>4.061683E-13</v>
      </c>
      <c r="AI229" s="1">
        <v>7.1373370000000004E-13</v>
      </c>
      <c r="AJ229" s="1">
        <v>4.5862359999999998E-13</v>
      </c>
      <c r="AK229" s="1">
        <v>4.253667E-13</v>
      </c>
      <c r="AL229" s="1">
        <v>3.5849130000000001E-13</v>
      </c>
      <c r="AM229" s="1">
        <v>3.3462390000000002E-13</v>
      </c>
      <c r="AN229" s="1">
        <v>2.7126549999999999E-13</v>
      </c>
      <c r="AO229" s="1">
        <v>3.6648910000000002E-13</v>
      </c>
      <c r="AP229" s="1">
        <v>3.3951120000000002E-13</v>
      </c>
    </row>
    <row r="230" spans="1:42" x14ac:dyDescent="0.15">
      <c r="A230">
        <v>9.7478599999999993</v>
      </c>
      <c r="B230" s="1">
        <v>1.148067E-9</v>
      </c>
      <c r="C230" s="1">
        <v>2.4934720000000001E-10</v>
      </c>
      <c r="D230" s="1">
        <v>5.9572479999999999E-12</v>
      </c>
      <c r="E230" s="1">
        <v>1.698424E-12</v>
      </c>
      <c r="F230" s="1">
        <v>5.9842420000000003E-12</v>
      </c>
      <c r="G230" s="1">
        <v>5.9151630000000001E-12</v>
      </c>
      <c r="H230" s="1">
        <v>5.5658620000000003E-11</v>
      </c>
      <c r="I230" s="1">
        <v>3.1237519999999998E-10</v>
      </c>
      <c r="J230" s="1">
        <v>1.2911159999999999E-9</v>
      </c>
      <c r="K230" s="1">
        <v>1.671588E-12</v>
      </c>
      <c r="L230" s="1">
        <v>3.9336719999999997E-12</v>
      </c>
      <c r="M230" s="1">
        <v>6.401935E-12</v>
      </c>
      <c r="N230" s="1">
        <v>7.0830580000000001E-11</v>
      </c>
      <c r="O230" s="1">
        <v>5.2649869999999996E-12</v>
      </c>
      <c r="P230" s="1">
        <v>4.7446939999999999E-12</v>
      </c>
      <c r="Q230" s="1">
        <v>3.9067799999999997E-11</v>
      </c>
      <c r="R230" s="1">
        <v>2.2424399999999999E-12</v>
      </c>
      <c r="S230" s="1">
        <v>5.0081979999999997E-10</v>
      </c>
      <c r="T230" s="1">
        <v>3.213754E-9</v>
      </c>
      <c r="U230" s="1">
        <v>8.2019030000000001E-11</v>
      </c>
      <c r="V230" s="1">
        <v>3.116484E-12</v>
      </c>
      <c r="W230" s="1">
        <v>2.460212E-12</v>
      </c>
      <c r="X230" s="1">
        <v>5.7211220000000002E-11</v>
      </c>
      <c r="Y230" s="1">
        <v>8.5591299999999995E-13</v>
      </c>
      <c r="Z230" s="1">
        <v>9.6494060000000007E-13</v>
      </c>
      <c r="AA230" s="1">
        <v>7.3006099999999999E-13</v>
      </c>
      <c r="AB230" s="1">
        <v>5.4148160000000005E-13</v>
      </c>
      <c r="AC230" s="1">
        <v>8.0737490000000002E-13</v>
      </c>
      <c r="AD230" s="1">
        <v>7.2411409999999998E-13</v>
      </c>
      <c r="AE230" s="1">
        <v>6.2421230000000004E-13</v>
      </c>
      <c r="AF230" s="1">
        <v>3.909037E-13</v>
      </c>
      <c r="AG230" s="1">
        <v>4.8011419999999996E-13</v>
      </c>
      <c r="AH230" s="1">
        <v>4.1198690000000002E-13</v>
      </c>
      <c r="AI230" s="1">
        <v>7.6052730000000005E-13</v>
      </c>
      <c r="AJ230" s="1">
        <v>4.3473990000000002E-13</v>
      </c>
      <c r="AK230" s="1">
        <v>4.9696459999999996E-13</v>
      </c>
      <c r="AL230" s="1">
        <v>3.7069309999999998E-13</v>
      </c>
      <c r="AM230" s="1">
        <v>3.075585E-13</v>
      </c>
      <c r="AN230" s="1">
        <v>2.5671750000000001E-13</v>
      </c>
      <c r="AO230" s="1">
        <v>3.9044920000000001E-13</v>
      </c>
      <c r="AP230" s="1">
        <v>3.8054430000000002E-13</v>
      </c>
    </row>
    <row r="231" spans="1:42" x14ac:dyDescent="0.15">
      <c r="A231">
        <v>9.7958800000000004</v>
      </c>
      <c r="B231" s="1">
        <v>1.1463779999999999E-9</v>
      </c>
      <c r="C231" s="1">
        <v>2.5087400000000002E-10</v>
      </c>
      <c r="D231" s="1">
        <v>5.8617369999999999E-12</v>
      </c>
      <c r="E231" s="1">
        <v>1.851845E-12</v>
      </c>
      <c r="F231" s="1">
        <v>6.3037850000000001E-12</v>
      </c>
      <c r="G231" s="1">
        <v>5.7690149999999999E-12</v>
      </c>
      <c r="H231" s="1">
        <v>5.4909700000000002E-11</v>
      </c>
      <c r="I231" s="1">
        <v>3.108026E-10</v>
      </c>
      <c r="J231" s="1">
        <v>1.2961759999999999E-9</v>
      </c>
      <c r="K231" s="1">
        <v>1.726345E-12</v>
      </c>
      <c r="L231" s="1">
        <v>3.7079960000000001E-12</v>
      </c>
      <c r="M231" s="1">
        <v>6.7928009999999997E-12</v>
      </c>
      <c r="N231" s="1">
        <v>7.1872260000000005E-11</v>
      </c>
      <c r="O231" s="1">
        <v>5.3815100000000002E-12</v>
      </c>
      <c r="P231" s="1">
        <v>4.8842659999999999E-12</v>
      </c>
      <c r="Q231" s="1">
        <v>3.8663800000000002E-11</v>
      </c>
      <c r="R231" s="1">
        <v>2.3620670000000001E-12</v>
      </c>
      <c r="S231" s="1">
        <v>5.0072690000000003E-10</v>
      </c>
      <c r="T231" s="1">
        <v>3.209358E-9</v>
      </c>
      <c r="U231" s="1">
        <v>8.1870590000000002E-11</v>
      </c>
      <c r="V231" s="1">
        <v>3.142456E-12</v>
      </c>
      <c r="W231" s="1">
        <v>2.7189969999999999E-12</v>
      </c>
      <c r="X231" s="1">
        <v>5.6868699999999999E-11</v>
      </c>
      <c r="Y231" s="1">
        <v>7.8929060000000001E-13</v>
      </c>
      <c r="Z231" s="1">
        <v>8.1726020000000001E-13</v>
      </c>
      <c r="AA231" s="1">
        <v>6.3539279999999998E-13</v>
      </c>
      <c r="AB231" s="1">
        <v>5.7690309999999997E-13</v>
      </c>
      <c r="AC231" s="1">
        <v>7.6560699999999999E-13</v>
      </c>
      <c r="AD231" s="1">
        <v>8.7810019999999998E-13</v>
      </c>
      <c r="AE231" s="1">
        <v>7.6000189999999998E-13</v>
      </c>
      <c r="AF231" s="1">
        <v>3.86679E-13</v>
      </c>
      <c r="AG231" s="1">
        <v>5.4338299999999997E-13</v>
      </c>
      <c r="AH231" s="1">
        <v>4.234559E-13</v>
      </c>
      <c r="AI231" s="1">
        <v>8.5791989999999999E-13</v>
      </c>
      <c r="AJ231" s="1">
        <v>3.9684500000000001E-13</v>
      </c>
      <c r="AK231" s="1">
        <v>5.6620850000000001E-13</v>
      </c>
      <c r="AL231" s="1">
        <v>3.6945669999999999E-13</v>
      </c>
      <c r="AM231" s="1">
        <v>3.1062160000000001E-13</v>
      </c>
      <c r="AN231" s="1">
        <v>2.8442169999999999E-13</v>
      </c>
      <c r="AO231" s="1">
        <v>4.0708369999999998E-13</v>
      </c>
      <c r="AP231" s="1">
        <v>4.2970460000000001E-13</v>
      </c>
    </row>
    <row r="232" spans="1:42" x14ac:dyDescent="0.15">
      <c r="A232">
        <v>9.8438999999999997</v>
      </c>
      <c r="B232" s="1">
        <v>1.146303E-9</v>
      </c>
      <c r="C232" s="1">
        <v>2.490212E-10</v>
      </c>
      <c r="D232" s="1">
        <v>6.015363E-12</v>
      </c>
      <c r="E232" s="1">
        <v>1.9630059999999998E-12</v>
      </c>
      <c r="F232" s="1">
        <v>6.3877560000000004E-12</v>
      </c>
      <c r="G232" s="1">
        <v>5.9343069999999999E-12</v>
      </c>
      <c r="H232" s="1">
        <v>5.5251530000000001E-11</v>
      </c>
      <c r="I232" s="1">
        <v>3.0952359999999999E-10</v>
      </c>
      <c r="J232" s="1">
        <v>1.2951230000000001E-9</v>
      </c>
      <c r="K232" s="1">
        <v>1.7618620000000001E-12</v>
      </c>
      <c r="L232" s="1">
        <v>3.620019E-12</v>
      </c>
      <c r="M232" s="1">
        <v>6.8369780000000003E-12</v>
      </c>
      <c r="N232" s="1">
        <v>7.2116750000000003E-11</v>
      </c>
      <c r="O232" s="1">
        <v>5.3539139999999996E-12</v>
      </c>
      <c r="P232" s="1">
        <v>4.9302070000000001E-12</v>
      </c>
      <c r="Q232" s="1">
        <v>3.8658100000000001E-11</v>
      </c>
      <c r="R232" s="1">
        <v>2.3282799999999998E-12</v>
      </c>
      <c r="S232" s="1">
        <v>5.0019820000000004E-10</v>
      </c>
      <c r="T232" s="1">
        <v>3.2089680000000001E-9</v>
      </c>
      <c r="U232" s="1">
        <v>8.2264600000000001E-11</v>
      </c>
      <c r="V232" s="1">
        <v>3.2619190000000001E-12</v>
      </c>
      <c r="W232" s="1">
        <v>2.8175700000000001E-12</v>
      </c>
      <c r="X232" s="1">
        <v>5.6759210000000002E-11</v>
      </c>
      <c r="Y232" s="1">
        <v>7.7756369999999999E-13</v>
      </c>
      <c r="Z232" s="1">
        <v>7.9843209999999996E-13</v>
      </c>
      <c r="AA232" s="1">
        <v>5.6811500000000005E-13</v>
      </c>
      <c r="AB232" s="1">
        <v>5.3853510000000004E-13</v>
      </c>
      <c r="AC232" s="1">
        <v>7.3936690000000004E-13</v>
      </c>
      <c r="AD232" s="1">
        <v>8.0694219999999995E-13</v>
      </c>
      <c r="AE232" s="1">
        <v>8.2644220000000002E-13</v>
      </c>
      <c r="AF232" s="1">
        <v>4.386374E-13</v>
      </c>
      <c r="AG232" s="1">
        <v>5.1486539999999998E-13</v>
      </c>
      <c r="AH232" s="1">
        <v>4.524444E-13</v>
      </c>
      <c r="AI232" s="1">
        <v>8.4507579999999997E-13</v>
      </c>
      <c r="AJ232" s="1">
        <v>3.500645E-13</v>
      </c>
      <c r="AK232" s="1">
        <v>5.5716289999999998E-13</v>
      </c>
      <c r="AL232" s="1">
        <v>3.4902840000000001E-13</v>
      </c>
      <c r="AM232" s="1">
        <v>3.7509509999999999E-13</v>
      </c>
      <c r="AN232" s="1">
        <v>3.2479099999999999E-13</v>
      </c>
      <c r="AO232" s="1">
        <v>3.9163499999999998E-13</v>
      </c>
      <c r="AP232" s="1">
        <v>3.9026180000000002E-13</v>
      </c>
    </row>
    <row r="233" spans="1:42" x14ac:dyDescent="0.15">
      <c r="A233">
        <v>9.8919200000000007</v>
      </c>
      <c r="B233" s="1">
        <v>1.147851E-9</v>
      </c>
      <c r="C233" s="1">
        <v>2.45442E-10</v>
      </c>
      <c r="D233" s="1">
        <v>6.4056450000000002E-12</v>
      </c>
      <c r="E233" s="1">
        <v>2.0159130000000002E-12</v>
      </c>
      <c r="F233" s="1">
        <v>6.2575620000000002E-12</v>
      </c>
      <c r="G233" s="1">
        <v>6.3983789999999999E-12</v>
      </c>
      <c r="H233" s="1">
        <v>5.6639789999999999E-11</v>
      </c>
      <c r="I233" s="1">
        <v>3.0887400000000002E-10</v>
      </c>
      <c r="J233" s="1">
        <v>1.290926E-9</v>
      </c>
      <c r="K233" s="1">
        <v>1.7826269999999999E-12</v>
      </c>
      <c r="L233" s="1">
        <v>3.6641660000000002E-12</v>
      </c>
      <c r="M233" s="1">
        <v>6.5986150000000004E-12</v>
      </c>
      <c r="N233" s="1">
        <v>7.1612400000000001E-11</v>
      </c>
      <c r="O233" s="1">
        <v>5.2557629999999999E-12</v>
      </c>
      <c r="P233" s="1">
        <v>4.8774119999999999E-12</v>
      </c>
      <c r="Q233" s="1">
        <v>3.903459E-11</v>
      </c>
      <c r="R233" s="1">
        <v>2.2023660000000001E-12</v>
      </c>
      <c r="S233" s="1">
        <v>4.9933969999999996E-10</v>
      </c>
      <c r="T233" s="1">
        <v>3.21242E-9</v>
      </c>
      <c r="U233" s="1">
        <v>8.3178990000000002E-11</v>
      </c>
      <c r="V233" s="1">
        <v>3.4710820000000001E-12</v>
      </c>
      <c r="W233" s="1">
        <v>2.7901800000000001E-12</v>
      </c>
      <c r="X233" s="1">
        <v>5.6873289999999999E-11</v>
      </c>
      <c r="Y233" s="1">
        <v>8.1216470000000003E-13</v>
      </c>
      <c r="Z233" s="1">
        <v>9.0321980000000005E-13</v>
      </c>
      <c r="AA233" s="1">
        <v>5.4409909999999996E-13</v>
      </c>
      <c r="AB233" s="1">
        <v>4.5569089999999996E-13</v>
      </c>
      <c r="AC233" s="1">
        <v>7.2804079999999995E-13</v>
      </c>
      <c r="AD233" s="1">
        <v>6.0032980000000001E-13</v>
      </c>
      <c r="AE233" s="1">
        <v>8.177755E-13</v>
      </c>
      <c r="AF233" s="1">
        <v>5.4010220000000005E-13</v>
      </c>
      <c r="AG233" s="1">
        <v>4.3512919999999998E-13</v>
      </c>
      <c r="AH233" s="1">
        <v>4.9824119999999999E-13</v>
      </c>
      <c r="AI233" s="1">
        <v>7.6866309999999995E-13</v>
      </c>
      <c r="AJ233" s="1">
        <v>3.1772590000000001E-13</v>
      </c>
      <c r="AK233" s="1">
        <v>5.0489690000000003E-13</v>
      </c>
      <c r="AL233" s="1">
        <v>3.216828E-13</v>
      </c>
      <c r="AM233" s="1">
        <v>4.9728699999999998E-13</v>
      </c>
      <c r="AN233" s="1">
        <v>3.6459900000000001E-13</v>
      </c>
      <c r="AO233" s="1">
        <v>3.6267920000000002E-13</v>
      </c>
      <c r="AP233" s="1">
        <v>3.0418569999999998E-13</v>
      </c>
    </row>
    <row r="234" spans="1:42" x14ac:dyDescent="0.15">
      <c r="A234">
        <v>9.9399300000000004</v>
      </c>
      <c r="B234" s="1">
        <v>1.15032E-9</v>
      </c>
      <c r="C234" s="1">
        <v>2.4410310000000002E-10</v>
      </c>
      <c r="D234" s="1">
        <v>6.6321110000000003E-12</v>
      </c>
      <c r="E234" s="1">
        <v>2.0259260000000001E-12</v>
      </c>
      <c r="F234" s="1">
        <v>6.1600209999999996E-12</v>
      </c>
      <c r="G234" s="1">
        <v>6.7182969999999996E-12</v>
      </c>
      <c r="H234" s="1">
        <v>5.7641970000000001E-11</v>
      </c>
      <c r="I234" s="1">
        <v>3.0932669999999999E-10</v>
      </c>
      <c r="J234" s="1">
        <v>1.2910659999999999E-9</v>
      </c>
      <c r="K234" s="1">
        <v>1.739987E-12</v>
      </c>
      <c r="L234" s="1">
        <v>3.7593179999999998E-12</v>
      </c>
      <c r="M234" s="1">
        <v>6.4471890000000003E-12</v>
      </c>
      <c r="N234" s="1">
        <v>7.0928769999999995E-11</v>
      </c>
      <c r="O234" s="1">
        <v>5.273427E-12</v>
      </c>
      <c r="P234" s="1">
        <v>4.7302409999999996E-12</v>
      </c>
      <c r="Q234" s="1">
        <v>3.9358609999999999E-11</v>
      </c>
      <c r="R234" s="1">
        <v>2.1412909999999998E-12</v>
      </c>
      <c r="S234" s="1">
        <v>4.9758939999999995E-10</v>
      </c>
      <c r="T234" s="1">
        <v>3.2162040000000002E-9</v>
      </c>
      <c r="U234" s="1">
        <v>8.4067489999999999E-11</v>
      </c>
      <c r="V234" s="1">
        <v>3.6090759999999999E-12</v>
      </c>
      <c r="W234" s="1">
        <v>2.830017E-12</v>
      </c>
      <c r="X234" s="1">
        <v>5.7055970000000001E-11</v>
      </c>
      <c r="Y234" s="1">
        <v>8.1392269999999997E-13</v>
      </c>
      <c r="Z234" s="1">
        <v>1.018047E-12</v>
      </c>
      <c r="AA234" s="1">
        <v>5.7973620000000004E-13</v>
      </c>
      <c r="AB234" s="1">
        <v>4.0966860000000001E-13</v>
      </c>
      <c r="AC234" s="1">
        <v>6.6899540000000005E-13</v>
      </c>
      <c r="AD234" s="1">
        <v>5.3623350000000003E-13</v>
      </c>
      <c r="AE234" s="1">
        <v>7.6916580000000004E-13</v>
      </c>
      <c r="AF234" s="1">
        <v>6.450672E-13</v>
      </c>
      <c r="AG234" s="1">
        <v>4.2483869999999999E-13</v>
      </c>
      <c r="AH234" s="1">
        <v>5.2010710000000003E-13</v>
      </c>
      <c r="AI234" s="1">
        <v>7.7862080000000003E-13</v>
      </c>
      <c r="AJ234" s="1">
        <v>3.4326310000000002E-13</v>
      </c>
      <c r="AK234" s="1">
        <v>4.9589009999999998E-13</v>
      </c>
      <c r="AL234" s="1">
        <v>3.1478669999999998E-13</v>
      </c>
      <c r="AM234" s="1">
        <v>5.9071099999999999E-13</v>
      </c>
      <c r="AN234" s="1">
        <v>3.9505680000000001E-13</v>
      </c>
      <c r="AO234" s="1">
        <v>3.6271699999999998E-13</v>
      </c>
      <c r="AP234" s="1">
        <v>2.7838929999999999E-13</v>
      </c>
    </row>
    <row r="235" spans="1:42" x14ac:dyDescent="0.15">
      <c r="A235">
        <v>9.9879499999999997</v>
      </c>
      <c r="B235" s="1">
        <v>1.1531090000000001E-9</v>
      </c>
      <c r="C235" s="1">
        <v>2.4534739999999998E-10</v>
      </c>
      <c r="D235" s="1">
        <v>6.131454E-12</v>
      </c>
      <c r="E235" s="1">
        <v>1.9280909999999999E-12</v>
      </c>
      <c r="F235" s="1">
        <v>6.09977E-12</v>
      </c>
      <c r="G235" s="1">
        <v>6.2743699999999996E-12</v>
      </c>
      <c r="H235" s="1">
        <v>5.6328030000000001E-11</v>
      </c>
      <c r="I235" s="1">
        <v>3.1099030000000002E-10</v>
      </c>
      <c r="J235" s="1">
        <v>1.296206E-9</v>
      </c>
      <c r="K235" s="1">
        <v>1.539027E-12</v>
      </c>
      <c r="L235" s="1">
        <v>3.8312840000000001E-12</v>
      </c>
      <c r="M235" s="1">
        <v>6.395582E-12</v>
      </c>
      <c r="N235" s="1">
        <v>6.9867770000000005E-11</v>
      </c>
      <c r="O235" s="1">
        <v>5.4246550000000004E-12</v>
      </c>
      <c r="P235" s="1">
        <v>4.373438E-12</v>
      </c>
      <c r="Q235" s="1">
        <v>3.9090379999999997E-11</v>
      </c>
      <c r="R235" s="1">
        <v>2.1548919999999999E-12</v>
      </c>
      <c r="S235" s="1">
        <v>4.9384650000000003E-10</v>
      </c>
      <c r="T235" s="1">
        <v>3.2160000000000001E-9</v>
      </c>
      <c r="U235" s="1">
        <v>8.4211669999999994E-11</v>
      </c>
      <c r="V235" s="1">
        <v>3.4365160000000001E-12</v>
      </c>
      <c r="W235" s="1">
        <v>2.9472209999999998E-12</v>
      </c>
      <c r="X235" s="1">
        <v>5.7148419999999997E-11</v>
      </c>
      <c r="Y235" s="1">
        <v>6.9406220000000003E-13</v>
      </c>
      <c r="Z235" s="1">
        <v>1.0026890000000001E-12</v>
      </c>
      <c r="AA235" s="1">
        <v>6.7509490000000001E-13</v>
      </c>
      <c r="AB235" s="1">
        <v>4.171835E-13</v>
      </c>
      <c r="AC235" s="1">
        <v>4.8705890000000002E-13</v>
      </c>
      <c r="AD235" s="1">
        <v>6.3640119999999998E-13</v>
      </c>
      <c r="AE235" s="1">
        <v>6.2373440000000002E-13</v>
      </c>
      <c r="AF235" s="1">
        <v>7.0032180000000002E-13</v>
      </c>
      <c r="AG235" s="1">
        <v>4.9461909999999995E-13</v>
      </c>
      <c r="AH235" s="1">
        <v>4.5624920000000004E-13</v>
      </c>
      <c r="AI235" s="1">
        <v>8.8816420000000003E-13</v>
      </c>
      <c r="AJ235" s="1">
        <v>4.3755670000000002E-13</v>
      </c>
      <c r="AK235" s="1">
        <v>5.3674119999999998E-13</v>
      </c>
      <c r="AL235" s="1">
        <v>3.314846E-13</v>
      </c>
      <c r="AM235" s="1">
        <v>5.3145499999999998E-13</v>
      </c>
      <c r="AN235" s="1">
        <v>3.98589E-13</v>
      </c>
      <c r="AO235" s="1">
        <v>3.9619949999999998E-13</v>
      </c>
      <c r="AP235" s="1">
        <v>3.2209199999999999E-13</v>
      </c>
    </row>
    <row r="236" spans="1:42" x14ac:dyDescent="0.15">
      <c r="A236">
        <v>10.035970000000001</v>
      </c>
      <c r="B236" s="1">
        <v>1.1558909999999999E-9</v>
      </c>
      <c r="C236" s="1">
        <v>2.4808629999999998E-10</v>
      </c>
      <c r="D236" s="1">
        <v>5.7800830000000003E-12</v>
      </c>
      <c r="E236" s="1">
        <v>1.89316E-12</v>
      </c>
      <c r="F236" s="1">
        <v>6.0609430000000003E-12</v>
      </c>
      <c r="G236" s="1">
        <v>5.9715389999999996E-12</v>
      </c>
      <c r="H236" s="1">
        <v>5.557555E-11</v>
      </c>
      <c r="I236" s="1">
        <v>3.132551E-10</v>
      </c>
      <c r="J236" s="1">
        <v>1.304144E-9</v>
      </c>
      <c r="K236" s="1">
        <v>1.4340369999999999E-12</v>
      </c>
      <c r="L236" s="1">
        <v>3.898514E-12</v>
      </c>
      <c r="M236" s="1">
        <v>6.4019240000000001E-12</v>
      </c>
      <c r="N236" s="1">
        <v>6.9368550000000005E-11</v>
      </c>
      <c r="O236" s="1">
        <v>5.6494869999999999E-12</v>
      </c>
      <c r="P236" s="1">
        <v>4.2636150000000003E-12</v>
      </c>
      <c r="Q236" s="1">
        <v>3.9022259999999997E-11</v>
      </c>
      <c r="R236" s="1">
        <v>2.2106649999999999E-12</v>
      </c>
      <c r="S236" s="1">
        <v>4.9237970000000002E-10</v>
      </c>
      <c r="T236" s="1">
        <v>3.215713E-9</v>
      </c>
      <c r="U236" s="1">
        <v>8.4345249999999996E-11</v>
      </c>
      <c r="V236" s="1">
        <v>3.3026540000000002E-12</v>
      </c>
      <c r="W236" s="1">
        <v>3.1062029999999999E-12</v>
      </c>
      <c r="X236" s="1">
        <v>5.7239399999999997E-11</v>
      </c>
      <c r="Y236" s="1">
        <v>6.8791689999999999E-13</v>
      </c>
      <c r="Z236" s="1">
        <v>9.871689000000001E-13</v>
      </c>
      <c r="AA236" s="1">
        <v>8.0032010000000002E-13</v>
      </c>
      <c r="AB236" s="1">
        <v>4.9335269999999996E-13</v>
      </c>
      <c r="AC236" s="1">
        <v>4.3810929999999999E-13</v>
      </c>
      <c r="AD236" s="1">
        <v>8.2995070000000001E-13</v>
      </c>
      <c r="AE236" s="1">
        <v>5.5149289999999996E-13</v>
      </c>
      <c r="AF236" s="1">
        <v>7.5127539999999998E-13</v>
      </c>
      <c r="AG236" s="1">
        <v>6.1019899999999999E-13</v>
      </c>
      <c r="AH236" s="1">
        <v>4.1138070000000001E-13</v>
      </c>
      <c r="AI236" s="1">
        <v>1.053057E-12</v>
      </c>
      <c r="AJ236" s="1">
        <v>5.6736610000000001E-13</v>
      </c>
      <c r="AK236" s="1">
        <v>6.0378589999999995E-13</v>
      </c>
      <c r="AL236" s="1">
        <v>3.606496E-13</v>
      </c>
      <c r="AM236" s="1">
        <v>4.7194749999999999E-13</v>
      </c>
      <c r="AN236" s="1">
        <v>4.002488E-13</v>
      </c>
      <c r="AO236" s="1">
        <v>4.488081E-13</v>
      </c>
      <c r="AP236" s="1">
        <v>4.0447129999999999E-13</v>
      </c>
    </row>
    <row r="237" spans="1:42" x14ac:dyDescent="0.15">
      <c r="A237">
        <v>10.08399</v>
      </c>
      <c r="B237" s="1">
        <v>1.1509489999999999E-9</v>
      </c>
      <c r="C237" s="1">
        <v>2.482977E-10</v>
      </c>
      <c r="D237" s="1">
        <v>5.6378350000000001E-12</v>
      </c>
      <c r="E237" s="1">
        <v>1.945229E-12</v>
      </c>
      <c r="F237" s="1">
        <v>5.9924479999999996E-12</v>
      </c>
      <c r="G237" s="1">
        <v>5.866078E-12</v>
      </c>
      <c r="H237" s="1">
        <v>5.5599230000000002E-11</v>
      </c>
      <c r="I237" s="1">
        <v>3.1292300000000002E-10</v>
      </c>
      <c r="J237" s="1">
        <v>1.30204E-9</v>
      </c>
      <c r="K237" s="1">
        <v>1.4617769999999999E-12</v>
      </c>
      <c r="L237" s="1">
        <v>3.7231349999999998E-12</v>
      </c>
      <c r="M237" s="1">
        <v>6.3253800000000003E-12</v>
      </c>
      <c r="N237" s="1">
        <v>6.9646459999999998E-11</v>
      </c>
      <c r="O237" s="1">
        <v>5.5443399999999998E-12</v>
      </c>
      <c r="P237" s="1">
        <v>4.4954339999999998E-12</v>
      </c>
      <c r="Q237" s="1">
        <v>3.9230829999999998E-11</v>
      </c>
      <c r="R237" s="1">
        <v>2.1415820000000002E-12</v>
      </c>
      <c r="S237" s="1">
        <v>4.9406130000000005E-10</v>
      </c>
      <c r="T237" s="1">
        <v>3.2110809999999999E-9</v>
      </c>
      <c r="U237" s="1">
        <v>8.3896429999999997E-11</v>
      </c>
      <c r="V237" s="1">
        <v>3.2222469999999998E-12</v>
      </c>
      <c r="W237" s="1">
        <v>3.029787E-12</v>
      </c>
      <c r="X237" s="1">
        <v>5.7250000000000003E-11</v>
      </c>
      <c r="Y237" s="1">
        <v>8.3906419999999996E-13</v>
      </c>
      <c r="Z237" s="1">
        <v>9.6349069999999997E-13</v>
      </c>
      <c r="AA237" s="1">
        <v>8.2425430000000001E-13</v>
      </c>
      <c r="AB237" s="1">
        <v>6.412253E-13</v>
      </c>
      <c r="AC237" s="1">
        <v>5.7311450000000004E-13</v>
      </c>
      <c r="AD237" s="1">
        <v>7.7516720000000002E-13</v>
      </c>
      <c r="AE237" s="1">
        <v>5.804839E-13</v>
      </c>
      <c r="AF237" s="1">
        <v>5.7994549999999999E-13</v>
      </c>
      <c r="AG237" s="1">
        <v>6.1860359999999997E-13</v>
      </c>
      <c r="AH237" s="1">
        <v>3.9689679999999998E-13</v>
      </c>
      <c r="AI237" s="1">
        <v>9.9747050000000008E-13</v>
      </c>
      <c r="AJ237" s="1">
        <v>5.0362179999999996E-13</v>
      </c>
      <c r="AK237" s="1">
        <v>4.8690259999999996E-13</v>
      </c>
      <c r="AL237" s="1">
        <v>3.0765539999999999E-13</v>
      </c>
      <c r="AM237" s="1">
        <v>4.0008739999999998E-13</v>
      </c>
      <c r="AN237" s="1">
        <v>3.0665879999999999E-13</v>
      </c>
      <c r="AO237" s="1">
        <v>4.5643939999999998E-13</v>
      </c>
      <c r="AP237" s="1">
        <v>3.399865E-13</v>
      </c>
    </row>
    <row r="238" spans="1:42" x14ac:dyDescent="0.15">
      <c r="A238">
        <v>10.132009999999999</v>
      </c>
      <c r="B238" s="1">
        <v>1.1466549999999999E-9</v>
      </c>
      <c r="C238" s="1">
        <v>2.4837540000000001E-10</v>
      </c>
      <c r="D238" s="1">
        <v>5.6696149999999998E-12</v>
      </c>
      <c r="E238" s="1">
        <v>2.063065E-12</v>
      </c>
      <c r="F238" s="1">
        <v>6.0149700000000002E-12</v>
      </c>
      <c r="G238" s="1">
        <v>5.9234129999999998E-12</v>
      </c>
      <c r="H238" s="1">
        <v>5.6210489999999998E-11</v>
      </c>
      <c r="I238" s="1">
        <v>3.1246149999999999E-10</v>
      </c>
      <c r="J238" s="1">
        <v>1.2994350000000001E-9</v>
      </c>
      <c r="K238" s="1">
        <v>1.5899839999999999E-12</v>
      </c>
      <c r="L238" s="1">
        <v>3.6230979999999998E-12</v>
      </c>
      <c r="M238" s="1">
        <v>6.272529E-12</v>
      </c>
      <c r="N238" s="1">
        <v>7.0512999999999997E-11</v>
      </c>
      <c r="O238" s="1">
        <v>5.4228020000000002E-12</v>
      </c>
      <c r="P238" s="1">
        <v>4.9859400000000001E-12</v>
      </c>
      <c r="Q238" s="1">
        <v>3.9648509999999999E-11</v>
      </c>
      <c r="R238" s="1">
        <v>2.0933459999999999E-12</v>
      </c>
      <c r="S238" s="1">
        <v>4.9812550000000003E-10</v>
      </c>
      <c r="T238" s="1">
        <v>3.2076510000000001E-9</v>
      </c>
      <c r="U238" s="1">
        <v>8.3420060000000004E-11</v>
      </c>
      <c r="V238" s="1">
        <v>3.182347E-12</v>
      </c>
      <c r="W238" s="1">
        <v>2.9552840000000002E-12</v>
      </c>
      <c r="X238" s="1">
        <v>5.7256329999999999E-11</v>
      </c>
      <c r="Y238" s="1">
        <v>1.109206E-12</v>
      </c>
      <c r="Z238" s="1">
        <v>9.5139369999999996E-13</v>
      </c>
      <c r="AA238" s="1">
        <v>8.431019E-13</v>
      </c>
      <c r="AB238" s="1">
        <v>8.3458579999999998E-13</v>
      </c>
      <c r="AC238" s="1">
        <v>8.4730529999999996E-13</v>
      </c>
      <c r="AD238" s="1">
        <v>7.2427530000000003E-13</v>
      </c>
      <c r="AE238" s="1">
        <v>6.8606049999999999E-13</v>
      </c>
      <c r="AF238" s="1">
        <v>4.6705950000000005E-13</v>
      </c>
      <c r="AG238" s="1">
        <v>6.2152690000000001E-13</v>
      </c>
      <c r="AH238" s="1">
        <v>4.2847670000000002E-13</v>
      </c>
      <c r="AI238" s="1">
        <v>9.3172729999999997E-13</v>
      </c>
      <c r="AJ238" s="1">
        <v>4.3968230000000002E-13</v>
      </c>
      <c r="AK238" s="1">
        <v>4.1440979999999998E-13</v>
      </c>
      <c r="AL238" s="1">
        <v>2.8209630000000001E-13</v>
      </c>
      <c r="AM238" s="1">
        <v>3.450858E-13</v>
      </c>
      <c r="AN238" s="1">
        <v>2.4818630000000001E-13</v>
      </c>
      <c r="AO238" s="1">
        <v>4.6176719999999996E-13</v>
      </c>
      <c r="AP238" s="1">
        <v>2.954351E-13</v>
      </c>
    </row>
    <row r="239" spans="1:42" x14ac:dyDescent="0.15">
      <c r="A239">
        <v>10.18003</v>
      </c>
      <c r="B239" s="1">
        <v>1.144189E-9</v>
      </c>
      <c r="C239" s="1">
        <v>2.472075E-10</v>
      </c>
      <c r="D239" s="1">
        <v>5.7812780000000002E-12</v>
      </c>
      <c r="E239" s="1">
        <v>2.0005670000000001E-12</v>
      </c>
      <c r="F239" s="1">
        <v>6.208572E-12</v>
      </c>
      <c r="G239" s="1">
        <v>6.0530200000000004E-12</v>
      </c>
      <c r="H239" s="1">
        <v>5.6163159999999998E-11</v>
      </c>
      <c r="I239" s="1">
        <v>3.1083559999999998E-10</v>
      </c>
      <c r="J239" s="1">
        <v>1.2953960000000001E-9</v>
      </c>
      <c r="K239" s="1">
        <v>1.588951E-12</v>
      </c>
      <c r="L239" s="1">
        <v>3.6777870000000001E-12</v>
      </c>
      <c r="M239" s="1">
        <v>6.2701499999999999E-12</v>
      </c>
      <c r="N239" s="1">
        <v>7.1084970000000001E-11</v>
      </c>
      <c r="O239" s="1">
        <v>5.1703759999999997E-12</v>
      </c>
      <c r="P239" s="1">
        <v>5.2493339999999997E-12</v>
      </c>
      <c r="Q239" s="1">
        <v>3.943468E-11</v>
      </c>
      <c r="R239" s="1">
        <v>2.093461E-12</v>
      </c>
      <c r="S239" s="1">
        <v>4.9848569999999998E-10</v>
      </c>
      <c r="T239" s="1">
        <v>3.2067289999999998E-9</v>
      </c>
      <c r="U239" s="1">
        <v>8.2939470000000004E-11</v>
      </c>
      <c r="V239" s="1">
        <v>3.144713E-12</v>
      </c>
      <c r="W239" s="1">
        <v>2.9047340000000002E-12</v>
      </c>
      <c r="X239" s="1">
        <v>5.6727889999999998E-11</v>
      </c>
      <c r="Y239" s="1">
        <v>1.150619E-12</v>
      </c>
      <c r="Z239" s="1">
        <v>9.6068749999999999E-13</v>
      </c>
      <c r="AA239" s="1">
        <v>8.2832899999999999E-13</v>
      </c>
      <c r="AB239" s="1">
        <v>8.6077660000000005E-13</v>
      </c>
      <c r="AC239" s="1">
        <v>8.7872659999999999E-13</v>
      </c>
      <c r="AD239" s="1">
        <v>7.0343330000000005E-13</v>
      </c>
      <c r="AE239" s="1">
        <v>6.4774829999999997E-13</v>
      </c>
      <c r="AF239" s="1">
        <v>4.7707270000000005E-13</v>
      </c>
      <c r="AG239" s="1">
        <v>6.1141210000000002E-13</v>
      </c>
      <c r="AH239" s="1">
        <v>5.1641320000000005E-13</v>
      </c>
      <c r="AI239" s="1">
        <v>8.6797480000000003E-13</v>
      </c>
      <c r="AJ239" s="1">
        <v>3.9312899999999999E-13</v>
      </c>
      <c r="AK239" s="1">
        <v>4.3698350000000002E-13</v>
      </c>
      <c r="AL239" s="1">
        <v>3.1256989999999999E-13</v>
      </c>
      <c r="AM239" s="1">
        <v>3.2117590000000001E-13</v>
      </c>
      <c r="AN239" s="1">
        <v>2.6032949999999998E-13</v>
      </c>
      <c r="AO239" s="1">
        <v>4.5697879999999995E-13</v>
      </c>
      <c r="AP239" s="1">
        <v>2.9941489999999998E-13</v>
      </c>
    </row>
    <row r="240" spans="1:42" x14ac:dyDescent="0.15">
      <c r="A240">
        <v>10.22805</v>
      </c>
      <c r="B240" s="1">
        <v>1.1436610000000001E-9</v>
      </c>
      <c r="C240" s="1">
        <v>2.459639E-10</v>
      </c>
      <c r="D240" s="1">
        <v>5.9234699999999996E-12</v>
      </c>
      <c r="E240" s="1">
        <v>1.8707619999999999E-12</v>
      </c>
      <c r="F240" s="1">
        <v>6.5550649999999998E-12</v>
      </c>
      <c r="G240" s="1">
        <v>6.2086809999999999E-12</v>
      </c>
      <c r="H240" s="1">
        <v>5.5761340000000001E-11</v>
      </c>
      <c r="I240" s="1">
        <v>3.0895139999999998E-10</v>
      </c>
      <c r="J240" s="1">
        <v>1.2918300000000001E-9</v>
      </c>
      <c r="K240" s="1">
        <v>1.5313439999999999E-12</v>
      </c>
      <c r="L240" s="1">
        <v>3.8728269999999996E-12</v>
      </c>
      <c r="M240" s="1">
        <v>6.3183890000000003E-12</v>
      </c>
      <c r="N240" s="1">
        <v>7.141416E-11</v>
      </c>
      <c r="O240" s="1">
        <v>4.925698E-12</v>
      </c>
      <c r="P240" s="1">
        <v>5.3547749999999999E-12</v>
      </c>
      <c r="Q240" s="1">
        <v>3.902176E-11</v>
      </c>
      <c r="R240" s="1">
        <v>2.137448E-12</v>
      </c>
      <c r="S240" s="1">
        <v>4.9680210000000003E-10</v>
      </c>
      <c r="T240" s="1">
        <v>3.208084E-9</v>
      </c>
      <c r="U240" s="1">
        <v>8.2570470000000005E-11</v>
      </c>
      <c r="V240" s="1">
        <v>3.1326869999999999E-12</v>
      </c>
      <c r="W240" s="1">
        <v>2.875889E-12</v>
      </c>
      <c r="X240" s="1">
        <v>5.60491E-11</v>
      </c>
      <c r="Y240" s="1">
        <v>1.054366E-12</v>
      </c>
      <c r="Z240" s="1">
        <v>9.8935040000000005E-13</v>
      </c>
      <c r="AA240" s="1">
        <v>8.091627E-13</v>
      </c>
      <c r="AB240" s="1">
        <v>8.0708809999999996E-13</v>
      </c>
      <c r="AC240" s="1">
        <v>7.7345749999999999E-13</v>
      </c>
      <c r="AD240" s="1">
        <v>7.1907119999999997E-13</v>
      </c>
      <c r="AE240" s="1">
        <v>5.5630660000000004E-13</v>
      </c>
      <c r="AF240" s="1">
        <v>5.9857590000000002E-13</v>
      </c>
      <c r="AG240" s="1">
        <v>5.9442519999999998E-13</v>
      </c>
      <c r="AH240" s="1">
        <v>6.4862379999999999E-13</v>
      </c>
      <c r="AI240" s="1">
        <v>8.1396519999999997E-13</v>
      </c>
      <c r="AJ240" s="1">
        <v>3.731859E-13</v>
      </c>
      <c r="AK240" s="1">
        <v>5.4581360000000003E-13</v>
      </c>
      <c r="AL240" s="1">
        <v>3.9389310000000002E-13</v>
      </c>
      <c r="AM240" s="1">
        <v>3.254682E-13</v>
      </c>
      <c r="AN240" s="1">
        <v>3.3653069999999998E-13</v>
      </c>
      <c r="AO240" s="1">
        <v>4.46868E-13</v>
      </c>
      <c r="AP240" s="1">
        <v>3.4742640000000001E-13</v>
      </c>
    </row>
    <row r="241" spans="1:42" x14ac:dyDescent="0.15">
      <c r="A241">
        <v>10.276070000000001</v>
      </c>
      <c r="B241" s="1">
        <v>1.1445660000000001E-9</v>
      </c>
      <c r="C241" s="1">
        <v>2.4613470000000001E-10</v>
      </c>
      <c r="D241" s="1">
        <v>5.9531169999999999E-12</v>
      </c>
      <c r="E241" s="1">
        <v>1.8320419999999999E-12</v>
      </c>
      <c r="F241" s="1">
        <v>6.7955789999999998E-12</v>
      </c>
      <c r="G241" s="1">
        <v>6.2910179999999996E-12</v>
      </c>
      <c r="H241" s="1">
        <v>5.555326E-11</v>
      </c>
      <c r="I241" s="1">
        <v>3.0793120000000001E-10</v>
      </c>
      <c r="J241" s="1">
        <v>1.291262E-9</v>
      </c>
      <c r="K241" s="1">
        <v>1.5380570000000001E-12</v>
      </c>
      <c r="L241" s="1">
        <v>3.9635700000000002E-12</v>
      </c>
      <c r="M241" s="1">
        <v>6.3986510000000002E-12</v>
      </c>
      <c r="N241" s="1">
        <v>7.1318030000000006E-11</v>
      </c>
      <c r="O241" s="1">
        <v>4.8680270000000001E-12</v>
      </c>
      <c r="P241" s="1">
        <v>5.3933920000000002E-12</v>
      </c>
      <c r="Q241" s="1">
        <v>3.9009530000000003E-11</v>
      </c>
      <c r="R241" s="1">
        <v>2.1795189999999998E-12</v>
      </c>
      <c r="S241" s="1">
        <v>4.9575120000000004E-10</v>
      </c>
      <c r="T241" s="1">
        <v>3.2102619999999998E-9</v>
      </c>
      <c r="U241" s="1">
        <v>8.24925E-11</v>
      </c>
      <c r="V241" s="1">
        <v>3.197334E-12</v>
      </c>
      <c r="W241" s="1">
        <v>2.8094959999999998E-12</v>
      </c>
      <c r="X241" s="1">
        <v>5.5690939999999997E-11</v>
      </c>
      <c r="Y241" s="1">
        <v>9.5910309999999999E-13</v>
      </c>
      <c r="Z241" s="1">
        <v>9.8400929999999996E-13</v>
      </c>
      <c r="AA241" s="1">
        <v>8.2243599999999999E-13</v>
      </c>
      <c r="AB241" s="1">
        <v>7.8934649999999996E-13</v>
      </c>
      <c r="AC241" s="1">
        <v>6.9665410000000001E-13</v>
      </c>
      <c r="AD241" s="1">
        <v>7.704115E-13</v>
      </c>
      <c r="AE241" s="1">
        <v>5.4771819999999998E-13</v>
      </c>
      <c r="AF241" s="1">
        <v>6.5648730000000002E-13</v>
      </c>
      <c r="AG241" s="1">
        <v>5.4810929999999997E-13</v>
      </c>
      <c r="AH241" s="1">
        <v>6.7944810000000001E-13</v>
      </c>
      <c r="AI241" s="1">
        <v>7.8153379999999998E-13</v>
      </c>
      <c r="AJ241" s="1">
        <v>3.8831880000000002E-13</v>
      </c>
      <c r="AK241" s="1">
        <v>6.3406669999999996E-13</v>
      </c>
      <c r="AL241" s="1">
        <v>4.7760790000000002E-13</v>
      </c>
      <c r="AM241" s="1">
        <v>3.0826489999999999E-13</v>
      </c>
      <c r="AN241" s="1">
        <v>3.693599E-13</v>
      </c>
      <c r="AO241" s="1">
        <v>4.2832240000000001E-13</v>
      </c>
      <c r="AP241" s="1">
        <v>3.86983E-13</v>
      </c>
    </row>
    <row r="242" spans="1:42" x14ac:dyDescent="0.15">
      <c r="A242">
        <v>10.32409</v>
      </c>
      <c r="B242" s="1">
        <v>1.1463610000000001E-9</v>
      </c>
      <c r="C242" s="1">
        <v>2.4786509999999998E-10</v>
      </c>
      <c r="D242" s="1">
        <v>5.7996589999999998E-12</v>
      </c>
      <c r="E242" s="1">
        <v>1.8937579999999999E-12</v>
      </c>
      <c r="F242" s="1">
        <v>6.7307870000000001E-12</v>
      </c>
      <c r="G242" s="1">
        <v>6.2219670000000003E-12</v>
      </c>
      <c r="H242" s="1">
        <v>5.5570969999999999E-11</v>
      </c>
      <c r="I242" s="1">
        <v>3.0786390000000001E-10</v>
      </c>
      <c r="J242" s="1">
        <v>1.293999E-9</v>
      </c>
      <c r="K242" s="1">
        <v>1.6156850000000001E-12</v>
      </c>
      <c r="L242" s="1">
        <v>3.7744769999999998E-12</v>
      </c>
      <c r="M242" s="1">
        <v>6.4947960000000003E-12</v>
      </c>
      <c r="N242" s="1">
        <v>7.0556940000000004E-11</v>
      </c>
      <c r="O242" s="1">
        <v>5.016524E-12</v>
      </c>
      <c r="P242" s="1">
        <v>5.3081249999999999E-12</v>
      </c>
      <c r="Q242" s="1">
        <v>3.9439070000000001E-11</v>
      </c>
      <c r="R242" s="1">
        <v>2.1921760000000002E-12</v>
      </c>
      <c r="S242" s="1">
        <v>4.9550219999999997E-10</v>
      </c>
      <c r="T242" s="1">
        <v>3.2122440000000001E-9</v>
      </c>
      <c r="U242" s="1">
        <v>8.2745229999999998E-11</v>
      </c>
      <c r="V242" s="1">
        <v>3.3482390000000001E-12</v>
      </c>
      <c r="W242" s="1">
        <v>2.6706430000000001E-12</v>
      </c>
      <c r="X242" s="1">
        <v>5.5762260000000002E-11</v>
      </c>
      <c r="Y242" s="1">
        <v>8.8109090000000005E-13</v>
      </c>
      <c r="Z242" s="1">
        <v>9.0509009999999999E-13</v>
      </c>
      <c r="AA242" s="1">
        <v>8.714885E-13</v>
      </c>
      <c r="AB242" s="1">
        <v>8.1124180000000001E-13</v>
      </c>
      <c r="AC242" s="1">
        <v>6.512357E-13</v>
      </c>
      <c r="AD242" s="1">
        <v>8.5039380000000005E-13</v>
      </c>
      <c r="AE242" s="1">
        <v>6.3047829999999998E-13</v>
      </c>
      <c r="AF242" s="1">
        <v>5.2532330000000001E-13</v>
      </c>
      <c r="AG242" s="1">
        <v>4.6483979999999995E-13</v>
      </c>
      <c r="AH242" s="1">
        <v>5.036607E-13</v>
      </c>
      <c r="AI242" s="1">
        <v>7.7314929999999999E-13</v>
      </c>
      <c r="AJ242" s="1">
        <v>4.3664119999999998E-13</v>
      </c>
      <c r="AK242" s="1">
        <v>6.1888349999999999E-13</v>
      </c>
      <c r="AL242" s="1">
        <v>5.2728269999999999E-13</v>
      </c>
      <c r="AM242" s="1">
        <v>2.4754089999999999E-13</v>
      </c>
      <c r="AN242" s="1">
        <v>2.9054819999999998E-13</v>
      </c>
      <c r="AO242" s="1">
        <v>3.941403E-13</v>
      </c>
      <c r="AP242" s="1">
        <v>3.775368E-13</v>
      </c>
    </row>
    <row r="243" spans="1:42" x14ac:dyDescent="0.15">
      <c r="A243">
        <v>10.372109999999999</v>
      </c>
      <c r="B243" s="1">
        <v>1.1485279999999999E-9</v>
      </c>
      <c r="C243" s="1">
        <v>2.5035260000000002E-10</v>
      </c>
      <c r="D243" s="1">
        <v>5.8106140000000003E-12</v>
      </c>
      <c r="E243" s="1">
        <v>2.0040949999999999E-12</v>
      </c>
      <c r="F243" s="1">
        <v>6.6802879999999997E-12</v>
      </c>
      <c r="G243" s="1">
        <v>6.1618340000000001E-12</v>
      </c>
      <c r="H243" s="1">
        <v>5.5751819999999999E-11</v>
      </c>
      <c r="I243" s="1">
        <v>3.0826359999999999E-10</v>
      </c>
      <c r="J243" s="1">
        <v>1.2984069999999999E-9</v>
      </c>
      <c r="K243" s="1">
        <v>1.730336E-12</v>
      </c>
      <c r="L243" s="1">
        <v>3.6535649999999997E-12</v>
      </c>
      <c r="M243" s="1">
        <v>6.5949710000000003E-12</v>
      </c>
      <c r="N243" s="1">
        <v>7.0227480000000005E-11</v>
      </c>
      <c r="O243" s="1">
        <v>5.2780160000000003E-12</v>
      </c>
      <c r="P243" s="1">
        <v>5.221251E-12</v>
      </c>
      <c r="Q243" s="1">
        <v>4.0108060000000002E-11</v>
      </c>
      <c r="R243" s="1">
        <v>2.2305259999999999E-12</v>
      </c>
      <c r="S243" s="1">
        <v>4.9601070000000004E-10</v>
      </c>
      <c r="T243" s="1">
        <v>3.2141439999999999E-9</v>
      </c>
      <c r="U243" s="1">
        <v>8.3147530000000001E-11</v>
      </c>
      <c r="V243" s="1">
        <v>3.5362659999999999E-12</v>
      </c>
      <c r="W243" s="1">
        <v>2.5792770000000002E-12</v>
      </c>
      <c r="X243" s="1">
        <v>5.6298099999999997E-11</v>
      </c>
      <c r="Y243" s="1">
        <v>8.5999850000000001E-13</v>
      </c>
      <c r="Z243" s="1">
        <v>8.4025850000000004E-13</v>
      </c>
      <c r="AA243" s="1">
        <v>9.3409289999999997E-13</v>
      </c>
      <c r="AB243" s="1">
        <v>8.5259499999999996E-13</v>
      </c>
      <c r="AC243" s="1">
        <v>6.2269420000000005E-13</v>
      </c>
      <c r="AD243" s="1">
        <v>9.4000780000000009E-13</v>
      </c>
      <c r="AE243" s="1">
        <v>7.6143779999999998E-13</v>
      </c>
      <c r="AF243" s="1">
        <v>4.3971720000000002E-13</v>
      </c>
      <c r="AG243" s="1">
        <v>4.4272300000000002E-13</v>
      </c>
      <c r="AH243" s="1">
        <v>3.7304259999999998E-13</v>
      </c>
      <c r="AI243" s="1">
        <v>7.7576390000000005E-13</v>
      </c>
      <c r="AJ243" s="1">
        <v>4.9924309999999997E-13</v>
      </c>
      <c r="AK243" s="1">
        <v>6.0202849999999995E-13</v>
      </c>
      <c r="AL243" s="1">
        <v>5.7292850000000001E-13</v>
      </c>
      <c r="AM243" s="1">
        <v>2.488494E-13</v>
      </c>
      <c r="AN243" s="1">
        <v>2.7194650000000002E-13</v>
      </c>
      <c r="AO243" s="1">
        <v>3.5937990000000002E-13</v>
      </c>
      <c r="AP243" s="1">
        <v>3.676255E-13</v>
      </c>
    </row>
    <row r="244" spans="1:42" x14ac:dyDescent="0.15">
      <c r="A244">
        <v>10.420120000000001</v>
      </c>
      <c r="B244" s="1">
        <v>1.1483079999999999E-9</v>
      </c>
      <c r="C244" s="1">
        <v>2.4839559999999998E-10</v>
      </c>
      <c r="D244" s="1">
        <v>6.038851E-12</v>
      </c>
      <c r="E244" s="1">
        <v>1.8222459999999999E-12</v>
      </c>
      <c r="F244" s="1">
        <v>6.65074E-12</v>
      </c>
      <c r="G244" s="1">
        <v>6.1264660000000004E-12</v>
      </c>
      <c r="H244" s="1">
        <v>5.6014949999999997E-11</v>
      </c>
      <c r="I244" s="1">
        <v>3.062336E-10</v>
      </c>
      <c r="J244" s="1">
        <v>1.295842E-9</v>
      </c>
      <c r="K244" s="1">
        <v>1.736074E-12</v>
      </c>
      <c r="L244" s="1">
        <v>3.6242160000000002E-12</v>
      </c>
      <c r="M244" s="1">
        <v>6.570044E-12</v>
      </c>
      <c r="N244" s="1">
        <v>7.0469730000000002E-11</v>
      </c>
      <c r="O244" s="1">
        <v>5.4262339999999999E-12</v>
      </c>
      <c r="P244" s="1">
        <v>5.1107959999999997E-12</v>
      </c>
      <c r="Q244" s="1">
        <v>4.0433439999999998E-11</v>
      </c>
      <c r="R244" s="1">
        <v>2.302843E-12</v>
      </c>
      <c r="S244" s="1">
        <v>4.9712139999999997E-10</v>
      </c>
      <c r="T244" s="1">
        <v>3.2132E-9</v>
      </c>
      <c r="U244" s="1">
        <v>8.2714920000000001E-11</v>
      </c>
      <c r="V244" s="1">
        <v>3.388514E-12</v>
      </c>
      <c r="W244" s="1">
        <v>2.550807E-12</v>
      </c>
      <c r="X244" s="1">
        <v>5.7258869999999998E-11</v>
      </c>
      <c r="Y244" s="1">
        <v>9.2257570000000003E-13</v>
      </c>
      <c r="Z244" s="1">
        <v>7.9797799999999995E-13</v>
      </c>
      <c r="AA244" s="1">
        <v>7.5763959999999996E-13</v>
      </c>
      <c r="AB244" s="1">
        <v>7.8886619999999998E-13</v>
      </c>
      <c r="AC244" s="1">
        <v>5.7156299999999995E-13</v>
      </c>
      <c r="AD244" s="1">
        <v>8.555246E-13</v>
      </c>
      <c r="AE244" s="1">
        <v>7.7295089999999997E-13</v>
      </c>
      <c r="AF244" s="1">
        <v>4.1531130000000002E-13</v>
      </c>
      <c r="AG244" s="1">
        <v>5.0120210000000003E-13</v>
      </c>
      <c r="AH244" s="1">
        <v>3.1018570000000001E-13</v>
      </c>
      <c r="AI244" s="1">
        <v>7.3074080000000003E-13</v>
      </c>
      <c r="AJ244" s="1">
        <v>4.6178200000000002E-13</v>
      </c>
      <c r="AK244" s="1">
        <v>5.4346839999999999E-13</v>
      </c>
      <c r="AL244" s="1">
        <v>4.7749180000000005E-13</v>
      </c>
      <c r="AM244" s="1">
        <v>3.3196180000000001E-13</v>
      </c>
      <c r="AN244" s="1">
        <v>3.3324E-13</v>
      </c>
      <c r="AO244" s="1">
        <v>3.0907859999999998E-13</v>
      </c>
      <c r="AP244" s="1">
        <v>3.5059559999999997E-13</v>
      </c>
    </row>
    <row r="245" spans="1:42" x14ac:dyDescent="0.15">
      <c r="A245">
        <v>10.46814</v>
      </c>
      <c r="B245" s="1">
        <v>1.148078E-9</v>
      </c>
      <c r="C245" s="1">
        <v>2.4710230000000001E-10</v>
      </c>
      <c r="D245" s="1">
        <v>6.4281779999999998E-12</v>
      </c>
      <c r="E245" s="1">
        <v>1.677807E-12</v>
      </c>
      <c r="F245" s="1">
        <v>6.6360850000000002E-12</v>
      </c>
      <c r="G245" s="1">
        <v>6.1694249999999998E-12</v>
      </c>
      <c r="H245" s="1">
        <v>5.6319079999999998E-11</v>
      </c>
      <c r="I245" s="1">
        <v>3.0525249999999998E-10</v>
      </c>
      <c r="J245" s="1">
        <v>1.294306E-9</v>
      </c>
      <c r="K245" s="1">
        <v>1.741183E-12</v>
      </c>
      <c r="L245" s="1">
        <v>3.6632160000000003E-12</v>
      </c>
      <c r="M245" s="1">
        <v>6.5830370000000001E-12</v>
      </c>
      <c r="N245" s="1">
        <v>7.1138600000000005E-11</v>
      </c>
      <c r="O245" s="1">
        <v>5.5734659999999998E-12</v>
      </c>
      <c r="P245" s="1">
        <v>5.0710979999999997E-12</v>
      </c>
      <c r="Q245" s="1">
        <v>4.0756609999999998E-11</v>
      </c>
      <c r="R245" s="1">
        <v>2.4001970000000001E-12</v>
      </c>
      <c r="S245" s="1">
        <v>4.9858489999999996E-10</v>
      </c>
      <c r="T245" s="1">
        <v>3.21368E-9</v>
      </c>
      <c r="U245" s="1">
        <v>8.2498420000000005E-11</v>
      </c>
      <c r="V245" s="1">
        <v>3.2834879999999998E-12</v>
      </c>
      <c r="W245" s="1">
        <v>2.569109E-12</v>
      </c>
      <c r="X245" s="1">
        <v>5.8476270000000006E-11</v>
      </c>
      <c r="Y245" s="1">
        <v>1.040311E-12</v>
      </c>
      <c r="Z245" s="1">
        <v>7.9015639999999998E-13</v>
      </c>
      <c r="AA245" s="1">
        <v>6.3987060000000002E-13</v>
      </c>
      <c r="AB245" s="1">
        <v>7.399626E-13</v>
      </c>
      <c r="AC245" s="1">
        <v>5.600671E-13</v>
      </c>
      <c r="AD245" s="1">
        <v>8.0677300000000002E-13</v>
      </c>
      <c r="AE245" s="1">
        <v>7.9276739999999998E-13</v>
      </c>
      <c r="AF245" s="1">
        <v>4.3662459999999999E-13</v>
      </c>
      <c r="AG245" s="1">
        <v>6.1978140000000001E-13</v>
      </c>
      <c r="AH245" s="1">
        <v>3.3278620000000002E-13</v>
      </c>
      <c r="AI245" s="1">
        <v>7.1835240000000004E-13</v>
      </c>
      <c r="AJ245" s="1">
        <v>4.2398180000000001E-13</v>
      </c>
      <c r="AK245" s="1">
        <v>4.8655600000000001E-13</v>
      </c>
      <c r="AL245" s="1">
        <v>4.0893049999999999E-13</v>
      </c>
      <c r="AM245" s="1">
        <v>4.7596300000000004E-13</v>
      </c>
      <c r="AN245" s="1">
        <v>4.5391040000000001E-13</v>
      </c>
      <c r="AO245" s="1">
        <v>2.7737910000000001E-13</v>
      </c>
      <c r="AP245" s="1">
        <v>3.355128E-13</v>
      </c>
    </row>
    <row r="246" spans="1:42" x14ac:dyDescent="0.15">
      <c r="A246">
        <v>10.516159999999999</v>
      </c>
      <c r="B246" s="1">
        <v>1.146658E-9</v>
      </c>
      <c r="C246" s="1">
        <v>2.4697710000000002E-10</v>
      </c>
      <c r="D246" s="1">
        <v>6.2771140000000004E-12</v>
      </c>
      <c r="E246" s="1">
        <v>1.60073E-12</v>
      </c>
      <c r="F246" s="1">
        <v>6.3263559999999998E-12</v>
      </c>
      <c r="G246" s="1">
        <v>6.3445139999999999E-12</v>
      </c>
      <c r="H246" s="1">
        <v>5.6377680000000002E-11</v>
      </c>
      <c r="I246" s="1">
        <v>3.0609140000000001E-10</v>
      </c>
      <c r="J246" s="1">
        <v>1.294581E-9</v>
      </c>
      <c r="K246" s="1">
        <v>1.6474190000000001E-12</v>
      </c>
      <c r="L246" s="1">
        <v>3.655477E-12</v>
      </c>
      <c r="M246" s="1">
        <v>6.6620099999999998E-12</v>
      </c>
      <c r="N246" s="1">
        <v>7.1454429999999994E-11</v>
      </c>
      <c r="O246" s="1">
        <v>5.5020610000000003E-12</v>
      </c>
      <c r="P246" s="1">
        <v>5.1581830000000003E-12</v>
      </c>
      <c r="Q246" s="1">
        <v>4.0698059999999997E-11</v>
      </c>
      <c r="R246" s="1">
        <v>2.3556959999999999E-12</v>
      </c>
      <c r="S246" s="1">
        <v>4.9873869999999997E-10</v>
      </c>
      <c r="T246" s="1">
        <v>3.2166270000000002E-9</v>
      </c>
      <c r="U246" s="1">
        <v>8.2658750000000004E-11</v>
      </c>
      <c r="V246" s="1">
        <v>3.2539610000000002E-12</v>
      </c>
      <c r="W246" s="1">
        <v>2.4888829999999999E-12</v>
      </c>
      <c r="X246" s="1">
        <v>5.8551960000000001E-11</v>
      </c>
      <c r="Y246" s="1">
        <v>1.149095E-12</v>
      </c>
      <c r="Z246" s="1">
        <v>8.2447779999999998E-13</v>
      </c>
      <c r="AA246" s="1">
        <v>6.2446969999999999E-13</v>
      </c>
      <c r="AB246" s="1">
        <v>7.1718169999999995E-13</v>
      </c>
      <c r="AC246" s="1">
        <v>6.1743219999999998E-13</v>
      </c>
      <c r="AD246" s="1">
        <v>8.2051040000000003E-13</v>
      </c>
      <c r="AE246" s="1">
        <v>8.2758460000000002E-13</v>
      </c>
      <c r="AF246" s="1">
        <v>4.4079709999999999E-13</v>
      </c>
      <c r="AG246" s="1">
        <v>6.7092510000000005E-13</v>
      </c>
      <c r="AH246" s="1">
        <v>4.436677E-13</v>
      </c>
      <c r="AI246" s="1">
        <v>7.6242250000000003E-13</v>
      </c>
      <c r="AJ246" s="1">
        <v>3.8234780000000002E-13</v>
      </c>
      <c r="AK246" s="1">
        <v>4.3394550000000001E-13</v>
      </c>
      <c r="AL246" s="1">
        <v>3.8741560000000001E-13</v>
      </c>
      <c r="AM246" s="1">
        <v>5.0758470000000003E-13</v>
      </c>
      <c r="AN246" s="1">
        <v>4.3081109999999999E-13</v>
      </c>
      <c r="AO246" s="1">
        <v>2.7779060000000001E-13</v>
      </c>
      <c r="AP246" s="1">
        <v>3.2382149999999998E-13</v>
      </c>
    </row>
    <row r="247" spans="1:42" x14ac:dyDescent="0.15">
      <c r="A247">
        <v>10.56418</v>
      </c>
      <c r="B247" s="1">
        <v>1.1446329999999999E-9</v>
      </c>
      <c r="C247" s="1">
        <v>2.479065E-10</v>
      </c>
      <c r="D247" s="1">
        <v>5.9313E-12</v>
      </c>
      <c r="E247" s="1">
        <v>1.600905E-12</v>
      </c>
      <c r="F247" s="1">
        <v>5.9592009999999997E-12</v>
      </c>
      <c r="G247" s="1">
        <v>6.6321640000000002E-12</v>
      </c>
      <c r="H247" s="1">
        <v>5.6359580000000003E-11</v>
      </c>
      <c r="I247" s="1">
        <v>3.0857250000000002E-10</v>
      </c>
      <c r="J247" s="1">
        <v>1.296491E-9</v>
      </c>
      <c r="K247" s="1">
        <v>1.5348290000000001E-12</v>
      </c>
      <c r="L247" s="1">
        <v>3.6403789999999997E-12</v>
      </c>
      <c r="M247" s="1">
        <v>6.8006039999999998E-12</v>
      </c>
      <c r="N247" s="1">
        <v>7.1585330000000001E-11</v>
      </c>
      <c r="O247" s="1">
        <v>5.3374189999999999E-12</v>
      </c>
      <c r="P247" s="1">
        <v>5.357928E-12</v>
      </c>
      <c r="Q247" s="1">
        <v>4.0444820000000002E-11</v>
      </c>
      <c r="R247" s="1">
        <v>2.2611210000000001E-12</v>
      </c>
      <c r="S247" s="1">
        <v>4.9838890000000003E-10</v>
      </c>
      <c r="T247" s="1">
        <v>3.2218050000000001E-9</v>
      </c>
      <c r="U247" s="1">
        <v>8.3159099999999998E-11</v>
      </c>
      <c r="V247" s="1">
        <v>3.2931609999999998E-12</v>
      </c>
      <c r="W247" s="1">
        <v>2.4075100000000001E-12</v>
      </c>
      <c r="X247" s="1">
        <v>5.807458E-11</v>
      </c>
      <c r="Y247" s="1">
        <v>1.2455510000000001E-12</v>
      </c>
      <c r="Z247" s="1">
        <v>8.9189920000000001E-13</v>
      </c>
      <c r="AA247" s="1">
        <v>7.0144539999999997E-13</v>
      </c>
      <c r="AB247" s="1">
        <v>7.1800500000000003E-13</v>
      </c>
      <c r="AC247" s="1">
        <v>7.3679230000000005E-13</v>
      </c>
      <c r="AD247" s="1">
        <v>8.9062760000000004E-13</v>
      </c>
      <c r="AE247" s="1">
        <v>8.7598369999999998E-13</v>
      </c>
      <c r="AF247" s="1">
        <v>4.4716170000000001E-13</v>
      </c>
      <c r="AG247" s="1">
        <v>6.791467E-13</v>
      </c>
      <c r="AH247" s="1">
        <v>6.201265E-13</v>
      </c>
      <c r="AI247" s="1">
        <v>8.5743639999999997E-13</v>
      </c>
      <c r="AJ247" s="1">
        <v>3.3876010000000002E-13</v>
      </c>
      <c r="AK247" s="1">
        <v>4.0101079999999998E-13</v>
      </c>
      <c r="AL247" s="1">
        <v>4.0835400000000001E-13</v>
      </c>
      <c r="AM247" s="1">
        <v>4.7320459999999997E-13</v>
      </c>
      <c r="AN247" s="1">
        <v>3.4534550000000002E-13</v>
      </c>
      <c r="AO247" s="1">
        <v>3.071729E-13</v>
      </c>
      <c r="AP247" s="1">
        <v>3.1519769999999999E-13</v>
      </c>
    </row>
    <row r="248" spans="1:42" x14ac:dyDescent="0.15">
      <c r="A248">
        <v>10.6122</v>
      </c>
      <c r="B248" s="1">
        <v>1.1416209999999999E-9</v>
      </c>
      <c r="C248" s="1">
        <v>2.4810150000000001E-10</v>
      </c>
      <c r="D248" s="1">
        <v>5.8382319999999998E-12</v>
      </c>
      <c r="E248" s="1">
        <v>1.669899E-12</v>
      </c>
      <c r="F248" s="1">
        <v>5.8235919999999998E-12</v>
      </c>
      <c r="G248" s="1">
        <v>6.7421220000000003E-12</v>
      </c>
      <c r="H248" s="1">
        <v>5.6473769999999998E-11</v>
      </c>
      <c r="I248" s="1">
        <v>3.1071880000000002E-10</v>
      </c>
      <c r="J248" s="1">
        <v>1.2968979999999999E-9</v>
      </c>
      <c r="K248" s="1">
        <v>1.499021E-12</v>
      </c>
      <c r="L248" s="1">
        <v>3.6889750000000002E-12</v>
      </c>
      <c r="M248" s="1">
        <v>6.8293439999999999E-12</v>
      </c>
      <c r="N248" s="1">
        <v>7.1852269999999995E-11</v>
      </c>
      <c r="O248" s="1">
        <v>5.2175019999999999E-12</v>
      </c>
      <c r="P248" s="1">
        <v>5.3391690000000004E-12</v>
      </c>
      <c r="Q248" s="1">
        <v>4.016918E-11</v>
      </c>
      <c r="R248" s="1">
        <v>2.2294749999999998E-12</v>
      </c>
      <c r="S248" s="1">
        <v>4.9856210000000003E-10</v>
      </c>
      <c r="T248" s="1">
        <v>3.2209529999999998E-9</v>
      </c>
      <c r="U248" s="1">
        <v>8.3638819999999999E-11</v>
      </c>
      <c r="V248" s="1">
        <v>3.3629869999999999E-12</v>
      </c>
      <c r="W248" s="1">
        <v>2.461677E-12</v>
      </c>
      <c r="X248" s="1">
        <v>5.7758289999999998E-11</v>
      </c>
      <c r="Y248" s="1">
        <v>1.243566E-12</v>
      </c>
      <c r="Z248" s="1">
        <v>9.7258560000000008E-13</v>
      </c>
      <c r="AA248" s="1">
        <v>7.6177060000000004E-13</v>
      </c>
      <c r="AB248" s="1">
        <v>6.763118E-13</v>
      </c>
      <c r="AC248" s="1">
        <v>7.8829979999999997E-13</v>
      </c>
      <c r="AD248" s="1">
        <v>9.6326480000000002E-13</v>
      </c>
      <c r="AE248" s="1">
        <v>8.6575059999999996E-13</v>
      </c>
      <c r="AF248" s="1">
        <v>4.9589829999999997E-13</v>
      </c>
      <c r="AG248" s="1">
        <v>6.3133469999999998E-13</v>
      </c>
      <c r="AH248" s="1">
        <v>7.2020200000000004E-13</v>
      </c>
      <c r="AI248" s="1">
        <v>9.4836420000000001E-13</v>
      </c>
      <c r="AJ248" s="1">
        <v>2.9333420000000002E-13</v>
      </c>
      <c r="AK248" s="1">
        <v>4.1086530000000001E-13</v>
      </c>
      <c r="AL248" s="1">
        <v>4.234907E-13</v>
      </c>
      <c r="AM248" s="1">
        <v>4.1683650000000002E-13</v>
      </c>
      <c r="AN248" s="1">
        <v>3.0720090000000001E-13</v>
      </c>
      <c r="AO248" s="1">
        <v>3.388295E-13</v>
      </c>
      <c r="AP248" s="1">
        <v>2.972392E-13</v>
      </c>
    </row>
    <row r="249" spans="1:42" x14ac:dyDescent="0.15">
      <c r="A249">
        <v>10.660220000000001</v>
      </c>
      <c r="B249" s="1">
        <v>1.137621E-9</v>
      </c>
      <c r="C249" s="1">
        <v>2.462456E-10</v>
      </c>
      <c r="D249" s="1">
        <v>6.0230559999999997E-12</v>
      </c>
      <c r="E249" s="1">
        <v>1.7902740000000001E-12</v>
      </c>
      <c r="F249" s="1">
        <v>5.942667E-12</v>
      </c>
      <c r="G249" s="1">
        <v>6.451991E-12</v>
      </c>
      <c r="H249" s="1">
        <v>5.6733440000000003E-11</v>
      </c>
      <c r="I249" s="1">
        <v>3.1094589999999998E-10</v>
      </c>
      <c r="J249" s="1">
        <v>1.293948E-9</v>
      </c>
      <c r="K249" s="1">
        <v>1.547671E-12</v>
      </c>
      <c r="L249" s="1">
        <v>3.8076380000000002E-12</v>
      </c>
      <c r="M249" s="1">
        <v>6.6212369999999996E-12</v>
      </c>
      <c r="N249" s="1">
        <v>7.2268690000000006E-11</v>
      </c>
      <c r="O249" s="1">
        <v>5.1614619999999996E-12</v>
      </c>
      <c r="P249" s="1">
        <v>4.8786389999999997E-12</v>
      </c>
      <c r="Q249" s="1">
        <v>3.9891939999999999E-11</v>
      </c>
      <c r="R249" s="1">
        <v>2.267019E-12</v>
      </c>
      <c r="S249" s="1">
        <v>4.9931000000000001E-10</v>
      </c>
      <c r="T249" s="1">
        <v>3.20876E-9</v>
      </c>
      <c r="U249" s="1">
        <v>8.3813960000000004E-11</v>
      </c>
      <c r="V249" s="1">
        <v>3.4367799999999998E-12</v>
      </c>
      <c r="W249" s="1">
        <v>2.6649569999999999E-12</v>
      </c>
      <c r="X249" s="1">
        <v>5.7618749999999999E-11</v>
      </c>
      <c r="Y249" s="1">
        <v>1.065176E-12</v>
      </c>
      <c r="Z249" s="1">
        <v>1.0540639999999999E-12</v>
      </c>
      <c r="AA249" s="1">
        <v>7.1829900000000001E-13</v>
      </c>
      <c r="AB249" s="1">
        <v>5.6078590000000003E-13</v>
      </c>
      <c r="AC249" s="1">
        <v>6.7632340000000003E-13</v>
      </c>
      <c r="AD249" s="1">
        <v>9.9670759999999993E-13</v>
      </c>
      <c r="AE249" s="1">
        <v>7.4948150000000001E-13</v>
      </c>
      <c r="AF249" s="1">
        <v>5.9125140000000003E-13</v>
      </c>
      <c r="AG249" s="1">
        <v>5.0625169999999996E-13</v>
      </c>
      <c r="AH249" s="1">
        <v>6.2986650000000002E-13</v>
      </c>
      <c r="AI249" s="1">
        <v>9.9175660000000006E-13</v>
      </c>
      <c r="AJ249" s="1">
        <v>2.5873479999999999E-13</v>
      </c>
      <c r="AK249" s="1">
        <v>4.6826780000000003E-13</v>
      </c>
      <c r="AL249" s="1">
        <v>4.0405359999999999E-13</v>
      </c>
      <c r="AM249" s="1">
        <v>3.3168560000000001E-13</v>
      </c>
      <c r="AN249" s="1">
        <v>3.210628E-13</v>
      </c>
      <c r="AO249" s="1">
        <v>3.522118E-13</v>
      </c>
      <c r="AP249" s="1">
        <v>2.6652570000000002E-13</v>
      </c>
    </row>
    <row r="250" spans="1:42" x14ac:dyDescent="0.15">
      <c r="A250">
        <v>10.70824</v>
      </c>
      <c r="B250" s="1">
        <v>1.1367670000000001E-9</v>
      </c>
      <c r="C250" s="1">
        <v>2.4498680000000001E-10</v>
      </c>
      <c r="D250" s="1">
        <v>6.3420259999999999E-12</v>
      </c>
      <c r="E250" s="1">
        <v>1.9252109999999998E-12</v>
      </c>
      <c r="F250" s="1">
        <v>6.1897729999999999E-12</v>
      </c>
      <c r="G250" s="1">
        <v>6.2374049999999997E-12</v>
      </c>
      <c r="H250" s="1">
        <v>5.7019859999999997E-11</v>
      </c>
      <c r="I250" s="1">
        <v>3.1101350000000002E-10</v>
      </c>
      <c r="J250" s="1">
        <v>1.2937549999999999E-9</v>
      </c>
      <c r="K250" s="1">
        <v>1.63462E-12</v>
      </c>
      <c r="L250" s="1">
        <v>3.9508519999999998E-12</v>
      </c>
      <c r="M250" s="1">
        <v>6.4792210000000001E-12</v>
      </c>
      <c r="N250" s="1">
        <v>7.2697870000000003E-11</v>
      </c>
      <c r="O250" s="1">
        <v>5.1847370000000003E-12</v>
      </c>
      <c r="P250" s="1">
        <v>4.6300180000000002E-12</v>
      </c>
      <c r="Q250" s="1">
        <v>3.9761329999999999E-11</v>
      </c>
      <c r="R250" s="1">
        <v>2.3335440000000001E-12</v>
      </c>
      <c r="S250" s="1">
        <v>5.0024850000000004E-10</v>
      </c>
      <c r="T250" s="1">
        <v>3.203194E-9</v>
      </c>
      <c r="U250" s="1">
        <v>8.3982939999999995E-11</v>
      </c>
      <c r="V250" s="1">
        <v>3.5071229999999998E-12</v>
      </c>
      <c r="W250" s="1">
        <v>2.9266210000000001E-12</v>
      </c>
      <c r="X250" s="1">
        <v>5.7553030000000002E-11</v>
      </c>
      <c r="Y250" s="1">
        <v>9.2571879999999993E-13</v>
      </c>
      <c r="Z250" s="1">
        <v>1.1223159999999999E-12</v>
      </c>
      <c r="AA250" s="1">
        <v>6.7152479999999999E-13</v>
      </c>
      <c r="AB250" s="1">
        <v>5.3530680000000004E-13</v>
      </c>
      <c r="AC250" s="1">
        <v>6.1307569999999999E-13</v>
      </c>
      <c r="AD250" s="1">
        <v>1.0123609999999999E-12</v>
      </c>
      <c r="AE250" s="1">
        <v>6.9023810000000001E-13</v>
      </c>
      <c r="AF250" s="1">
        <v>6.9857479999999996E-13</v>
      </c>
      <c r="AG250" s="1">
        <v>4.8528829999999997E-13</v>
      </c>
      <c r="AH250" s="1">
        <v>5.5135509999999998E-13</v>
      </c>
      <c r="AI250" s="1">
        <v>1.030078E-12</v>
      </c>
      <c r="AJ250" s="1">
        <v>2.7512819999999998E-13</v>
      </c>
      <c r="AK250" s="1">
        <v>5.4074010000000003E-13</v>
      </c>
      <c r="AL250" s="1">
        <v>4.1841540000000002E-13</v>
      </c>
      <c r="AM250" s="1">
        <v>2.930884E-13</v>
      </c>
      <c r="AN250" s="1">
        <v>3.6141350000000002E-13</v>
      </c>
      <c r="AO250" s="1">
        <v>3.6527569999999998E-13</v>
      </c>
      <c r="AP250" s="1">
        <v>2.6196569999999999E-13</v>
      </c>
    </row>
    <row r="251" spans="1:42" x14ac:dyDescent="0.15">
      <c r="A251">
        <v>10.756259999999999</v>
      </c>
      <c r="B251" s="1">
        <v>1.1400529999999999E-9</v>
      </c>
      <c r="C251" s="1">
        <v>2.445208E-10</v>
      </c>
      <c r="D251" s="1">
        <v>6.268804E-12</v>
      </c>
      <c r="E251" s="1">
        <v>1.8613000000000002E-12</v>
      </c>
      <c r="F251" s="1">
        <v>6.1733130000000002E-12</v>
      </c>
      <c r="G251" s="1">
        <v>6.1236430000000001E-12</v>
      </c>
      <c r="H251" s="1">
        <v>5.6337999999999998E-11</v>
      </c>
      <c r="I251" s="1">
        <v>3.0842860000000001E-10</v>
      </c>
      <c r="J251" s="1">
        <v>1.2971969999999999E-9</v>
      </c>
      <c r="K251" s="1">
        <v>1.563182E-12</v>
      </c>
      <c r="L251" s="1">
        <v>3.8343869999999997E-12</v>
      </c>
      <c r="M251" s="1">
        <v>6.4249740000000001E-12</v>
      </c>
      <c r="N251" s="1">
        <v>7.1842469999999999E-11</v>
      </c>
      <c r="O251" s="1">
        <v>5.2883210000000004E-12</v>
      </c>
      <c r="P251" s="1">
        <v>4.6616070000000003E-12</v>
      </c>
      <c r="Q251" s="1">
        <v>3.9830319999999997E-11</v>
      </c>
      <c r="R251" s="1">
        <v>2.2250139999999999E-12</v>
      </c>
      <c r="S251" s="1">
        <v>4.9880180000000003E-10</v>
      </c>
      <c r="T251" s="1">
        <v>3.2063810000000002E-9</v>
      </c>
      <c r="U251" s="1">
        <v>8.4052839999999995E-11</v>
      </c>
      <c r="V251" s="1">
        <v>3.4941909999999998E-12</v>
      </c>
      <c r="W251" s="1">
        <v>2.7404200000000002E-12</v>
      </c>
      <c r="X251" s="1">
        <v>5.7021269999999997E-11</v>
      </c>
      <c r="Y251" s="1">
        <v>8.4053450000000003E-13</v>
      </c>
      <c r="Z251" s="1">
        <v>9.5004789999999998E-13</v>
      </c>
      <c r="AA251" s="1">
        <v>5.7675170000000001E-13</v>
      </c>
      <c r="AB251" s="1">
        <v>6.2846260000000002E-13</v>
      </c>
      <c r="AC251" s="1">
        <v>6.1450120000000004E-13</v>
      </c>
      <c r="AD251" s="1">
        <v>7.1584670000000004E-13</v>
      </c>
      <c r="AE251" s="1">
        <v>7.0634919999999996E-13</v>
      </c>
      <c r="AF251" s="1">
        <v>5.5218250000000001E-13</v>
      </c>
      <c r="AG251" s="1">
        <v>6.0146630000000005E-13</v>
      </c>
      <c r="AH251" s="1">
        <v>4.891138E-13</v>
      </c>
      <c r="AI251" s="1">
        <v>9.8045510000000004E-13</v>
      </c>
      <c r="AJ251" s="1">
        <v>3.6492839999999998E-13</v>
      </c>
      <c r="AK251" s="1">
        <v>4.4577649999999999E-13</v>
      </c>
      <c r="AL251" s="1">
        <v>4.7733540000000003E-13</v>
      </c>
      <c r="AM251" s="1">
        <v>3.1578759999999999E-13</v>
      </c>
      <c r="AN251" s="1">
        <v>3.5445569999999998E-13</v>
      </c>
      <c r="AO251" s="1">
        <v>3.7338159999999998E-13</v>
      </c>
      <c r="AP251" s="1">
        <v>2.9182920000000002E-13</v>
      </c>
    </row>
    <row r="252" spans="1:42" x14ac:dyDescent="0.15">
      <c r="A252">
        <v>10.80428</v>
      </c>
      <c r="B252" s="1">
        <v>1.1463429999999999E-9</v>
      </c>
      <c r="C252" s="1">
        <v>2.4462309999999998E-10</v>
      </c>
      <c r="D252" s="1">
        <v>6.1901610000000001E-12</v>
      </c>
      <c r="E252" s="1">
        <v>1.8195409999999999E-12</v>
      </c>
      <c r="F252" s="1">
        <v>6.1530310000000003E-12</v>
      </c>
      <c r="G252" s="1">
        <v>6.0824569999999998E-12</v>
      </c>
      <c r="H252" s="1">
        <v>5.595803E-11</v>
      </c>
      <c r="I252" s="1">
        <v>3.0718569999999997E-10</v>
      </c>
      <c r="J252" s="1">
        <v>1.303309E-9</v>
      </c>
      <c r="K252" s="1">
        <v>1.530309E-12</v>
      </c>
      <c r="L252" s="1">
        <v>3.7921920000000002E-12</v>
      </c>
      <c r="M252" s="1">
        <v>6.4353240000000004E-12</v>
      </c>
      <c r="N252" s="1">
        <v>7.1228490000000003E-11</v>
      </c>
      <c r="O252" s="1">
        <v>5.4419620000000003E-12</v>
      </c>
      <c r="P252" s="1">
        <v>4.8954990000000001E-12</v>
      </c>
      <c r="Q252" s="1">
        <v>4.003922E-11</v>
      </c>
      <c r="R252" s="1">
        <v>2.146739E-12</v>
      </c>
      <c r="S252" s="1">
        <v>4.9767319999999998E-10</v>
      </c>
      <c r="T252" s="1">
        <v>3.215879E-9</v>
      </c>
      <c r="U252" s="1">
        <v>8.4121770000000003E-11</v>
      </c>
      <c r="V252" s="1">
        <v>3.4808710000000001E-12</v>
      </c>
      <c r="W252" s="1">
        <v>2.6529819999999998E-12</v>
      </c>
      <c r="X252" s="1">
        <v>5.6485530000000002E-11</v>
      </c>
      <c r="Y252" s="1">
        <v>8.0607409999999996E-13</v>
      </c>
      <c r="Z252" s="1">
        <v>8.2362780000000004E-13</v>
      </c>
      <c r="AA252" s="1">
        <v>5.2832440000000003E-13</v>
      </c>
      <c r="AB252" s="1">
        <v>8.0749700000000003E-13</v>
      </c>
      <c r="AC252" s="1">
        <v>6.6271849999999997E-13</v>
      </c>
      <c r="AD252" s="1">
        <v>5.3170000000000005E-13</v>
      </c>
      <c r="AE252" s="1">
        <v>7.770409E-13</v>
      </c>
      <c r="AF252" s="1">
        <v>4.6146009999999999E-13</v>
      </c>
      <c r="AG252" s="1">
        <v>8.1712500000000001E-13</v>
      </c>
      <c r="AH252" s="1">
        <v>4.3863910000000002E-13</v>
      </c>
      <c r="AI252" s="1">
        <v>9.5730440000000009E-13</v>
      </c>
      <c r="AJ252" s="1">
        <v>5.033525E-13</v>
      </c>
      <c r="AK252" s="1">
        <v>3.8213070000000001E-13</v>
      </c>
      <c r="AL252" s="1">
        <v>5.6934850000000004E-13</v>
      </c>
      <c r="AM252" s="1">
        <v>3.8284299999999998E-13</v>
      </c>
      <c r="AN252" s="1">
        <v>3.4681970000000001E-13</v>
      </c>
      <c r="AO252" s="1">
        <v>3.8173060000000002E-13</v>
      </c>
      <c r="AP252" s="1">
        <v>3.4660930000000002E-13</v>
      </c>
    </row>
    <row r="253" spans="1:42" x14ac:dyDescent="0.15">
      <c r="A253">
        <v>10.8523</v>
      </c>
      <c r="B253" s="1">
        <v>1.146541E-9</v>
      </c>
      <c r="C253" s="1">
        <v>2.4485740000000002E-10</v>
      </c>
      <c r="D253" s="1">
        <v>6.0335359999999999E-12</v>
      </c>
      <c r="E253" s="1">
        <v>1.819199E-12</v>
      </c>
      <c r="F253" s="1">
        <v>6.0966640000000003E-12</v>
      </c>
      <c r="G253" s="1">
        <v>6.0032700000000001E-12</v>
      </c>
      <c r="H253" s="1">
        <v>5.6100810000000001E-11</v>
      </c>
      <c r="I253" s="1">
        <v>3.0822640000000002E-10</v>
      </c>
      <c r="J253" s="1">
        <v>1.297937E-9</v>
      </c>
      <c r="K253" s="1">
        <v>1.5651630000000001E-12</v>
      </c>
      <c r="L253" s="1">
        <v>3.8791740000000002E-12</v>
      </c>
      <c r="M253" s="1">
        <v>6.158558E-12</v>
      </c>
      <c r="N253" s="1">
        <v>7.1044549999999997E-11</v>
      </c>
      <c r="O253" s="1">
        <v>5.3224109999999999E-12</v>
      </c>
      <c r="P253" s="1">
        <v>4.9042329999999997E-12</v>
      </c>
      <c r="Q253" s="1">
        <v>3.9897330000000002E-11</v>
      </c>
      <c r="R253" s="1">
        <v>2.1227880000000001E-12</v>
      </c>
      <c r="S253" s="1">
        <v>4.9712810000000003E-10</v>
      </c>
      <c r="T253" s="1">
        <v>3.2198900000000001E-9</v>
      </c>
      <c r="U253" s="1">
        <v>8.4111569999999996E-11</v>
      </c>
      <c r="V253" s="1">
        <v>3.325533E-12</v>
      </c>
      <c r="W253" s="1">
        <v>2.739839E-12</v>
      </c>
      <c r="X253" s="1">
        <v>5.546433E-11</v>
      </c>
      <c r="Y253" s="1">
        <v>8.0688340000000004E-13</v>
      </c>
      <c r="Z253" s="1">
        <v>7.7873660000000003E-13</v>
      </c>
      <c r="AA253" s="1">
        <v>5.5774989999999996E-13</v>
      </c>
      <c r="AB253" s="1">
        <v>8.4802820000000004E-13</v>
      </c>
      <c r="AC253" s="1">
        <v>6.4229069999999998E-13</v>
      </c>
      <c r="AD253" s="1">
        <v>5.4088770000000002E-13</v>
      </c>
      <c r="AE253" s="1">
        <v>7.5679879999999998E-13</v>
      </c>
      <c r="AF253" s="1">
        <v>4.6893390000000003E-13</v>
      </c>
      <c r="AG253" s="1">
        <v>8.3427240000000001E-13</v>
      </c>
      <c r="AH253" s="1">
        <v>3.754468E-13</v>
      </c>
      <c r="AI253" s="1">
        <v>9.8003840000000002E-13</v>
      </c>
      <c r="AJ253" s="1">
        <v>4.9225610000000004E-13</v>
      </c>
      <c r="AK253" s="1">
        <v>3.7433989999999999E-13</v>
      </c>
      <c r="AL253" s="1">
        <v>4.5773199999999995E-13</v>
      </c>
      <c r="AM253" s="1">
        <v>3.8205140000000002E-13</v>
      </c>
      <c r="AN253" s="1">
        <v>3.2924429999999998E-13</v>
      </c>
      <c r="AO253" s="1">
        <v>3.3348980000000001E-13</v>
      </c>
      <c r="AP253" s="1">
        <v>3.6161210000000001E-13</v>
      </c>
    </row>
    <row r="254" spans="1:42" x14ac:dyDescent="0.15">
      <c r="A254">
        <v>10.900309999999999</v>
      </c>
      <c r="B254" s="1">
        <v>1.1450799999999999E-9</v>
      </c>
      <c r="C254" s="1">
        <v>2.4508939999999999E-10</v>
      </c>
      <c r="D254" s="1">
        <v>5.9239499999999996E-12</v>
      </c>
      <c r="E254" s="1">
        <v>1.8542249999999998E-12</v>
      </c>
      <c r="F254" s="1">
        <v>6.0651550000000003E-12</v>
      </c>
      <c r="G254" s="1">
        <v>5.9403899999999999E-12</v>
      </c>
      <c r="H254" s="1">
        <v>5.6690129999999998E-11</v>
      </c>
      <c r="I254" s="1">
        <v>3.1121800000000002E-10</v>
      </c>
      <c r="J254" s="1">
        <v>1.291196E-9</v>
      </c>
      <c r="K254" s="1">
        <v>1.657874E-12</v>
      </c>
      <c r="L254" s="1">
        <v>4.0764930000000002E-12</v>
      </c>
      <c r="M254" s="1">
        <v>5.9204559999999997E-12</v>
      </c>
      <c r="N254" s="1">
        <v>7.1227919999999997E-11</v>
      </c>
      <c r="O254" s="1">
        <v>5.1773489999999998E-12</v>
      </c>
      <c r="P254" s="1">
        <v>4.8439850000000002E-12</v>
      </c>
      <c r="Q254" s="1">
        <v>3.9656520000000003E-11</v>
      </c>
      <c r="R254" s="1">
        <v>2.1452420000000002E-12</v>
      </c>
      <c r="S254" s="1">
        <v>4.970816E-10</v>
      </c>
      <c r="T254" s="1">
        <v>3.2217700000000001E-9</v>
      </c>
      <c r="U254" s="1">
        <v>8.4077359999999997E-11</v>
      </c>
      <c r="V254" s="1">
        <v>3.1798209999999998E-12</v>
      </c>
      <c r="W254" s="1">
        <v>2.975577E-12</v>
      </c>
      <c r="X254" s="1">
        <v>5.4667349999999999E-11</v>
      </c>
      <c r="Y254" s="1">
        <v>8.395376E-13</v>
      </c>
      <c r="Z254" s="1">
        <v>8.0348820000000001E-13</v>
      </c>
      <c r="AA254" s="1">
        <v>6.5368779999999996E-13</v>
      </c>
      <c r="AB254" s="1">
        <v>8.4022269999999997E-13</v>
      </c>
      <c r="AC254" s="1">
        <v>6.1940039999999999E-13</v>
      </c>
      <c r="AD254" s="1">
        <v>7.1523970000000002E-13</v>
      </c>
      <c r="AE254" s="1">
        <v>7.337943E-13</v>
      </c>
      <c r="AF254" s="1">
        <v>5.602924E-13</v>
      </c>
      <c r="AG254" s="1">
        <v>7.8391299999999995E-13</v>
      </c>
      <c r="AH254" s="1">
        <v>3.4732569999999999E-13</v>
      </c>
      <c r="AI254" s="1">
        <v>1.0419550000000001E-12</v>
      </c>
      <c r="AJ254" s="1">
        <v>4.3927570000000001E-13</v>
      </c>
      <c r="AK254" s="1">
        <v>4.1426090000000001E-13</v>
      </c>
      <c r="AL254" s="1">
        <v>3.2874719999999999E-13</v>
      </c>
      <c r="AM254" s="1">
        <v>3.644873E-13</v>
      </c>
      <c r="AN254" s="1">
        <v>3.102281E-13</v>
      </c>
      <c r="AO254" s="1">
        <v>2.8663739999999999E-13</v>
      </c>
      <c r="AP254" s="1">
        <v>3.6271550000000002E-13</v>
      </c>
    </row>
    <row r="255" spans="1:42" x14ac:dyDescent="0.15">
      <c r="A255">
        <v>10.94833</v>
      </c>
      <c r="B255" s="1">
        <v>1.144512E-9</v>
      </c>
      <c r="C255" s="1">
        <v>2.4530050000000003E-10</v>
      </c>
      <c r="D255" s="1">
        <v>5.9687150000000004E-12</v>
      </c>
      <c r="E255" s="1">
        <v>1.8062849999999999E-12</v>
      </c>
      <c r="F255" s="1">
        <v>6.1118289999999996E-12</v>
      </c>
      <c r="G255" s="1">
        <v>5.950054E-12</v>
      </c>
      <c r="H255" s="1">
        <v>5.6875379999999997E-11</v>
      </c>
      <c r="I255" s="1">
        <v>3.1251040000000001E-10</v>
      </c>
      <c r="J255" s="1">
        <v>1.289495E-9</v>
      </c>
      <c r="K255" s="1">
        <v>1.7495219999999999E-12</v>
      </c>
      <c r="L255" s="1">
        <v>4.1106890000000004E-12</v>
      </c>
      <c r="M255" s="1">
        <v>5.9670629999999999E-12</v>
      </c>
      <c r="N255" s="1">
        <v>7.1009529999999996E-11</v>
      </c>
      <c r="O255" s="1">
        <v>5.1652569999999996E-12</v>
      </c>
      <c r="P255" s="1">
        <v>4.8148179999999999E-12</v>
      </c>
      <c r="Q255" s="1">
        <v>3.945595E-11</v>
      </c>
      <c r="R255" s="1">
        <v>2.1364919999999999E-12</v>
      </c>
      <c r="S255" s="1">
        <v>4.9697609999999997E-10</v>
      </c>
      <c r="T255" s="1">
        <v>3.2217509999999999E-9</v>
      </c>
      <c r="U255" s="1">
        <v>8.380596E-11</v>
      </c>
      <c r="V255" s="1">
        <v>3.1491240000000001E-12</v>
      </c>
      <c r="W255" s="1">
        <v>3.077578E-12</v>
      </c>
      <c r="X255" s="1">
        <v>5.4681350000000003E-11</v>
      </c>
      <c r="Y255" s="1">
        <v>9.0635329999999996E-13</v>
      </c>
      <c r="Z255" s="1">
        <v>7.9032440000000002E-13</v>
      </c>
      <c r="AA255" s="1">
        <v>7.4512010000000002E-13</v>
      </c>
      <c r="AB255" s="1">
        <v>7.4511479999999999E-13</v>
      </c>
      <c r="AC255" s="1">
        <v>6.441153E-13</v>
      </c>
      <c r="AD255" s="1">
        <v>8.6366189999999996E-13</v>
      </c>
      <c r="AE255" s="1">
        <v>7.7373839999999998E-13</v>
      </c>
      <c r="AF255" s="1">
        <v>6.3616869999999996E-13</v>
      </c>
      <c r="AG255" s="1">
        <v>7.2221040000000004E-13</v>
      </c>
      <c r="AH255" s="1">
        <v>4.0883549999999998E-13</v>
      </c>
      <c r="AI255" s="1">
        <v>9.5932129999999994E-13</v>
      </c>
      <c r="AJ255" s="1">
        <v>4.0207550000000002E-13</v>
      </c>
      <c r="AK255" s="1">
        <v>4.2937919999999998E-13</v>
      </c>
      <c r="AL255" s="1">
        <v>3.0179659999999999E-13</v>
      </c>
      <c r="AM255" s="1">
        <v>3.6235309999999999E-13</v>
      </c>
      <c r="AN255" s="1">
        <v>2.9489000000000002E-13</v>
      </c>
      <c r="AO255" s="1">
        <v>2.8026869999999998E-13</v>
      </c>
      <c r="AP255" s="1">
        <v>3.5016609999999998E-13</v>
      </c>
    </row>
    <row r="256" spans="1:42" x14ac:dyDescent="0.15">
      <c r="A256">
        <v>10.99635</v>
      </c>
      <c r="B256" s="1">
        <v>1.144863E-9</v>
      </c>
      <c r="C256" s="1">
        <v>2.456478E-10</v>
      </c>
      <c r="D256" s="1">
        <v>6.1722900000000001E-12</v>
      </c>
      <c r="E256" s="1">
        <v>1.669173E-12</v>
      </c>
      <c r="F256" s="1">
        <v>6.238942E-12</v>
      </c>
      <c r="G256" s="1">
        <v>6.034359E-12</v>
      </c>
      <c r="H256" s="1">
        <v>5.6397029999999998E-11</v>
      </c>
      <c r="I256" s="1">
        <v>3.1119569999999999E-10</v>
      </c>
      <c r="J256" s="1">
        <v>1.29298E-9</v>
      </c>
      <c r="K256" s="1">
        <v>1.815412E-12</v>
      </c>
      <c r="L256" s="1">
        <v>3.9274099999999997E-12</v>
      </c>
      <c r="M256" s="1">
        <v>6.3066319999999997E-12</v>
      </c>
      <c r="N256" s="1">
        <v>7.0361680000000004E-11</v>
      </c>
      <c r="O256" s="1">
        <v>5.2900140000000003E-12</v>
      </c>
      <c r="P256" s="1">
        <v>4.8176790000000004E-12</v>
      </c>
      <c r="Q256" s="1">
        <v>3.9345319999999998E-11</v>
      </c>
      <c r="R256" s="1">
        <v>2.0907319999999999E-12</v>
      </c>
      <c r="S256" s="1">
        <v>4.9677710000000002E-10</v>
      </c>
      <c r="T256" s="1">
        <v>3.219503E-9</v>
      </c>
      <c r="U256" s="1">
        <v>8.3352969999999997E-11</v>
      </c>
      <c r="V256" s="1">
        <v>3.2367790000000001E-12</v>
      </c>
      <c r="W256" s="1">
        <v>2.9616810000000001E-12</v>
      </c>
      <c r="X256" s="1">
        <v>5.5529769999999998E-11</v>
      </c>
      <c r="Y256" s="1">
        <v>1.001491E-12</v>
      </c>
      <c r="Z256" s="1">
        <v>7.1904599999999996E-13</v>
      </c>
      <c r="AA256" s="1">
        <v>8.0308920000000001E-13</v>
      </c>
      <c r="AB256" s="1">
        <v>5.8800530000000005E-13</v>
      </c>
      <c r="AC256" s="1">
        <v>7.1782069999999996E-13</v>
      </c>
      <c r="AD256" s="1">
        <v>9.1167889999999998E-13</v>
      </c>
      <c r="AE256" s="1">
        <v>8.784625E-13</v>
      </c>
      <c r="AF256" s="1">
        <v>6.6061129999999999E-13</v>
      </c>
      <c r="AG256" s="1">
        <v>6.4723459999999999E-13</v>
      </c>
      <c r="AH256" s="1">
        <v>5.62955E-13</v>
      </c>
      <c r="AI256" s="1">
        <v>7.4010500000000001E-13</v>
      </c>
      <c r="AJ256" s="1">
        <v>3.9670420000000002E-13</v>
      </c>
      <c r="AK256" s="1">
        <v>4.0073800000000002E-13</v>
      </c>
      <c r="AL256" s="1">
        <v>3.798564E-13</v>
      </c>
      <c r="AM256" s="1">
        <v>3.7610709999999999E-13</v>
      </c>
      <c r="AN256" s="1">
        <v>2.9048240000000001E-13</v>
      </c>
      <c r="AO256" s="1">
        <v>3.1555939999999998E-13</v>
      </c>
      <c r="AP256" s="1">
        <v>3.3071089999999998E-13</v>
      </c>
    </row>
    <row r="257" spans="1:42" x14ac:dyDescent="0.15">
      <c r="A257">
        <v>11.044370000000001</v>
      </c>
      <c r="B257" s="1">
        <v>1.1450079999999999E-9</v>
      </c>
      <c r="C257" s="1">
        <v>2.4649529999999998E-10</v>
      </c>
      <c r="D257" s="1">
        <v>6.3861830000000003E-12</v>
      </c>
      <c r="E257" s="1">
        <v>1.6030209999999999E-12</v>
      </c>
      <c r="F257" s="1">
        <v>6.3572740000000003E-12</v>
      </c>
      <c r="G257" s="1">
        <v>6.1549270000000002E-12</v>
      </c>
      <c r="H257" s="1">
        <v>5.5914910000000001E-11</v>
      </c>
      <c r="I257" s="1">
        <v>3.1053279999999997E-10</v>
      </c>
      <c r="J257" s="1">
        <v>1.2979229999999999E-9</v>
      </c>
      <c r="K257" s="1">
        <v>1.837501E-12</v>
      </c>
      <c r="L257" s="1">
        <v>3.8074620000000004E-12</v>
      </c>
      <c r="M257" s="1">
        <v>6.7320779999999998E-12</v>
      </c>
      <c r="N257" s="1">
        <v>7.0318789999999995E-11</v>
      </c>
      <c r="O257" s="1">
        <v>5.461397E-12</v>
      </c>
      <c r="P257" s="1">
        <v>4.8213539999999997E-12</v>
      </c>
      <c r="Q257" s="1">
        <v>3.9405880000000003E-11</v>
      </c>
      <c r="R257" s="1">
        <v>2.1039439999999999E-12</v>
      </c>
      <c r="S257" s="1">
        <v>4.9714929999999997E-10</v>
      </c>
      <c r="T257" s="1">
        <v>3.2172340000000001E-9</v>
      </c>
      <c r="U257" s="1">
        <v>8.3196210000000004E-11</v>
      </c>
      <c r="V257" s="1">
        <v>3.3768859999999999E-12</v>
      </c>
      <c r="W257" s="1">
        <v>2.852189E-12</v>
      </c>
      <c r="X257" s="1">
        <v>5.6655960000000002E-11</v>
      </c>
      <c r="Y257" s="1">
        <v>1.1001559999999999E-12</v>
      </c>
      <c r="Z257" s="1">
        <v>6.9635839999999996E-13</v>
      </c>
      <c r="AA257" s="1">
        <v>8.4881469999999998E-13</v>
      </c>
      <c r="AB257" s="1">
        <v>5.5467939999999997E-13</v>
      </c>
      <c r="AC257" s="1">
        <v>8.0824399999999998E-13</v>
      </c>
      <c r="AD257" s="1">
        <v>9.5929040000000007E-13</v>
      </c>
      <c r="AE257" s="1">
        <v>9.9975569999999991E-13</v>
      </c>
      <c r="AF257" s="1">
        <v>6.9194259999999996E-13</v>
      </c>
      <c r="AG257" s="1">
        <v>5.6035429999999999E-13</v>
      </c>
      <c r="AH257" s="1">
        <v>7.1662120000000002E-13</v>
      </c>
      <c r="AI257" s="1">
        <v>6.7294019999999997E-13</v>
      </c>
      <c r="AJ257" s="1">
        <v>4.4783019999999999E-13</v>
      </c>
      <c r="AK257" s="1">
        <v>3.8908749999999998E-13</v>
      </c>
      <c r="AL257" s="1">
        <v>4.8832150000000004E-13</v>
      </c>
      <c r="AM257" s="1">
        <v>3.892538E-13</v>
      </c>
      <c r="AN257" s="1">
        <v>3.1011540000000002E-13</v>
      </c>
      <c r="AO257" s="1">
        <v>3.6563760000000002E-13</v>
      </c>
      <c r="AP257" s="1">
        <v>3.3914510000000002E-13</v>
      </c>
    </row>
    <row r="258" spans="1:42" x14ac:dyDescent="0.15">
      <c r="A258">
        <v>11.09239</v>
      </c>
      <c r="B258" s="1">
        <v>1.1406809999999999E-9</v>
      </c>
      <c r="C258" s="1">
        <v>2.480074E-10</v>
      </c>
      <c r="D258" s="1">
        <v>6.1103610000000004E-12</v>
      </c>
      <c r="E258" s="1">
        <v>1.6242199999999999E-12</v>
      </c>
      <c r="F258" s="1">
        <v>6.1244450000000002E-12</v>
      </c>
      <c r="G258" s="1">
        <v>6.2649130000000003E-12</v>
      </c>
      <c r="H258" s="1">
        <v>5.5486120000000003E-11</v>
      </c>
      <c r="I258" s="1">
        <v>3.1067550000000002E-10</v>
      </c>
      <c r="J258" s="1">
        <v>1.2948440000000001E-9</v>
      </c>
      <c r="K258" s="1">
        <v>1.5632259999999999E-12</v>
      </c>
      <c r="L258" s="1">
        <v>3.7681180000000004E-12</v>
      </c>
      <c r="M258" s="1">
        <v>6.7067830000000003E-12</v>
      </c>
      <c r="N258" s="1">
        <v>7.1020029999999995E-11</v>
      </c>
      <c r="O258" s="1">
        <v>5.469425E-12</v>
      </c>
      <c r="P258" s="1">
        <v>4.7213340000000003E-12</v>
      </c>
      <c r="Q258" s="1">
        <v>3.9672619999999997E-11</v>
      </c>
      <c r="R258" s="1">
        <v>2.189682E-12</v>
      </c>
      <c r="S258" s="1">
        <v>4.9822359999999997E-10</v>
      </c>
      <c r="T258" s="1">
        <v>3.2154659999999998E-9</v>
      </c>
      <c r="U258" s="1">
        <v>8.3403789999999995E-11</v>
      </c>
      <c r="V258" s="1">
        <v>3.4636410000000001E-12</v>
      </c>
      <c r="W258" s="1">
        <v>2.7630390000000001E-12</v>
      </c>
      <c r="X258" s="1">
        <v>5.6738780000000003E-11</v>
      </c>
      <c r="Y258" s="1">
        <v>1.1291919999999999E-12</v>
      </c>
      <c r="Z258" s="1">
        <v>7.3348199999999996E-13</v>
      </c>
      <c r="AA258" s="1">
        <v>8.0615820000000004E-13</v>
      </c>
      <c r="AB258" s="1">
        <v>6.7355569999999995E-13</v>
      </c>
      <c r="AC258" s="1">
        <v>8.4037810000000001E-13</v>
      </c>
      <c r="AD258" s="1">
        <v>1.0050850000000001E-12</v>
      </c>
      <c r="AE258" s="1">
        <v>1.005447E-12</v>
      </c>
      <c r="AF258" s="1">
        <v>7.3183549999999997E-13</v>
      </c>
      <c r="AG258" s="1">
        <v>4.0738219999999998E-13</v>
      </c>
      <c r="AH258" s="1">
        <v>5.5367550000000005E-13</v>
      </c>
      <c r="AI258" s="1">
        <v>7.928479E-13</v>
      </c>
      <c r="AJ258" s="1">
        <v>5.6536400000000001E-13</v>
      </c>
      <c r="AK258" s="1">
        <v>3.9839489999999998E-13</v>
      </c>
      <c r="AL258" s="1">
        <v>4.3325E-13</v>
      </c>
      <c r="AM258" s="1">
        <v>3.466306E-13</v>
      </c>
      <c r="AN258" s="1">
        <v>3.599947E-13</v>
      </c>
      <c r="AO258" s="1">
        <v>3.7029110000000001E-13</v>
      </c>
      <c r="AP258" s="1">
        <v>3.8185839999999999E-13</v>
      </c>
    </row>
    <row r="259" spans="1:42" x14ac:dyDescent="0.15">
      <c r="A259">
        <v>11.140409999999999</v>
      </c>
      <c r="B259" s="1">
        <v>1.1383299999999999E-9</v>
      </c>
      <c r="C259" s="1">
        <v>2.499239E-10</v>
      </c>
      <c r="D259" s="1">
        <v>5.9238840000000003E-12</v>
      </c>
      <c r="E259" s="1">
        <v>1.7039840000000001E-12</v>
      </c>
      <c r="F259" s="1">
        <v>5.9309149999999999E-12</v>
      </c>
      <c r="G259" s="1">
        <v>6.37515E-12</v>
      </c>
      <c r="H259" s="1">
        <v>5.5405000000000002E-11</v>
      </c>
      <c r="I259" s="1">
        <v>3.1135840000000001E-10</v>
      </c>
      <c r="J259" s="1">
        <v>1.2938520000000001E-9</v>
      </c>
      <c r="K259" s="1">
        <v>1.392357E-12</v>
      </c>
      <c r="L259" s="1">
        <v>3.7923719999999999E-12</v>
      </c>
      <c r="M259" s="1">
        <v>6.6882260000000002E-12</v>
      </c>
      <c r="N259" s="1">
        <v>7.2220190000000003E-11</v>
      </c>
      <c r="O259" s="1">
        <v>5.4799309999999998E-12</v>
      </c>
      <c r="P259" s="1">
        <v>4.6595570000000003E-12</v>
      </c>
      <c r="Q259" s="1">
        <v>4.0060670000000001E-11</v>
      </c>
      <c r="R259" s="1">
        <v>2.3240589999999999E-12</v>
      </c>
      <c r="S259" s="1">
        <v>4.9976859999999999E-10</v>
      </c>
      <c r="T259" s="1">
        <v>3.216659E-9</v>
      </c>
      <c r="U259" s="1">
        <v>8.385562E-11</v>
      </c>
      <c r="V259" s="1">
        <v>3.5512750000000001E-12</v>
      </c>
      <c r="W259" s="1">
        <v>2.7358910000000001E-12</v>
      </c>
      <c r="X259" s="1">
        <v>5.6837370000000001E-11</v>
      </c>
      <c r="Y259" s="1">
        <v>1.1592520000000001E-12</v>
      </c>
      <c r="Z259" s="1">
        <v>8.1070340000000001E-13</v>
      </c>
      <c r="AA259" s="1">
        <v>7.6476870000000004E-13</v>
      </c>
      <c r="AB259" s="1">
        <v>8.9448389999999997E-13</v>
      </c>
      <c r="AC259" s="1">
        <v>8.7339589999999995E-13</v>
      </c>
      <c r="AD259" s="1">
        <v>1.0509209999999999E-12</v>
      </c>
      <c r="AE259" s="1">
        <v>1.020505E-12</v>
      </c>
      <c r="AF259" s="1">
        <v>7.7747600000000005E-13</v>
      </c>
      <c r="AG259" s="1">
        <v>3.5062979999999998E-13</v>
      </c>
      <c r="AH259" s="1">
        <v>4.6324489999999995E-13</v>
      </c>
      <c r="AI259" s="1">
        <v>1.038178E-12</v>
      </c>
      <c r="AJ259" s="1">
        <v>7.2185679999999999E-13</v>
      </c>
      <c r="AK259" s="1">
        <v>4.217571E-13</v>
      </c>
      <c r="AL259" s="1">
        <v>3.842297E-13</v>
      </c>
      <c r="AM259" s="1">
        <v>3.3730759999999998E-13</v>
      </c>
      <c r="AN259" s="1">
        <v>4.2775340000000001E-13</v>
      </c>
      <c r="AO259" s="1">
        <v>3.7563470000000002E-13</v>
      </c>
      <c r="AP259" s="1">
        <v>4.4755829999999999E-13</v>
      </c>
    </row>
    <row r="260" spans="1:42" x14ac:dyDescent="0.15">
      <c r="A260">
        <v>11.18843</v>
      </c>
      <c r="B260" s="1">
        <v>1.138896E-9</v>
      </c>
      <c r="C260" s="1">
        <v>2.4822770000000002E-10</v>
      </c>
      <c r="D260" s="1">
        <v>5.8628869999999998E-12</v>
      </c>
      <c r="E260" s="1">
        <v>1.704785E-12</v>
      </c>
      <c r="F260" s="1">
        <v>5.7952829999999996E-12</v>
      </c>
      <c r="G260" s="1">
        <v>5.9298760000000003E-12</v>
      </c>
      <c r="H260" s="1">
        <v>5.5910770000000002E-11</v>
      </c>
      <c r="I260" s="1">
        <v>3.1216040000000001E-10</v>
      </c>
      <c r="J260" s="1">
        <v>1.295861E-9</v>
      </c>
      <c r="K260" s="1">
        <v>1.372898E-12</v>
      </c>
      <c r="L260" s="1">
        <v>3.8472790000000004E-12</v>
      </c>
      <c r="M260" s="1">
        <v>6.4710350000000002E-12</v>
      </c>
      <c r="N260" s="1">
        <v>7.2171130000000001E-11</v>
      </c>
      <c r="O260" s="1">
        <v>5.2911390000000002E-12</v>
      </c>
      <c r="P260" s="1">
        <v>4.657596E-12</v>
      </c>
      <c r="Q260" s="1">
        <v>3.9626370000000001E-11</v>
      </c>
      <c r="R260" s="1">
        <v>2.1305999999999998E-12</v>
      </c>
      <c r="S260" s="1">
        <v>5.009292E-10</v>
      </c>
      <c r="T260" s="1">
        <v>3.2228639999999998E-9</v>
      </c>
      <c r="U260" s="1">
        <v>8.3813510000000003E-11</v>
      </c>
      <c r="V260" s="1">
        <v>3.5319929999999999E-12</v>
      </c>
      <c r="W260" s="1">
        <v>2.8062460000000002E-12</v>
      </c>
      <c r="X260" s="1">
        <v>5.6095080000000002E-11</v>
      </c>
      <c r="Y260" s="1">
        <v>1.130254E-12</v>
      </c>
      <c r="Z260" s="1">
        <v>8.646422E-13</v>
      </c>
      <c r="AA260" s="1">
        <v>6.8842919999999997E-13</v>
      </c>
      <c r="AB260" s="1">
        <v>7.8911850000000002E-13</v>
      </c>
      <c r="AC260" s="1">
        <v>8.4197600000000003E-13</v>
      </c>
      <c r="AD260" s="1">
        <v>8.1556630000000001E-13</v>
      </c>
      <c r="AE260" s="1">
        <v>1.047242E-12</v>
      </c>
      <c r="AF260" s="1">
        <v>6.6845129999999999E-13</v>
      </c>
      <c r="AG260" s="1">
        <v>4.3934919999999998E-13</v>
      </c>
      <c r="AH260" s="1">
        <v>4.7648359999999996E-13</v>
      </c>
      <c r="AI260" s="1">
        <v>1.0719199999999999E-12</v>
      </c>
      <c r="AJ260" s="1">
        <v>6.2337499999999996E-13</v>
      </c>
      <c r="AK260" s="1">
        <v>3.549379E-13</v>
      </c>
      <c r="AL260" s="1">
        <v>3.4280480000000001E-13</v>
      </c>
      <c r="AM260" s="1">
        <v>3.7758790000000001E-13</v>
      </c>
      <c r="AN260" s="1">
        <v>4.34672E-13</v>
      </c>
      <c r="AO260" s="1">
        <v>3.6341299999999998E-13</v>
      </c>
      <c r="AP260" s="1">
        <v>3.9956509999999998E-13</v>
      </c>
    </row>
    <row r="261" spans="1:42" x14ac:dyDescent="0.15">
      <c r="A261">
        <v>11.23645</v>
      </c>
      <c r="B261" s="1">
        <v>1.1418290000000001E-9</v>
      </c>
      <c r="C261" s="1">
        <v>2.4653810000000002E-10</v>
      </c>
      <c r="D261" s="1">
        <v>5.9036900000000003E-12</v>
      </c>
      <c r="E261" s="1">
        <v>1.7150679999999999E-12</v>
      </c>
      <c r="F261" s="1">
        <v>5.7501130000000001E-12</v>
      </c>
      <c r="G261" s="1">
        <v>5.5617710000000002E-12</v>
      </c>
      <c r="H261" s="1">
        <v>5.6858360000000001E-11</v>
      </c>
      <c r="I261" s="1">
        <v>3.1296260000000003E-10</v>
      </c>
      <c r="J261" s="1">
        <v>1.3003069999999999E-9</v>
      </c>
      <c r="K261" s="1">
        <v>1.476267E-12</v>
      </c>
      <c r="L261" s="1">
        <v>3.9164500000000003E-12</v>
      </c>
      <c r="M261" s="1">
        <v>6.3116909999999999E-12</v>
      </c>
      <c r="N261" s="1">
        <v>7.1985669999999997E-11</v>
      </c>
      <c r="O261" s="1">
        <v>5.1376229999999998E-12</v>
      </c>
      <c r="P261" s="1">
        <v>4.7327559999999998E-12</v>
      </c>
      <c r="Q261" s="1">
        <v>3.9078379999999998E-11</v>
      </c>
      <c r="R261" s="1">
        <v>1.9612210000000002E-12</v>
      </c>
      <c r="S261" s="1">
        <v>5.0199889999999998E-10</v>
      </c>
      <c r="T261" s="1">
        <v>3.2328339999999999E-9</v>
      </c>
      <c r="U261" s="1">
        <v>8.3669329999999995E-11</v>
      </c>
      <c r="V261" s="1">
        <v>3.4927719999999998E-12</v>
      </c>
      <c r="W261" s="1">
        <v>2.9485930000000002E-12</v>
      </c>
      <c r="X261" s="1">
        <v>5.541683E-11</v>
      </c>
      <c r="Y261" s="1">
        <v>1.0902429999999999E-12</v>
      </c>
      <c r="Z261" s="1">
        <v>9.1260409999999991E-13</v>
      </c>
      <c r="AA261" s="1">
        <v>6.0830059999999999E-13</v>
      </c>
      <c r="AB261" s="1">
        <v>6.5975970000000004E-13</v>
      </c>
      <c r="AC261" s="1">
        <v>8.0105589999999998E-13</v>
      </c>
      <c r="AD261" s="1">
        <v>6.0522680000000001E-13</v>
      </c>
      <c r="AE261" s="1">
        <v>1.0834550000000001E-12</v>
      </c>
      <c r="AF261" s="1">
        <v>5.7597199999999996E-13</v>
      </c>
      <c r="AG261" s="1">
        <v>6.4607860000000001E-13</v>
      </c>
      <c r="AH261" s="1">
        <v>5.738246E-13</v>
      </c>
      <c r="AI261" s="1">
        <v>1.061092E-12</v>
      </c>
      <c r="AJ261" s="1">
        <v>4.8653700000000005E-13</v>
      </c>
      <c r="AK261" s="1">
        <v>2.9656539999999999E-13</v>
      </c>
      <c r="AL261" s="1">
        <v>3.234723E-13</v>
      </c>
      <c r="AM261" s="1">
        <v>4.5810789999999995E-13</v>
      </c>
      <c r="AN261" s="1">
        <v>4.2971320000000002E-13</v>
      </c>
      <c r="AO261" s="1">
        <v>3.542977E-13</v>
      </c>
      <c r="AP261" s="1">
        <v>3.5381839999999999E-13</v>
      </c>
    </row>
    <row r="262" spans="1:42" x14ac:dyDescent="0.15">
      <c r="A262">
        <v>11.284470000000001</v>
      </c>
      <c r="B262" s="1">
        <v>1.1436520000000001E-9</v>
      </c>
      <c r="C262" s="1">
        <v>2.4624840000000001E-10</v>
      </c>
      <c r="D262" s="1">
        <v>5.8822499999999999E-12</v>
      </c>
      <c r="E262" s="1">
        <v>1.778773E-12</v>
      </c>
      <c r="F262" s="1">
        <v>5.8213879999999998E-12</v>
      </c>
      <c r="G262" s="1">
        <v>5.5568039999999998E-12</v>
      </c>
      <c r="H262" s="1">
        <v>5.6388049999999997E-11</v>
      </c>
      <c r="I262" s="1">
        <v>3.1336950000000002E-10</v>
      </c>
      <c r="J262" s="1">
        <v>1.2991100000000001E-9</v>
      </c>
      <c r="K262" s="1">
        <v>1.5619599999999999E-12</v>
      </c>
      <c r="L262" s="1">
        <v>3.9463989999999997E-12</v>
      </c>
      <c r="M262" s="1">
        <v>6.342975E-12</v>
      </c>
      <c r="N262" s="1">
        <v>7.2034960000000003E-11</v>
      </c>
      <c r="O262" s="1">
        <v>5.1296339999999997E-12</v>
      </c>
      <c r="P262" s="1">
        <v>4.8902369999999999E-12</v>
      </c>
      <c r="Q262" s="1">
        <v>3.8625110000000001E-11</v>
      </c>
      <c r="R262" s="1">
        <v>1.9670080000000002E-12</v>
      </c>
      <c r="S262" s="1">
        <v>5.0066170000000003E-10</v>
      </c>
      <c r="T262" s="1">
        <v>3.23361E-9</v>
      </c>
      <c r="U262" s="1">
        <v>8.3454679999999994E-11</v>
      </c>
      <c r="V262" s="1">
        <v>3.343649E-12</v>
      </c>
      <c r="W262" s="1">
        <v>2.930292E-12</v>
      </c>
      <c r="X262" s="1">
        <v>5.51822E-11</v>
      </c>
      <c r="Y262" s="1">
        <v>1.035656E-12</v>
      </c>
      <c r="Z262" s="1">
        <v>8.3480949999999997E-13</v>
      </c>
      <c r="AA262" s="1">
        <v>5.3418680000000004E-13</v>
      </c>
      <c r="AB262" s="1">
        <v>6.1277560000000002E-13</v>
      </c>
      <c r="AC262" s="1">
        <v>7.6518559999999998E-13</v>
      </c>
      <c r="AD262" s="1">
        <v>5.5047819999999996E-13</v>
      </c>
      <c r="AE262" s="1">
        <v>9.5727140000000002E-13</v>
      </c>
      <c r="AF262" s="1">
        <v>5.7514239999999998E-13</v>
      </c>
      <c r="AG262" s="1">
        <v>7.2848129999999998E-13</v>
      </c>
      <c r="AH262" s="1">
        <v>5.3363790000000004E-13</v>
      </c>
      <c r="AI262" s="1">
        <v>1.0116140000000001E-12</v>
      </c>
      <c r="AJ262" s="1">
        <v>3.7190309999999998E-13</v>
      </c>
      <c r="AK262" s="1">
        <v>2.9009569999999999E-13</v>
      </c>
      <c r="AL262" s="1">
        <v>3.4296460000000001E-13</v>
      </c>
      <c r="AM262" s="1">
        <v>4.956442E-13</v>
      </c>
      <c r="AN262" s="1">
        <v>4.2514800000000002E-13</v>
      </c>
      <c r="AO262" s="1">
        <v>3.5800339999999998E-13</v>
      </c>
      <c r="AP262" s="1">
        <v>3.570559E-13</v>
      </c>
    </row>
    <row r="263" spans="1:42" x14ac:dyDescent="0.15">
      <c r="A263">
        <v>11.33249</v>
      </c>
      <c r="B263" s="1">
        <v>1.143952E-9</v>
      </c>
      <c r="C263" s="1">
        <v>2.473131E-10</v>
      </c>
      <c r="D263" s="1">
        <v>5.8117640000000002E-12</v>
      </c>
      <c r="E263" s="1">
        <v>1.894157E-12</v>
      </c>
      <c r="F263" s="1">
        <v>5.9960750000000004E-12</v>
      </c>
      <c r="G263" s="1">
        <v>5.9031330000000002E-12</v>
      </c>
      <c r="H263" s="1">
        <v>5.4993750000000002E-11</v>
      </c>
      <c r="I263" s="1">
        <v>3.1345579999999998E-10</v>
      </c>
      <c r="J263" s="1">
        <v>1.2940090000000001E-9</v>
      </c>
      <c r="K263" s="1">
        <v>1.601035E-12</v>
      </c>
      <c r="L263" s="1">
        <v>3.958476E-12</v>
      </c>
      <c r="M263" s="1">
        <v>6.5586590000000001E-12</v>
      </c>
      <c r="N263" s="1">
        <v>7.2311419999999999E-11</v>
      </c>
      <c r="O263" s="1">
        <v>5.2624270000000001E-12</v>
      </c>
      <c r="P263" s="1">
        <v>5.1122300000000003E-12</v>
      </c>
      <c r="Q263" s="1">
        <v>3.8361769999999998E-11</v>
      </c>
      <c r="R263" s="1">
        <v>2.142252E-12</v>
      </c>
      <c r="S263" s="1">
        <v>4.9823889999999999E-10</v>
      </c>
      <c r="T263" s="1">
        <v>3.2259649999999998E-9</v>
      </c>
      <c r="U263" s="1">
        <v>8.3208529999999994E-11</v>
      </c>
      <c r="V263" s="1">
        <v>3.1474099999999998E-12</v>
      </c>
      <c r="W263" s="1">
        <v>2.788572E-12</v>
      </c>
      <c r="X263" s="1">
        <v>5.5376769999999997E-11</v>
      </c>
      <c r="Y263" s="1">
        <v>9.7080429999999992E-13</v>
      </c>
      <c r="Z263" s="1">
        <v>6.9352809999999999E-13</v>
      </c>
      <c r="AA263" s="1">
        <v>4.7615120000000003E-13</v>
      </c>
      <c r="AB263" s="1">
        <v>6.4550070000000003E-13</v>
      </c>
      <c r="AC263" s="1">
        <v>7.3420490000000004E-13</v>
      </c>
      <c r="AD263" s="1">
        <v>6.4625399999999998E-13</v>
      </c>
      <c r="AE263" s="1">
        <v>7.5812040000000003E-13</v>
      </c>
      <c r="AF263" s="1">
        <v>6.6297470000000004E-13</v>
      </c>
      <c r="AG263" s="1">
        <v>6.7903920000000005E-13</v>
      </c>
      <c r="AH263" s="1">
        <v>3.9857979999999999E-13</v>
      </c>
      <c r="AI263" s="1">
        <v>9.3943349999999997E-13</v>
      </c>
      <c r="AJ263" s="1">
        <v>2.8947789999999999E-13</v>
      </c>
      <c r="AK263" s="1">
        <v>3.3383879999999998E-13</v>
      </c>
      <c r="AL263" s="1">
        <v>3.9817640000000002E-13</v>
      </c>
      <c r="AM263" s="1">
        <v>4.877449E-13</v>
      </c>
      <c r="AN263" s="1">
        <v>4.2096749999999999E-13</v>
      </c>
      <c r="AO263" s="1">
        <v>3.7411140000000001E-13</v>
      </c>
      <c r="AP263" s="1">
        <v>4.0768149999999999E-13</v>
      </c>
    </row>
    <row r="264" spans="1:42" x14ac:dyDescent="0.15">
      <c r="A264">
        <v>11.3805</v>
      </c>
      <c r="B264" s="1">
        <v>1.1436980000000001E-9</v>
      </c>
      <c r="C264" s="1">
        <v>2.4854750000000001E-10</v>
      </c>
      <c r="D264" s="1">
        <v>5.8182869999999997E-12</v>
      </c>
      <c r="E264" s="1">
        <v>1.9878869999999998E-12</v>
      </c>
      <c r="F264" s="1">
        <v>6.2282899999999999E-12</v>
      </c>
      <c r="G264" s="1">
        <v>6.25244E-12</v>
      </c>
      <c r="H264" s="1">
        <v>5.4527240000000001E-11</v>
      </c>
      <c r="I264" s="1">
        <v>3.1310989999999999E-10</v>
      </c>
      <c r="J264" s="1">
        <v>1.2924899999999999E-9</v>
      </c>
      <c r="K264" s="1">
        <v>1.629099E-12</v>
      </c>
      <c r="L264" s="1">
        <v>4.0185619999999997E-12</v>
      </c>
      <c r="M264" s="1">
        <v>6.7416819999999999E-12</v>
      </c>
      <c r="N264" s="1">
        <v>7.2482489999999994E-11</v>
      </c>
      <c r="O264" s="1">
        <v>5.3992620000000001E-12</v>
      </c>
      <c r="P264" s="1">
        <v>5.260311E-12</v>
      </c>
      <c r="Q264" s="1">
        <v>3.8419720000000001E-11</v>
      </c>
      <c r="R264" s="1">
        <v>2.287334E-12</v>
      </c>
      <c r="S264" s="1">
        <v>4.9818230000000004E-10</v>
      </c>
      <c r="T264" s="1">
        <v>3.2181320000000002E-9</v>
      </c>
      <c r="U264" s="1">
        <v>8.3032639999999995E-11</v>
      </c>
      <c r="V264" s="1">
        <v>3.065867E-12</v>
      </c>
      <c r="W264" s="1">
        <v>2.7161490000000001E-12</v>
      </c>
      <c r="X264" s="1">
        <v>5.5770389999999997E-11</v>
      </c>
      <c r="Y264" s="1">
        <v>9.102216999999999E-13</v>
      </c>
      <c r="Z264" s="1">
        <v>6.5741470000000001E-13</v>
      </c>
      <c r="AA264" s="1">
        <v>4.5001130000000001E-13</v>
      </c>
      <c r="AB264" s="1">
        <v>6.9598230000000004E-13</v>
      </c>
      <c r="AC264" s="1">
        <v>6.9670859999999997E-13</v>
      </c>
      <c r="AD264" s="1">
        <v>7.9066589999999996E-13</v>
      </c>
      <c r="AE264" s="1">
        <v>7.2616329999999999E-13</v>
      </c>
      <c r="AF264" s="1">
        <v>7.4692740000000004E-13</v>
      </c>
      <c r="AG264" s="1">
        <v>6.1676920000000005E-13</v>
      </c>
      <c r="AH264" s="1">
        <v>3.6948329999999999E-13</v>
      </c>
      <c r="AI264" s="1">
        <v>8.9088149999999999E-13</v>
      </c>
      <c r="AJ264" s="1">
        <v>2.4749349999999999E-13</v>
      </c>
      <c r="AK264" s="1">
        <v>3.9594320000000001E-13</v>
      </c>
      <c r="AL264" s="1">
        <v>4.4264639999999998E-13</v>
      </c>
      <c r="AM264" s="1">
        <v>4.765496E-13</v>
      </c>
      <c r="AN264" s="1">
        <v>3.9532810000000001E-13</v>
      </c>
      <c r="AO264" s="1">
        <v>3.8703750000000001E-13</v>
      </c>
      <c r="AP264" s="1">
        <v>4.2874020000000001E-13</v>
      </c>
    </row>
    <row r="265" spans="1:42" x14ac:dyDescent="0.15">
      <c r="A265">
        <v>11.428520000000001</v>
      </c>
      <c r="B265" s="1">
        <v>1.1421210000000001E-9</v>
      </c>
      <c r="C265" s="1">
        <v>2.4852699999999999E-10</v>
      </c>
      <c r="D265" s="1">
        <v>5.9142669999999999E-12</v>
      </c>
      <c r="E265" s="1">
        <v>1.95318E-12</v>
      </c>
      <c r="F265" s="1">
        <v>6.4830220000000003E-12</v>
      </c>
      <c r="G265" s="1">
        <v>6.1664980000000001E-12</v>
      </c>
      <c r="H265" s="1">
        <v>5.513779E-11</v>
      </c>
      <c r="I265" s="1">
        <v>3.1171529999999999E-10</v>
      </c>
      <c r="J265" s="1">
        <v>1.295131E-9</v>
      </c>
      <c r="K265" s="1">
        <v>1.6253499999999999E-12</v>
      </c>
      <c r="L265" s="1">
        <v>4.1344440000000002E-12</v>
      </c>
      <c r="M265" s="1">
        <v>6.5941569999999997E-12</v>
      </c>
      <c r="N265" s="1">
        <v>7.2115250000000003E-11</v>
      </c>
      <c r="O265" s="1">
        <v>5.3667220000000003E-12</v>
      </c>
      <c r="P265" s="1">
        <v>5.122218E-12</v>
      </c>
      <c r="Q265" s="1">
        <v>3.8827359999999998E-11</v>
      </c>
      <c r="R265" s="1">
        <v>2.1430540000000001E-12</v>
      </c>
      <c r="S265" s="1">
        <v>5.0087540000000001E-10</v>
      </c>
      <c r="T265" s="1">
        <v>3.211421E-9</v>
      </c>
      <c r="U265" s="1">
        <v>8.2980269999999995E-11</v>
      </c>
      <c r="V265" s="1">
        <v>3.1176339999999998E-12</v>
      </c>
      <c r="W265" s="1">
        <v>2.7240420000000001E-12</v>
      </c>
      <c r="X265" s="1">
        <v>5.6182259999999999E-11</v>
      </c>
      <c r="Y265" s="1">
        <v>8.5612040000000002E-13</v>
      </c>
      <c r="Z265" s="1">
        <v>7.4348799999999995E-13</v>
      </c>
      <c r="AA265" s="1">
        <v>4.7073139999999995E-13</v>
      </c>
      <c r="AB265" s="1">
        <v>6.9585709999999997E-13</v>
      </c>
      <c r="AC265" s="1">
        <v>6.4402709999999998E-13</v>
      </c>
      <c r="AD265" s="1">
        <v>8.8087019999999998E-13</v>
      </c>
      <c r="AE265" s="1">
        <v>8.8851810000000005E-13</v>
      </c>
      <c r="AF265" s="1">
        <v>7.1042460000000005E-13</v>
      </c>
      <c r="AG265" s="1">
        <v>5.2886269999999997E-13</v>
      </c>
      <c r="AH265" s="1">
        <v>4.6341789999999996E-13</v>
      </c>
      <c r="AI265" s="1">
        <v>8.7491710000000001E-13</v>
      </c>
      <c r="AJ265" s="1">
        <v>2.541272E-13</v>
      </c>
      <c r="AK265" s="1">
        <v>4.4608300000000002E-13</v>
      </c>
      <c r="AL265" s="1">
        <v>4.1442010000000002E-13</v>
      </c>
      <c r="AM265" s="1">
        <v>4.5951490000000003E-13</v>
      </c>
      <c r="AN265" s="1">
        <v>3.2195729999999998E-13</v>
      </c>
      <c r="AO265" s="1">
        <v>3.7996390000000001E-13</v>
      </c>
      <c r="AP265" s="1">
        <v>3.1617140000000001E-13</v>
      </c>
    </row>
    <row r="266" spans="1:42" x14ac:dyDescent="0.15">
      <c r="A266">
        <v>11.47654</v>
      </c>
      <c r="B266" s="1">
        <v>1.1416209999999999E-9</v>
      </c>
      <c r="C266" s="1">
        <v>2.4852309999999999E-10</v>
      </c>
      <c r="D266" s="1">
        <v>6.0688859999999997E-12</v>
      </c>
      <c r="E266" s="1">
        <v>1.9202419999999998E-12</v>
      </c>
      <c r="F266" s="1">
        <v>6.7516880000000003E-12</v>
      </c>
      <c r="G266" s="1">
        <v>6.1107319999999997E-12</v>
      </c>
      <c r="H266" s="1">
        <v>5.6415990000000003E-11</v>
      </c>
      <c r="I266" s="1">
        <v>3.1107449999999998E-10</v>
      </c>
      <c r="J266" s="1">
        <v>1.3004E-9</v>
      </c>
      <c r="K266" s="1">
        <v>1.6223189999999999E-12</v>
      </c>
      <c r="L266" s="1">
        <v>4.2914200000000003E-12</v>
      </c>
      <c r="M266" s="1">
        <v>6.4493569999999998E-12</v>
      </c>
      <c r="N266" s="1">
        <v>7.1967370000000005E-11</v>
      </c>
      <c r="O266" s="1">
        <v>5.3361199999999997E-12</v>
      </c>
      <c r="P266" s="1">
        <v>4.9944820000000003E-12</v>
      </c>
      <c r="Q266" s="1">
        <v>3.9440419999999998E-11</v>
      </c>
      <c r="R266" s="1">
        <v>2.0571810000000001E-12</v>
      </c>
      <c r="S266" s="1">
        <v>5.0536040000000002E-10</v>
      </c>
      <c r="T266" s="1">
        <v>3.2114699999999999E-9</v>
      </c>
      <c r="U266" s="1">
        <v>8.3140599999999994E-11</v>
      </c>
      <c r="V266" s="1">
        <v>3.2532179999999998E-12</v>
      </c>
      <c r="W266" s="1">
        <v>2.781536E-12</v>
      </c>
      <c r="X266" s="1">
        <v>5.6595019999999998E-11</v>
      </c>
      <c r="Y266" s="1">
        <v>8.11017E-13</v>
      </c>
      <c r="Z266" s="1">
        <v>9.0531560000000001E-13</v>
      </c>
      <c r="AA266" s="1">
        <v>5.5196799999999998E-13</v>
      </c>
      <c r="AB266" s="1">
        <v>6.9963160000000003E-13</v>
      </c>
      <c r="AC266" s="1">
        <v>6.3003239999999996E-13</v>
      </c>
      <c r="AD266" s="1">
        <v>9.7295110000000004E-13</v>
      </c>
      <c r="AE266" s="1">
        <v>1.1746759999999999E-12</v>
      </c>
      <c r="AF266" s="1">
        <v>6.9206749999999997E-13</v>
      </c>
      <c r="AG266" s="1">
        <v>4.8802150000000003E-13</v>
      </c>
      <c r="AH266" s="1">
        <v>6.3542619999999998E-13</v>
      </c>
      <c r="AI266" s="1">
        <v>8.9570079999999997E-13</v>
      </c>
      <c r="AJ266" s="1">
        <v>3.2024869999999998E-13</v>
      </c>
      <c r="AK266" s="1">
        <v>4.9806060000000004E-13</v>
      </c>
      <c r="AL266" s="1">
        <v>3.904135E-13</v>
      </c>
      <c r="AM266" s="1">
        <v>4.5780840000000003E-13</v>
      </c>
      <c r="AN266" s="1">
        <v>3.0490310000000002E-13</v>
      </c>
      <c r="AO266" s="1">
        <v>3.9290910000000002E-13</v>
      </c>
      <c r="AP266" s="1">
        <v>2.5082320000000002E-13</v>
      </c>
    </row>
    <row r="267" spans="1:42" x14ac:dyDescent="0.15">
      <c r="A267">
        <v>11.524559999999999</v>
      </c>
      <c r="B267" s="1">
        <v>1.142621E-9</v>
      </c>
      <c r="C267" s="1">
        <v>2.4716579999999999E-10</v>
      </c>
      <c r="D267" s="1">
        <v>5.9219069999999996E-12</v>
      </c>
      <c r="E267" s="1">
        <v>1.745668E-12</v>
      </c>
      <c r="F267" s="1">
        <v>6.7465300000000003E-12</v>
      </c>
      <c r="G267" s="1">
        <v>6.0977319999999996E-12</v>
      </c>
      <c r="H267" s="1">
        <v>5.68416E-11</v>
      </c>
      <c r="I267" s="1">
        <v>3.1148350000000002E-10</v>
      </c>
      <c r="J267" s="1">
        <v>1.2987130000000001E-9</v>
      </c>
      <c r="K267" s="1">
        <v>1.565207E-12</v>
      </c>
      <c r="L267" s="1">
        <v>3.9304339999999997E-12</v>
      </c>
      <c r="M267" s="1">
        <v>6.0864010000000002E-12</v>
      </c>
      <c r="N267" s="1">
        <v>7.2125390000000002E-11</v>
      </c>
      <c r="O267" s="1">
        <v>5.1590579999999997E-12</v>
      </c>
      <c r="P267" s="1">
        <v>4.8862270000000002E-12</v>
      </c>
      <c r="Q267" s="1">
        <v>3.9036990000000002E-11</v>
      </c>
      <c r="R267" s="1">
        <v>2.053029E-12</v>
      </c>
      <c r="S267" s="1">
        <v>5.0122030000000005E-10</v>
      </c>
      <c r="T267" s="1">
        <v>3.2219620000000001E-9</v>
      </c>
      <c r="U267" s="1">
        <v>8.3567920000000003E-11</v>
      </c>
      <c r="V267" s="1">
        <v>3.2012079999999999E-12</v>
      </c>
      <c r="W267" s="1">
        <v>2.7894370000000002E-12</v>
      </c>
      <c r="X267" s="1">
        <v>5.6941920000000003E-11</v>
      </c>
      <c r="Y267" s="1">
        <v>7.8011600000000003E-13</v>
      </c>
      <c r="Z267" s="1">
        <v>9.6937729999999991E-13</v>
      </c>
      <c r="AA267" s="1">
        <v>7.0097320000000002E-13</v>
      </c>
      <c r="AB267" s="1">
        <v>7.0892489999999997E-13</v>
      </c>
      <c r="AC267" s="1">
        <v>6.6984009999999996E-13</v>
      </c>
      <c r="AD267" s="1">
        <v>9.1662220000000004E-13</v>
      </c>
      <c r="AE267" s="1">
        <v>1.052718E-12</v>
      </c>
      <c r="AF267" s="1">
        <v>6.9915819999999999E-13</v>
      </c>
      <c r="AG267" s="1">
        <v>5.1264510000000004E-13</v>
      </c>
      <c r="AH267" s="1">
        <v>5.7383220000000005E-13</v>
      </c>
      <c r="AI267" s="1">
        <v>9.5135010000000004E-13</v>
      </c>
      <c r="AJ267" s="1">
        <v>4.512972E-13</v>
      </c>
      <c r="AK267" s="1">
        <v>4.1565889999999999E-13</v>
      </c>
      <c r="AL267" s="1">
        <v>3.7381199999999999E-13</v>
      </c>
      <c r="AM267" s="1">
        <v>4.7741839999999998E-13</v>
      </c>
      <c r="AN267" s="1">
        <v>3.6621340000000001E-13</v>
      </c>
      <c r="AO267" s="1">
        <v>4.3371760000000002E-13</v>
      </c>
      <c r="AP267" s="1">
        <v>2.5135610000000002E-13</v>
      </c>
    </row>
    <row r="268" spans="1:42" x14ac:dyDescent="0.15">
      <c r="A268">
        <v>11.57258</v>
      </c>
      <c r="B268" s="1">
        <v>1.1447859999999999E-9</v>
      </c>
      <c r="C268" s="1">
        <v>2.4605809999999999E-10</v>
      </c>
      <c r="D268" s="1">
        <v>5.832183E-12</v>
      </c>
      <c r="E268" s="1">
        <v>1.6015890000000001E-12</v>
      </c>
      <c r="F268" s="1">
        <v>6.7256369999999999E-12</v>
      </c>
      <c r="G268" s="1">
        <v>6.1173310000000003E-12</v>
      </c>
      <c r="H268" s="1">
        <v>5.7212879999999997E-11</v>
      </c>
      <c r="I268" s="1">
        <v>3.1271020000000001E-10</v>
      </c>
      <c r="J268" s="1">
        <v>1.297807E-9</v>
      </c>
      <c r="K268" s="1">
        <v>1.529029E-12</v>
      </c>
      <c r="L268" s="1">
        <v>3.6742029999999999E-12</v>
      </c>
      <c r="M268" s="1">
        <v>5.8643549999999998E-12</v>
      </c>
      <c r="N268" s="1">
        <v>7.2520289999999998E-11</v>
      </c>
      <c r="O268" s="1">
        <v>5.0972290000000003E-12</v>
      </c>
      <c r="P268" s="1">
        <v>4.8209199999999996E-12</v>
      </c>
      <c r="Q268" s="1">
        <v>3.879453E-11</v>
      </c>
      <c r="R268" s="1">
        <v>2.1126300000000001E-12</v>
      </c>
      <c r="S268" s="1">
        <v>4.977537E-10</v>
      </c>
      <c r="T268" s="1">
        <v>3.239803E-9</v>
      </c>
      <c r="U268" s="1">
        <v>8.4171059999999997E-11</v>
      </c>
      <c r="V268" s="1">
        <v>3.1897809999999999E-12</v>
      </c>
      <c r="W268" s="1">
        <v>2.7935090000000001E-12</v>
      </c>
      <c r="X268" s="1">
        <v>5.728387E-11</v>
      </c>
      <c r="Y268" s="1">
        <v>7.8437729999999999E-13</v>
      </c>
      <c r="Z268" s="1">
        <v>1.0271079999999999E-12</v>
      </c>
      <c r="AA268" s="1">
        <v>8.9365919999999999E-13</v>
      </c>
      <c r="AB268" s="1">
        <v>7.2240129999999997E-13</v>
      </c>
      <c r="AC268" s="1">
        <v>7.5091329999999996E-13</v>
      </c>
      <c r="AD268" s="1">
        <v>8.5203010000000001E-13</v>
      </c>
      <c r="AE268" s="1">
        <v>9.0701279999999999E-13</v>
      </c>
      <c r="AF268" s="1">
        <v>7.2600859999999995E-13</v>
      </c>
      <c r="AG268" s="1">
        <v>5.883463E-13</v>
      </c>
      <c r="AH268" s="1">
        <v>5.0548290000000004E-13</v>
      </c>
      <c r="AI268" s="1">
        <v>1.028236E-12</v>
      </c>
      <c r="AJ268" s="1">
        <v>6.2430999999999999E-13</v>
      </c>
      <c r="AK268" s="1">
        <v>3.7004389999999999E-13</v>
      </c>
      <c r="AL268" s="1">
        <v>3.7154259999999999E-13</v>
      </c>
      <c r="AM268" s="1">
        <v>5.1352180000000005E-13</v>
      </c>
      <c r="AN268" s="1">
        <v>4.8848260000000004E-13</v>
      </c>
      <c r="AO268" s="1">
        <v>4.9595000000000002E-13</v>
      </c>
      <c r="AP268" s="1">
        <v>3.0334870000000002E-13</v>
      </c>
    </row>
    <row r="269" spans="1:42" x14ac:dyDescent="0.15">
      <c r="A269">
        <v>11.6206</v>
      </c>
      <c r="B269" s="1">
        <v>1.145105E-9</v>
      </c>
      <c r="C269" s="1">
        <v>2.4554550000000001E-10</v>
      </c>
      <c r="D269" s="1">
        <v>5.8791289999999996E-12</v>
      </c>
      <c r="E269" s="1">
        <v>1.529279E-12</v>
      </c>
      <c r="F269" s="1">
        <v>6.5039189999999998E-12</v>
      </c>
      <c r="G269" s="1">
        <v>5.9135109999999997E-12</v>
      </c>
      <c r="H269" s="1">
        <v>5.723299E-11</v>
      </c>
      <c r="I269" s="1">
        <v>3.1316439999999999E-10</v>
      </c>
      <c r="J269" s="1">
        <v>1.299085E-9</v>
      </c>
      <c r="K269" s="1">
        <v>1.5368129999999999E-12</v>
      </c>
      <c r="L269" s="1">
        <v>3.663396E-12</v>
      </c>
      <c r="M269" s="1">
        <v>5.9236159999999999E-12</v>
      </c>
      <c r="N269" s="1">
        <v>7.2322820000000001E-11</v>
      </c>
      <c r="O269" s="1">
        <v>5.2622410000000002E-12</v>
      </c>
      <c r="P269" s="1">
        <v>4.8212059999999999E-12</v>
      </c>
      <c r="Q269" s="1">
        <v>3.8953929999999999E-11</v>
      </c>
      <c r="R269" s="1">
        <v>2.1416729999999998E-12</v>
      </c>
      <c r="S269" s="1">
        <v>4.9642320000000002E-10</v>
      </c>
      <c r="T269" s="1">
        <v>3.2400900000000001E-9</v>
      </c>
      <c r="U269" s="1">
        <v>8.3795940000000006E-11</v>
      </c>
      <c r="V269" s="1">
        <v>3.2734070000000002E-12</v>
      </c>
      <c r="W269" s="1">
        <v>2.6260229999999999E-12</v>
      </c>
      <c r="X269" s="1">
        <v>5.7245199999999998E-11</v>
      </c>
      <c r="Y269" s="1">
        <v>8.4728E-13</v>
      </c>
      <c r="Z269" s="1">
        <v>1.014965E-12</v>
      </c>
      <c r="AA269" s="1">
        <v>8.4553020000000005E-13</v>
      </c>
      <c r="AB269" s="1">
        <v>6.9995890000000005E-13</v>
      </c>
      <c r="AC269" s="1">
        <v>6.2018360000000005E-13</v>
      </c>
      <c r="AD269" s="1">
        <v>7.3527850000000002E-13</v>
      </c>
      <c r="AE269" s="1">
        <v>6.7084300000000001E-13</v>
      </c>
      <c r="AF269" s="1">
        <v>7.1819799999999997E-13</v>
      </c>
      <c r="AG269" s="1">
        <v>6.4072379999999999E-13</v>
      </c>
      <c r="AH269" s="1">
        <v>4.4951540000000001E-13</v>
      </c>
      <c r="AI269" s="1">
        <v>8.7440959999999998E-13</v>
      </c>
      <c r="AJ269" s="1">
        <v>6.5806249999999995E-13</v>
      </c>
      <c r="AK269" s="1">
        <v>4.0562769999999999E-13</v>
      </c>
      <c r="AL269" s="1">
        <v>3.898228E-13</v>
      </c>
      <c r="AM269" s="1">
        <v>5.037835E-13</v>
      </c>
      <c r="AN269" s="1">
        <v>5.32076E-13</v>
      </c>
      <c r="AO269" s="1">
        <v>4.6160010000000003E-13</v>
      </c>
      <c r="AP269" s="1">
        <v>3.4759890000000002E-13</v>
      </c>
    </row>
    <row r="270" spans="1:42" x14ac:dyDescent="0.15">
      <c r="A270">
        <v>11.668620000000001</v>
      </c>
      <c r="B270" s="1">
        <v>1.144469E-9</v>
      </c>
      <c r="C270" s="1">
        <v>2.4558399999999998E-10</v>
      </c>
      <c r="D270" s="1">
        <v>6.0526189999999999E-12</v>
      </c>
      <c r="E270" s="1">
        <v>1.5445170000000001E-12</v>
      </c>
      <c r="F270" s="1">
        <v>6.2203299999999996E-12</v>
      </c>
      <c r="G270" s="1">
        <v>5.6452180000000001E-12</v>
      </c>
      <c r="H270" s="1">
        <v>5.7054370000000002E-11</v>
      </c>
      <c r="I270" s="1">
        <v>3.1299470000000002E-10</v>
      </c>
      <c r="J270" s="1">
        <v>1.3023860000000001E-9</v>
      </c>
      <c r="K270" s="1">
        <v>1.58531E-12</v>
      </c>
      <c r="L270" s="1">
        <v>3.8798339999999999E-12</v>
      </c>
      <c r="M270" s="1">
        <v>6.24335E-12</v>
      </c>
      <c r="N270" s="1">
        <v>7.1874209999999994E-11</v>
      </c>
      <c r="O270" s="1">
        <v>5.6373029999999999E-12</v>
      </c>
      <c r="P270" s="1">
        <v>4.8774819999999999E-12</v>
      </c>
      <c r="Q270" s="1">
        <v>3.9485420000000003E-11</v>
      </c>
      <c r="R270" s="1">
        <v>2.1613409999999999E-12</v>
      </c>
      <c r="S270" s="1">
        <v>4.970709E-10</v>
      </c>
      <c r="T270" s="1">
        <v>3.2297499999999999E-9</v>
      </c>
      <c r="U270" s="1">
        <v>8.3011689999999999E-11</v>
      </c>
      <c r="V270" s="1">
        <v>3.4450500000000001E-12</v>
      </c>
      <c r="W270" s="1">
        <v>2.406694E-12</v>
      </c>
      <c r="X270" s="1">
        <v>5.6972549999999997E-11</v>
      </c>
      <c r="Y270" s="1">
        <v>9.6127740000000003E-13</v>
      </c>
      <c r="Z270" s="1">
        <v>9.6941050000000009E-13</v>
      </c>
      <c r="AA270" s="1">
        <v>6.895022E-13</v>
      </c>
      <c r="AB270" s="1">
        <v>6.5663889999999999E-13</v>
      </c>
      <c r="AC270" s="1">
        <v>4.1826369999999999E-13</v>
      </c>
      <c r="AD270" s="1">
        <v>6.0691010000000004E-13</v>
      </c>
      <c r="AE270" s="1">
        <v>4.5235219999999999E-13</v>
      </c>
      <c r="AF270" s="1">
        <v>6.9940619999999997E-13</v>
      </c>
      <c r="AG270" s="1">
        <v>6.6945019999999995E-13</v>
      </c>
      <c r="AH270" s="1">
        <v>4.0499579999999999E-13</v>
      </c>
      <c r="AI270" s="1">
        <v>6.4689239999999995E-13</v>
      </c>
      <c r="AJ270" s="1">
        <v>6.0310210000000003E-13</v>
      </c>
      <c r="AK270" s="1">
        <v>5.1640609999999999E-13</v>
      </c>
      <c r="AL270" s="1">
        <v>4.253591E-13</v>
      </c>
      <c r="AM270" s="1">
        <v>4.6283579999999997E-13</v>
      </c>
      <c r="AN270" s="1">
        <v>5.1618689999999997E-13</v>
      </c>
      <c r="AO270" s="1">
        <v>3.7494989999999998E-13</v>
      </c>
      <c r="AP270" s="1">
        <v>3.777294E-13</v>
      </c>
    </row>
    <row r="271" spans="1:42" x14ac:dyDescent="0.15">
      <c r="A271">
        <v>11.71664</v>
      </c>
      <c r="B271" s="1">
        <v>1.144829E-9</v>
      </c>
      <c r="C271" s="1">
        <v>2.453455E-10</v>
      </c>
      <c r="D271" s="1">
        <v>6.159774E-12</v>
      </c>
      <c r="E271" s="1">
        <v>1.6455760000000001E-12</v>
      </c>
      <c r="F271" s="1">
        <v>6.0928509999999996E-12</v>
      </c>
      <c r="G271" s="1">
        <v>5.5770130000000004E-12</v>
      </c>
      <c r="H271" s="1">
        <v>5.6919170000000001E-11</v>
      </c>
      <c r="I271" s="1">
        <v>3.1270340000000001E-10</v>
      </c>
      <c r="J271" s="1">
        <v>1.303196E-9</v>
      </c>
      <c r="K271" s="1">
        <v>1.6189059999999999E-12</v>
      </c>
      <c r="L271" s="1">
        <v>3.977139E-12</v>
      </c>
      <c r="M271" s="1">
        <v>6.3726080000000003E-12</v>
      </c>
      <c r="N271" s="1">
        <v>7.1822069999999997E-11</v>
      </c>
      <c r="O271" s="1">
        <v>5.8671789999999999E-12</v>
      </c>
      <c r="P271" s="1">
        <v>4.929139E-12</v>
      </c>
      <c r="Q271" s="1">
        <v>3.986017E-11</v>
      </c>
      <c r="R271" s="1">
        <v>2.2342990000000001E-12</v>
      </c>
      <c r="S271" s="1">
        <v>4.9815359999999999E-10</v>
      </c>
      <c r="T271" s="1">
        <v>3.2232100000000001E-9</v>
      </c>
      <c r="U271" s="1">
        <v>8.2796330000000002E-11</v>
      </c>
      <c r="V271" s="1">
        <v>3.583417E-12</v>
      </c>
      <c r="W271" s="1">
        <v>2.3232680000000001E-12</v>
      </c>
      <c r="X271" s="1">
        <v>5.6548940000000003E-11</v>
      </c>
      <c r="Y271" s="1">
        <v>1.0507499999999999E-12</v>
      </c>
      <c r="Z271" s="1">
        <v>9.4802980000000004E-13</v>
      </c>
      <c r="AA271" s="1">
        <v>6.5547700000000004E-13</v>
      </c>
      <c r="AB271" s="1">
        <v>6.1840800000000004E-13</v>
      </c>
      <c r="AC271" s="1">
        <v>3.8526919999999998E-13</v>
      </c>
      <c r="AD271" s="1">
        <v>5.3058129999999999E-13</v>
      </c>
      <c r="AE271" s="1">
        <v>4.1976200000000001E-13</v>
      </c>
      <c r="AF271" s="1">
        <v>7.1595169999999997E-13</v>
      </c>
      <c r="AG271" s="1">
        <v>6.6152440000000001E-13</v>
      </c>
      <c r="AH271" s="1">
        <v>3.5704179999999999E-13</v>
      </c>
      <c r="AI271" s="1">
        <v>6.0213449999999995E-13</v>
      </c>
      <c r="AJ271" s="1">
        <v>5.5956979999999999E-13</v>
      </c>
      <c r="AK271" s="1">
        <v>6.0072629999999999E-13</v>
      </c>
      <c r="AL271" s="1">
        <v>4.4889540000000001E-13</v>
      </c>
      <c r="AM271" s="1">
        <v>4.0148579999999999E-13</v>
      </c>
      <c r="AN271" s="1">
        <v>4.9289409999999998E-13</v>
      </c>
      <c r="AO271" s="1">
        <v>3.1630299999999999E-13</v>
      </c>
      <c r="AP271" s="1">
        <v>4.0010219999999999E-13</v>
      </c>
    </row>
    <row r="272" spans="1:42" x14ac:dyDescent="0.15">
      <c r="A272">
        <v>11.764659999999999</v>
      </c>
      <c r="B272" s="1">
        <v>1.1463079999999999E-9</v>
      </c>
      <c r="C272" s="1">
        <v>2.4428390000000001E-10</v>
      </c>
      <c r="D272" s="1">
        <v>6.0224359999999996E-12</v>
      </c>
      <c r="E272" s="1">
        <v>1.8160349999999999E-12</v>
      </c>
      <c r="F272" s="1">
        <v>6.1407670000000002E-12</v>
      </c>
      <c r="G272" s="1">
        <v>5.7335980000000002E-12</v>
      </c>
      <c r="H272" s="1">
        <v>5.6832790000000001E-11</v>
      </c>
      <c r="I272" s="1">
        <v>3.1226279999999998E-10</v>
      </c>
      <c r="J272" s="1">
        <v>1.296965E-9</v>
      </c>
      <c r="K272" s="1">
        <v>1.586887E-12</v>
      </c>
      <c r="L272" s="1">
        <v>3.6409480000000002E-12</v>
      </c>
      <c r="M272" s="1">
        <v>5.8969940000000002E-12</v>
      </c>
      <c r="N272" s="1">
        <v>7.221537E-11</v>
      </c>
      <c r="O272" s="1">
        <v>5.5884540000000004E-12</v>
      </c>
      <c r="P272" s="1">
        <v>4.9267249999999999E-12</v>
      </c>
      <c r="Q272" s="1">
        <v>3.9588949999999997E-11</v>
      </c>
      <c r="R272" s="1">
        <v>2.3671419999999999E-12</v>
      </c>
      <c r="S272" s="1">
        <v>4.9835900000000002E-10</v>
      </c>
      <c r="T272" s="1">
        <v>3.2212680000000002E-9</v>
      </c>
      <c r="U272" s="1">
        <v>8.3220219999999996E-11</v>
      </c>
      <c r="V272" s="1">
        <v>3.5641070000000001E-12</v>
      </c>
      <c r="W272" s="1">
        <v>2.3925160000000001E-12</v>
      </c>
      <c r="X272" s="1">
        <v>5.5911800000000003E-11</v>
      </c>
      <c r="Y272" s="1">
        <v>1.0479610000000001E-12</v>
      </c>
      <c r="Z272" s="1">
        <v>9.5381239999999992E-13</v>
      </c>
      <c r="AA272" s="1">
        <v>7.585398E-13</v>
      </c>
      <c r="AB272" s="1">
        <v>5.9123009999999995E-13</v>
      </c>
      <c r="AC272" s="1">
        <v>5.4206490000000002E-13</v>
      </c>
      <c r="AD272" s="1">
        <v>5.2647390000000001E-13</v>
      </c>
      <c r="AE272" s="1">
        <v>5.960058E-13</v>
      </c>
      <c r="AF272" s="1">
        <v>7.7219909999999997E-13</v>
      </c>
      <c r="AG272" s="1">
        <v>5.8965009999999997E-13</v>
      </c>
      <c r="AH272" s="1">
        <v>3.0128160000000002E-13</v>
      </c>
      <c r="AI272" s="1">
        <v>7.6271340000000003E-13</v>
      </c>
      <c r="AJ272" s="1">
        <v>5.2889390000000001E-13</v>
      </c>
      <c r="AK272" s="1">
        <v>5.5473860000000002E-13</v>
      </c>
      <c r="AL272" s="1">
        <v>4.3020439999999999E-13</v>
      </c>
      <c r="AM272" s="1">
        <v>3.0845970000000001E-13</v>
      </c>
      <c r="AN272" s="1">
        <v>4.5480100000000001E-13</v>
      </c>
      <c r="AO272" s="1">
        <v>2.9577649999999998E-13</v>
      </c>
      <c r="AP272" s="1">
        <v>4.0516550000000001E-13</v>
      </c>
    </row>
    <row r="273" spans="1:42" x14ac:dyDescent="0.15">
      <c r="A273">
        <v>11.81268</v>
      </c>
      <c r="B273" s="1">
        <v>1.1483429999999999E-9</v>
      </c>
      <c r="C273" s="1">
        <v>2.4439489999999998E-10</v>
      </c>
      <c r="D273" s="1">
        <v>5.9716490000000001E-12</v>
      </c>
      <c r="E273" s="1">
        <v>2.010929E-12</v>
      </c>
      <c r="F273" s="1">
        <v>6.278959E-12</v>
      </c>
      <c r="G273" s="1">
        <v>6.0131639999999997E-12</v>
      </c>
      <c r="H273" s="1">
        <v>5.6769569999999999E-11</v>
      </c>
      <c r="I273" s="1">
        <v>3.1227239999999999E-10</v>
      </c>
      <c r="J273" s="1">
        <v>1.292332E-9</v>
      </c>
      <c r="K273" s="1">
        <v>1.577793E-12</v>
      </c>
      <c r="L273" s="1">
        <v>3.4807669999999998E-12</v>
      </c>
      <c r="M273" s="1">
        <v>5.6688859999999998E-12</v>
      </c>
      <c r="N273" s="1">
        <v>7.2842840000000002E-11</v>
      </c>
      <c r="O273" s="1">
        <v>5.3631300000000004E-12</v>
      </c>
      <c r="P273" s="1">
        <v>4.9476619999999999E-12</v>
      </c>
      <c r="Q273" s="1">
        <v>3.9525709999999997E-11</v>
      </c>
      <c r="R273" s="1">
        <v>2.5236539999999999E-12</v>
      </c>
      <c r="S273" s="1">
        <v>4.9865629999999997E-10</v>
      </c>
      <c r="T273" s="1">
        <v>3.2229870000000001E-9</v>
      </c>
      <c r="U273" s="1">
        <v>8.3943199999999996E-11</v>
      </c>
      <c r="V273" s="1">
        <v>3.5429860000000001E-12</v>
      </c>
      <c r="W273" s="1">
        <v>2.548377E-12</v>
      </c>
      <c r="X273" s="1">
        <v>5.5729860000000001E-11</v>
      </c>
      <c r="Y273" s="1">
        <v>1.075514E-12</v>
      </c>
      <c r="Z273" s="1">
        <v>9.7428680000000005E-13</v>
      </c>
      <c r="AA273" s="1">
        <v>9.3173149999999997E-13</v>
      </c>
      <c r="AB273" s="1">
        <v>5.8678629999999995E-13</v>
      </c>
      <c r="AC273" s="1">
        <v>7.9882190000000001E-13</v>
      </c>
      <c r="AD273" s="1">
        <v>6.063209E-13</v>
      </c>
      <c r="AE273" s="1">
        <v>8.8620799999999997E-13</v>
      </c>
      <c r="AF273" s="1">
        <v>8.4897430000000002E-13</v>
      </c>
      <c r="AG273" s="1">
        <v>5.8365509999999996E-13</v>
      </c>
      <c r="AH273" s="1">
        <v>2.850209E-13</v>
      </c>
      <c r="AI273" s="1">
        <v>1.02928E-12</v>
      </c>
      <c r="AJ273" s="1">
        <v>5.0552050000000004E-13</v>
      </c>
      <c r="AK273" s="1">
        <v>5.0784110000000001E-13</v>
      </c>
      <c r="AL273" s="1">
        <v>4.108254E-13</v>
      </c>
      <c r="AM273" s="1">
        <v>2.6654539999999998E-13</v>
      </c>
      <c r="AN273" s="1">
        <v>4.2298149999999999E-13</v>
      </c>
      <c r="AO273" s="1">
        <v>3.1769050000000002E-13</v>
      </c>
      <c r="AP273" s="1">
        <v>4.0859750000000002E-13</v>
      </c>
    </row>
    <row r="274" spans="1:42" x14ac:dyDescent="0.15">
      <c r="A274">
        <v>11.8607</v>
      </c>
      <c r="B274" s="1">
        <v>1.147439E-9</v>
      </c>
      <c r="C274" s="1">
        <v>2.460792E-10</v>
      </c>
      <c r="D274" s="1">
        <v>6.0371930000000002E-12</v>
      </c>
      <c r="E274" s="1">
        <v>1.8372200000000001E-12</v>
      </c>
      <c r="F274" s="1">
        <v>6.0782890000000002E-12</v>
      </c>
      <c r="G274" s="1">
        <v>6.0691269999999999E-12</v>
      </c>
      <c r="H274" s="1">
        <v>5.6562019999999999E-11</v>
      </c>
      <c r="I274" s="1">
        <v>3.1288620000000002E-10</v>
      </c>
      <c r="J274" s="1">
        <v>1.2900499999999999E-9</v>
      </c>
      <c r="K274" s="1">
        <v>1.5995120000000001E-12</v>
      </c>
      <c r="L274" s="1">
        <v>3.5570970000000001E-12</v>
      </c>
      <c r="M274" s="1">
        <v>5.7733590000000002E-12</v>
      </c>
      <c r="N274" s="1">
        <v>7.2695189999999994E-11</v>
      </c>
      <c r="O274" s="1">
        <v>5.2124620000000001E-12</v>
      </c>
      <c r="P274" s="1">
        <v>4.9999730000000003E-12</v>
      </c>
      <c r="Q274" s="1">
        <v>3.9742049999999997E-11</v>
      </c>
      <c r="R274" s="1">
        <v>2.3123049999999998E-12</v>
      </c>
      <c r="S274" s="1">
        <v>4.9907750000000003E-10</v>
      </c>
      <c r="T274" s="1">
        <v>3.2269130000000001E-9</v>
      </c>
      <c r="U274" s="1">
        <v>8.2366509999999997E-11</v>
      </c>
      <c r="V274" s="1">
        <v>3.462564E-12</v>
      </c>
      <c r="W274" s="1">
        <v>2.6597729999999998E-12</v>
      </c>
      <c r="X274" s="1">
        <v>5.6158700000000002E-11</v>
      </c>
      <c r="Y274" s="1">
        <v>1.143856E-12</v>
      </c>
      <c r="Z274" s="1">
        <v>9.618460000000001E-13</v>
      </c>
      <c r="AA274" s="1">
        <v>8.0439360000000003E-13</v>
      </c>
      <c r="AB274" s="1">
        <v>6.1302680000000003E-13</v>
      </c>
      <c r="AC274" s="1">
        <v>7.3477149999999997E-13</v>
      </c>
      <c r="AD274" s="1">
        <v>7.6746400000000003E-13</v>
      </c>
      <c r="AE274" s="1">
        <v>9.5845379999999999E-13</v>
      </c>
      <c r="AF274" s="1">
        <v>8.451962E-13</v>
      </c>
      <c r="AG274" s="1">
        <v>6.6609129999999999E-13</v>
      </c>
      <c r="AH274" s="1">
        <v>3.2175340000000001E-13</v>
      </c>
      <c r="AI274" s="1">
        <v>8.7639970000000001E-13</v>
      </c>
      <c r="AJ274" s="1">
        <v>4.7872639999999996E-13</v>
      </c>
      <c r="AK274" s="1">
        <v>4.363472E-13</v>
      </c>
      <c r="AL274" s="1">
        <v>3.6930570000000001E-13</v>
      </c>
      <c r="AM274" s="1">
        <v>2.9322289999999999E-13</v>
      </c>
      <c r="AN274" s="1">
        <v>4.0064570000000001E-13</v>
      </c>
      <c r="AO274" s="1">
        <v>3.7921210000000001E-13</v>
      </c>
      <c r="AP274" s="1">
        <v>3.5845440000000002E-13</v>
      </c>
    </row>
    <row r="275" spans="1:42" x14ac:dyDescent="0.15">
      <c r="A275">
        <v>11.908709999999999</v>
      </c>
      <c r="B275" s="1">
        <v>1.1470779999999999E-9</v>
      </c>
      <c r="C275" s="1">
        <v>2.4892429999999998E-10</v>
      </c>
      <c r="D275" s="1">
        <v>6.188364E-12</v>
      </c>
      <c r="E275" s="1">
        <v>1.708191E-12</v>
      </c>
      <c r="F275" s="1">
        <v>6.0650029999999998E-12</v>
      </c>
      <c r="G275" s="1">
        <v>6.1185790000000002E-12</v>
      </c>
      <c r="H275" s="1">
        <v>5.6513340000000003E-11</v>
      </c>
      <c r="I275" s="1">
        <v>3.1394590000000002E-10</v>
      </c>
      <c r="J275" s="1">
        <v>1.2905760000000001E-9</v>
      </c>
      <c r="K275" s="1">
        <v>1.644017E-12</v>
      </c>
      <c r="L275" s="1">
        <v>3.8085819999999999E-12</v>
      </c>
      <c r="M275" s="1">
        <v>6.1244609999999997E-12</v>
      </c>
      <c r="N275" s="1">
        <v>7.2525920000000004E-11</v>
      </c>
      <c r="O275" s="1">
        <v>5.1305120000000001E-12</v>
      </c>
      <c r="P275" s="1">
        <v>5.0753540000000001E-12</v>
      </c>
      <c r="Q275" s="1">
        <v>4.0164719999999998E-11</v>
      </c>
      <c r="R275" s="1">
        <v>2.1409200000000001E-12</v>
      </c>
      <c r="S275" s="1">
        <v>4.9958759999999999E-10</v>
      </c>
      <c r="T275" s="1">
        <v>3.2320099999999999E-9</v>
      </c>
      <c r="U275" s="1">
        <v>8.1316290000000001E-11</v>
      </c>
      <c r="V275" s="1">
        <v>3.38057E-12</v>
      </c>
      <c r="W275" s="1">
        <v>2.7691680000000001E-12</v>
      </c>
      <c r="X275" s="1">
        <v>5.7037639999999999E-11</v>
      </c>
      <c r="Y275" s="1">
        <v>1.2419869999999999E-12</v>
      </c>
      <c r="Z275" s="1">
        <v>9.4839820000000005E-13</v>
      </c>
      <c r="AA275" s="1">
        <v>7.0127060000000004E-13</v>
      </c>
      <c r="AB275" s="1">
        <v>6.634784E-13</v>
      </c>
      <c r="AC275" s="1">
        <v>6.7882079999999999E-13</v>
      </c>
      <c r="AD275" s="1">
        <v>9.7798579999999995E-13</v>
      </c>
      <c r="AE275" s="1">
        <v>1.024463E-12</v>
      </c>
      <c r="AF275" s="1">
        <v>8.4213080000000002E-13</v>
      </c>
      <c r="AG275" s="1">
        <v>8.1377089999999999E-13</v>
      </c>
      <c r="AH275" s="1">
        <v>3.9779869999999999E-13</v>
      </c>
      <c r="AI275" s="1">
        <v>7.4764520000000001E-13</v>
      </c>
      <c r="AJ275" s="1">
        <v>4.5175470000000001E-13</v>
      </c>
      <c r="AK275" s="1">
        <v>3.8730719999999999E-13</v>
      </c>
      <c r="AL275" s="1">
        <v>3.3200300000000001E-13</v>
      </c>
      <c r="AM275" s="1">
        <v>3.7070470000000001E-13</v>
      </c>
      <c r="AN275" s="1">
        <v>3.908445E-13</v>
      </c>
      <c r="AO275" s="1">
        <v>4.647073E-13</v>
      </c>
      <c r="AP275" s="1">
        <v>3.2386310000000002E-13</v>
      </c>
    </row>
    <row r="276" spans="1:42" x14ac:dyDescent="0.15">
      <c r="A276">
        <v>11.95673</v>
      </c>
      <c r="B276" s="1">
        <v>1.147784E-9</v>
      </c>
      <c r="C276" s="1">
        <v>2.4857720000000002E-10</v>
      </c>
      <c r="D276" s="1">
        <v>6.0240959999999999E-12</v>
      </c>
      <c r="E276" s="1">
        <v>1.672429E-12</v>
      </c>
      <c r="F276" s="1">
        <v>6.3909549999999996E-12</v>
      </c>
      <c r="G276" s="1">
        <v>5.979786E-12</v>
      </c>
      <c r="H276" s="1">
        <v>5.674575E-11</v>
      </c>
      <c r="I276" s="1">
        <v>3.1390039999999999E-10</v>
      </c>
      <c r="J276" s="1">
        <v>1.2938280000000001E-9</v>
      </c>
      <c r="K276" s="1">
        <v>1.6491139999999999E-12</v>
      </c>
      <c r="L276" s="1">
        <v>3.8688769999999999E-12</v>
      </c>
      <c r="M276" s="1">
        <v>6.345246E-12</v>
      </c>
      <c r="N276" s="1">
        <v>7.1777770000000002E-11</v>
      </c>
      <c r="O276" s="1">
        <v>5.0920109999999996E-12</v>
      </c>
      <c r="P276" s="1">
        <v>5.0554139999999996E-12</v>
      </c>
      <c r="Q276" s="1">
        <v>4.0043510000000002E-11</v>
      </c>
      <c r="R276" s="1">
        <v>2.054611E-12</v>
      </c>
      <c r="S276" s="1">
        <v>4.9864629999999999E-10</v>
      </c>
      <c r="T276" s="1">
        <v>3.2300100000000001E-9</v>
      </c>
      <c r="U276" s="1">
        <v>8.1277400000000001E-11</v>
      </c>
      <c r="V276" s="1">
        <v>3.2548510000000002E-12</v>
      </c>
      <c r="W276" s="1">
        <v>2.6528250000000001E-12</v>
      </c>
      <c r="X276" s="1">
        <v>5.648105E-11</v>
      </c>
      <c r="Y276" s="1">
        <v>1.1315859999999999E-12</v>
      </c>
      <c r="Z276" s="1">
        <v>8.8193290000000002E-13</v>
      </c>
      <c r="AA276" s="1">
        <v>6.5456209999999999E-13</v>
      </c>
      <c r="AB276" s="1">
        <v>7.283888E-13</v>
      </c>
      <c r="AC276" s="1">
        <v>6.5137099999999995E-13</v>
      </c>
      <c r="AD276" s="1">
        <v>9.1791989999999993E-13</v>
      </c>
      <c r="AE276" s="1">
        <v>9.422228E-13</v>
      </c>
      <c r="AF276" s="1">
        <v>8.4390399999999996E-13</v>
      </c>
      <c r="AG276" s="1">
        <v>7.8433459999999998E-13</v>
      </c>
      <c r="AH276" s="1">
        <v>4.5955589999999997E-13</v>
      </c>
      <c r="AI276" s="1">
        <v>6.8076269999999996E-13</v>
      </c>
      <c r="AJ276" s="1">
        <v>3.9904960000000002E-13</v>
      </c>
      <c r="AK276" s="1">
        <v>3.7814629999999999E-13</v>
      </c>
      <c r="AL276" s="1">
        <v>3.038673E-13</v>
      </c>
      <c r="AM276" s="1">
        <v>3.9506139999999999E-13</v>
      </c>
      <c r="AN276" s="1">
        <v>3.9460980000000001E-13</v>
      </c>
      <c r="AO276" s="1">
        <v>4.6286090000000002E-13</v>
      </c>
      <c r="AP276" s="1">
        <v>3.1845400000000001E-13</v>
      </c>
    </row>
    <row r="277" spans="1:42" x14ac:dyDescent="0.15">
      <c r="A277">
        <v>12.00475</v>
      </c>
      <c r="B277" s="1">
        <v>1.1494399999999999E-9</v>
      </c>
      <c r="C277" s="1">
        <v>2.4716629999999999E-10</v>
      </c>
      <c r="D277" s="1">
        <v>5.7728850000000004E-12</v>
      </c>
      <c r="E277" s="1">
        <v>1.719523E-12</v>
      </c>
      <c r="F277" s="1">
        <v>7.01887E-12</v>
      </c>
      <c r="G277" s="1">
        <v>5.7956649999999996E-12</v>
      </c>
      <c r="H277" s="1">
        <v>5.722849E-11</v>
      </c>
      <c r="I277" s="1">
        <v>3.133099E-10</v>
      </c>
      <c r="J277" s="1">
        <v>1.299032E-9</v>
      </c>
      <c r="K277" s="1">
        <v>1.6339450000000001E-12</v>
      </c>
      <c r="L277" s="1">
        <v>3.8371339999999997E-12</v>
      </c>
      <c r="M277" s="1">
        <v>6.4784850000000001E-12</v>
      </c>
      <c r="N277" s="1">
        <v>7.1040060000000003E-11</v>
      </c>
      <c r="O277" s="1">
        <v>5.0780480000000002E-12</v>
      </c>
      <c r="P277" s="1">
        <v>5.0047749999999999E-12</v>
      </c>
      <c r="Q277" s="1">
        <v>3.9698849999999998E-11</v>
      </c>
      <c r="R277" s="1">
        <v>2.0439449999999999E-12</v>
      </c>
      <c r="S277" s="1">
        <v>4.975542E-10</v>
      </c>
      <c r="T277" s="1">
        <v>3.2271679999999999E-9</v>
      </c>
      <c r="U277" s="1">
        <v>8.2137369999999994E-11</v>
      </c>
      <c r="V277" s="1">
        <v>3.1378670000000001E-12</v>
      </c>
      <c r="W277" s="1">
        <v>2.4929890000000001E-12</v>
      </c>
      <c r="X277" s="1">
        <v>5.5546269999999997E-11</v>
      </c>
      <c r="Y277" s="1">
        <v>9.7412119999999998E-13</v>
      </c>
      <c r="Z277" s="1">
        <v>8.1806839999999995E-13</v>
      </c>
      <c r="AA277" s="1">
        <v>6.7114189999999999E-13</v>
      </c>
      <c r="AB277" s="1">
        <v>8.0113339999999998E-13</v>
      </c>
      <c r="AC277" s="1">
        <v>6.4927429999999998E-13</v>
      </c>
      <c r="AD277" s="1">
        <v>7.7452569999999997E-13</v>
      </c>
      <c r="AE277" s="1">
        <v>8.2309259999999997E-13</v>
      </c>
      <c r="AF277" s="1">
        <v>8.5007350000000003E-13</v>
      </c>
      <c r="AG277" s="1">
        <v>6.8175169999999997E-13</v>
      </c>
      <c r="AH277" s="1">
        <v>5.102623E-13</v>
      </c>
      <c r="AI277" s="1">
        <v>6.8490599999999997E-13</v>
      </c>
      <c r="AJ277" s="1">
        <v>3.462233E-13</v>
      </c>
      <c r="AK277" s="1">
        <v>4.0441979999999999E-13</v>
      </c>
      <c r="AL277" s="1">
        <v>2.9468789999999998E-13</v>
      </c>
      <c r="AM277" s="1">
        <v>3.8963209999999998E-13</v>
      </c>
      <c r="AN277" s="1">
        <v>4.0846150000000002E-13</v>
      </c>
      <c r="AO277" s="1">
        <v>4.3138989999999999E-13</v>
      </c>
      <c r="AP277" s="1">
        <v>3.3900989999999998E-13</v>
      </c>
    </row>
    <row r="278" spans="1:42" x14ac:dyDescent="0.15">
      <c r="A278">
        <v>12.052770000000001</v>
      </c>
      <c r="B278" s="1">
        <v>1.1506719999999999E-9</v>
      </c>
      <c r="C278" s="1">
        <v>2.469284E-10</v>
      </c>
      <c r="D278" s="1">
        <v>5.6722609999999997E-12</v>
      </c>
      <c r="E278" s="1">
        <v>1.7947729999999999E-12</v>
      </c>
      <c r="F278" s="1">
        <v>7.2747259999999998E-12</v>
      </c>
      <c r="G278" s="1">
        <v>5.702703E-12</v>
      </c>
      <c r="H278" s="1">
        <v>5.729005E-11</v>
      </c>
      <c r="I278" s="1">
        <v>3.1173520000000002E-10</v>
      </c>
      <c r="J278" s="1">
        <v>1.2997E-9</v>
      </c>
      <c r="K278" s="1">
        <v>1.5872989999999999E-12</v>
      </c>
      <c r="L278" s="1">
        <v>3.8389389999999996E-12</v>
      </c>
      <c r="M278" s="1">
        <v>6.4470740000000002E-12</v>
      </c>
      <c r="N278" s="1">
        <v>7.0933229999999998E-11</v>
      </c>
      <c r="O278" s="1">
        <v>5.0119400000000001E-12</v>
      </c>
      <c r="P278" s="1">
        <v>4.9884499999999998E-12</v>
      </c>
      <c r="Q278" s="1">
        <v>3.9457220000000003E-11</v>
      </c>
      <c r="R278" s="1">
        <v>2.0064619999999999E-12</v>
      </c>
      <c r="S278" s="1">
        <v>4.9765369999999997E-10</v>
      </c>
      <c r="T278" s="1">
        <v>3.2301190000000001E-9</v>
      </c>
      <c r="U278" s="1">
        <v>8.2949909999999995E-11</v>
      </c>
      <c r="V278" s="1">
        <v>3.087512E-12</v>
      </c>
      <c r="W278" s="1">
        <v>2.4673469999999999E-12</v>
      </c>
      <c r="X278" s="1">
        <v>5.5354300000000002E-11</v>
      </c>
      <c r="Y278" s="1">
        <v>9.3300249999999999E-13</v>
      </c>
      <c r="Z278" s="1">
        <v>8.1585200000000005E-13</v>
      </c>
      <c r="AA278" s="1">
        <v>7.4187859999999996E-13</v>
      </c>
      <c r="AB278" s="1">
        <v>8.4513500000000001E-13</v>
      </c>
      <c r="AC278" s="1">
        <v>6.2851490000000002E-13</v>
      </c>
      <c r="AD278" s="1">
        <v>7.3273890000000004E-13</v>
      </c>
      <c r="AE278" s="1">
        <v>7.7251560000000001E-13</v>
      </c>
      <c r="AF278" s="1">
        <v>7.7992439999999999E-13</v>
      </c>
      <c r="AG278" s="1">
        <v>6.1146390000000003E-13</v>
      </c>
      <c r="AH278" s="1">
        <v>5.236857E-13</v>
      </c>
      <c r="AI278" s="1">
        <v>7.5256399999999996E-13</v>
      </c>
      <c r="AJ278" s="1">
        <v>3.201053E-13</v>
      </c>
      <c r="AK278" s="1">
        <v>4.3734639999999999E-13</v>
      </c>
      <c r="AL278" s="1">
        <v>3.1642250000000001E-13</v>
      </c>
      <c r="AM278" s="1">
        <v>3.811765E-13</v>
      </c>
      <c r="AN278" s="1">
        <v>4.14129E-13</v>
      </c>
      <c r="AO278" s="1">
        <v>4.2856679999999998E-13</v>
      </c>
      <c r="AP278" s="1">
        <v>3.362632E-13</v>
      </c>
    </row>
    <row r="279" spans="1:42" x14ac:dyDescent="0.15">
      <c r="A279">
        <v>12.10079</v>
      </c>
      <c r="B279" s="1">
        <v>1.150604E-9</v>
      </c>
      <c r="C279" s="1">
        <v>2.4795310000000001E-10</v>
      </c>
      <c r="D279" s="1">
        <v>5.7408599999999998E-12</v>
      </c>
      <c r="E279" s="1">
        <v>1.8626749999999998E-12</v>
      </c>
      <c r="F279" s="1">
        <v>6.7766730000000002E-12</v>
      </c>
      <c r="G279" s="1">
        <v>5.7329010000000001E-12</v>
      </c>
      <c r="H279" s="1">
        <v>5.6571519999999997E-11</v>
      </c>
      <c r="I279" s="1">
        <v>3.0919109999999998E-10</v>
      </c>
      <c r="J279" s="1">
        <v>1.2929970000000001E-9</v>
      </c>
      <c r="K279" s="1">
        <v>1.500223E-12</v>
      </c>
      <c r="L279" s="1">
        <v>3.8768309999999999E-12</v>
      </c>
      <c r="M279" s="1">
        <v>6.1851140000000004E-12</v>
      </c>
      <c r="N279" s="1">
        <v>7.1505799999999999E-11</v>
      </c>
      <c r="O279" s="1">
        <v>4.9028470000000001E-12</v>
      </c>
      <c r="P279" s="1">
        <v>5.0115839999999998E-12</v>
      </c>
      <c r="Q279" s="1">
        <v>3.9326450000000001E-11</v>
      </c>
      <c r="R279" s="1">
        <v>1.9141610000000002E-12</v>
      </c>
      <c r="S279" s="1">
        <v>4.9903639999999995E-10</v>
      </c>
      <c r="T279" s="1">
        <v>3.2393069999999999E-9</v>
      </c>
      <c r="U279" s="1">
        <v>8.3107550000000005E-11</v>
      </c>
      <c r="V279" s="1">
        <v>3.1223120000000002E-12</v>
      </c>
      <c r="W279" s="1">
        <v>2.5862030000000001E-12</v>
      </c>
      <c r="X279" s="1">
        <v>5.596206E-11</v>
      </c>
      <c r="Y279" s="1">
        <v>1.017156E-12</v>
      </c>
      <c r="Z279" s="1">
        <v>8.8002770000000002E-13</v>
      </c>
      <c r="AA279" s="1">
        <v>8.515543E-13</v>
      </c>
      <c r="AB279" s="1">
        <v>8.3752190000000004E-13</v>
      </c>
      <c r="AC279" s="1">
        <v>5.7010859999999998E-13</v>
      </c>
      <c r="AD279" s="1">
        <v>8.0033530000000001E-13</v>
      </c>
      <c r="AE279" s="1">
        <v>7.9574690000000005E-13</v>
      </c>
      <c r="AF279" s="1">
        <v>6.0988219999999998E-13</v>
      </c>
      <c r="AG279" s="1">
        <v>5.8385920000000004E-13</v>
      </c>
      <c r="AH279" s="1">
        <v>4.795031E-13</v>
      </c>
      <c r="AI279" s="1">
        <v>8.6754109999999999E-13</v>
      </c>
      <c r="AJ279" s="1">
        <v>3.2451440000000001E-13</v>
      </c>
      <c r="AK279" s="1">
        <v>4.5834859999999996E-13</v>
      </c>
      <c r="AL279" s="1">
        <v>3.692539E-13</v>
      </c>
      <c r="AM279" s="1">
        <v>3.7825470000000002E-13</v>
      </c>
      <c r="AN279" s="1">
        <v>4.041897E-13</v>
      </c>
      <c r="AO279" s="1">
        <v>4.5658050000000005E-13</v>
      </c>
      <c r="AP279" s="1">
        <v>2.9074569999999999E-13</v>
      </c>
    </row>
    <row r="280" spans="1:42" x14ac:dyDescent="0.15">
      <c r="A280">
        <v>12.148809999999999</v>
      </c>
      <c r="B280" s="1">
        <v>1.150421E-9</v>
      </c>
      <c r="C280" s="1">
        <v>2.4949729999999998E-10</v>
      </c>
      <c r="D280" s="1">
        <v>5.9215850000000004E-12</v>
      </c>
      <c r="E280" s="1">
        <v>1.9235310000000002E-12</v>
      </c>
      <c r="F280" s="1">
        <v>6.4336040000000003E-12</v>
      </c>
      <c r="G280" s="1">
        <v>5.9006350000000001E-12</v>
      </c>
      <c r="H280" s="1">
        <v>5.6077670000000001E-11</v>
      </c>
      <c r="I280" s="1">
        <v>3.0878590000000001E-10</v>
      </c>
      <c r="J280" s="1">
        <v>1.29037E-9</v>
      </c>
      <c r="K280" s="1">
        <v>1.4497929999999999E-12</v>
      </c>
      <c r="L280" s="1">
        <v>3.9324330000000002E-12</v>
      </c>
      <c r="M280" s="1">
        <v>6.050618E-12</v>
      </c>
      <c r="N280" s="1">
        <v>7.2313299999999999E-11</v>
      </c>
      <c r="O280" s="1">
        <v>4.9853470000000002E-12</v>
      </c>
      <c r="P280" s="1">
        <v>5.0633060000000003E-12</v>
      </c>
      <c r="Q280" s="1">
        <v>3.9190770000000001E-11</v>
      </c>
      <c r="R280" s="1">
        <v>1.9479720000000002E-12</v>
      </c>
      <c r="S280" s="1">
        <v>5.0066209999999995E-10</v>
      </c>
      <c r="T280" s="1">
        <v>3.2498289999999998E-9</v>
      </c>
      <c r="U280" s="1">
        <v>8.3210250000000005E-11</v>
      </c>
      <c r="V280" s="1">
        <v>3.2412339999999998E-12</v>
      </c>
      <c r="W280" s="1">
        <v>2.7832470000000002E-12</v>
      </c>
      <c r="X280" s="1">
        <v>5.6787089999999999E-11</v>
      </c>
      <c r="Y280" s="1">
        <v>1.152819E-12</v>
      </c>
      <c r="Z280" s="1">
        <v>9.765100999999999E-13</v>
      </c>
      <c r="AA280" s="1">
        <v>9.645372999999999E-13</v>
      </c>
      <c r="AB280" s="1">
        <v>8.1721709999999997E-13</v>
      </c>
      <c r="AC280" s="1">
        <v>5.4212829999999996E-13</v>
      </c>
      <c r="AD280" s="1">
        <v>9.1491069999999999E-13</v>
      </c>
      <c r="AE280" s="1">
        <v>8.4871510000000004E-13</v>
      </c>
      <c r="AF280" s="1">
        <v>5.3161230000000001E-13</v>
      </c>
      <c r="AG280" s="1">
        <v>6.0186639999999998E-13</v>
      </c>
      <c r="AH280" s="1">
        <v>4.4596780000000001E-13</v>
      </c>
      <c r="AI280" s="1">
        <v>9.8706969999999998E-13</v>
      </c>
      <c r="AJ280" s="1">
        <v>3.5051479999999998E-13</v>
      </c>
      <c r="AK280" s="1">
        <v>4.7813970000000005E-13</v>
      </c>
      <c r="AL280" s="1">
        <v>4.361945E-13</v>
      </c>
      <c r="AM280" s="1">
        <v>4.1097999999999998E-13</v>
      </c>
      <c r="AN280" s="1">
        <v>4.073594E-13</v>
      </c>
      <c r="AO280" s="1">
        <v>4.96311E-13</v>
      </c>
      <c r="AP280" s="1">
        <v>2.8517699999999999E-13</v>
      </c>
    </row>
    <row r="281" spans="1:42" x14ac:dyDescent="0.15">
      <c r="A281">
        <v>12.19683</v>
      </c>
      <c r="B281" s="1">
        <v>1.1490079999999999E-9</v>
      </c>
      <c r="C281" s="1">
        <v>2.4927490000000002E-10</v>
      </c>
      <c r="D281" s="1">
        <v>6.1489479999999996E-12</v>
      </c>
      <c r="E281" s="1">
        <v>1.9102240000000002E-12</v>
      </c>
      <c r="F281" s="1">
        <v>6.292299E-12</v>
      </c>
      <c r="G281" s="1">
        <v>6.1961490000000002E-12</v>
      </c>
      <c r="H281" s="1">
        <v>5.5875380000000001E-11</v>
      </c>
      <c r="I281" s="1">
        <v>3.1113679999999999E-10</v>
      </c>
      <c r="J281" s="1">
        <v>1.2930120000000001E-9</v>
      </c>
      <c r="K281" s="1">
        <v>1.446654E-12</v>
      </c>
      <c r="L281" s="1">
        <v>3.9693639999999998E-12</v>
      </c>
      <c r="M281" s="1">
        <v>6.0808780000000003E-12</v>
      </c>
      <c r="N281" s="1">
        <v>7.1676550000000004E-11</v>
      </c>
      <c r="O281" s="1">
        <v>5.3145839999999996E-12</v>
      </c>
      <c r="P281" s="1">
        <v>5.129997E-12</v>
      </c>
      <c r="Q281" s="1">
        <v>3.839407E-11</v>
      </c>
      <c r="R281" s="1">
        <v>2.1442779999999999E-12</v>
      </c>
      <c r="S281" s="1">
        <v>4.9767360000000001E-10</v>
      </c>
      <c r="T281" s="1">
        <v>3.2385330000000001E-9</v>
      </c>
      <c r="U281" s="1">
        <v>8.2799029999999997E-11</v>
      </c>
      <c r="V281" s="1">
        <v>3.4300919999999999E-12</v>
      </c>
      <c r="W281" s="1">
        <v>2.986084E-12</v>
      </c>
      <c r="X281" s="1">
        <v>5.5376050000000001E-11</v>
      </c>
      <c r="Y281" s="1">
        <v>1.11303E-12</v>
      </c>
      <c r="Z281" s="1">
        <v>1.0355390000000001E-12</v>
      </c>
      <c r="AA281" s="1">
        <v>9.0765740000000001E-13</v>
      </c>
      <c r="AB281" s="1">
        <v>6.699383E-13</v>
      </c>
      <c r="AC281" s="1">
        <v>5.5342570000000004E-13</v>
      </c>
      <c r="AD281" s="1">
        <v>9.0552850000000002E-13</v>
      </c>
      <c r="AE281" s="1">
        <v>7.9152789999999996E-13</v>
      </c>
      <c r="AF281" s="1">
        <v>5.7176500000000004E-13</v>
      </c>
      <c r="AG281" s="1">
        <v>6.6071370000000003E-13</v>
      </c>
      <c r="AH281" s="1">
        <v>4.2630900000000001E-13</v>
      </c>
      <c r="AI281" s="1">
        <v>9.1084920000000004E-13</v>
      </c>
      <c r="AJ281" s="1">
        <v>3.872181E-13</v>
      </c>
      <c r="AK281" s="1">
        <v>4.8615049999999999E-13</v>
      </c>
      <c r="AL281" s="1">
        <v>4.9008469999999995E-13</v>
      </c>
      <c r="AM281" s="1">
        <v>4.9266019999999996E-13</v>
      </c>
      <c r="AN281" s="1">
        <v>4.274498E-13</v>
      </c>
      <c r="AO281" s="1">
        <v>4.8217450000000003E-13</v>
      </c>
      <c r="AP281" s="1">
        <v>3.3115780000000002E-13</v>
      </c>
    </row>
    <row r="282" spans="1:42" x14ac:dyDescent="0.15">
      <c r="A282">
        <v>12.24485</v>
      </c>
      <c r="B282" s="1">
        <v>1.147592E-9</v>
      </c>
      <c r="C282" s="1">
        <v>2.490434E-10</v>
      </c>
      <c r="D282" s="1">
        <v>6.3995459999999998E-12</v>
      </c>
      <c r="E282" s="1">
        <v>1.9158E-12</v>
      </c>
      <c r="F282" s="1">
        <v>6.2924999999999997E-12</v>
      </c>
      <c r="G282" s="1">
        <v>6.5698729999999999E-12</v>
      </c>
      <c r="H282" s="1">
        <v>5.587726E-11</v>
      </c>
      <c r="I282" s="1">
        <v>3.154564E-10</v>
      </c>
      <c r="J282" s="1">
        <v>1.299366E-9</v>
      </c>
      <c r="K282" s="1">
        <v>1.476713E-12</v>
      </c>
      <c r="L282" s="1">
        <v>4.0075829999999999E-12</v>
      </c>
      <c r="M282" s="1">
        <v>6.2270259999999997E-12</v>
      </c>
      <c r="N282" s="1">
        <v>7.1033480000000005E-11</v>
      </c>
      <c r="O282" s="1">
        <v>5.8200790000000002E-12</v>
      </c>
      <c r="P282" s="1">
        <v>5.2053550000000003E-12</v>
      </c>
      <c r="Q282" s="1">
        <v>3.787348E-11</v>
      </c>
      <c r="R282" s="1">
        <v>2.4571549999999999E-12</v>
      </c>
      <c r="S282" s="1">
        <v>4.9641719999999996E-10</v>
      </c>
      <c r="T282" s="1">
        <v>3.230059E-9</v>
      </c>
      <c r="U282" s="1">
        <v>8.2788450000000003E-11</v>
      </c>
      <c r="V282" s="1">
        <v>3.6615760000000004E-12</v>
      </c>
      <c r="W282" s="1">
        <v>3.1917620000000001E-12</v>
      </c>
      <c r="X282" s="1">
        <v>5.458094E-11</v>
      </c>
      <c r="Y282" s="1">
        <v>1.072271E-12</v>
      </c>
      <c r="Z282" s="1">
        <v>1.0946900000000001E-12</v>
      </c>
      <c r="AA282" s="1">
        <v>8.49799E-13</v>
      </c>
      <c r="AB282" s="1">
        <v>5.8638870000000005E-13</v>
      </c>
      <c r="AC282" s="1">
        <v>5.9252970000000003E-13</v>
      </c>
      <c r="AD282" s="1">
        <v>9.3179479999999995E-13</v>
      </c>
      <c r="AE282" s="1">
        <v>7.337733E-13</v>
      </c>
      <c r="AF282" s="1">
        <v>6.9664019999999996E-13</v>
      </c>
      <c r="AG282" s="1">
        <v>7.4379309999999998E-13</v>
      </c>
      <c r="AH282" s="1">
        <v>4.165176E-13</v>
      </c>
      <c r="AI282" s="1">
        <v>8.625243E-13</v>
      </c>
      <c r="AJ282" s="1">
        <v>4.293133E-13</v>
      </c>
      <c r="AK282" s="1">
        <v>5.0091549999999998E-13</v>
      </c>
      <c r="AL282" s="1">
        <v>5.4398789999999999E-13</v>
      </c>
      <c r="AM282" s="1">
        <v>6.0787169999999999E-13</v>
      </c>
      <c r="AN282" s="1">
        <v>4.5977130000000001E-13</v>
      </c>
      <c r="AO282" s="1">
        <v>4.6776650000000003E-13</v>
      </c>
      <c r="AP282" s="1">
        <v>4.1422439999999999E-13</v>
      </c>
    </row>
    <row r="283" spans="1:42" x14ac:dyDescent="0.15">
      <c r="A283">
        <v>12.292870000000001</v>
      </c>
      <c r="B283" s="1">
        <v>1.1456020000000001E-9</v>
      </c>
      <c r="C283" s="1">
        <v>2.4837859999999999E-10</v>
      </c>
      <c r="D283" s="1">
        <v>6.3374520000000002E-12</v>
      </c>
      <c r="E283" s="1">
        <v>1.9525689999999999E-12</v>
      </c>
      <c r="F283" s="1">
        <v>6.2854410000000001E-12</v>
      </c>
      <c r="G283" s="1">
        <v>6.4417429999999997E-12</v>
      </c>
      <c r="H283" s="1">
        <v>5.5914450000000001E-11</v>
      </c>
      <c r="I283" s="1">
        <v>3.1382789999999999E-10</v>
      </c>
      <c r="J283" s="1">
        <v>1.302792E-9</v>
      </c>
      <c r="K283" s="1">
        <v>1.4996260000000001E-12</v>
      </c>
      <c r="L283" s="1">
        <v>3.82244E-12</v>
      </c>
      <c r="M283" s="1">
        <v>6.3060669999999999E-12</v>
      </c>
      <c r="N283" s="1">
        <v>6.9919119999999999E-11</v>
      </c>
      <c r="O283" s="1">
        <v>5.7833789999999998E-12</v>
      </c>
      <c r="P283" s="1">
        <v>5.1021959999999999E-12</v>
      </c>
      <c r="Q283" s="1">
        <v>3.7804809999999999E-11</v>
      </c>
      <c r="R283" s="1">
        <v>2.3392809999999999E-12</v>
      </c>
      <c r="S283" s="1">
        <v>4.9800100000000005E-10</v>
      </c>
      <c r="T283" s="1">
        <v>3.2264030000000001E-9</v>
      </c>
      <c r="U283" s="1">
        <v>8.3428889999999996E-11</v>
      </c>
      <c r="V283" s="1">
        <v>3.5106989999999998E-12</v>
      </c>
      <c r="W283" s="1">
        <v>2.934616E-12</v>
      </c>
      <c r="X283" s="1">
        <v>5.4802109999999997E-11</v>
      </c>
      <c r="Y283" s="1">
        <v>1.0007219999999999E-12</v>
      </c>
      <c r="Z283" s="1">
        <v>1.0895380000000001E-12</v>
      </c>
      <c r="AA283" s="1">
        <v>7.7468430000000005E-13</v>
      </c>
      <c r="AB283" s="1">
        <v>6.0686189999999999E-13</v>
      </c>
      <c r="AC283" s="1">
        <v>5.8715310000000005E-13</v>
      </c>
      <c r="AD283" s="1">
        <v>1.016879E-12</v>
      </c>
      <c r="AE283" s="1">
        <v>6.5153870000000003E-13</v>
      </c>
      <c r="AF283" s="1">
        <v>5.495958E-13</v>
      </c>
      <c r="AG283" s="1">
        <v>7.6475500000000001E-13</v>
      </c>
      <c r="AH283" s="1">
        <v>3.8482690000000001E-13</v>
      </c>
      <c r="AI283" s="1">
        <v>8.6119920000000005E-13</v>
      </c>
      <c r="AJ283" s="1">
        <v>4.5593400000000004E-13</v>
      </c>
      <c r="AK283" s="1">
        <v>5.2668809999999996E-13</v>
      </c>
      <c r="AL283" s="1">
        <v>5.7991219999999996E-13</v>
      </c>
      <c r="AM283" s="1">
        <v>4.6220440000000001E-13</v>
      </c>
      <c r="AN283" s="1">
        <v>4.3232910000000002E-13</v>
      </c>
      <c r="AO283" s="1">
        <v>4.4039239999999998E-13</v>
      </c>
      <c r="AP283" s="1">
        <v>3.4467829999999998E-13</v>
      </c>
    </row>
    <row r="284" spans="1:42" x14ac:dyDescent="0.15">
      <c r="A284">
        <v>12.34089</v>
      </c>
      <c r="B284" s="1">
        <v>1.1439050000000001E-9</v>
      </c>
      <c r="C284" s="1">
        <v>2.4759359999999998E-10</v>
      </c>
      <c r="D284" s="1">
        <v>6.2140499999999998E-12</v>
      </c>
      <c r="E284" s="1">
        <v>2.0157500000000002E-12</v>
      </c>
      <c r="F284" s="1">
        <v>6.3325199999999998E-12</v>
      </c>
      <c r="G284" s="1">
        <v>6.203288E-12</v>
      </c>
      <c r="H284" s="1">
        <v>5.6007480000000002E-11</v>
      </c>
      <c r="I284" s="1">
        <v>3.113467E-10</v>
      </c>
      <c r="J284" s="1">
        <v>1.305161E-9</v>
      </c>
      <c r="K284" s="1">
        <v>1.529694E-12</v>
      </c>
      <c r="L284" s="1">
        <v>3.6628539999999998E-12</v>
      </c>
      <c r="M284" s="1">
        <v>6.3587840000000004E-12</v>
      </c>
      <c r="N284" s="1">
        <v>6.9081180000000005E-11</v>
      </c>
      <c r="O284" s="1">
        <v>5.5850730000000003E-12</v>
      </c>
      <c r="P284" s="1">
        <v>4.9558110000000002E-12</v>
      </c>
      <c r="Q284" s="1">
        <v>3.811906E-11</v>
      </c>
      <c r="R284" s="1">
        <v>2.156568E-12</v>
      </c>
      <c r="S284" s="1">
        <v>5.0199130000000004E-10</v>
      </c>
      <c r="T284" s="1">
        <v>3.2272169999999998E-9</v>
      </c>
      <c r="U284" s="1">
        <v>8.4620900000000003E-11</v>
      </c>
      <c r="V284" s="1">
        <v>3.319553E-12</v>
      </c>
      <c r="W284" s="1">
        <v>2.6169670000000002E-12</v>
      </c>
      <c r="X284" s="1">
        <v>5.5884429999999997E-11</v>
      </c>
      <c r="Y284" s="1">
        <v>9.4244440000000009E-13</v>
      </c>
      <c r="Z284" s="1">
        <v>1.0665849999999999E-12</v>
      </c>
      <c r="AA284" s="1">
        <v>7.0610880000000002E-13</v>
      </c>
      <c r="AB284" s="1">
        <v>7.1547659999999995E-13</v>
      </c>
      <c r="AC284" s="1">
        <v>5.7448160000000001E-13</v>
      </c>
      <c r="AD284" s="1">
        <v>1.1517609999999999E-12</v>
      </c>
      <c r="AE284" s="1">
        <v>5.8762590000000005E-13</v>
      </c>
      <c r="AF284" s="1">
        <v>4.0342900000000001E-13</v>
      </c>
      <c r="AG284" s="1">
        <v>7.7854969999999998E-13</v>
      </c>
      <c r="AH284" s="1">
        <v>3.5735520000000001E-13</v>
      </c>
      <c r="AI284" s="1">
        <v>8.9969889999999996E-13</v>
      </c>
      <c r="AJ284" s="1">
        <v>4.7790779999999997E-13</v>
      </c>
      <c r="AK284" s="1">
        <v>5.6178400000000004E-13</v>
      </c>
      <c r="AL284" s="1">
        <v>6.108539E-13</v>
      </c>
      <c r="AM284" s="1">
        <v>3.1573049999999999E-13</v>
      </c>
      <c r="AN284" s="1">
        <v>3.956335E-13</v>
      </c>
      <c r="AO284" s="1">
        <v>4.1747180000000002E-13</v>
      </c>
      <c r="AP284" s="1">
        <v>2.608801E-13</v>
      </c>
    </row>
    <row r="285" spans="1:42" x14ac:dyDescent="0.15">
      <c r="A285">
        <v>12.3889</v>
      </c>
      <c r="B285" s="1">
        <v>1.1431790000000001E-9</v>
      </c>
      <c r="C285" s="1">
        <v>2.4634189999999998E-10</v>
      </c>
      <c r="D285" s="1">
        <v>6.1480450000000002E-12</v>
      </c>
      <c r="E285" s="1">
        <v>1.9996070000000001E-12</v>
      </c>
      <c r="F285" s="1">
        <v>6.5227009999999998E-12</v>
      </c>
      <c r="G285" s="1">
        <v>6.0376179999999999E-12</v>
      </c>
      <c r="H285" s="1">
        <v>5.6234459999999999E-11</v>
      </c>
      <c r="I285" s="1">
        <v>3.1085169999999999E-10</v>
      </c>
      <c r="J285" s="1">
        <v>1.3051419999999999E-9</v>
      </c>
      <c r="K285" s="1">
        <v>1.584188E-12</v>
      </c>
      <c r="L285" s="1">
        <v>3.6914859999999998E-12</v>
      </c>
      <c r="M285" s="1">
        <v>6.22077E-12</v>
      </c>
      <c r="N285" s="1">
        <v>6.9119760000000006E-11</v>
      </c>
      <c r="O285" s="1">
        <v>5.3842309999999997E-12</v>
      </c>
      <c r="P285" s="1">
        <v>4.8244280000000003E-12</v>
      </c>
      <c r="Q285" s="1">
        <v>3.8280740000000003E-11</v>
      </c>
      <c r="R285" s="1">
        <v>2.1073079999999999E-12</v>
      </c>
      <c r="S285" s="1">
        <v>5.0414020000000004E-10</v>
      </c>
      <c r="T285" s="1">
        <v>3.2304789999999999E-9</v>
      </c>
      <c r="U285" s="1">
        <v>8.5209889999999997E-11</v>
      </c>
      <c r="V285" s="1">
        <v>3.275372E-12</v>
      </c>
      <c r="W285" s="1">
        <v>2.4455389999999999E-12</v>
      </c>
      <c r="X285" s="1">
        <v>5.6635060000000002E-11</v>
      </c>
      <c r="Y285" s="1">
        <v>9.3111420000000006E-13</v>
      </c>
      <c r="Z285" s="1">
        <v>1.040545E-12</v>
      </c>
      <c r="AA285" s="1">
        <v>6.6212989999999997E-13</v>
      </c>
      <c r="AB285" s="1">
        <v>7.7548759999999999E-13</v>
      </c>
      <c r="AC285" s="1">
        <v>5.7656110000000005E-13</v>
      </c>
      <c r="AD285" s="1">
        <v>1.1296E-12</v>
      </c>
      <c r="AE285" s="1">
        <v>5.7777990000000003E-13</v>
      </c>
      <c r="AF285" s="1">
        <v>4.3316660000000002E-13</v>
      </c>
      <c r="AG285" s="1">
        <v>8.1735210000000005E-13</v>
      </c>
      <c r="AH285" s="1">
        <v>3.5348810000000001E-13</v>
      </c>
      <c r="AI285" s="1">
        <v>9.2763500000000002E-13</v>
      </c>
      <c r="AJ285" s="1">
        <v>4.6390900000000002E-13</v>
      </c>
      <c r="AK285" s="1">
        <v>5.7881009999999999E-13</v>
      </c>
      <c r="AL285" s="1">
        <v>6.2316660000000002E-13</v>
      </c>
      <c r="AM285" s="1">
        <v>3.2761770000000001E-13</v>
      </c>
      <c r="AN285" s="1">
        <v>3.7633369999999999E-13</v>
      </c>
      <c r="AO285" s="1">
        <v>4.118764E-13</v>
      </c>
      <c r="AP285" s="1">
        <v>2.4254339999999999E-13</v>
      </c>
    </row>
    <row r="286" spans="1:42" x14ac:dyDescent="0.15">
      <c r="A286">
        <v>12.436920000000001</v>
      </c>
      <c r="B286" s="1">
        <v>1.143448E-9</v>
      </c>
      <c r="C286" s="1">
        <v>2.4493109999999999E-10</v>
      </c>
      <c r="D286" s="1">
        <v>6.1409210000000002E-12</v>
      </c>
      <c r="E286" s="1">
        <v>1.8979550000000001E-12</v>
      </c>
      <c r="F286" s="1">
        <v>6.8597779999999997E-12</v>
      </c>
      <c r="G286" s="1">
        <v>5.96078E-12</v>
      </c>
      <c r="H286" s="1">
        <v>5.6599319999999999E-11</v>
      </c>
      <c r="I286" s="1">
        <v>3.1239339999999999E-10</v>
      </c>
      <c r="J286" s="1">
        <v>1.302683E-9</v>
      </c>
      <c r="K286" s="1">
        <v>1.663724E-12</v>
      </c>
      <c r="L286" s="1">
        <v>3.9130620000000002E-12</v>
      </c>
      <c r="M286" s="1">
        <v>5.9375640000000003E-12</v>
      </c>
      <c r="N286" s="1">
        <v>7.0056679999999998E-11</v>
      </c>
      <c r="O286" s="1">
        <v>5.205444E-12</v>
      </c>
      <c r="P286" s="1">
        <v>4.7255120000000001E-12</v>
      </c>
      <c r="Q286" s="1">
        <v>3.8181499999999998E-11</v>
      </c>
      <c r="R286" s="1">
        <v>2.1948970000000002E-12</v>
      </c>
      <c r="S286" s="1">
        <v>5.0322550000000004E-10</v>
      </c>
      <c r="T286" s="1">
        <v>3.2347849999999998E-9</v>
      </c>
      <c r="U286" s="1">
        <v>8.4891390000000005E-11</v>
      </c>
      <c r="V286" s="1">
        <v>3.3818890000000001E-12</v>
      </c>
      <c r="W286" s="1">
        <v>2.4418159999999999E-12</v>
      </c>
      <c r="X286" s="1">
        <v>5.666067E-11</v>
      </c>
      <c r="Y286" s="1">
        <v>9.6791070000000006E-13</v>
      </c>
      <c r="Z286" s="1">
        <v>1.015664E-12</v>
      </c>
      <c r="AA286" s="1">
        <v>6.4943780000000005E-13</v>
      </c>
      <c r="AB286" s="1">
        <v>7.4466769999999998E-13</v>
      </c>
      <c r="AC286" s="1">
        <v>5.9376670000000002E-13</v>
      </c>
      <c r="AD286" s="1">
        <v>9.3885750000000007E-13</v>
      </c>
      <c r="AE286" s="1">
        <v>6.2334490000000005E-13</v>
      </c>
      <c r="AF286" s="1">
        <v>6.4323760000000002E-13</v>
      </c>
      <c r="AG286" s="1">
        <v>8.8181419999999996E-13</v>
      </c>
      <c r="AH286" s="1">
        <v>3.756155E-13</v>
      </c>
      <c r="AI286" s="1">
        <v>9.274618E-13</v>
      </c>
      <c r="AJ286" s="1">
        <v>4.1652530000000001E-13</v>
      </c>
      <c r="AK286" s="1">
        <v>5.715608E-13</v>
      </c>
      <c r="AL286" s="1">
        <v>6.1435009999999996E-13</v>
      </c>
      <c r="AM286" s="1">
        <v>5.0185610000000001E-13</v>
      </c>
      <c r="AN286" s="1">
        <v>3.7487189999999998E-13</v>
      </c>
      <c r="AO286" s="1">
        <v>4.2404190000000001E-13</v>
      </c>
      <c r="AP286" s="1">
        <v>2.9132369999999998E-13</v>
      </c>
    </row>
    <row r="287" spans="1:42" x14ac:dyDescent="0.15">
      <c r="A287">
        <v>12.48494</v>
      </c>
      <c r="B287" s="1">
        <v>1.143622E-9</v>
      </c>
      <c r="C287" s="1">
        <v>2.4464679999999999E-10</v>
      </c>
      <c r="D287" s="1">
        <v>6.1483719999999999E-12</v>
      </c>
      <c r="E287" s="1">
        <v>1.842382E-12</v>
      </c>
      <c r="F287" s="1">
        <v>7.1890460000000001E-12</v>
      </c>
      <c r="G287" s="1">
        <v>5.9659260000000003E-12</v>
      </c>
      <c r="H287" s="1">
        <v>5.698955E-11</v>
      </c>
      <c r="I287" s="1">
        <v>3.1438449999999999E-10</v>
      </c>
      <c r="J287" s="1">
        <v>1.301032E-9</v>
      </c>
      <c r="K287" s="1">
        <v>1.7396540000000001E-12</v>
      </c>
      <c r="L287" s="1">
        <v>4.1773E-12</v>
      </c>
      <c r="M287" s="1">
        <v>5.8705889999999998E-12</v>
      </c>
      <c r="N287" s="1">
        <v>7.1309279999999995E-11</v>
      </c>
      <c r="O287" s="1">
        <v>5.1033060000000001E-12</v>
      </c>
      <c r="P287" s="1">
        <v>4.6868729999999999E-12</v>
      </c>
      <c r="Q287" s="1">
        <v>3.8286349999999998E-11</v>
      </c>
      <c r="R287" s="1">
        <v>2.3337709999999998E-12</v>
      </c>
      <c r="S287" s="1">
        <v>5.0207049999999996E-10</v>
      </c>
      <c r="T287" s="1">
        <v>3.2382490000000002E-9</v>
      </c>
      <c r="U287" s="1">
        <v>8.4533400000000002E-11</v>
      </c>
      <c r="V287" s="1">
        <v>3.516317E-12</v>
      </c>
      <c r="W287" s="1">
        <v>2.570092E-12</v>
      </c>
      <c r="X287" s="1">
        <v>5.6649110000000003E-11</v>
      </c>
      <c r="Y287" s="1">
        <v>1.003279E-12</v>
      </c>
      <c r="Z287" s="1">
        <v>1.0049759999999999E-12</v>
      </c>
      <c r="AA287" s="1">
        <v>6.6841259999999996E-13</v>
      </c>
      <c r="AB287" s="1">
        <v>7.0155069999999997E-13</v>
      </c>
      <c r="AC287" s="1">
        <v>6.1708529999999996E-13</v>
      </c>
      <c r="AD287" s="1">
        <v>8.3844849999999997E-13</v>
      </c>
      <c r="AE287" s="1">
        <v>6.9383169999999995E-13</v>
      </c>
      <c r="AF287" s="1">
        <v>8.9720640000000001E-13</v>
      </c>
      <c r="AG287" s="1">
        <v>9.1419179999999999E-13</v>
      </c>
      <c r="AH287" s="1">
        <v>4.157692E-13</v>
      </c>
      <c r="AI287" s="1">
        <v>9.2370390000000002E-13</v>
      </c>
      <c r="AJ287" s="1">
        <v>3.9167429999999999E-13</v>
      </c>
      <c r="AK287" s="1">
        <v>5.5981440000000003E-13</v>
      </c>
      <c r="AL287" s="1">
        <v>6.0152310000000002E-13</v>
      </c>
      <c r="AM287" s="1">
        <v>7.1095090000000003E-13</v>
      </c>
      <c r="AN287" s="1">
        <v>3.8164069999999998E-13</v>
      </c>
      <c r="AO287" s="1">
        <v>4.349245E-13</v>
      </c>
      <c r="AP287" s="1">
        <v>3.6172189999999998E-13</v>
      </c>
    </row>
    <row r="288" spans="1:42" x14ac:dyDescent="0.15">
      <c r="A288">
        <v>12.532959999999999</v>
      </c>
      <c r="B288" s="1">
        <v>1.139252E-9</v>
      </c>
      <c r="C288" s="1">
        <v>2.457461E-10</v>
      </c>
      <c r="D288" s="1">
        <v>6.0460620000000001E-12</v>
      </c>
      <c r="E288" s="1">
        <v>1.8435030000000001E-12</v>
      </c>
      <c r="F288" s="1">
        <v>6.8491620000000002E-12</v>
      </c>
      <c r="G288" s="1">
        <v>6.0352730000000001E-12</v>
      </c>
      <c r="H288" s="1">
        <v>5.7030680000000001E-11</v>
      </c>
      <c r="I288" s="1">
        <v>3.1159089999999998E-10</v>
      </c>
      <c r="J288" s="1">
        <v>1.300559E-9</v>
      </c>
      <c r="K288" s="1">
        <v>1.6786450000000001E-12</v>
      </c>
      <c r="L288" s="1">
        <v>3.9821899999999996E-12</v>
      </c>
      <c r="M288" s="1">
        <v>6.0693379999999997E-12</v>
      </c>
      <c r="N288" s="1">
        <v>7.1381720000000001E-11</v>
      </c>
      <c r="O288" s="1">
        <v>5.1038140000000001E-12</v>
      </c>
      <c r="P288" s="1">
        <v>4.7207059999999997E-12</v>
      </c>
      <c r="Q288" s="1">
        <v>3.8642170000000001E-11</v>
      </c>
      <c r="R288" s="1">
        <v>2.3189099999999999E-12</v>
      </c>
      <c r="S288" s="1">
        <v>4.9931650000000001E-10</v>
      </c>
      <c r="T288" s="1">
        <v>3.231477E-9</v>
      </c>
      <c r="U288" s="1">
        <v>8.3852169999999999E-11</v>
      </c>
      <c r="V288" s="1">
        <v>3.2674669999999999E-12</v>
      </c>
      <c r="W288" s="1">
        <v>2.7827600000000002E-12</v>
      </c>
      <c r="X288" s="1">
        <v>5.6332310000000003E-11</v>
      </c>
      <c r="Y288" s="1">
        <v>8.3824760000000002E-13</v>
      </c>
      <c r="Z288" s="1">
        <v>1.0121500000000001E-12</v>
      </c>
      <c r="AA288" s="1">
        <v>7.1451279999999995E-13</v>
      </c>
      <c r="AB288" s="1">
        <v>5.6995560000000001E-13</v>
      </c>
      <c r="AC288" s="1">
        <v>6.271339E-13</v>
      </c>
      <c r="AD288" s="1">
        <v>8.4918149999999998E-13</v>
      </c>
      <c r="AE288" s="1">
        <v>7.368809E-13</v>
      </c>
      <c r="AF288" s="1">
        <v>7.5321760000000002E-13</v>
      </c>
      <c r="AG288" s="1">
        <v>5.9357419999999996E-13</v>
      </c>
      <c r="AH288" s="1">
        <v>4.650685E-13</v>
      </c>
      <c r="AI288" s="1">
        <v>8.9015110000000003E-13</v>
      </c>
      <c r="AJ288" s="1">
        <v>3.9453520000000001E-13</v>
      </c>
      <c r="AK288" s="1">
        <v>5.1341759999999998E-13</v>
      </c>
      <c r="AL288" s="1">
        <v>5.5527000000000002E-13</v>
      </c>
      <c r="AM288" s="1">
        <v>5.3369709999999998E-13</v>
      </c>
      <c r="AN288" s="1">
        <v>3.8131410000000001E-13</v>
      </c>
      <c r="AO288" s="1">
        <v>3.6650220000000001E-13</v>
      </c>
      <c r="AP288" s="1">
        <v>3.282411E-13</v>
      </c>
    </row>
    <row r="289" spans="1:42" x14ac:dyDescent="0.15">
      <c r="A289">
        <v>12.58098</v>
      </c>
      <c r="B289" s="1">
        <v>1.1374040000000001E-9</v>
      </c>
      <c r="C289" s="1">
        <v>2.4779229999999999E-10</v>
      </c>
      <c r="D289" s="1">
        <v>6.0383299999999998E-12</v>
      </c>
      <c r="E289" s="1">
        <v>1.8832649999999999E-12</v>
      </c>
      <c r="F289" s="1">
        <v>6.5849649999999999E-12</v>
      </c>
      <c r="G289" s="1">
        <v>6.1411889999999998E-12</v>
      </c>
      <c r="H289" s="1">
        <v>5.7082449999999997E-11</v>
      </c>
      <c r="I289" s="1">
        <v>3.0952240000000002E-10</v>
      </c>
      <c r="J289" s="1">
        <v>1.3016369999999999E-9</v>
      </c>
      <c r="K289" s="1">
        <v>1.6199019999999999E-12</v>
      </c>
      <c r="L289" s="1">
        <v>3.822384E-12</v>
      </c>
      <c r="M289" s="1">
        <v>6.4495919999999997E-12</v>
      </c>
      <c r="N289" s="1">
        <v>7.1497550000000006E-11</v>
      </c>
      <c r="O289" s="1">
        <v>5.1674289999999998E-12</v>
      </c>
      <c r="P289" s="1">
        <v>4.7980780000000001E-12</v>
      </c>
      <c r="Q289" s="1">
        <v>3.9169059999999999E-11</v>
      </c>
      <c r="R289" s="1">
        <v>2.3068180000000001E-12</v>
      </c>
      <c r="S289" s="1">
        <v>4.984741E-10</v>
      </c>
      <c r="T289" s="1">
        <v>3.2281300000000001E-9</v>
      </c>
      <c r="U289" s="1">
        <v>8.3177310000000002E-11</v>
      </c>
      <c r="V289" s="1">
        <v>3.1474219999999999E-12</v>
      </c>
      <c r="W289" s="1">
        <v>3.041221E-12</v>
      </c>
      <c r="X289" s="1">
        <v>5.6021350000000001E-11</v>
      </c>
      <c r="Y289" s="1">
        <v>7.5746309999999996E-13</v>
      </c>
      <c r="Z289" s="1">
        <v>1.03116E-12</v>
      </c>
      <c r="AA289" s="1">
        <v>7.7635709999999998E-13</v>
      </c>
      <c r="AB289" s="1">
        <v>5.0660729999999996E-13</v>
      </c>
      <c r="AC289" s="1">
        <v>6.3755759999999999E-13</v>
      </c>
      <c r="AD289" s="1">
        <v>9.3574950000000004E-13</v>
      </c>
      <c r="AE289" s="1">
        <v>7.8092620000000001E-13</v>
      </c>
      <c r="AF289" s="1">
        <v>6.3037859999999999E-13</v>
      </c>
      <c r="AG289" s="1">
        <v>4.0043959999999998E-13</v>
      </c>
      <c r="AH289" s="1">
        <v>5.1919949999999996E-13</v>
      </c>
      <c r="AI289" s="1">
        <v>8.573308E-13</v>
      </c>
      <c r="AJ289" s="1">
        <v>4.1640579999999999E-13</v>
      </c>
      <c r="AK289" s="1">
        <v>4.8127140000000003E-13</v>
      </c>
      <c r="AL289" s="1">
        <v>5.0962200000000005E-13</v>
      </c>
      <c r="AM289" s="1">
        <v>4.2922879999999999E-13</v>
      </c>
      <c r="AN289" s="1">
        <v>3.8137690000000001E-13</v>
      </c>
      <c r="AO289" s="1">
        <v>3.3401609999999999E-13</v>
      </c>
      <c r="AP289" s="1">
        <v>3.0196519999999998E-13</v>
      </c>
    </row>
    <row r="290" spans="1:42" x14ac:dyDescent="0.15">
      <c r="A290">
        <v>12.629</v>
      </c>
      <c r="B290" s="1">
        <v>1.1393379999999999E-9</v>
      </c>
      <c r="C290" s="1">
        <v>2.4805590000000001E-10</v>
      </c>
      <c r="D290" s="1">
        <v>6.1739739999999997E-12</v>
      </c>
      <c r="E290" s="1">
        <v>1.9093010000000001E-12</v>
      </c>
      <c r="F290" s="1">
        <v>6.4239680000000002E-12</v>
      </c>
      <c r="G290" s="1">
        <v>5.9493490000000001E-12</v>
      </c>
      <c r="H290" s="1">
        <v>5.5449729999999999E-11</v>
      </c>
      <c r="I290" s="1">
        <v>3.0850149999999998E-10</v>
      </c>
      <c r="J290" s="1">
        <v>1.304378E-9</v>
      </c>
      <c r="K290" s="1">
        <v>1.55376E-12</v>
      </c>
      <c r="L290" s="1">
        <v>3.7080690000000002E-12</v>
      </c>
      <c r="M290" s="1">
        <v>6.6249040000000001E-12</v>
      </c>
      <c r="N290" s="1">
        <v>7.1649460000000004E-11</v>
      </c>
      <c r="O290" s="1">
        <v>5.1618910000000001E-12</v>
      </c>
      <c r="P290" s="1">
        <v>4.7130430000000004E-12</v>
      </c>
      <c r="Q290" s="1">
        <v>3.9626419999999998E-11</v>
      </c>
      <c r="R290" s="1">
        <v>2.2455689999999999E-12</v>
      </c>
      <c r="S290" s="1">
        <v>5.0054720000000003E-10</v>
      </c>
      <c r="T290" s="1">
        <v>3.229819E-9</v>
      </c>
      <c r="U290" s="1">
        <v>8.2128349999999996E-11</v>
      </c>
      <c r="V290" s="1">
        <v>3.2166719999999998E-12</v>
      </c>
      <c r="W290" s="1">
        <v>2.9736250000000001E-12</v>
      </c>
      <c r="X290" s="1">
        <v>5.5432180000000001E-11</v>
      </c>
      <c r="Y290" s="1">
        <v>8.0183330000000001E-13</v>
      </c>
      <c r="Z290" s="1">
        <v>1.0404409999999999E-12</v>
      </c>
      <c r="AA290" s="1">
        <v>6.9700839999999996E-13</v>
      </c>
      <c r="AB290" s="1">
        <v>5.4655720000000005E-13</v>
      </c>
      <c r="AC290" s="1">
        <v>5.9698969999999999E-13</v>
      </c>
      <c r="AD290" s="1">
        <v>9.6553819999999991E-13</v>
      </c>
      <c r="AE290" s="1">
        <v>6.5530700000000005E-13</v>
      </c>
      <c r="AF290" s="1">
        <v>5.3494100000000001E-13</v>
      </c>
      <c r="AG290" s="1">
        <v>3.955247E-13</v>
      </c>
      <c r="AH290" s="1">
        <v>4.7364309999999996E-13</v>
      </c>
      <c r="AI290" s="1">
        <v>7.4139210000000004E-13</v>
      </c>
      <c r="AJ290" s="1">
        <v>3.8955510000000001E-13</v>
      </c>
      <c r="AK290" s="1">
        <v>4.7029000000000001E-13</v>
      </c>
      <c r="AL290" s="1">
        <v>4.4063770000000001E-13</v>
      </c>
      <c r="AM290" s="1">
        <v>4.2735409999999999E-13</v>
      </c>
      <c r="AN290" s="1">
        <v>2.9417380000000002E-13</v>
      </c>
      <c r="AO290" s="1">
        <v>3.5507480000000001E-13</v>
      </c>
      <c r="AP290" s="1">
        <v>2.8461530000000002E-13</v>
      </c>
    </row>
    <row r="291" spans="1:42" x14ac:dyDescent="0.15">
      <c r="A291">
        <v>12.677020000000001</v>
      </c>
      <c r="B291" s="1">
        <v>1.1443909999999999E-9</v>
      </c>
      <c r="C291" s="1">
        <v>2.4790330000000001E-10</v>
      </c>
      <c r="D291" s="1">
        <v>6.4281179999999999E-12</v>
      </c>
      <c r="E291" s="1">
        <v>1.930722E-12</v>
      </c>
      <c r="F291" s="1">
        <v>6.373261E-12</v>
      </c>
      <c r="G291" s="1">
        <v>5.7619350000000003E-12</v>
      </c>
      <c r="H291" s="1">
        <v>5.4066030000000003E-11</v>
      </c>
      <c r="I291" s="1">
        <v>3.087398E-10</v>
      </c>
      <c r="J291" s="1">
        <v>1.3082720000000001E-9</v>
      </c>
      <c r="K291" s="1">
        <v>1.50232E-12</v>
      </c>
      <c r="L291" s="1">
        <v>3.6530130000000001E-12</v>
      </c>
      <c r="M291" s="1">
        <v>6.7490549999999999E-12</v>
      </c>
      <c r="N291" s="1">
        <v>7.1832940000000003E-11</v>
      </c>
      <c r="O291" s="1">
        <v>5.1388930000000002E-12</v>
      </c>
      <c r="P291" s="1">
        <v>4.6468959999999996E-12</v>
      </c>
      <c r="Q291" s="1">
        <v>4.0061960000000002E-11</v>
      </c>
      <c r="R291" s="1">
        <v>2.17405E-12</v>
      </c>
      <c r="S291" s="1">
        <v>5.0502909999999998E-10</v>
      </c>
      <c r="T291" s="1">
        <v>3.2356710000000002E-9</v>
      </c>
      <c r="U291" s="1">
        <v>8.1352970000000004E-11</v>
      </c>
      <c r="V291" s="1">
        <v>3.442195E-12</v>
      </c>
      <c r="W291" s="1">
        <v>2.8356230000000001E-12</v>
      </c>
      <c r="X291" s="1">
        <v>5.5138559999999999E-11</v>
      </c>
      <c r="Y291" s="1">
        <v>9.4933400000000004E-13</v>
      </c>
      <c r="Z291" s="1">
        <v>1.0472379999999999E-12</v>
      </c>
      <c r="AA291" s="1">
        <v>6.0742809999999998E-13</v>
      </c>
      <c r="AB291" s="1">
        <v>6.7160679999999997E-13</v>
      </c>
      <c r="AC291" s="1">
        <v>5.5417050000000004E-13</v>
      </c>
      <c r="AD291" s="1">
        <v>9.7990429999999995E-13</v>
      </c>
      <c r="AE291" s="1">
        <v>5.6246829999999995E-13</v>
      </c>
      <c r="AF291" s="1">
        <v>5.0183679999999998E-13</v>
      </c>
      <c r="AG291" s="1">
        <v>5.4563329999999995E-13</v>
      </c>
      <c r="AH291" s="1">
        <v>4.2981029999999998E-13</v>
      </c>
      <c r="AI291" s="1">
        <v>6.7141340000000001E-13</v>
      </c>
      <c r="AJ291" s="1">
        <v>3.6680939999999999E-13</v>
      </c>
      <c r="AK291" s="1">
        <v>4.767651E-13</v>
      </c>
      <c r="AL291" s="1">
        <v>3.6677340000000001E-13</v>
      </c>
      <c r="AM291" s="1">
        <v>5.1007640000000003E-13</v>
      </c>
      <c r="AN291" s="1">
        <v>2.3016749999999999E-13</v>
      </c>
      <c r="AO291" s="1">
        <v>4.2035340000000002E-13</v>
      </c>
      <c r="AP291" s="1">
        <v>2.786001E-13</v>
      </c>
    </row>
    <row r="292" spans="1:42" x14ac:dyDescent="0.15">
      <c r="A292">
        <v>12.72504</v>
      </c>
      <c r="B292" s="1">
        <v>1.147075E-9</v>
      </c>
      <c r="C292" s="1">
        <v>2.4702300000000002E-10</v>
      </c>
      <c r="D292" s="1">
        <v>6.4595049999999997E-12</v>
      </c>
      <c r="E292" s="1">
        <v>1.9172990000000001E-12</v>
      </c>
      <c r="F292" s="1">
        <v>6.4115770000000003E-12</v>
      </c>
      <c r="G292" s="1">
        <v>5.7150029999999999E-12</v>
      </c>
      <c r="H292" s="1">
        <v>5.3916839999999998E-11</v>
      </c>
      <c r="I292" s="1">
        <v>3.10209E-10</v>
      </c>
      <c r="J292" s="1">
        <v>1.3098860000000001E-9</v>
      </c>
      <c r="K292" s="1">
        <v>1.4851390000000001E-12</v>
      </c>
      <c r="L292" s="1">
        <v>3.662075E-12</v>
      </c>
      <c r="M292" s="1">
        <v>6.738132E-12</v>
      </c>
      <c r="N292" s="1">
        <v>7.1191500000000002E-11</v>
      </c>
      <c r="O292" s="1">
        <v>5.116289E-12</v>
      </c>
      <c r="P292" s="1">
        <v>4.6934350000000002E-12</v>
      </c>
      <c r="Q292" s="1">
        <v>4.0141230000000002E-11</v>
      </c>
      <c r="R292" s="1">
        <v>2.0888149999999999E-12</v>
      </c>
      <c r="S292" s="1">
        <v>5.0533550000000005E-10</v>
      </c>
      <c r="T292" s="1">
        <v>3.2339740000000002E-9</v>
      </c>
      <c r="U292" s="1">
        <v>8.1299350000000006E-11</v>
      </c>
      <c r="V292" s="1">
        <v>3.4577239999999998E-12</v>
      </c>
      <c r="W292" s="1">
        <v>2.6796039999999999E-12</v>
      </c>
      <c r="X292" s="1">
        <v>5.557087E-11</v>
      </c>
      <c r="Y292" s="1">
        <v>1.0420939999999999E-12</v>
      </c>
      <c r="Z292" s="1">
        <v>1.004529E-12</v>
      </c>
      <c r="AA292" s="1">
        <v>5.5970840000000003E-13</v>
      </c>
      <c r="AB292" s="1">
        <v>7.5993990000000003E-13</v>
      </c>
      <c r="AC292" s="1">
        <v>5.2898400000000002E-13</v>
      </c>
      <c r="AD292" s="1">
        <v>9.7753820000000006E-13</v>
      </c>
      <c r="AE292" s="1">
        <v>6.0976020000000003E-13</v>
      </c>
      <c r="AF292" s="1">
        <v>5.6963139999999997E-13</v>
      </c>
      <c r="AG292" s="1">
        <v>6.4710269999999998E-13</v>
      </c>
      <c r="AH292" s="1">
        <v>4.327891E-13</v>
      </c>
      <c r="AI292" s="1">
        <v>7.3140259999999998E-13</v>
      </c>
      <c r="AJ292" s="1">
        <v>3.7533890000000002E-13</v>
      </c>
      <c r="AK292" s="1">
        <v>4.6718509999999995E-13</v>
      </c>
      <c r="AL292" s="1">
        <v>2.8945530000000002E-13</v>
      </c>
      <c r="AM292" s="1">
        <v>5.244821E-13</v>
      </c>
      <c r="AN292" s="1">
        <v>2.5123069999999998E-13</v>
      </c>
      <c r="AO292" s="1">
        <v>4.187289E-13</v>
      </c>
      <c r="AP292" s="1">
        <v>2.8448010000000002E-13</v>
      </c>
    </row>
    <row r="293" spans="1:42" x14ac:dyDescent="0.15">
      <c r="A293">
        <v>12.773059999999999</v>
      </c>
      <c r="B293" s="1">
        <v>1.1466530000000001E-9</v>
      </c>
      <c r="C293" s="1">
        <v>2.4576460000000001E-10</v>
      </c>
      <c r="D293" s="1">
        <v>6.2624869999999998E-12</v>
      </c>
      <c r="E293" s="1">
        <v>1.8788100000000002E-12</v>
      </c>
      <c r="F293" s="1">
        <v>6.5098419999999996E-12</v>
      </c>
      <c r="G293" s="1">
        <v>5.8062520000000002E-12</v>
      </c>
      <c r="H293" s="1">
        <v>5.4981950000000002E-11</v>
      </c>
      <c r="I293" s="1">
        <v>3.1261149999999998E-10</v>
      </c>
      <c r="J293" s="1">
        <v>1.3090829999999999E-9</v>
      </c>
      <c r="K293" s="1">
        <v>1.5015890000000001E-12</v>
      </c>
      <c r="L293" s="1">
        <v>3.7223179999999999E-12</v>
      </c>
      <c r="M293" s="1">
        <v>6.6269740000000003E-12</v>
      </c>
      <c r="N293" s="1">
        <v>7.0083150000000001E-11</v>
      </c>
      <c r="O293" s="1">
        <v>5.1136659999999997E-12</v>
      </c>
      <c r="P293" s="1">
        <v>4.8508059999999997E-12</v>
      </c>
      <c r="Q293" s="1">
        <v>3.9950450000000003E-11</v>
      </c>
      <c r="R293" s="1">
        <v>2.004457E-12</v>
      </c>
      <c r="S293" s="1">
        <v>5.0175450000000004E-10</v>
      </c>
      <c r="T293" s="1">
        <v>3.2261739999999999E-9</v>
      </c>
      <c r="U293" s="1">
        <v>8.1955810000000005E-11</v>
      </c>
      <c r="V293" s="1">
        <v>3.2677669999999998E-12</v>
      </c>
      <c r="W293" s="1">
        <v>2.5486399999999999E-12</v>
      </c>
      <c r="X293" s="1">
        <v>5.6717089999999999E-11</v>
      </c>
      <c r="Y293" s="1">
        <v>1.053601E-12</v>
      </c>
      <c r="Z293" s="1">
        <v>9.3868199999999994E-13</v>
      </c>
      <c r="AA293" s="1">
        <v>5.6803369999999997E-13</v>
      </c>
      <c r="AB293" s="1">
        <v>7.8890620000000005E-13</v>
      </c>
      <c r="AC293" s="1">
        <v>5.2847299999999998E-13</v>
      </c>
      <c r="AD293" s="1">
        <v>9.5991529999999993E-13</v>
      </c>
      <c r="AE293" s="1">
        <v>7.9487930000000004E-13</v>
      </c>
      <c r="AF293" s="1">
        <v>7.3001870000000001E-13</v>
      </c>
      <c r="AG293" s="1">
        <v>6.5701299999999996E-13</v>
      </c>
      <c r="AH293" s="1">
        <v>4.8180809999999996E-13</v>
      </c>
      <c r="AI293" s="1">
        <v>9.1920160000000008E-13</v>
      </c>
      <c r="AJ293" s="1">
        <v>4.1682330000000002E-13</v>
      </c>
      <c r="AK293" s="1">
        <v>4.4551050000000002E-13</v>
      </c>
      <c r="AL293" s="1">
        <v>2.366959E-13</v>
      </c>
      <c r="AM293" s="1">
        <v>4.6262250000000003E-13</v>
      </c>
      <c r="AN293" s="1">
        <v>3.5596069999999998E-13</v>
      </c>
      <c r="AO293" s="1">
        <v>3.5249300000000001E-13</v>
      </c>
      <c r="AP293" s="1">
        <v>2.9971520000000002E-13</v>
      </c>
    </row>
    <row r="294" spans="1:42" x14ac:dyDescent="0.15">
      <c r="A294">
        <v>12.82108</v>
      </c>
      <c r="B294" s="1">
        <v>1.1449099999999999E-9</v>
      </c>
      <c r="C294" s="1">
        <v>2.45309E-10</v>
      </c>
      <c r="D294" s="1">
        <v>6.0954539999999997E-12</v>
      </c>
      <c r="E294" s="1">
        <v>1.859158E-12</v>
      </c>
      <c r="F294" s="1">
        <v>6.4915679999999996E-12</v>
      </c>
      <c r="G294" s="1">
        <v>5.8908429999999997E-12</v>
      </c>
      <c r="H294" s="1">
        <v>5.6092799999999998E-11</v>
      </c>
      <c r="I294" s="1">
        <v>3.1378550000000002E-10</v>
      </c>
      <c r="J294" s="1">
        <v>1.307952E-9</v>
      </c>
      <c r="K294" s="1">
        <v>1.5214009999999999E-12</v>
      </c>
      <c r="L294" s="1">
        <v>3.8004480000000001E-12</v>
      </c>
      <c r="M294" s="1">
        <v>6.5801730000000003E-12</v>
      </c>
      <c r="N294" s="1">
        <v>6.9802810000000001E-11</v>
      </c>
      <c r="O294" s="1">
        <v>5.1683289999999999E-12</v>
      </c>
      <c r="P294" s="1">
        <v>4.9983039999999997E-12</v>
      </c>
      <c r="Q294" s="1">
        <v>3.9913550000000002E-11</v>
      </c>
      <c r="R294" s="1">
        <v>1.957828E-12</v>
      </c>
      <c r="S294" s="1">
        <v>5.0000580000000002E-10</v>
      </c>
      <c r="T294" s="1">
        <v>3.2241289999999998E-9</v>
      </c>
      <c r="U294" s="1">
        <v>8.2837339999999998E-11</v>
      </c>
      <c r="V294" s="1">
        <v>3.1719979999999999E-12</v>
      </c>
      <c r="W294" s="1">
        <v>2.5364579999999999E-12</v>
      </c>
      <c r="X294" s="1">
        <v>5.7801890000000002E-11</v>
      </c>
      <c r="Y294" s="1">
        <v>1.061897E-12</v>
      </c>
      <c r="Z294" s="1">
        <v>9.347552E-13</v>
      </c>
      <c r="AA294" s="1">
        <v>6.3915649999999997E-13</v>
      </c>
      <c r="AB294" s="1">
        <v>8.0297389999999999E-13</v>
      </c>
      <c r="AC294" s="1">
        <v>5.5752490000000003E-13</v>
      </c>
      <c r="AD294" s="1">
        <v>9.1021789999999993E-13</v>
      </c>
      <c r="AE294" s="1">
        <v>9.7500979999999999E-13</v>
      </c>
      <c r="AF294" s="1">
        <v>8.226676E-13</v>
      </c>
      <c r="AG294" s="1">
        <v>6.2330729999999995E-13</v>
      </c>
      <c r="AH294" s="1">
        <v>5.2343840000000002E-13</v>
      </c>
      <c r="AI294" s="1">
        <v>1.082433E-12</v>
      </c>
      <c r="AJ294" s="1">
        <v>4.7927109999999997E-13</v>
      </c>
      <c r="AK294" s="1">
        <v>4.4595969999999998E-13</v>
      </c>
      <c r="AL294" s="1">
        <v>2.6435460000000001E-13</v>
      </c>
      <c r="AM294" s="1">
        <v>4.3390539999999999E-13</v>
      </c>
      <c r="AN294" s="1">
        <v>4.5373839999999998E-13</v>
      </c>
      <c r="AO294" s="1">
        <v>3.1388830000000002E-13</v>
      </c>
      <c r="AP294" s="1">
        <v>3.1072200000000001E-13</v>
      </c>
    </row>
    <row r="295" spans="1:42" x14ac:dyDescent="0.15">
      <c r="A295">
        <v>12.86909</v>
      </c>
      <c r="B295" s="1">
        <v>1.1394340000000001E-9</v>
      </c>
      <c r="C295" s="1">
        <v>2.4580180000000002E-10</v>
      </c>
      <c r="D295" s="1">
        <v>5.9778970000000001E-12</v>
      </c>
      <c r="E295" s="1">
        <v>1.8617100000000002E-12</v>
      </c>
      <c r="F295" s="1">
        <v>6.0845260000000002E-12</v>
      </c>
      <c r="G295" s="1">
        <v>5.7661270000000001E-12</v>
      </c>
      <c r="H295" s="1">
        <v>5.5600519999999997E-11</v>
      </c>
      <c r="I295" s="1">
        <v>3.1017179999999998E-10</v>
      </c>
      <c r="J295" s="1">
        <v>1.306059E-9</v>
      </c>
      <c r="K295" s="1">
        <v>1.5054200000000001E-12</v>
      </c>
      <c r="L295" s="1">
        <v>3.8658160000000003E-12</v>
      </c>
      <c r="M295" s="1">
        <v>6.6091910000000002E-12</v>
      </c>
      <c r="N295" s="1">
        <v>7.0500380000000002E-11</v>
      </c>
      <c r="O295" s="1">
        <v>5.294921E-12</v>
      </c>
      <c r="P295" s="1">
        <v>4.9493180000000002E-12</v>
      </c>
      <c r="Q295" s="1">
        <v>4.0057819999999997E-11</v>
      </c>
      <c r="R295" s="1">
        <v>1.9625869999999999E-12</v>
      </c>
      <c r="S295" s="1">
        <v>5.004125E-10</v>
      </c>
      <c r="T295" s="1">
        <v>3.2288699999999998E-9</v>
      </c>
      <c r="U295" s="1">
        <v>8.3389909999999996E-11</v>
      </c>
      <c r="V295" s="1">
        <v>3.1870199999999999E-12</v>
      </c>
      <c r="W295" s="1">
        <v>2.6689070000000001E-12</v>
      </c>
      <c r="X295" s="1">
        <v>5.7628550000000002E-11</v>
      </c>
      <c r="Y295" s="1">
        <v>1.059191E-12</v>
      </c>
      <c r="Z295" s="1">
        <v>1.0039879999999999E-12</v>
      </c>
      <c r="AA295" s="1">
        <v>7.6693000000000005E-13</v>
      </c>
      <c r="AB295" s="1">
        <v>7.6853509999999997E-13</v>
      </c>
      <c r="AC295" s="1">
        <v>6.1437949999999997E-13</v>
      </c>
      <c r="AD295" s="1">
        <v>7.6872329999999997E-13</v>
      </c>
      <c r="AE295" s="1">
        <v>9.3431480000000003E-13</v>
      </c>
      <c r="AF295" s="1">
        <v>5.9760919999999996E-13</v>
      </c>
      <c r="AG295" s="1">
        <v>4.7542239999999998E-13</v>
      </c>
      <c r="AH295" s="1">
        <v>4.7284849999999999E-13</v>
      </c>
      <c r="AI295" s="1">
        <v>9.8201799999999995E-13</v>
      </c>
      <c r="AJ295" s="1">
        <v>5.5117870000000004E-13</v>
      </c>
      <c r="AK295" s="1">
        <v>4.7253749999999999E-13</v>
      </c>
      <c r="AL295" s="1">
        <v>3.9202550000000002E-13</v>
      </c>
      <c r="AM295" s="1">
        <v>4.441593E-13</v>
      </c>
      <c r="AN295" s="1">
        <v>4.0512940000000002E-13</v>
      </c>
      <c r="AO295" s="1">
        <v>3.0777290000000002E-13</v>
      </c>
      <c r="AP295" s="1">
        <v>2.9549250000000002E-13</v>
      </c>
    </row>
    <row r="296" spans="1:42" x14ac:dyDescent="0.15">
      <c r="A296">
        <v>12.917109999999999</v>
      </c>
      <c r="B296" s="1">
        <v>1.136196E-9</v>
      </c>
      <c r="C296" s="1">
        <v>2.469133E-10</v>
      </c>
      <c r="D296" s="1">
        <v>5.9409840000000003E-12</v>
      </c>
      <c r="E296" s="1">
        <v>1.8799440000000001E-12</v>
      </c>
      <c r="F296" s="1">
        <v>5.9580520000000004E-12</v>
      </c>
      <c r="G296" s="1">
        <v>5.7120510000000003E-12</v>
      </c>
      <c r="H296" s="1">
        <v>5.5320519999999999E-11</v>
      </c>
      <c r="I296" s="1">
        <v>3.084062E-10</v>
      </c>
      <c r="J296" s="1">
        <v>1.3054500000000001E-9</v>
      </c>
      <c r="K296" s="1">
        <v>1.4977509999999999E-12</v>
      </c>
      <c r="L296" s="1">
        <v>3.9359849999999996E-12</v>
      </c>
      <c r="M296" s="1">
        <v>6.695312E-12</v>
      </c>
      <c r="N296" s="1">
        <v>7.1826099999999997E-11</v>
      </c>
      <c r="O296" s="1">
        <v>5.4650839999999999E-12</v>
      </c>
      <c r="P296" s="1">
        <v>4.9031569999999998E-12</v>
      </c>
      <c r="Q296" s="1">
        <v>4.0333369999999998E-11</v>
      </c>
      <c r="R296" s="1">
        <v>2.022258E-12</v>
      </c>
      <c r="S296" s="1">
        <v>5.0225070000000001E-10</v>
      </c>
      <c r="T296" s="1">
        <v>3.2379029999999999E-9</v>
      </c>
      <c r="U296" s="1">
        <v>8.3963199999999999E-11</v>
      </c>
      <c r="V296" s="1">
        <v>3.2713829999999999E-12</v>
      </c>
      <c r="W296" s="1">
        <v>2.892812E-12</v>
      </c>
      <c r="X296" s="1">
        <v>5.7470780000000001E-11</v>
      </c>
      <c r="Y296" s="1">
        <v>1.056845E-12</v>
      </c>
      <c r="Z296" s="1">
        <v>1.1224079999999999E-12</v>
      </c>
      <c r="AA296" s="1">
        <v>9.2848469999999998E-13</v>
      </c>
      <c r="AB296" s="1">
        <v>7.3525969999999997E-13</v>
      </c>
      <c r="AC296" s="1">
        <v>6.8780310000000003E-13</v>
      </c>
      <c r="AD296" s="1">
        <v>6.7491639999999996E-13</v>
      </c>
      <c r="AE296" s="1">
        <v>8.9333460000000002E-13</v>
      </c>
      <c r="AF296" s="1">
        <v>4.9014259999999996E-13</v>
      </c>
      <c r="AG296" s="1">
        <v>4.3834970000000002E-13</v>
      </c>
      <c r="AH296" s="1">
        <v>4.2222940000000002E-13</v>
      </c>
      <c r="AI296" s="1">
        <v>9.0301350000000001E-13</v>
      </c>
      <c r="AJ296" s="1">
        <v>6.2995640000000002E-13</v>
      </c>
      <c r="AK296" s="1">
        <v>5.1597270000000002E-13</v>
      </c>
      <c r="AL296" s="1">
        <v>5.8213150000000002E-13</v>
      </c>
      <c r="AM296" s="1">
        <v>4.8009969999999997E-13</v>
      </c>
      <c r="AN296" s="1">
        <v>3.5735040000000002E-13</v>
      </c>
      <c r="AO296" s="1">
        <v>3.2187140000000002E-13</v>
      </c>
      <c r="AP296" s="1">
        <v>2.8127499999999998E-13</v>
      </c>
    </row>
    <row r="297" spans="1:42" x14ac:dyDescent="0.15">
      <c r="A297">
        <v>12.96513</v>
      </c>
      <c r="B297" s="1">
        <v>1.136157E-9</v>
      </c>
      <c r="C297" s="1">
        <v>2.4610150000000002E-10</v>
      </c>
      <c r="D297" s="1">
        <v>6.0034970000000003E-12</v>
      </c>
      <c r="E297" s="1">
        <v>1.7747580000000001E-12</v>
      </c>
      <c r="F297" s="1">
        <v>6.2323710000000002E-12</v>
      </c>
      <c r="G297" s="1">
        <v>5.7615269999999999E-12</v>
      </c>
      <c r="H297" s="1">
        <v>5.5361029999999997E-11</v>
      </c>
      <c r="I297" s="1">
        <v>3.0929099999999998E-10</v>
      </c>
      <c r="J297" s="1">
        <v>1.306672E-9</v>
      </c>
      <c r="K297" s="1">
        <v>1.5020710000000001E-12</v>
      </c>
      <c r="L297" s="1">
        <v>3.6810539999999998E-12</v>
      </c>
      <c r="M297" s="1">
        <v>6.1168499999999997E-12</v>
      </c>
      <c r="N297" s="1">
        <v>7.1798190000000002E-11</v>
      </c>
      <c r="O297" s="1">
        <v>5.4392040000000004E-12</v>
      </c>
      <c r="P297" s="1">
        <v>4.6318680000000002E-12</v>
      </c>
      <c r="Q297" s="1">
        <v>3.934295E-11</v>
      </c>
      <c r="R297" s="1">
        <v>2.1312919999999998E-12</v>
      </c>
      <c r="S297" s="1">
        <v>4.9807200000000004E-10</v>
      </c>
      <c r="T297" s="1">
        <v>3.2424190000000002E-9</v>
      </c>
      <c r="U297" s="1">
        <v>8.3035320000000004E-11</v>
      </c>
      <c r="V297" s="1">
        <v>3.3307139999999999E-12</v>
      </c>
      <c r="W297" s="1">
        <v>2.7500370000000001E-12</v>
      </c>
      <c r="X297" s="1">
        <v>5.599073E-11</v>
      </c>
      <c r="Y297" s="1">
        <v>1.0268050000000001E-12</v>
      </c>
      <c r="Z297" s="1">
        <v>9.9184209999999994E-13</v>
      </c>
      <c r="AA297" s="1">
        <v>8.910769E-13</v>
      </c>
      <c r="AB297" s="1">
        <v>6.1332870000000003E-13</v>
      </c>
      <c r="AC297" s="1">
        <v>6.7197980000000002E-13</v>
      </c>
      <c r="AD297" s="1">
        <v>6.4934479999999998E-13</v>
      </c>
      <c r="AE297" s="1">
        <v>8.2279060000000001E-13</v>
      </c>
      <c r="AF297" s="1">
        <v>5.5136419999999999E-13</v>
      </c>
      <c r="AG297" s="1">
        <v>5.593914E-13</v>
      </c>
      <c r="AH297" s="1">
        <v>3.5572079999999998E-13</v>
      </c>
      <c r="AI297" s="1">
        <v>8.5753530000000001E-13</v>
      </c>
      <c r="AJ297" s="1">
        <v>5.4719479999999996E-13</v>
      </c>
      <c r="AK297" s="1">
        <v>5.1809520000000004E-13</v>
      </c>
      <c r="AL297" s="1">
        <v>4.3686379999999999E-13</v>
      </c>
      <c r="AM297" s="1">
        <v>4.190637E-13</v>
      </c>
      <c r="AN297" s="1">
        <v>3.1459979999999998E-13</v>
      </c>
      <c r="AO297" s="1">
        <v>3.3754129999999999E-13</v>
      </c>
      <c r="AP297" s="1">
        <v>2.6863959999999998E-13</v>
      </c>
    </row>
    <row r="298" spans="1:42" x14ac:dyDescent="0.15">
      <c r="A298">
        <v>13.01315</v>
      </c>
      <c r="B298" s="1">
        <v>1.138637E-9</v>
      </c>
      <c r="C298" s="1">
        <v>2.4552919999999998E-10</v>
      </c>
      <c r="D298" s="1">
        <v>6.132512E-12</v>
      </c>
      <c r="E298" s="1">
        <v>1.708163E-12</v>
      </c>
      <c r="F298" s="1">
        <v>6.8211180000000004E-12</v>
      </c>
      <c r="G298" s="1">
        <v>5.90681E-12</v>
      </c>
      <c r="H298" s="1">
        <v>5.5728009999999999E-11</v>
      </c>
      <c r="I298" s="1">
        <v>3.1226370000000001E-10</v>
      </c>
      <c r="J298" s="1">
        <v>1.309326E-9</v>
      </c>
      <c r="K298" s="1">
        <v>1.5156359999999999E-12</v>
      </c>
      <c r="L298" s="1">
        <v>3.5091499999999998E-12</v>
      </c>
      <c r="M298" s="1">
        <v>5.6976290000000001E-12</v>
      </c>
      <c r="N298" s="1">
        <v>7.1639110000000001E-11</v>
      </c>
      <c r="O298" s="1">
        <v>5.4095220000000001E-12</v>
      </c>
      <c r="P298" s="1">
        <v>4.4713539999999998E-12</v>
      </c>
      <c r="Q298" s="1">
        <v>3.8454930000000003E-11</v>
      </c>
      <c r="R298" s="1">
        <v>2.2710909999999999E-12</v>
      </c>
      <c r="S298" s="1">
        <v>4.9510700000000004E-10</v>
      </c>
      <c r="T298" s="1">
        <v>3.2464399999999998E-9</v>
      </c>
      <c r="U298" s="1">
        <v>8.2231110000000004E-11</v>
      </c>
      <c r="V298" s="1">
        <v>3.3862480000000001E-12</v>
      </c>
      <c r="W298" s="1">
        <v>2.6632939999999999E-12</v>
      </c>
      <c r="X298" s="1">
        <v>5.4819069999999997E-11</v>
      </c>
      <c r="Y298" s="1">
        <v>9.9427199999999991E-13</v>
      </c>
      <c r="Z298" s="1">
        <v>8.8292879999999997E-13</v>
      </c>
      <c r="AA298" s="1">
        <v>8.352848E-13</v>
      </c>
      <c r="AB298" s="1">
        <v>5.1141470000000003E-13</v>
      </c>
      <c r="AC298" s="1">
        <v>6.6539100000000003E-13</v>
      </c>
      <c r="AD298" s="1">
        <v>6.7755760000000002E-13</v>
      </c>
      <c r="AE298" s="1">
        <v>7.5607610000000002E-13</v>
      </c>
      <c r="AF298" s="1">
        <v>7.4535929999999997E-13</v>
      </c>
      <c r="AG298" s="1">
        <v>8.0442790000000004E-13</v>
      </c>
      <c r="AH298" s="1">
        <v>3.0941969999999999E-13</v>
      </c>
      <c r="AI298" s="1">
        <v>8.507941E-13</v>
      </c>
      <c r="AJ298" s="1">
        <v>4.6421340000000004E-13</v>
      </c>
      <c r="AK298" s="1">
        <v>5.161238E-13</v>
      </c>
      <c r="AL298" s="1">
        <v>3.220412E-13</v>
      </c>
      <c r="AM298" s="1">
        <v>3.6921440000000001E-13</v>
      </c>
      <c r="AN298" s="1">
        <v>2.9661030000000001E-13</v>
      </c>
      <c r="AO298" s="1">
        <v>3.5618510000000002E-13</v>
      </c>
      <c r="AP298" s="1">
        <v>2.5741029999999998E-13</v>
      </c>
    </row>
    <row r="299" spans="1:42" x14ac:dyDescent="0.15">
      <c r="A299">
        <v>13.061170000000001</v>
      </c>
      <c r="B299" s="1">
        <v>1.1387119999999999E-9</v>
      </c>
      <c r="C299" s="1">
        <v>2.4575020000000002E-10</v>
      </c>
      <c r="D299" s="1">
        <v>5.993403E-12</v>
      </c>
      <c r="E299" s="1">
        <v>1.7355819999999999E-12</v>
      </c>
      <c r="F299" s="1">
        <v>6.8075309999999999E-12</v>
      </c>
      <c r="G299" s="1">
        <v>6.1086289999999998E-12</v>
      </c>
      <c r="H299" s="1">
        <v>5.633676E-11</v>
      </c>
      <c r="I299" s="1">
        <v>3.1353689999999998E-10</v>
      </c>
      <c r="J299" s="1">
        <v>1.3086710000000001E-9</v>
      </c>
      <c r="K299" s="1">
        <v>1.469894E-12</v>
      </c>
      <c r="L299" s="1">
        <v>3.5484930000000001E-12</v>
      </c>
      <c r="M299" s="1">
        <v>5.6919849999999998E-12</v>
      </c>
      <c r="N299" s="1">
        <v>7.1268869999999997E-11</v>
      </c>
      <c r="O299" s="1">
        <v>5.4075149999999999E-12</v>
      </c>
      <c r="P299" s="1">
        <v>4.5578120000000003E-12</v>
      </c>
      <c r="Q299" s="1">
        <v>3.7975770000000002E-11</v>
      </c>
      <c r="R299" s="1">
        <v>2.316877E-12</v>
      </c>
      <c r="S299" s="1">
        <v>4.9548610000000001E-10</v>
      </c>
      <c r="T299" s="1">
        <v>3.244737E-9</v>
      </c>
      <c r="U299" s="1">
        <v>8.1913540000000006E-11</v>
      </c>
      <c r="V299" s="1">
        <v>3.344089E-12</v>
      </c>
      <c r="W299" s="1">
        <v>2.7465759999999999E-12</v>
      </c>
      <c r="X299" s="1">
        <v>5.445324E-11</v>
      </c>
      <c r="Y299" s="1">
        <v>9.5080120000000003E-13</v>
      </c>
      <c r="Z299" s="1">
        <v>8.5805739999999999E-13</v>
      </c>
      <c r="AA299" s="1">
        <v>7.1712810000000001E-13</v>
      </c>
      <c r="AB299" s="1">
        <v>4.621479E-13</v>
      </c>
      <c r="AC299" s="1">
        <v>6.9167540000000001E-13</v>
      </c>
      <c r="AD299" s="1">
        <v>6.7109680000000001E-13</v>
      </c>
      <c r="AE299" s="1">
        <v>7.0254540000000004E-13</v>
      </c>
      <c r="AF299" s="1">
        <v>7.9805530000000005E-13</v>
      </c>
      <c r="AG299" s="1">
        <v>7.9921410000000003E-13</v>
      </c>
      <c r="AH299" s="1">
        <v>3.041176E-13</v>
      </c>
      <c r="AI299" s="1">
        <v>8.7955910000000003E-13</v>
      </c>
      <c r="AJ299" s="1">
        <v>4.0878100000000002E-13</v>
      </c>
      <c r="AK299" s="1">
        <v>4.7417390000000002E-13</v>
      </c>
      <c r="AL299" s="1">
        <v>3.2271180000000002E-13</v>
      </c>
      <c r="AM299" s="1">
        <v>3.5751700000000001E-13</v>
      </c>
      <c r="AN299" s="1">
        <v>3.2618200000000002E-13</v>
      </c>
      <c r="AO299" s="1">
        <v>3.8085730000000001E-13</v>
      </c>
      <c r="AP299" s="1">
        <v>2.4797939999999998E-13</v>
      </c>
    </row>
    <row r="300" spans="1:42" x14ac:dyDescent="0.15">
      <c r="A300">
        <v>13.10919</v>
      </c>
      <c r="B300" s="1">
        <v>1.1382929999999999E-9</v>
      </c>
      <c r="C300" s="1">
        <v>2.4671299999999999E-10</v>
      </c>
      <c r="D300" s="1">
        <v>5.724271E-12</v>
      </c>
      <c r="E300" s="1">
        <v>1.8509050000000002E-12</v>
      </c>
      <c r="F300" s="1">
        <v>6.4349869999999997E-12</v>
      </c>
      <c r="G300" s="1">
        <v>6.3396880000000001E-12</v>
      </c>
      <c r="H300" s="1">
        <v>5.7098009999999997E-11</v>
      </c>
      <c r="I300" s="1">
        <v>3.1329440000000002E-10</v>
      </c>
      <c r="J300" s="1">
        <v>1.3068500000000001E-9</v>
      </c>
      <c r="K300" s="1">
        <v>1.4082970000000001E-12</v>
      </c>
      <c r="L300" s="1">
        <v>3.7853590000000002E-12</v>
      </c>
      <c r="M300" s="1">
        <v>6.0730129999999999E-12</v>
      </c>
      <c r="N300" s="1">
        <v>7.080127E-11</v>
      </c>
      <c r="O300" s="1">
        <v>5.4428719999999998E-12</v>
      </c>
      <c r="P300" s="1">
        <v>4.8751589999999998E-12</v>
      </c>
      <c r="Q300" s="1">
        <v>3.7878929999999999E-11</v>
      </c>
      <c r="R300" s="1">
        <v>2.2955310000000002E-12</v>
      </c>
      <c r="S300" s="1">
        <v>4.9899129999999995E-10</v>
      </c>
      <c r="T300" s="1">
        <v>3.2394090000000002E-9</v>
      </c>
      <c r="U300" s="1">
        <v>8.2081570000000004E-11</v>
      </c>
      <c r="V300" s="1">
        <v>3.2748609999999998E-12</v>
      </c>
      <c r="W300" s="1">
        <v>2.9887820000000001E-12</v>
      </c>
      <c r="X300" s="1">
        <v>5.4871539999999997E-11</v>
      </c>
      <c r="Y300" s="1">
        <v>9.054606E-13</v>
      </c>
      <c r="Z300" s="1">
        <v>9.1175689999999997E-13</v>
      </c>
      <c r="AA300" s="1">
        <v>6.0455839999999999E-13</v>
      </c>
      <c r="AB300" s="1">
        <v>4.6210449999999999E-13</v>
      </c>
      <c r="AC300" s="1">
        <v>7.4868370000000001E-13</v>
      </c>
      <c r="AD300" s="1">
        <v>6.6435939999999997E-13</v>
      </c>
      <c r="AE300" s="1">
        <v>6.7691519999999996E-13</v>
      </c>
      <c r="AF300" s="1">
        <v>7.3275699999999998E-13</v>
      </c>
      <c r="AG300" s="1">
        <v>6.4781269999999999E-13</v>
      </c>
      <c r="AH300" s="1">
        <v>3.3711039999999999E-13</v>
      </c>
      <c r="AI300" s="1">
        <v>9.3376189999999994E-13</v>
      </c>
      <c r="AJ300" s="1">
        <v>3.9168770000000001E-13</v>
      </c>
      <c r="AK300" s="1">
        <v>4.2612799999999998E-13</v>
      </c>
      <c r="AL300" s="1">
        <v>4.3136839999999999E-13</v>
      </c>
      <c r="AM300" s="1">
        <v>3.8149359999999998E-13</v>
      </c>
      <c r="AN300" s="1">
        <v>3.987599E-13</v>
      </c>
      <c r="AO300" s="1">
        <v>4.111595E-13</v>
      </c>
      <c r="AP300" s="1">
        <v>2.5633849999999999E-13</v>
      </c>
    </row>
    <row r="301" spans="1:42" x14ac:dyDescent="0.15">
      <c r="A301">
        <v>13.157209999999999</v>
      </c>
      <c r="B301" s="1">
        <v>1.1419E-9</v>
      </c>
      <c r="C301" s="1">
        <v>2.4739490000000002E-10</v>
      </c>
      <c r="D301" s="1">
        <v>5.6025189999999997E-12</v>
      </c>
      <c r="E301" s="1">
        <v>1.9586980000000002E-12</v>
      </c>
      <c r="F301" s="1">
        <v>6.3059290000000002E-12</v>
      </c>
      <c r="G301" s="1">
        <v>6.3926639999999998E-12</v>
      </c>
      <c r="H301" s="1">
        <v>5.7419459999999999E-11</v>
      </c>
      <c r="I301" s="1">
        <v>3.1286950000000002E-10</v>
      </c>
      <c r="J301" s="1">
        <v>1.308293E-9</v>
      </c>
      <c r="K301" s="1">
        <v>1.409838E-12</v>
      </c>
      <c r="L301" s="1">
        <v>4.0259209999999996E-12</v>
      </c>
      <c r="M301" s="1">
        <v>6.335196E-12</v>
      </c>
      <c r="N301" s="1">
        <v>7.0436930000000003E-11</v>
      </c>
      <c r="O301" s="1">
        <v>5.5209130000000003E-12</v>
      </c>
      <c r="P301" s="1">
        <v>5.0566520000000002E-12</v>
      </c>
      <c r="Q301" s="1">
        <v>3.788884E-11</v>
      </c>
      <c r="R301" s="1">
        <v>2.2469899999999999E-12</v>
      </c>
      <c r="S301" s="1">
        <v>5.0087629999999999E-10</v>
      </c>
      <c r="T301" s="1">
        <v>3.234334E-9</v>
      </c>
      <c r="U301" s="1">
        <v>8.2534710000000003E-11</v>
      </c>
      <c r="V301" s="1">
        <v>3.2993200000000001E-12</v>
      </c>
      <c r="W301" s="1">
        <v>3.0633799999999998E-12</v>
      </c>
      <c r="X301" s="1">
        <v>5.5707720000000003E-11</v>
      </c>
      <c r="Y301" s="1">
        <v>8.735975E-13</v>
      </c>
      <c r="Z301" s="1">
        <v>9.3717470000000002E-13</v>
      </c>
      <c r="AA301" s="1">
        <v>6.1061529999999999E-13</v>
      </c>
      <c r="AB301" s="1">
        <v>4.5184630000000002E-13</v>
      </c>
      <c r="AC301" s="1">
        <v>7.6291980000000003E-13</v>
      </c>
      <c r="AD301" s="1">
        <v>7.4207760000000003E-13</v>
      </c>
      <c r="AE301" s="1">
        <v>6.9902449999999996E-13</v>
      </c>
      <c r="AF301" s="1">
        <v>6.6276180000000002E-13</v>
      </c>
      <c r="AG301" s="1">
        <v>6.0180289999999998E-13</v>
      </c>
      <c r="AH301" s="1">
        <v>3.8107029999999998E-13</v>
      </c>
      <c r="AI301" s="1">
        <v>9.4950179999999997E-13</v>
      </c>
      <c r="AJ301" s="1">
        <v>4.2018009999999999E-13</v>
      </c>
      <c r="AK301" s="1">
        <v>4.292345E-13</v>
      </c>
      <c r="AL301" s="1">
        <v>5.3732049999999996E-13</v>
      </c>
      <c r="AM301" s="1">
        <v>4.1046650000000002E-13</v>
      </c>
      <c r="AN301" s="1">
        <v>4.3767230000000001E-13</v>
      </c>
      <c r="AO301" s="1">
        <v>4.217277E-13</v>
      </c>
      <c r="AP301" s="1">
        <v>3.099646E-13</v>
      </c>
    </row>
    <row r="302" spans="1:42" x14ac:dyDescent="0.15">
      <c r="A302">
        <v>13.20523</v>
      </c>
      <c r="B302" s="1">
        <v>1.150052E-9</v>
      </c>
      <c r="C302" s="1">
        <v>2.4678300000000003E-10</v>
      </c>
      <c r="D302" s="1">
        <v>5.6471009999999998E-12</v>
      </c>
      <c r="E302" s="1">
        <v>1.9591459999999999E-12</v>
      </c>
      <c r="F302" s="1">
        <v>6.4517030000000002E-12</v>
      </c>
      <c r="G302" s="1">
        <v>6.0447830000000001E-12</v>
      </c>
      <c r="H302" s="1">
        <v>5.66706E-11</v>
      </c>
      <c r="I302" s="1">
        <v>3.1213079999999998E-10</v>
      </c>
      <c r="J302" s="1">
        <v>1.31342E-9</v>
      </c>
      <c r="K302" s="1">
        <v>1.482648E-12</v>
      </c>
      <c r="L302" s="1">
        <v>4.0741579999999997E-12</v>
      </c>
      <c r="M302" s="1">
        <v>5.9939030000000003E-12</v>
      </c>
      <c r="N302" s="1">
        <v>7.0242250000000001E-11</v>
      </c>
      <c r="O302" s="1">
        <v>5.6371720000000002E-12</v>
      </c>
      <c r="P302" s="1">
        <v>4.7218530000000002E-12</v>
      </c>
      <c r="Q302" s="1">
        <v>3.7848160000000001E-11</v>
      </c>
      <c r="R302" s="1">
        <v>2.14166E-12</v>
      </c>
      <c r="S302" s="1">
        <v>4.9650809999999999E-10</v>
      </c>
      <c r="T302" s="1">
        <v>3.2301079999999999E-9</v>
      </c>
      <c r="U302" s="1">
        <v>8.3103369999999996E-11</v>
      </c>
      <c r="V302" s="1">
        <v>3.4295430000000001E-12</v>
      </c>
      <c r="W302" s="1">
        <v>2.6400870000000002E-12</v>
      </c>
      <c r="X302" s="1">
        <v>5.6670410000000001E-11</v>
      </c>
      <c r="Y302" s="1">
        <v>8.5694699999999998E-13</v>
      </c>
      <c r="Z302" s="1">
        <v>8.3976240000000002E-13</v>
      </c>
      <c r="AA302" s="1">
        <v>7.505651E-13</v>
      </c>
      <c r="AB302" s="1">
        <v>3.9201060000000001E-13</v>
      </c>
      <c r="AC302" s="1">
        <v>6.5058829999999999E-13</v>
      </c>
      <c r="AD302" s="1">
        <v>9.151403999999999E-13</v>
      </c>
      <c r="AE302" s="1">
        <v>7.7207599999999999E-13</v>
      </c>
      <c r="AF302" s="1">
        <v>5.8747820000000001E-13</v>
      </c>
      <c r="AG302" s="1">
        <v>6.747538E-13</v>
      </c>
      <c r="AH302" s="1">
        <v>4.1216629999999998E-13</v>
      </c>
      <c r="AI302" s="1">
        <v>8.6148710000000004E-13</v>
      </c>
      <c r="AJ302" s="1">
        <v>4.9039250000000002E-13</v>
      </c>
      <c r="AK302" s="1">
        <v>4.9007990000000001E-13</v>
      </c>
      <c r="AL302" s="1">
        <v>5.2691849999999998E-13</v>
      </c>
      <c r="AM302" s="1">
        <v>4.1497710000000001E-13</v>
      </c>
      <c r="AN302" s="1">
        <v>3.7428780000000001E-13</v>
      </c>
      <c r="AO302" s="1">
        <v>3.849159E-13</v>
      </c>
      <c r="AP302" s="1">
        <v>4.1704329999999999E-13</v>
      </c>
    </row>
    <row r="303" spans="1:42" x14ac:dyDescent="0.15">
      <c r="A303">
        <v>13.25325</v>
      </c>
      <c r="B303" s="1">
        <v>1.1602139999999999E-9</v>
      </c>
      <c r="C303" s="1">
        <v>2.466501E-10</v>
      </c>
      <c r="D303" s="1">
        <v>5.7861539999999998E-12</v>
      </c>
      <c r="E303" s="1">
        <v>1.953744E-12</v>
      </c>
      <c r="F303" s="1">
        <v>6.7418819999999999E-12</v>
      </c>
      <c r="G303" s="1">
        <v>5.8814799999999997E-12</v>
      </c>
      <c r="H303" s="1">
        <v>5.6364750000000002E-11</v>
      </c>
      <c r="I303" s="1">
        <v>3.118365E-10</v>
      </c>
      <c r="J303" s="1">
        <v>1.319987E-9</v>
      </c>
      <c r="K303" s="1">
        <v>1.5900930000000001E-12</v>
      </c>
      <c r="L303" s="1">
        <v>4.1192040000000003E-12</v>
      </c>
      <c r="M303" s="1">
        <v>5.9232969999999999E-12</v>
      </c>
      <c r="N303" s="1">
        <v>7.0311249999999999E-11</v>
      </c>
      <c r="O303" s="1">
        <v>5.7553200000000002E-12</v>
      </c>
      <c r="P303" s="1">
        <v>4.5414310000000001E-12</v>
      </c>
      <c r="Q303" s="1">
        <v>3.8126869999999998E-11</v>
      </c>
      <c r="R303" s="1">
        <v>2.0652679999999998E-12</v>
      </c>
      <c r="S303" s="1">
        <v>4.9504120000000005E-10</v>
      </c>
      <c r="T303" s="1">
        <v>3.2281369999999999E-9</v>
      </c>
      <c r="U303" s="1">
        <v>8.3710059999999997E-11</v>
      </c>
      <c r="V303" s="1">
        <v>3.60321E-12</v>
      </c>
      <c r="W303" s="1">
        <v>2.4477020000000001E-12</v>
      </c>
      <c r="X303" s="1">
        <v>5.765444E-11</v>
      </c>
      <c r="Y303" s="1">
        <v>8.476489E-13</v>
      </c>
      <c r="Z303" s="1">
        <v>8.3325790000000003E-13</v>
      </c>
      <c r="AA303" s="1">
        <v>9.5794779999999991E-13</v>
      </c>
      <c r="AB303" s="1">
        <v>4.2489140000000002E-13</v>
      </c>
      <c r="AC303" s="1">
        <v>5.6156959999999997E-13</v>
      </c>
      <c r="AD303" s="1">
        <v>1.1245710000000001E-12</v>
      </c>
      <c r="AE303" s="1">
        <v>8.6538849999999995E-13</v>
      </c>
      <c r="AF303" s="1">
        <v>5.3404659999999999E-13</v>
      </c>
      <c r="AG303" s="1">
        <v>8.0853950000000002E-13</v>
      </c>
      <c r="AH303" s="1">
        <v>4.4235159999999999E-13</v>
      </c>
      <c r="AI303" s="1">
        <v>8.1772920000000003E-13</v>
      </c>
      <c r="AJ303" s="1">
        <v>5.7862939999999999E-13</v>
      </c>
      <c r="AK303" s="1">
        <v>5.7817640000000001E-13</v>
      </c>
      <c r="AL303" s="1">
        <v>5.1539279999999999E-13</v>
      </c>
      <c r="AM303" s="1">
        <v>4.1719430000000002E-13</v>
      </c>
      <c r="AN303" s="1">
        <v>3.818753E-13</v>
      </c>
      <c r="AO303" s="1">
        <v>3.6749600000000001E-13</v>
      </c>
      <c r="AP303" s="1">
        <v>5.4183179999999995E-13</v>
      </c>
    </row>
    <row r="304" spans="1:42" x14ac:dyDescent="0.15">
      <c r="A304">
        <v>13.301270000000001</v>
      </c>
      <c r="B304" s="1">
        <v>1.153465E-9</v>
      </c>
      <c r="C304" s="1">
        <v>2.4715909999999997E-10</v>
      </c>
      <c r="D304" s="1">
        <v>5.8870119999999999E-12</v>
      </c>
      <c r="E304" s="1">
        <v>1.7901319999999999E-12</v>
      </c>
      <c r="F304" s="1">
        <v>6.6384780000000003E-12</v>
      </c>
      <c r="G304" s="1">
        <v>5.9656950000000003E-12</v>
      </c>
      <c r="H304" s="1">
        <v>5.6652749999999997E-11</v>
      </c>
      <c r="I304" s="1">
        <v>3.121393E-10</v>
      </c>
      <c r="J304" s="1">
        <v>1.307887E-9</v>
      </c>
      <c r="K304" s="1">
        <v>1.523285E-12</v>
      </c>
      <c r="L304" s="1">
        <v>4.065908E-12</v>
      </c>
      <c r="M304" s="1">
        <v>6.2156220000000001E-12</v>
      </c>
      <c r="N304" s="1">
        <v>7.0687420000000001E-11</v>
      </c>
      <c r="O304" s="1">
        <v>5.396841E-12</v>
      </c>
      <c r="P304" s="1">
        <v>4.5676669999999999E-12</v>
      </c>
      <c r="Q304" s="1">
        <v>3.8835090000000001E-11</v>
      </c>
      <c r="R304" s="1">
        <v>2.0276920000000002E-12</v>
      </c>
      <c r="S304" s="1">
        <v>4.9746489999999997E-10</v>
      </c>
      <c r="T304" s="1">
        <v>3.229505E-9</v>
      </c>
      <c r="U304" s="1">
        <v>8.3921709999999998E-11</v>
      </c>
      <c r="V304" s="1">
        <v>3.3013989999999999E-12</v>
      </c>
      <c r="W304" s="1">
        <v>2.564962E-12</v>
      </c>
      <c r="X304" s="1">
        <v>5.7768869999999998E-11</v>
      </c>
      <c r="Y304" s="1">
        <v>8.0652869999999995E-13</v>
      </c>
      <c r="Z304" s="1">
        <v>9.487957000000001E-13</v>
      </c>
      <c r="AA304" s="1">
        <v>8.9399549999999995E-13</v>
      </c>
      <c r="AB304" s="1">
        <v>5.8238880000000002E-13</v>
      </c>
      <c r="AC304" s="1">
        <v>5.0837880000000001E-13</v>
      </c>
      <c r="AD304" s="1">
        <v>8.3007490000000002E-13</v>
      </c>
      <c r="AE304" s="1">
        <v>7.8731709999999996E-13</v>
      </c>
      <c r="AF304" s="1">
        <v>5.1407279999999995E-13</v>
      </c>
      <c r="AG304" s="1">
        <v>7.2942540000000002E-13</v>
      </c>
      <c r="AH304" s="1">
        <v>4.491269E-13</v>
      </c>
      <c r="AI304" s="1">
        <v>8.3330300000000001E-13</v>
      </c>
      <c r="AJ304" s="1">
        <v>5.7093489999999997E-13</v>
      </c>
      <c r="AK304" s="1">
        <v>5.0463739999999997E-13</v>
      </c>
      <c r="AL304" s="1">
        <v>4.6939130000000003E-13</v>
      </c>
      <c r="AM304" s="1">
        <v>3.5775430000000002E-13</v>
      </c>
      <c r="AN304" s="1">
        <v>4.8473110000000002E-13</v>
      </c>
      <c r="AO304" s="1">
        <v>3.760702E-13</v>
      </c>
      <c r="AP304" s="1">
        <v>3.8309219999999999E-13</v>
      </c>
    </row>
    <row r="305" spans="1:42" x14ac:dyDescent="0.15">
      <c r="A305">
        <v>13.34928</v>
      </c>
      <c r="B305" s="1">
        <v>1.147956E-9</v>
      </c>
      <c r="C305" s="1">
        <v>2.4813720000000002E-10</v>
      </c>
      <c r="D305" s="1">
        <v>5.986202E-12</v>
      </c>
      <c r="E305" s="1">
        <v>1.691071E-12</v>
      </c>
      <c r="F305" s="1">
        <v>6.5245840000000003E-12</v>
      </c>
      <c r="G305" s="1">
        <v>6.2327659999999996E-12</v>
      </c>
      <c r="H305" s="1">
        <v>5.7378200000000001E-11</v>
      </c>
      <c r="I305" s="1">
        <v>3.1288219999999999E-10</v>
      </c>
      <c r="J305" s="1">
        <v>1.299187E-9</v>
      </c>
      <c r="K305" s="1">
        <v>1.4942539999999999E-12</v>
      </c>
      <c r="L305" s="1">
        <v>4.0099869999999998E-12</v>
      </c>
      <c r="M305" s="1">
        <v>6.7755399999999996E-12</v>
      </c>
      <c r="N305" s="1">
        <v>7.1257319999999999E-11</v>
      </c>
      <c r="O305" s="1">
        <v>5.1633679999999997E-12</v>
      </c>
      <c r="P305" s="1">
        <v>4.7464749999999997E-12</v>
      </c>
      <c r="Q305" s="1">
        <v>3.9859570000000002E-11</v>
      </c>
      <c r="R305" s="1">
        <v>2.0187990000000001E-12</v>
      </c>
      <c r="S305" s="1">
        <v>5.027586E-10</v>
      </c>
      <c r="T305" s="1">
        <v>3.2338880000000001E-9</v>
      </c>
      <c r="U305" s="1">
        <v>8.4123450000000004E-11</v>
      </c>
      <c r="V305" s="1">
        <v>3.0974050000000002E-12</v>
      </c>
      <c r="W305" s="1">
        <v>2.910436E-12</v>
      </c>
      <c r="X305" s="1">
        <v>5.7861100000000003E-11</v>
      </c>
      <c r="Y305" s="1">
        <v>8.1136250000000002E-13</v>
      </c>
      <c r="Z305" s="1">
        <v>1.1541629999999999E-12</v>
      </c>
      <c r="AA305" s="1">
        <v>8.403681E-13</v>
      </c>
      <c r="AB305" s="1">
        <v>8.316306E-13</v>
      </c>
      <c r="AC305" s="1">
        <v>5.0585619999999995E-13</v>
      </c>
      <c r="AD305" s="1">
        <v>6.4421549999999998E-13</v>
      </c>
      <c r="AE305" s="1">
        <v>7.3673879999999996E-13</v>
      </c>
      <c r="AF305" s="1">
        <v>5.397451E-13</v>
      </c>
      <c r="AG305" s="1">
        <v>6.7225220000000005E-13</v>
      </c>
      <c r="AH305" s="1">
        <v>4.7237000000000004E-13</v>
      </c>
      <c r="AI305" s="1">
        <v>8.9252829999999996E-13</v>
      </c>
      <c r="AJ305" s="1">
        <v>5.6076219999999998E-13</v>
      </c>
      <c r="AK305" s="1">
        <v>4.7540450000000005E-13</v>
      </c>
      <c r="AL305" s="1">
        <v>4.349879E-13</v>
      </c>
      <c r="AM305" s="1">
        <v>3.2169200000000001E-13</v>
      </c>
      <c r="AN305" s="1">
        <v>6.5765249999999996E-13</v>
      </c>
      <c r="AO305" s="1">
        <v>4.0383949999999999E-13</v>
      </c>
      <c r="AP305" s="1">
        <v>2.678407E-13</v>
      </c>
    </row>
    <row r="306" spans="1:42" x14ac:dyDescent="0.15">
      <c r="A306">
        <v>13.3973</v>
      </c>
      <c r="B306" s="1">
        <v>1.14531E-9</v>
      </c>
      <c r="C306" s="1">
        <v>2.4502070000000001E-10</v>
      </c>
      <c r="D306" s="1">
        <v>5.814901E-12</v>
      </c>
      <c r="E306" s="1">
        <v>1.709752E-12</v>
      </c>
      <c r="F306" s="1">
        <v>6.1780500000000003E-12</v>
      </c>
      <c r="G306" s="1">
        <v>6.4034749999999996E-12</v>
      </c>
      <c r="H306" s="1">
        <v>5.6886329999999998E-11</v>
      </c>
      <c r="I306" s="1">
        <v>3.1259969999999999E-10</v>
      </c>
      <c r="J306" s="1">
        <v>1.297135E-9</v>
      </c>
      <c r="K306" s="1">
        <v>1.5378240000000001E-12</v>
      </c>
      <c r="L306" s="1">
        <v>3.7718379999999999E-12</v>
      </c>
      <c r="M306" s="1">
        <v>6.783626E-12</v>
      </c>
      <c r="N306" s="1">
        <v>7.0712820000000006E-11</v>
      </c>
      <c r="O306" s="1">
        <v>5.1651530000000002E-12</v>
      </c>
      <c r="P306" s="1">
        <v>4.7673810000000004E-12</v>
      </c>
      <c r="Q306" s="1">
        <v>3.9906690000000003E-11</v>
      </c>
      <c r="R306" s="1">
        <v>2.0020399999999998E-12</v>
      </c>
      <c r="S306" s="1">
        <v>5.0335200000000004E-10</v>
      </c>
      <c r="T306" s="1">
        <v>3.240606E-9</v>
      </c>
      <c r="U306" s="1">
        <v>8.4234550000000006E-11</v>
      </c>
      <c r="V306" s="1">
        <v>3.0821030000000001E-12</v>
      </c>
      <c r="W306" s="1">
        <v>2.7212079999999999E-12</v>
      </c>
      <c r="X306" s="1">
        <v>5.7267070000000001E-11</v>
      </c>
      <c r="Y306" s="1">
        <v>8.9670449999999998E-13</v>
      </c>
      <c r="Z306" s="1">
        <v>1.054691E-12</v>
      </c>
      <c r="AA306" s="1">
        <v>8.1638399999999999E-13</v>
      </c>
      <c r="AB306" s="1">
        <v>7.8639350000000005E-13</v>
      </c>
      <c r="AC306" s="1">
        <v>5.616963E-13</v>
      </c>
      <c r="AD306" s="1">
        <v>6.6681749999999995E-13</v>
      </c>
      <c r="AE306" s="1">
        <v>7.4083600000000002E-13</v>
      </c>
      <c r="AF306" s="1">
        <v>6.1639480000000001E-13</v>
      </c>
      <c r="AG306" s="1">
        <v>6.6222159999999999E-13</v>
      </c>
      <c r="AH306" s="1">
        <v>5.24943E-13</v>
      </c>
      <c r="AI306" s="1">
        <v>7.923639E-13</v>
      </c>
      <c r="AJ306" s="1">
        <v>5.0077009999999995E-13</v>
      </c>
      <c r="AK306" s="1">
        <v>5.2943329999999998E-13</v>
      </c>
      <c r="AL306" s="1">
        <v>4.2199220000000001E-13</v>
      </c>
      <c r="AM306" s="1">
        <v>3.284531E-13</v>
      </c>
      <c r="AN306" s="1">
        <v>5.4868529999999997E-13</v>
      </c>
      <c r="AO306" s="1">
        <v>4.1499050000000002E-13</v>
      </c>
      <c r="AP306" s="1">
        <v>2.394959E-13</v>
      </c>
    </row>
    <row r="307" spans="1:42" x14ac:dyDescent="0.15">
      <c r="A307">
        <v>13.445320000000001</v>
      </c>
      <c r="B307" s="1">
        <v>1.145212E-9</v>
      </c>
      <c r="C307" s="1">
        <v>2.4137819999999999E-10</v>
      </c>
      <c r="D307" s="1">
        <v>5.6272100000000002E-12</v>
      </c>
      <c r="E307" s="1">
        <v>1.8333710000000001E-12</v>
      </c>
      <c r="F307" s="1">
        <v>5.8290840000000003E-12</v>
      </c>
      <c r="G307" s="1">
        <v>6.5100659999999997E-12</v>
      </c>
      <c r="H307" s="1">
        <v>5.6016999999999998E-11</v>
      </c>
      <c r="I307" s="1">
        <v>3.1181220000000001E-10</v>
      </c>
      <c r="J307" s="1">
        <v>1.3010030000000001E-9</v>
      </c>
      <c r="K307" s="1">
        <v>1.646051E-12</v>
      </c>
      <c r="L307" s="1">
        <v>3.5304019999999999E-12</v>
      </c>
      <c r="M307" s="1">
        <v>6.5752470000000002E-12</v>
      </c>
      <c r="N307" s="1">
        <v>6.9926470000000002E-11</v>
      </c>
      <c r="O307" s="1">
        <v>5.3764509999999999E-12</v>
      </c>
      <c r="P307" s="1">
        <v>4.7201400000000001E-12</v>
      </c>
      <c r="Q307" s="1">
        <v>3.9533690000000002E-11</v>
      </c>
      <c r="R307" s="1">
        <v>1.995937E-12</v>
      </c>
      <c r="S307" s="1">
        <v>5.0169320000000004E-10</v>
      </c>
      <c r="T307" s="1">
        <v>3.248833E-9</v>
      </c>
      <c r="U307" s="1">
        <v>8.4306309999999994E-11</v>
      </c>
      <c r="V307" s="1">
        <v>3.234875E-12</v>
      </c>
      <c r="W307" s="1">
        <v>2.391176E-12</v>
      </c>
      <c r="X307" s="1">
        <v>5.6543569999999999E-11</v>
      </c>
      <c r="Y307" s="1">
        <v>1.0538459999999999E-12</v>
      </c>
      <c r="Z307" s="1">
        <v>8.4906949999999995E-13</v>
      </c>
      <c r="AA307" s="1">
        <v>8.1881039999999995E-13</v>
      </c>
      <c r="AB307" s="1">
        <v>6.5068449999999998E-13</v>
      </c>
      <c r="AC307" s="1">
        <v>6.6186399999999996E-13</v>
      </c>
      <c r="AD307" s="1">
        <v>8.7515209999999996E-13</v>
      </c>
      <c r="AE307" s="1">
        <v>7.9365610000000004E-13</v>
      </c>
      <c r="AF307" s="1">
        <v>7.3144750000000005E-13</v>
      </c>
      <c r="AG307" s="1">
        <v>6.9422910000000005E-13</v>
      </c>
      <c r="AH307" s="1">
        <v>6.0369050000000001E-13</v>
      </c>
      <c r="AI307" s="1">
        <v>6.8731490000000003E-13</v>
      </c>
      <c r="AJ307" s="1">
        <v>4.3840159999999999E-13</v>
      </c>
      <c r="AK307" s="1">
        <v>6.5769250000000003E-13</v>
      </c>
      <c r="AL307" s="1">
        <v>4.2806520000000002E-13</v>
      </c>
      <c r="AM307" s="1">
        <v>3.7332999999999999E-13</v>
      </c>
      <c r="AN307" s="1">
        <v>3.5144770000000002E-13</v>
      </c>
      <c r="AO307" s="1">
        <v>4.1653160000000001E-13</v>
      </c>
      <c r="AP307" s="1">
        <v>2.8853979999999999E-13</v>
      </c>
    </row>
    <row r="308" spans="1:42" x14ac:dyDescent="0.15">
      <c r="A308">
        <v>13.49334</v>
      </c>
      <c r="B308" s="1">
        <v>1.1446179999999999E-9</v>
      </c>
      <c r="C308" s="1">
        <v>2.4088410000000001E-10</v>
      </c>
      <c r="D308" s="1">
        <v>5.6819349999999999E-12</v>
      </c>
      <c r="E308" s="1">
        <v>1.838454E-12</v>
      </c>
      <c r="F308" s="1">
        <v>5.7163680000000003E-12</v>
      </c>
      <c r="G308" s="1">
        <v>6.4340420000000003E-12</v>
      </c>
      <c r="H308" s="1">
        <v>5.5646730000000002E-11</v>
      </c>
      <c r="I308" s="1">
        <v>3.1094360000000002E-10</v>
      </c>
      <c r="J308" s="1">
        <v>1.3047390000000001E-9</v>
      </c>
      <c r="K308" s="1">
        <v>1.737139E-12</v>
      </c>
      <c r="L308" s="1">
        <v>3.4705390000000001E-12</v>
      </c>
      <c r="M308" s="1">
        <v>6.5057269999999999E-12</v>
      </c>
      <c r="N308" s="1">
        <v>6.9782930000000002E-11</v>
      </c>
      <c r="O308" s="1">
        <v>5.5347090000000002E-12</v>
      </c>
      <c r="P308" s="1">
        <v>4.7192950000000002E-12</v>
      </c>
      <c r="Q308" s="1">
        <v>3.9275979999999998E-11</v>
      </c>
      <c r="R308" s="1">
        <v>2.031125E-12</v>
      </c>
      <c r="S308" s="1">
        <v>5.0042119999999998E-10</v>
      </c>
      <c r="T308" s="1">
        <v>3.25138E-9</v>
      </c>
      <c r="U308" s="1">
        <v>8.3625080000000003E-11</v>
      </c>
      <c r="V308" s="1">
        <v>3.30827E-12</v>
      </c>
      <c r="W308" s="1">
        <v>2.3492700000000001E-12</v>
      </c>
      <c r="X308" s="1">
        <v>5.622825E-11</v>
      </c>
      <c r="Y308" s="1">
        <v>1.079049E-12</v>
      </c>
      <c r="Z308" s="1">
        <v>7.3572160000000003E-13</v>
      </c>
      <c r="AA308" s="1">
        <v>8.0086640000000004E-13</v>
      </c>
      <c r="AB308" s="1">
        <v>6.3372789999999997E-13</v>
      </c>
      <c r="AC308" s="1">
        <v>7.4097449999999999E-13</v>
      </c>
      <c r="AD308" s="1">
        <v>9.4249500000000001E-13</v>
      </c>
      <c r="AE308" s="1">
        <v>7.9922810000000003E-13</v>
      </c>
      <c r="AF308" s="1">
        <v>7.5542949999999996E-13</v>
      </c>
      <c r="AG308" s="1">
        <v>6.5355920000000004E-13</v>
      </c>
      <c r="AH308" s="1">
        <v>6.1413339999999997E-13</v>
      </c>
      <c r="AI308" s="1">
        <v>7.4863020000000003E-13</v>
      </c>
      <c r="AJ308" s="1">
        <v>4.2219450000000001E-13</v>
      </c>
      <c r="AK308" s="1">
        <v>6.7649760000000002E-13</v>
      </c>
      <c r="AL308" s="1">
        <v>4.2543559999999999E-13</v>
      </c>
      <c r="AM308" s="1">
        <v>4.3349860000000002E-13</v>
      </c>
      <c r="AN308" s="1">
        <v>2.589909E-13</v>
      </c>
      <c r="AO308" s="1">
        <v>4.0897480000000002E-13</v>
      </c>
      <c r="AP308" s="1">
        <v>3.2690450000000002E-13</v>
      </c>
    </row>
    <row r="309" spans="1:42" x14ac:dyDescent="0.15">
      <c r="A309">
        <v>13.541359999999999</v>
      </c>
      <c r="B309" s="1">
        <v>1.141742E-9</v>
      </c>
      <c r="C309" s="1">
        <v>2.4380279999999999E-10</v>
      </c>
      <c r="D309" s="1">
        <v>5.999444E-12</v>
      </c>
      <c r="E309" s="1">
        <v>1.6166799999999999E-12</v>
      </c>
      <c r="F309" s="1">
        <v>5.8740800000000004E-12</v>
      </c>
      <c r="G309" s="1">
        <v>6.094857E-12</v>
      </c>
      <c r="H309" s="1">
        <v>5.5817280000000001E-11</v>
      </c>
      <c r="I309" s="1">
        <v>3.101931E-10</v>
      </c>
      <c r="J309" s="1">
        <v>1.3045289999999999E-9</v>
      </c>
      <c r="K309" s="1">
        <v>1.7546050000000001E-12</v>
      </c>
      <c r="L309" s="1">
        <v>3.6075120000000002E-12</v>
      </c>
      <c r="M309" s="1">
        <v>6.5866170000000003E-12</v>
      </c>
      <c r="N309" s="1">
        <v>7.0336130000000002E-11</v>
      </c>
      <c r="O309" s="1">
        <v>5.4679719999999997E-12</v>
      </c>
      <c r="P309" s="1">
        <v>4.7687079999999998E-12</v>
      </c>
      <c r="Q309" s="1">
        <v>3.9143019999999999E-11</v>
      </c>
      <c r="R309" s="1">
        <v>2.1110769999999998E-12</v>
      </c>
      <c r="S309" s="1">
        <v>4.995672E-10</v>
      </c>
      <c r="T309" s="1">
        <v>3.2440699999999999E-9</v>
      </c>
      <c r="U309" s="1">
        <v>8.1860140000000005E-11</v>
      </c>
      <c r="V309" s="1">
        <v>3.1538029999999999E-12</v>
      </c>
      <c r="W309" s="1">
        <v>2.6196320000000002E-12</v>
      </c>
      <c r="X309" s="1">
        <v>5.6355370000000002E-11</v>
      </c>
      <c r="Y309" s="1">
        <v>8.757203E-13</v>
      </c>
      <c r="Z309" s="1">
        <v>7.3180049999999996E-13</v>
      </c>
      <c r="AA309" s="1">
        <v>7.3279730000000002E-13</v>
      </c>
      <c r="AB309" s="1">
        <v>7.4545530000000005E-13</v>
      </c>
      <c r="AC309" s="1">
        <v>7.5508030000000002E-13</v>
      </c>
      <c r="AD309" s="1">
        <v>6.8338330000000005E-13</v>
      </c>
      <c r="AE309" s="1">
        <v>7.1263570000000002E-13</v>
      </c>
      <c r="AF309" s="1">
        <v>6.1568929999999997E-13</v>
      </c>
      <c r="AG309" s="1">
        <v>4.8392350000000002E-13</v>
      </c>
      <c r="AH309" s="1">
        <v>5.0214840000000002E-13</v>
      </c>
      <c r="AI309" s="1">
        <v>9.9028779999999996E-13</v>
      </c>
      <c r="AJ309" s="1">
        <v>4.5602720000000003E-13</v>
      </c>
      <c r="AK309" s="1">
        <v>4.7929089999999998E-13</v>
      </c>
      <c r="AL309" s="1">
        <v>3.9483590000000002E-13</v>
      </c>
      <c r="AM309" s="1">
        <v>4.9383470000000001E-13</v>
      </c>
      <c r="AN309" s="1">
        <v>2.8007470000000002E-13</v>
      </c>
      <c r="AO309" s="1">
        <v>3.8579570000000002E-13</v>
      </c>
      <c r="AP309" s="1">
        <v>2.9760140000000001E-13</v>
      </c>
    </row>
    <row r="310" spans="1:42" x14ac:dyDescent="0.15">
      <c r="A310">
        <v>13.58938</v>
      </c>
      <c r="B310" s="1">
        <v>1.13993E-9</v>
      </c>
      <c r="C310" s="1">
        <v>2.4832149999999999E-10</v>
      </c>
      <c r="D310" s="1">
        <v>6.4224379999999999E-12</v>
      </c>
      <c r="E310" s="1">
        <v>1.559613E-12</v>
      </c>
      <c r="F310" s="1">
        <v>6.2224440000000002E-12</v>
      </c>
      <c r="G310" s="1">
        <v>5.9272380000000002E-12</v>
      </c>
      <c r="H310" s="1">
        <v>5.6242789999999999E-11</v>
      </c>
      <c r="I310" s="1">
        <v>3.1033239999999999E-10</v>
      </c>
      <c r="J310" s="1">
        <v>1.3054260000000001E-9</v>
      </c>
      <c r="K310" s="1">
        <v>1.7620240000000001E-12</v>
      </c>
      <c r="L310" s="1">
        <v>3.8356770000000004E-12</v>
      </c>
      <c r="M310" s="1">
        <v>6.7337270000000001E-12</v>
      </c>
      <c r="N310" s="1">
        <v>7.1216940000000005E-11</v>
      </c>
      <c r="O310" s="1">
        <v>5.4322240000000003E-12</v>
      </c>
      <c r="P310" s="1">
        <v>4.839364E-12</v>
      </c>
      <c r="Q310" s="1">
        <v>3.9037429999999998E-11</v>
      </c>
      <c r="R310" s="1">
        <v>2.1972450000000001E-12</v>
      </c>
      <c r="S310" s="1">
        <v>4.9884599999999995E-10</v>
      </c>
      <c r="T310" s="1">
        <v>3.2397010000000002E-9</v>
      </c>
      <c r="U310" s="1">
        <v>8.0806789999999998E-11</v>
      </c>
      <c r="V310" s="1">
        <v>3.0782570000000001E-12</v>
      </c>
      <c r="W310" s="1">
        <v>3.033491E-12</v>
      </c>
      <c r="X310" s="1">
        <v>5.6712200000000001E-11</v>
      </c>
      <c r="Y310" s="1">
        <v>8.324786E-13</v>
      </c>
      <c r="Z310" s="1">
        <v>8.1548640000000003E-13</v>
      </c>
      <c r="AA310" s="1">
        <v>6.7443620000000003E-13</v>
      </c>
      <c r="AB310" s="1">
        <v>9.1478049999999995E-13</v>
      </c>
      <c r="AC310" s="1">
        <v>7.535478E-13</v>
      </c>
      <c r="AD310" s="1">
        <v>5.6864659999999996E-13</v>
      </c>
      <c r="AE310" s="1">
        <v>7.0188919999999999E-13</v>
      </c>
      <c r="AF310" s="1">
        <v>5.3549609999999996E-13</v>
      </c>
      <c r="AG310" s="1">
        <v>3.9773389999999999E-13</v>
      </c>
      <c r="AH310" s="1">
        <v>4.3312629999999998E-13</v>
      </c>
      <c r="AI310" s="1">
        <v>1.292053E-12</v>
      </c>
      <c r="AJ310" s="1">
        <v>5.083947E-13</v>
      </c>
      <c r="AK310" s="1">
        <v>3.5857500000000001E-13</v>
      </c>
      <c r="AL310" s="1">
        <v>3.639817E-13</v>
      </c>
      <c r="AM310" s="1">
        <v>5.427446E-13</v>
      </c>
      <c r="AN310" s="1">
        <v>3.5805900000000002E-13</v>
      </c>
      <c r="AO310" s="1">
        <v>3.622493E-13</v>
      </c>
      <c r="AP310" s="1">
        <v>2.8030890000000002E-13</v>
      </c>
    </row>
    <row r="311" spans="1:42" x14ac:dyDescent="0.15">
      <c r="A311">
        <v>13.6374</v>
      </c>
      <c r="B311" s="1">
        <v>1.139509E-9</v>
      </c>
      <c r="C311" s="1">
        <v>2.483449E-10</v>
      </c>
      <c r="D311" s="1">
        <v>6.2205329999999997E-12</v>
      </c>
      <c r="E311" s="1">
        <v>1.717399E-12</v>
      </c>
      <c r="F311" s="1">
        <v>6.6629419999999998E-12</v>
      </c>
      <c r="G311" s="1">
        <v>5.983532E-12</v>
      </c>
      <c r="H311" s="1">
        <v>5.6011539999999999E-11</v>
      </c>
      <c r="I311" s="1">
        <v>3.1170630000000001E-10</v>
      </c>
      <c r="J311" s="1">
        <v>1.30778E-9</v>
      </c>
      <c r="K311" s="1">
        <v>1.6185519999999999E-12</v>
      </c>
      <c r="L311" s="1">
        <v>3.7923180000000002E-12</v>
      </c>
      <c r="M311" s="1">
        <v>6.611862E-12</v>
      </c>
      <c r="N311" s="1">
        <v>7.1195949999999999E-11</v>
      </c>
      <c r="O311" s="1">
        <v>5.438186E-12</v>
      </c>
      <c r="P311" s="1">
        <v>4.8083130000000003E-12</v>
      </c>
      <c r="Q311" s="1">
        <v>3.8299559999999998E-11</v>
      </c>
      <c r="R311" s="1">
        <v>1.997258E-12</v>
      </c>
      <c r="S311" s="1">
        <v>4.9672390000000002E-10</v>
      </c>
      <c r="T311" s="1">
        <v>3.2391939999999999E-9</v>
      </c>
      <c r="U311" s="1">
        <v>8.068206E-11</v>
      </c>
      <c r="V311" s="1">
        <v>3.1062200000000001E-12</v>
      </c>
      <c r="W311" s="1">
        <v>2.988297E-12</v>
      </c>
      <c r="X311" s="1">
        <v>5.6854019999999997E-11</v>
      </c>
      <c r="Y311" s="1">
        <v>9.980970999999999E-13</v>
      </c>
      <c r="Z311" s="1">
        <v>9.5428450000000002E-13</v>
      </c>
      <c r="AA311" s="1">
        <v>6.3231139999999996E-13</v>
      </c>
      <c r="AB311" s="1">
        <v>8.695324E-13</v>
      </c>
      <c r="AC311" s="1">
        <v>5.161259E-13</v>
      </c>
      <c r="AD311" s="1">
        <v>6.4283639999999996E-13</v>
      </c>
      <c r="AE311" s="1">
        <v>7.9002480000000004E-13</v>
      </c>
      <c r="AF311" s="1">
        <v>5.3335269999999999E-13</v>
      </c>
      <c r="AG311" s="1">
        <v>4.2045909999999999E-13</v>
      </c>
      <c r="AH311" s="1">
        <v>4.2043609999999999E-13</v>
      </c>
      <c r="AI311" s="1">
        <v>9.7499840000000007E-13</v>
      </c>
      <c r="AJ311" s="1">
        <v>4.1951850000000001E-13</v>
      </c>
      <c r="AK311" s="1">
        <v>3.381468E-13</v>
      </c>
      <c r="AL311" s="1">
        <v>3.3292949999999999E-13</v>
      </c>
      <c r="AM311" s="1">
        <v>4.125884E-13</v>
      </c>
      <c r="AN311" s="1">
        <v>3.5071839999999998E-13</v>
      </c>
      <c r="AO311" s="1">
        <v>3.3921439999999999E-13</v>
      </c>
      <c r="AP311" s="1">
        <v>2.789265E-13</v>
      </c>
    </row>
    <row r="312" spans="1:42" x14ac:dyDescent="0.15">
      <c r="A312">
        <v>13.685420000000001</v>
      </c>
      <c r="B312" s="1">
        <v>1.140089E-9</v>
      </c>
      <c r="C312" s="1">
        <v>2.4834659999999998E-10</v>
      </c>
      <c r="D312" s="1">
        <v>6.0878249999999999E-12</v>
      </c>
      <c r="E312" s="1">
        <v>2.0293909999999999E-12</v>
      </c>
      <c r="F312" s="1">
        <v>7.1494299999999998E-12</v>
      </c>
      <c r="G312" s="1">
        <v>6.2006179999999999E-12</v>
      </c>
      <c r="H312" s="1">
        <v>5.5952100000000002E-11</v>
      </c>
      <c r="I312" s="1">
        <v>3.1390439999999998E-10</v>
      </c>
      <c r="J312" s="1">
        <v>1.311184E-9</v>
      </c>
      <c r="K312" s="1">
        <v>1.5304620000000001E-12</v>
      </c>
      <c r="L312" s="1">
        <v>3.7785780000000003E-12</v>
      </c>
      <c r="M312" s="1">
        <v>6.4888320000000003E-12</v>
      </c>
      <c r="N312" s="1">
        <v>7.117054E-11</v>
      </c>
      <c r="O312" s="1">
        <v>5.476044E-12</v>
      </c>
      <c r="P312" s="1">
        <v>4.7916489999999999E-12</v>
      </c>
      <c r="Q312" s="1">
        <v>3.7801259999999998E-11</v>
      </c>
      <c r="R312" s="1">
        <v>1.88451E-12</v>
      </c>
      <c r="S312" s="1">
        <v>4.9562959999999995E-10</v>
      </c>
      <c r="T312" s="1">
        <v>3.2414579999999999E-9</v>
      </c>
      <c r="U312" s="1">
        <v>8.1223209999999997E-11</v>
      </c>
      <c r="V312" s="1">
        <v>3.2084240000000001E-12</v>
      </c>
      <c r="W312" s="1">
        <v>2.9417399999999999E-12</v>
      </c>
      <c r="X312" s="1">
        <v>5.6995019999999998E-11</v>
      </c>
      <c r="Y312" s="1">
        <v>1.3138349999999999E-12</v>
      </c>
      <c r="Z312" s="1">
        <v>1.123189E-12</v>
      </c>
      <c r="AA312" s="1">
        <v>6.1780380000000003E-13</v>
      </c>
      <c r="AB312" s="1">
        <v>8.2334659999999998E-13</v>
      </c>
      <c r="AC312" s="1">
        <v>3.7555809999999998E-13</v>
      </c>
      <c r="AD312" s="1">
        <v>8.5256349999999995E-13</v>
      </c>
      <c r="AE312" s="1">
        <v>9.4920380000000001E-13</v>
      </c>
      <c r="AF312" s="1">
        <v>5.8712499999999998E-13</v>
      </c>
      <c r="AG312" s="1">
        <v>5.2127170000000003E-13</v>
      </c>
      <c r="AH312" s="1">
        <v>4.4816839999999998E-13</v>
      </c>
      <c r="AI312" s="1">
        <v>7.7266330000000005E-13</v>
      </c>
      <c r="AJ312" s="1">
        <v>3.6180569999999999E-13</v>
      </c>
      <c r="AK312" s="1">
        <v>3.8961629999999999E-13</v>
      </c>
      <c r="AL312" s="1">
        <v>3.1458080000000002E-13</v>
      </c>
      <c r="AM312" s="1">
        <v>3.3168459999999999E-13</v>
      </c>
      <c r="AN312" s="1">
        <v>3.6318289999999998E-13</v>
      </c>
      <c r="AO312" s="1">
        <v>3.4684439999999998E-13</v>
      </c>
      <c r="AP312" s="1">
        <v>2.889452E-13</v>
      </c>
    </row>
    <row r="313" spans="1:42" x14ac:dyDescent="0.15">
      <c r="A313">
        <v>13.73344</v>
      </c>
      <c r="B313" s="1">
        <v>1.137784E-9</v>
      </c>
      <c r="C313" s="1">
        <v>2.4786550000000001E-10</v>
      </c>
      <c r="D313" s="1">
        <v>6.0742590000000002E-12</v>
      </c>
      <c r="E313" s="1">
        <v>2.1036829999999999E-12</v>
      </c>
      <c r="F313" s="1">
        <v>6.8399880000000003E-12</v>
      </c>
      <c r="G313" s="1">
        <v>6.0969469999999997E-12</v>
      </c>
      <c r="H313" s="1">
        <v>5.6181529999999998E-11</v>
      </c>
      <c r="I313" s="1">
        <v>3.1473020000000002E-10</v>
      </c>
      <c r="J313" s="1">
        <v>1.3080859999999999E-9</v>
      </c>
      <c r="K313" s="1">
        <v>1.5349119999999999E-12</v>
      </c>
      <c r="L313" s="1">
        <v>3.8159210000000003E-12</v>
      </c>
      <c r="M313" s="1">
        <v>6.2458120000000004E-12</v>
      </c>
      <c r="N313" s="1">
        <v>7.1114989999999999E-11</v>
      </c>
      <c r="O313" s="1">
        <v>5.5257329999999998E-12</v>
      </c>
      <c r="P313" s="1">
        <v>4.7995379999999996E-12</v>
      </c>
      <c r="Q313" s="1">
        <v>3.7703149999999999E-11</v>
      </c>
      <c r="R313" s="1">
        <v>1.9179300000000001E-12</v>
      </c>
      <c r="S313" s="1">
        <v>4.9624239999999997E-10</v>
      </c>
      <c r="T313" s="1">
        <v>3.24133E-9</v>
      </c>
      <c r="U313" s="1">
        <v>8.1333789999999996E-11</v>
      </c>
      <c r="V313" s="1">
        <v>3.2421070000000001E-12</v>
      </c>
      <c r="W313" s="1">
        <v>2.8969130000000001E-12</v>
      </c>
      <c r="X313" s="1">
        <v>5.680404E-11</v>
      </c>
      <c r="Y313" s="1">
        <v>1.203574E-12</v>
      </c>
      <c r="Z313" s="1">
        <v>1.007177E-12</v>
      </c>
      <c r="AA313" s="1">
        <v>6.391471E-13</v>
      </c>
      <c r="AB313" s="1">
        <v>6.842279E-13</v>
      </c>
      <c r="AC313" s="1">
        <v>3.966105E-13</v>
      </c>
      <c r="AD313" s="1">
        <v>9.079035E-13</v>
      </c>
      <c r="AE313" s="1">
        <v>9.3032099999999999E-13</v>
      </c>
      <c r="AF313" s="1">
        <v>6.4878460000000002E-13</v>
      </c>
      <c r="AG313" s="1">
        <v>5.7821339999999996E-13</v>
      </c>
      <c r="AH313" s="1">
        <v>4.2096370000000002E-13</v>
      </c>
      <c r="AI313" s="1">
        <v>7.6448349999999999E-13</v>
      </c>
      <c r="AJ313" s="1">
        <v>3.5662930000000002E-13</v>
      </c>
      <c r="AK313" s="1">
        <v>4.045259E-13</v>
      </c>
      <c r="AL313" s="1">
        <v>3.1941109999999998E-13</v>
      </c>
      <c r="AM313" s="1">
        <v>3.33422E-13</v>
      </c>
      <c r="AN313" s="1">
        <v>4.0905449999999998E-13</v>
      </c>
      <c r="AO313" s="1">
        <v>4.091496E-13</v>
      </c>
      <c r="AP313" s="1">
        <v>2.9772630000000002E-13</v>
      </c>
    </row>
    <row r="314" spans="1:42" x14ac:dyDescent="0.15">
      <c r="A314">
        <v>13.781459999999999</v>
      </c>
      <c r="B314" s="1">
        <v>1.1360080000000001E-9</v>
      </c>
      <c r="C314" s="1">
        <v>2.4723029999999997E-10</v>
      </c>
      <c r="D314" s="1">
        <v>6.1630810000000002E-12</v>
      </c>
      <c r="E314" s="1">
        <v>2.0856109999999998E-12</v>
      </c>
      <c r="F314" s="1">
        <v>6.4100700000000004E-12</v>
      </c>
      <c r="G314" s="1">
        <v>5.9324730000000002E-12</v>
      </c>
      <c r="H314" s="1">
        <v>5.6659309999999997E-11</v>
      </c>
      <c r="I314" s="1">
        <v>3.150284E-10</v>
      </c>
      <c r="J314" s="1">
        <v>1.3042440000000001E-9</v>
      </c>
      <c r="K314" s="1">
        <v>1.618898E-12</v>
      </c>
      <c r="L314" s="1">
        <v>3.897165E-12</v>
      </c>
      <c r="M314" s="1">
        <v>6.0439429999999999E-12</v>
      </c>
      <c r="N314" s="1">
        <v>7.1049379999999994E-11</v>
      </c>
      <c r="O314" s="1">
        <v>5.5789240000000001E-12</v>
      </c>
      <c r="P314" s="1">
        <v>4.8285360000000001E-12</v>
      </c>
      <c r="Q314" s="1">
        <v>3.7948990000000001E-11</v>
      </c>
      <c r="R314" s="1">
        <v>2.0769819999999998E-12</v>
      </c>
      <c r="S314" s="1">
        <v>4.9832240000000003E-10</v>
      </c>
      <c r="T314" s="1">
        <v>3.240314E-9</v>
      </c>
      <c r="U314" s="1">
        <v>8.1402900000000005E-11</v>
      </c>
      <c r="V314" s="1">
        <v>3.2466699999999999E-12</v>
      </c>
      <c r="W314" s="1">
        <v>2.856061E-12</v>
      </c>
      <c r="X314" s="1">
        <v>5.6502079999999997E-11</v>
      </c>
      <c r="Y314" s="1">
        <v>9.912884E-13</v>
      </c>
      <c r="Z314" s="1">
        <v>8.4153769999999995E-13</v>
      </c>
      <c r="AA314" s="1">
        <v>6.8765959999999999E-13</v>
      </c>
      <c r="AB314" s="1">
        <v>5.6783040000000004E-13</v>
      </c>
      <c r="AC314" s="1">
        <v>5.5657960000000001E-13</v>
      </c>
      <c r="AD314" s="1">
        <v>9.0411760000000002E-13</v>
      </c>
      <c r="AE314" s="1">
        <v>8.4597349999999998E-13</v>
      </c>
      <c r="AF314" s="1">
        <v>7.0839500000000003E-13</v>
      </c>
      <c r="AG314" s="1">
        <v>6.1395569999999998E-13</v>
      </c>
      <c r="AH314" s="1">
        <v>3.7323150000000002E-13</v>
      </c>
      <c r="AI314" s="1">
        <v>9.2316989999999994E-13</v>
      </c>
      <c r="AJ314" s="1">
        <v>3.9660539999999998E-13</v>
      </c>
      <c r="AK314" s="1">
        <v>4.0119289999999999E-13</v>
      </c>
      <c r="AL314" s="1">
        <v>3.4940230000000002E-13</v>
      </c>
      <c r="AM314" s="1">
        <v>4.0619039999999999E-13</v>
      </c>
      <c r="AN314" s="1">
        <v>4.8364680000000003E-13</v>
      </c>
      <c r="AO314" s="1">
        <v>5.1631699999999995E-13</v>
      </c>
      <c r="AP314" s="1">
        <v>3.0514E-13</v>
      </c>
    </row>
    <row r="315" spans="1:42" x14ac:dyDescent="0.15">
      <c r="A315">
        <v>13.829470000000001</v>
      </c>
      <c r="B315" s="1">
        <v>1.1377310000000001E-9</v>
      </c>
      <c r="C315" s="1">
        <v>2.4661109999999998E-10</v>
      </c>
      <c r="D315" s="1">
        <v>6.255951E-12</v>
      </c>
      <c r="E315" s="1">
        <v>2.0566270000000002E-12</v>
      </c>
      <c r="F315" s="1">
        <v>6.3113299999999999E-12</v>
      </c>
      <c r="G315" s="1">
        <v>5.9007239999999998E-12</v>
      </c>
      <c r="H315" s="1">
        <v>5.6395650000000003E-11</v>
      </c>
      <c r="I315" s="1">
        <v>3.1531320000000001E-10</v>
      </c>
      <c r="J315" s="1">
        <v>1.303771E-9</v>
      </c>
      <c r="K315" s="1">
        <v>1.682457E-12</v>
      </c>
      <c r="L315" s="1">
        <v>3.9674889999999999E-12</v>
      </c>
      <c r="M315" s="1">
        <v>6.0223339999999997E-12</v>
      </c>
      <c r="N315" s="1">
        <v>7.0787040000000006E-11</v>
      </c>
      <c r="O315" s="1">
        <v>5.5178179999999997E-12</v>
      </c>
      <c r="P315" s="1">
        <v>4.7684309999999999E-12</v>
      </c>
      <c r="Q315" s="1">
        <v>3.8259770000000002E-11</v>
      </c>
      <c r="R315" s="1">
        <v>2.166131E-12</v>
      </c>
      <c r="S315" s="1">
        <v>4.9981519999999996E-10</v>
      </c>
      <c r="T315" s="1">
        <v>3.2396240000000001E-9</v>
      </c>
      <c r="U315" s="1">
        <v>8.1822889999999996E-11</v>
      </c>
      <c r="V315" s="1">
        <v>3.2170749999999998E-12</v>
      </c>
      <c r="W315" s="1">
        <v>2.8219150000000001E-12</v>
      </c>
      <c r="X315" s="1">
        <v>5.6100859999999998E-11</v>
      </c>
      <c r="Y315" s="1">
        <v>8.962891E-13</v>
      </c>
      <c r="Z315" s="1">
        <v>7.8255940000000001E-13</v>
      </c>
      <c r="AA315" s="1">
        <v>7.4103359999999998E-13</v>
      </c>
      <c r="AB315" s="1">
        <v>5.7074419999999995E-13</v>
      </c>
      <c r="AC315" s="1">
        <v>6.3542039999999996E-13</v>
      </c>
      <c r="AD315" s="1">
        <v>9.0877360000000003E-13</v>
      </c>
      <c r="AE315" s="1">
        <v>7.5420649999999997E-13</v>
      </c>
      <c r="AF315" s="1">
        <v>7.6470669999999999E-13</v>
      </c>
      <c r="AG315" s="1">
        <v>5.8333130000000004E-13</v>
      </c>
      <c r="AH315" s="1">
        <v>3.288081E-13</v>
      </c>
      <c r="AI315" s="1">
        <v>1.041646E-12</v>
      </c>
      <c r="AJ315" s="1">
        <v>4.3080259999999998E-13</v>
      </c>
      <c r="AK315" s="1">
        <v>3.824562E-13</v>
      </c>
      <c r="AL315" s="1">
        <v>4.0141910000000001E-13</v>
      </c>
      <c r="AM315" s="1">
        <v>4.3608399999999998E-13</v>
      </c>
      <c r="AN315" s="1">
        <v>4.6789929999999995E-13</v>
      </c>
      <c r="AO315" s="1">
        <v>5.4383379999999999E-13</v>
      </c>
      <c r="AP315" s="1">
        <v>2.9642210000000001E-13</v>
      </c>
    </row>
    <row r="316" spans="1:42" x14ac:dyDescent="0.15">
      <c r="A316">
        <v>13.87749</v>
      </c>
      <c r="B316" s="1">
        <v>1.143097E-9</v>
      </c>
      <c r="C316" s="1">
        <v>2.46009E-10</v>
      </c>
      <c r="D316" s="1">
        <v>6.3068739999999996E-12</v>
      </c>
      <c r="E316" s="1">
        <v>2.0141079999999998E-12</v>
      </c>
      <c r="F316" s="1">
        <v>6.5575039999999998E-12</v>
      </c>
      <c r="G316" s="1">
        <v>6.0072339999999999E-12</v>
      </c>
      <c r="H316" s="1">
        <v>5.5369940000000003E-11</v>
      </c>
      <c r="I316" s="1">
        <v>3.155819E-10</v>
      </c>
      <c r="J316" s="1">
        <v>1.306805E-9</v>
      </c>
      <c r="K316" s="1">
        <v>1.683932E-12</v>
      </c>
      <c r="L316" s="1">
        <v>4.0040059999999997E-12</v>
      </c>
      <c r="M316" s="1">
        <v>6.1883600000000001E-12</v>
      </c>
      <c r="N316" s="1">
        <v>7.0387589999999994E-11</v>
      </c>
      <c r="O316" s="1">
        <v>5.3506509999999998E-12</v>
      </c>
      <c r="P316" s="1">
        <v>4.6274539999999999E-12</v>
      </c>
      <c r="Q316" s="1">
        <v>3.8499910000000003E-11</v>
      </c>
      <c r="R316" s="1">
        <v>2.1184990000000001E-12</v>
      </c>
      <c r="S316" s="1">
        <v>4.9989970000000001E-10</v>
      </c>
      <c r="T316" s="1">
        <v>3.2396169999999999E-9</v>
      </c>
      <c r="U316" s="1">
        <v>8.2608280000000002E-11</v>
      </c>
      <c r="V316" s="1">
        <v>3.1716550000000002E-12</v>
      </c>
      <c r="W316" s="1">
        <v>2.7943570000000001E-12</v>
      </c>
      <c r="X316" s="1">
        <v>5.5648150000000001E-11</v>
      </c>
      <c r="Y316" s="1">
        <v>9.2347749999999999E-13</v>
      </c>
      <c r="Z316" s="1">
        <v>8.346705E-13</v>
      </c>
      <c r="AA316" s="1">
        <v>7.8849359999999996E-13</v>
      </c>
      <c r="AB316" s="1">
        <v>6.9784880000000001E-13</v>
      </c>
      <c r="AC316" s="1">
        <v>5.6318359999999999E-13</v>
      </c>
      <c r="AD316" s="1">
        <v>9.2227660000000004E-13</v>
      </c>
      <c r="AE316" s="1">
        <v>6.7136629999999998E-13</v>
      </c>
      <c r="AF316" s="1">
        <v>8.1691060000000004E-13</v>
      </c>
      <c r="AG316" s="1">
        <v>4.9244380000000004E-13</v>
      </c>
      <c r="AH316" s="1">
        <v>3.0730389999999999E-13</v>
      </c>
      <c r="AI316" s="1">
        <v>1.0331769999999999E-12</v>
      </c>
      <c r="AJ316" s="1">
        <v>4.3702899999999998E-13</v>
      </c>
      <c r="AK316" s="1">
        <v>3.5690509999999999E-13</v>
      </c>
      <c r="AL316" s="1">
        <v>4.6973159999999997E-13</v>
      </c>
      <c r="AM316" s="1">
        <v>3.8475020000000002E-13</v>
      </c>
      <c r="AN316" s="1">
        <v>3.4898020000000001E-13</v>
      </c>
      <c r="AO316" s="1">
        <v>4.5965769999999997E-13</v>
      </c>
      <c r="AP316" s="1">
        <v>2.7549910000000002E-13</v>
      </c>
    </row>
    <row r="317" spans="1:42" x14ac:dyDescent="0.15">
      <c r="A317">
        <v>13.925509999999999</v>
      </c>
      <c r="B317" s="1">
        <v>1.1494289999999999E-9</v>
      </c>
      <c r="C317" s="1">
        <v>2.4531670000000002E-10</v>
      </c>
      <c r="D317" s="1">
        <v>6.325728E-12</v>
      </c>
      <c r="E317" s="1">
        <v>1.9654420000000001E-12</v>
      </c>
      <c r="F317" s="1">
        <v>6.9095E-12</v>
      </c>
      <c r="G317" s="1">
        <v>6.136493E-12</v>
      </c>
      <c r="H317" s="1">
        <v>5.5217569999999997E-11</v>
      </c>
      <c r="I317" s="1">
        <v>3.155566E-10</v>
      </c>
      <c r="J317" s="1">
        <v>1.311145E-9</v>
      </c>
      <c r="K317" s="1">
        <v>1.6782280000000001E-12</v>
      </c>
      <c r="L317" s="1">
        <v>4.0147009999999996E-12</v>
      </c>
      <c r="M317" s="1">
        <v>6.4063420000000003E-12</v>
      </c>
      <c r="N317" s="1">
        <v>7.0328810000000002E-11</v>
      </c>
      <c r="O317" s="1">
        <v>5.3035640000000004E-12</v>
      </c>
      <c r="P317" s="1">
        <v>4.6123659999999998E-12</v>
      </c>
      <c r="Q317" s="1">
        <v>3.8759290000000001E-11</v>
      </c>
      <c r="R317" s="1">
        <v>2.0969490000000001E-12</v>
      </c>
      <c r="S317" s="1">
        <v>4.9991449999999997E-10</v>
      </c>
      <c r="T317" s="1">
        <v>3.2408660000000002E-9</v>
      </c>
      <c r="U317" s="1">
        <v>8.3434720000000001E-11</v>
      </c>
      <c r="V317" s="1">
        <v>3.2102449999999999E-12</v>
      </c>
      <c r="W317" s="1">
        <v>2.7614450000000001E-12</v>
      </c>
      <c r="X317" s="1">
        <v>5.5422199999999998E-11</v>
      </c>
      <c r="Y317" s="1">
        <v>1.0130679999999999E-12</v>
      </c>
      <c r="Z317" s="1">
        <v>9.2750730000000001E-13</v>
      </c>
      <c r="AA317" s="1">
        <v>8.3334570000000002E-13</v>
      </c>
      <c r="AB317" s="1">
        <v>8.6817409999999997E-13</v>
      </c>
      <c r="AC317" s="1">
        <v>5.3530100000000002E-13</v>
      </c>
      <c r="AD317" s="1">
        <v>9.3750019999999991E-13</v>
      </c>
      <c r="AE317" s="1">
        <v>6.4569260000000003E-13</v>
      </c>
      <c r="AF317" s="1">
        <v>8.502181E-13</v>
      </c>
      <c r="AG317" s="1">
        <v>4.7258250000000002E-13</v>
      </c>
      <c r="AH317" s="1">
        <v>3.4869640000000001E-13</v>
      </c>
      <c r="AI317" s="1">
        <v>1.0143819999999999E-12</v>
      </c>
      <c r="AJ317" s="1">
        <v>4.4310059999999999E-13</v>
      </c>
      <c r="AK317" s="1">
        <v>3.7022480000000001E-13</v>
      </c>
      <c r="AL317" s="1">
        <v>5.3136240000000004E-13</v>
      </c>
      <c r="AM317" s="1">
        <v>3.4909979999999998E-13</v>
      </c>
      <c r="AN317" s="1">
        <v>3.0197349999999998E-13</v>
      </c>
      <c r="AO317" s="1">
        <v>4.0017119999999999E-13</v>
      </c>
      <c r="AP317" s="1">
        <v>2.7949570000000001E-13</v>
      </c>
    </row>
    <row r="318" spans="1:42" x14ac:dyDescent="0.15">
      <c r="A318">
        <v>13.97353</v>
      </c>
      <c r="B318" s="1">
        <v>1.1468340000000001E-9</v>
      </c>
      <c r="C318" s="1">
        <v>2.4383069999999999E-10</v>
      </c>
      <c r="D318" s="1">
        <v>6.048978E-12</v>
      </c>
      <c r="E318" s="1">
        <v>1.8632730000000001E-12</v>
      </c>
      <c r="F318" s="1">
        <v>6.5616739999999997E-12</v>
      </c>
      <c r="G318" s="1">
        <v>5.8175759999999996E-12</v>
      </c>
      <c r="H318" s="1">
        <v>5.6152679999999997E-11</v>
      </c>
      <c r="I318" s="1">
        <v>3.1274280000000001E-10</v>
      </c>
      <c r="J318" s="1">
        <v>1.3104439999999999E-9</v>
      </c>
      <c r="K318" s="1">
        <v>1.601508E-12</v>
      </c>
      <c r="L318" s="1">
        <v>3.7899259999999999E-12</v>
      </c>
      <c r="M318" s="1">
        <v>6.1923720000000001E-12</v>
      </c>
      <c r="N318" s="1">
        <v>7.0694079999999994E-11</v>
      </c>
      <c r="O318" s="1">
        <v>5.4060030000000003E-12</v>
      </c>
      <c r="P318" s="1">
        <v>4.754004E-12</v>
      </c>
      <c r="Q318" s="1">
        <v>3.9042669999999998E-11</v>
      </c>
      <c r="R318" s="1">
        <v>2.1079669999999998E-12</v>
      </c>
      <c r="S318" s="1">
        <v>4.9927630000000002E-10</v>
      </c>
      <c r="T318" s="1">
        <v>3.2436360000000002E-9</v>
      </c>
      <c r="U318" s="1">
        <v>8.2803770000000006E-11</v>
      </c>
      <c r="V318" s="1">
        <v>3.353401E-12</v>
      </c>
      <c r="W318" s="1">
        <v>2.6535299999999999E-12</v>
      </c>
      <c r="X318" s="1">
        <v>5.5485459999999997E-11</v>
      </c>
      <c r="Y318" s="1">
        <v>1.0920159999999999E-12</v>
      </c>
      <c r="Z318" s="1">
        <v>8.5800349999999998E-13</v>
      </c>
      <c r="AA318" s="1">
        <v>8.5222159999999999E-13</v>
      </c>
      <c r="AB318" s="1">
        <v>8.2624580000000004E-13</v>
      </c>
      <c r="AC318" s="1">
        <v>5.6273500000000003E-13</v>
      </c>
      <c r="AD318" s="1">
        <v>9.2406099999999997E-13</v>
      </c>
      <c r="AE318" s="1">
        <v>6.9519869999999996E-13</v>
      </c>
      <c r="AF318" s="1">
        <v>7.0915170000000003E-13</v>
      </c>
      <c r="AG318" s="1">
        <v>5.4116329999999997E-13</v>
      </c>
      <c r="AH318" s="1">
        <v>4.7513720000000003E-13</v>
      </c>
      <c r="AI318" s="1">
        <v>9.0206869999999997E-13</v>
      </c>
      <c r="AJ318" s="1">
        <v>4.478004E-13</v>
      </c>
      <c r="AK318" s="1">
        <v>4.3192390000000002E-13</v>
      </c>
      <c r="AL318" s="1">
        <v>4.5493319999999999E-13</v>
      </c>
      <c r="AM318" s="1">
        <v>3.3664989999999998E-13</v>
      </c>
      <c r="AN318" s="1">
        <v>3.4454169999999999E-13</v>
      </c>
      <c r="AO318" s="1">
        <v>3.714954E-13</v>
      </c>
      <c r="AP318" s="1">
        <v>3.1451380000000001E-13</v>
      </c>
    </row>
    <row r="319" spans="1:42" x14ac:dyDescent="0.15">
      <c r="A319">
        <v>14.02155</v>
      </c>
      <c r="B319" s="1">
        <v>1.1458680000000001E-9</v>
      </c>
      <c r="C319" s="1">
        <v>2.4331799999999998E-10</v>
      </c>
      <c r="D319" s="1">
        <v>5.8953179999999996E-12</v>
      </c>
      <c r="E319" s="1">
        <v>1.80029E-12</v>
      </c>
      <c r="F319" s="1">
        <v>6.3781900000000003E-12</v>
      </c>
      <c r="G319" s="1">
        <v>5.7086420000000001E-12</v>
      </c>
      <c r="H319" s="1">
        <v>5.7849059999999999E-11</v>
      </c>
      <c r="I319" s="1">
        <v>3.1067550000000002E-10</v>
      </c>
      <c r="J319" s="1">
        <v>1.3102669999999999E-9</v>
      </c>
      <c r="K319" s="1">
        <v>1.5265879999999999E-12</v>
      </c>
      <c r="L319" s="1">
        <v>3.6770820000000003E-12</v>
      </c>
      <c r="M319" s="1">
        <v>6.0919149999999997E-12</v>
      </c>
      <c r="N319" s="1">
        <v>7.1357750000000006E-11</v>
      </c>
      <c r="O319" s="1">
        <v>5.6127450000000002E-12</v>
      </c>
      <c r="P319" s="1">
        <v>5.0079060000000003E-12</v>
      </c>
      <c r="Q319" s="1">
        <v>3.9344019999999997E-11</v>
      </c>
      <c r="R319" s="1">
        <v>2.1416449999999998E-12</v>
      </c>
      <c r="S319" s="1">
        <v>4.9881440000000001E-10</v>
      </c>
      <c r="T319" s="1">
        <v>3.247363E-9</v>
      </c>
      <c r="U319" s="1">
        <v>8.2315990000000005E-11</v>
      </c>
      <c r="V319" s="1">
        <v>3.5704580000000002E-12</v>
      </c>
      <c r="W319" s="1">
        <v>2.5959250000000002E-12</v>
      </c>
      <c r="X319" s="1">
        <v>5.577804E-11</v>
      </c>
      <c r="Y319" s="1">
        <v>1.1719010000000001E-12</v>
      </c>
      <c r="Z319" s="1">
        <v>8.2495779999999999E-13</v>
      </c>
      <c r="AA319" s="1">
        <v>8.719377E-13</v>
      </c>
      <c r="AB319" s="1">
        <v>7.875164E-13</v>
      </c>
      <c r="AC319" s="1">
        <v>6.2860380000000004E-13</v>
      </c>
      <c r="AD319" s="1">
        <v>9.1115670000000004E-13</v>
      </c>
      <c r="AE319" s="1">
        <v>7.9368090000000002E-13</v>
      </c>
      <c r="AF319" s="1">
        <v>6.4033380000000003E-13</v>
      </c>
      <c r="AG319" s="1">
        <v>6.7106850000000003E-13</v>
      </c>
      <c r="AH319" s="1">
        <v>6.5500070000000004E-13</v>
      </c>
      <c r="AI319" s="1">
        <v>8.3429349999999997E-13</v>
      </c>
      <c r="AJ319" s="1">
        <v>4.5254049999999999E-13</v>
      </c>
      <c r="AK319" s="1">
        <v>5.2814169999999998E-13</v>
      </c>
      <c r="AL319" s="1">
        <v>4.0572949999999999E-13</v>
      </c>
      <c r="AM319" s="1">
        <v>3.5565589999999998E-13</v>
      </c>
      <c r="AN319" s="1">
        <v>4.4998220000000003E-13</v>
      </c>
      <c r="AO319" s="1">
        <v>3.6450669999999999E-13</v>
      </c>
      <c r="AP319" s="1">
        <v>3.715128E-13</v>
      </c>
    </row>
    <row r="320" spans="1:42" x14ac:dyDescent="0.15">
      <c r="A320">
        <v>14.069570000000001</v>
      </c>
      <c r="B320" s="1">
        <v>1.1473109999999999E-9</v>
      </c>
      <c r="C320" s="1">
        <v>2.4432049999999999E-10</v>
      </c>
      <c r="D320" s="1">
        <v>5.9301740000000003E-12</v>
      </c>
      <c r="E320" s="1">
        <v>1.7979770000000001E-12</v>
      </c>
      <c r="F320" s="1">
        <v>6.4410729999999999E-12</v>
      </c>
      <c r="G320" s="1">
        <v>5.9220569999999998E-12</v>
      </c>
      <c r="H320" s="1">
        <v>5.7837079999999999E-11</v>
      </c>
      <c r="I320" s="1">
        <v>3.0973519999999998E-10</v>
      </c>
      <c r="J320" s="1">
        <v>1.310831E-9</v>
      </c>
      <c r="K320" s="1">
        <v>1.4569509999999999E-12</v>
      </c>
      <c r="L320" s="1">
        <v>3.7362009999999999E-12</v>
      </c>
      <c r="M320" s="1">
        <v>6.1625149999999998E-12</v>
      </c>
      <c r="N320" s="1">
        <v>7.1121929999999998E-11</v>
      </c>
      <c r="O320" s="1">
        <v>5.6479039999999997E-12</v>
      </c>
      <c r="P320" s="1">
        <v>4.5999210000000002E-12</v>
      </c>
      <c r="Q320" s="1">
        <v>3.9405610000000002E-11</v>
      </c>
      <c r="R320" s="1">
        <v>2.147524E-12</v>
      </c>
      <c r="S320" s="1">
        <v>4.9861890000000004E-10</v>
      </c>
      <c r="T320" s="1">
        <v>3.2439060000000002E-9</v>
      </c>
      <c r="U320" s="1">
        <v>8.2044429999999994E-11</v>
      </c>
      <c r="V320" s="1">
        <v>3.5020370000000002E-12</v>
      </c>
      <c r="W320" s="1">
        <v>2.6161079999999999E-12</v>
      </c>
      <c r="X320" s="1">
        <v>5.6176669999999997E-11</v>
      </c>
      <c r="Y320" s="1">
        <v>1.125366E-12</v>
      </c>
      <c r="Z320" s="1">
        <v>8.4641280000000003E-13</v>
      </c>
      <c r="AA320" s="1">
        <v>7.9318710000000002E-13</v>
      </c>
      <c r="AB320" s="1">
        <v>5.9493119999999996E-13</v>
      </c>
      <c r="AC320" s="1">
        <v>6.5714550000000001E-13</v>
      </c>
      <c r="AD320" s="1">
        <v>8.5792450000000002E-13</v>
      </c>
      <c r="AE320" s="1">
        <v>8.4568189999999997E-13</v>
      </c>
      <c r="AF320" s="1">
        <v>6.8215279999999998E-13</v>
      </c>
      <c r="AG320" s="1">
        <v>7.6316640000000001E-13</v>
      </c>
      <c r="AH320" s="1">
        <v>5.7020590000000001E-13</v>
      </c>
      <c r="AI320" s="1">
        <v>8.3494719999999999E-13</v>
      </c>
      <c r="AJ320" s="1">
        <v>4.534807E-13</v>
      </c>
      <c r="AK320" s="1">
        <v>4.4016700000000002E-13</v>
      </c>
      <c r="AL320" s="1">
        <v>3.970297E-13</v>
      </c>
      <c r="AM320" s="1">
        <v>4.0919819999999998E-13</v>
      </c>
      <c r="AN320" s="1">
        <v>3.8973549999999999E-13</v>
      </c>
      <c r="AO320" s="1">
        <v>2.9118760000000002E-13</v>
      </c>
      <c r="AP320" s="1">
        <v>3.3699280000000001E-13</v>
      </c>
    </row>
    <row r="321" spans="1:42" x14ac:dyDescent="0.15">
      <c r="A321">
        <v>14.11759</v>
      </c>
      <c r="B321" s="1">
        <v>1.150758E-9</v>
      </c>
      <c r="C321" s="1">
        <v>2.4658049999999999E-10</v>
      </c>
      <c r="D321" s="1">
        <v>6.1216609999999998E-12</v>
      </c>
      <c r="E321" s="1">
        <v>1.8460269999999998E-12</v>
      </c>
      <c r="F321" s="1">
        <v>6.7088249999999997E-12</v>
      </c>
      <c r="G321" s="1">
        <v>6.4031409999999999E-12</v>
      </c>
      <c r="H321" s="1">
        <v>5.7395800000000002E-11</v>
      </c>
      <c r="I321" s="1">
        <v>3.0973119999999999E-10</v>
      </c>
      <c r="J321" s="1">
        <v>1.312013E-9</v>
      </c>
      <c r="K321" s="1">
        <v>1.421867E-12</v>
      </c>
      <c r="L321" s="1">
        <v>3.9382070000000003E-12</v>
      </c>
      <c r="M321" s="1">
        <v>6.3748039999999997E-12</v>
      </c>
      <c r="N321" s="1">
        <v>7.0940960000000001E-11</v>
      </c>
      <c r="O321" s="1">
        <v>5.6386669999999997E-12</v>
      </c>
      <c r="P321" s="1">
        <v>4.2448060000000001E-12</v>
      </c>
      <c r="Q321" s="1">
        <v>3.9412049999999997E-11</v>
      </c>
      <c r="R321" s="1">
        <v>2.1459649999999999E-12</v>
      </c>
      <c r="S321" s="1">
        <v>4.9864810000000005E-10</v>
      </c>
      <c r="T321" s="1">
        <v>3.240196E-9</v>
      </c>
      <c r="U321" s="1">
        <v>8.2080409999999994E-11</v>
      </c>
      <c r="V321" s="1">
        <v>3.3647159999999999E-12</v>
      </c>
      <c r="W321" s="1">
        <v>2.7009279999999999E-12</v>
      </c>
      <c r="X321" s="1">
        <v>5.6623150000000003E-11</v>
      </c>
      <c r="Y321" s="1">
        <v>1.061572E-12</v>
      </c>
      <c r="Z321" s="1">
        <v>9.1306010000000001E-13</v>
      </c>
      <c r="AA321" s="1">
        <v>6.9520819999999999E-13</v>
      </c>
      <c r="AB321" s="1">
        <v>4.179339E-13</v>
      </c>
      <c r="AC321" s="1">
        <v>6.7520390000000002E-13</v>
      </c>
      <c r="AD321" s="1">
        <v>7.9552569999999999E-13</v>
      </c>
      <c r="AE321" s="1">
        <v>8.8484880000000003E-13</v>
      </c>
      <c r="AF321" s="1">
        <v>8.1601480000000002E-13</v>
      </c>
      <c r="AG321" s="1">
        <v>8.4353470000000003E-13</v>
      </c>
      <c r="AH321" s="1">
        <v>4.5636290000000004E-13</v>
      </c>
      <c r="AI321" s="1">
        <v>8.9241109999999996E-13</v>
      </c>
      <c r="AJ321" s="1">
        <v>4.599259E-13</v>
      </c>
      <c r="AK321" s="1">
        <v>3.4463270000000001E-13</v>
      </c>
      <c r="AL321" s="1">
        <v>4.2187759999999999E-13</v>
      </c>
      <c r="AM321" s="1">
        <v>4.8707290000000002E-13</v>
      </c>
      <c r="AN321" s="1">
        <v>3.2321730000000002E-13</v>
      </c>
      <c r="AO321" s="1">
        <v>2.245293E-13</v>
      </c>
      <c r="AP321" s="1">
        <v>3.057404E-13</v>
      </c>
    </row>
    <row r="322" spans="1:42" x14ac:dyDescent="0.15">
      <c r="A322">
        <v>14.165609999999999</v>
      </c>
      <c r="B322" s="1">
        <v>1.1512369999999999E-9</v>
      </c>
      <c r="C322" s="1">
        <v>2.4800550000000002E-10</v>
      </c>
      <c r="D322" s="1">
        <v>6.1063920000000001E-12</v>
      </c>
      <c r="E322" s="1">
        <v>1.849879E-12</v>
      </c>
      <c r="F322" s="1">
        <v>6.6224440000000001E-12</v>
      </c>
      <c r="G322" s="1">
        <v>6.6051729999999999E-12</v>
      </c>
      <c r="H322" s="1">
        <v>5.679036E-11</v>
      </c>
      <c r="I322" s="1">
        <v>3.0848050000000001E-10</v>
      </c>
      <c r="J322" s="1">
        <v>1.310175E-9</v>
      </c>
      <c r="K322" s="1">
        <v>1.459422E-12</v>
      </c>
      <c r="L322" s="1">
        <v>3.9468030000000002E-12</v>
      </c>
      <c r="M322" s="1">
        <v>6.6160240000000002E-12</v>
      </c>
      <c r="N322" s="1">
        <v>7.1332299999999997E-11</v>
      </c>
      <c r="O322" s="1">
        <v>5.5235660000000002E-12</v>
      </c>
      <c r="P322" s="1">
        <v>4.3250980000000003E-12</v>
      </c>
      <c r="Q322" s="1">
        <v>3.9181570000000002E-11</v>
      </c>
      <c r="R322" s="1">
        <v>2.0983339999999999E-12</v>
      </c>
      <c r="S322" s="1">
        <v>4.9668210000000003E-10</v>
      </c>
      <c r="T322" s="1">
        <v>3.2394660000000002E-9</v>
      </c>
      <c r="U322" s="1">
        <v>8.2481850000000004E-11</v>
      </c>
      <c r="V322" s="1">
        <v>3.1788950000000001E-12</v>
      </c>
      <c r="W322" s="1">
        <v>2.695761E-12</v>
      </c>
      <c r="X322" s="1">
        <v>5.6499909999999999E-11</v>
      </c>
      <c r="Y322" s="1">
        <v>1.021896E-12</v>
      </c>
      <c r="Z322" s="1">
        <v>9.6481129999999995E-13</v>
      </c>
      <c r="AA322" s="1">
        <v>6.045488E-13</v>
      </c>
      <c r="AB322" s="1">
        <v>3.4628920000000002E-13</v>
      </c>
      <c r="AC322" s="1">
        <v>6.6999640000000001E-13</v>
      </c>
      <c r="AD322" s="1">
        <v>7.1184199999999997E-13</v>
      </c>
      <c r="AE322" s="1">
        <v>7.5697380000000003E-13</v>
      </c>
      <c r="AF322" s="1">
        <v>7.6990080000000004E-13</v>
      </c>
      <c r="AG322" s="1">
        <v>8.6835319999999996E-13</v>
      </c>
      <c r="AH322" s="1">
        <v>4.1337310000000001E-13</v>
      </c>
      <c r="AI322" s="1">
        <v>8.9673769999999996E-13</v>
      </c>
      <c r="AJ322" s="1">
        <v>4.798148E-13</v>
      </c>
      <c r="AK322" s="1">
        <v>3.2438680000000001E-13</v>
      </c>
      <c r="AL322" s="1">
        <v>4.5491129999999997E-13</v>
      </c>
      <c r="AM322" s="1">
        <v>4.7418980000000001E-13</v>
      </c>
      <c r="AN322" s="1">
        <v>3.2898499999999999E-13</v>
      </c>
      <c r="AO322" s="1">
        <v>2.054692E-13</v>
      </c>
      <c r="AP322" s="1">
        <v>3.270025E-13</v>
      </c>
    </row>
    <row r="323" spans="1:42" x14ac:dyDescent="0.15">
      <c r="A323">
        <v>14.21363</v>
      </c>
      <c r="B323" s="1">
        <v>1.148691E-9</v>
      </c>
      <c r="C323" s="1">
        <v>2.4827979999999998E-10</v>
      </c>
      <c r="D323" s="1">
        <v>5.8839039999999999E-12</v>
      </c>
      <c r="E323" s="1">
        <v>1.797811E-12</v>
      </c>
      <c r="F323" s="1">
        <v>6.2149749999999998E-12</v>
      </c>
      <c r="G323" s="1">
        <v>6.4696190000000003E-12</v>
      </c>
      <c r="H323" s="1">
        <v>5.6122789999999997E-11</v>
      </c>
      <c r="I323" s="1">
        <v>3.0657280000000002E-10</v>
      </c>
      <c r="J323" s="1">
        <v>1.306269E-9</v>
      </c>
      <c r="K323" s="1">
        <v>1.568041E-12</v>
      </c>
      <c r="L323" s="1">
        <v>3.7713990000000001E-12</v>
      </c>
      <c r="M323" s="1">
        <v>6.8400100000000001E-12</v>
      </c>
      <c r="N323" s="1">
        <v>7.2290099999999996E-11</v>
      </c>
      <c r="O323" s="1">
        <v>5.3596359999999997E-12</v>
      </c>
      <c r="P323" s="1">
        <v>4.8365749999999999E-12</v>
      </c>
      <c r="Q323" s="1">
        <v>3.8849369999999998E-11</v>
      </c>
      <c r="R323" s="1">
        <v>2.0085259999999998E-12</v>
      </c>
      <c r="S323" s="1">
        <v>4.9367400000000005E-10</v>
      </c>
      <c r="T323" s="1">
        <v>3.2416849999999999E-9</v>
      </c>
      <c r="U323" s="1">
        <v>8.3187950000000005E-11</v>
      </c>
      <c r="V323" s="1">
        <v>2.9907910000000002E-12</v>
      </c>
      <c r="W323" s="1">
        <v>2.5997669999999998E-12</v>
      </c>
      <c r="X323" s="1">
        <v>5.5995149999999999E-11</v>
      </c>
      <c r="Y323" s="1">
        <v>1.0061090000000001E-12</v>
      </c>
      <c r="Z323" s="1">
        <v>9.8903459999999991E-13</v>
      </c>
      <c r="AA323" s="1">
        <v>5.3303029999999997E-13</v>
      </c>
      <c r="AB323" s="1">
        <v>3.798096E-13</v>
      </c>
      <c r="AC323" s="1">
        <v>6.5393840000000002E-13</v>
      </c>
      <c r="AD323" s="1">
        <v>6.3764399999999998E-13</v>
      </c>
      <c r="AE323" s="1">
        <v>5.3378800000000005E-13</v>
      </c>
      <c r="AF323" s="1">
        <v>5.7548519999999996E-13</v>
      </c>
      <c r="AG323" s="1">
        <v>8.4231679999999996E-13</v>
      </c>
      <c r="AH323" s="1">
        <v>4.405552E-13</v>
      </c>
      <c r="AI323" s="1">
        <v>8.4745029999999996E-13</v>
      </c>
      <c r="AJ323" s="1">
        <v>5.1299199999999996E-13</v>
      </c>
      <c r="AK323" s="1">
        <v>3.7870380000000001E-13</v>
      </c>
      <c r="AL323" s="1">
        <v>4.8509479999999995E-13</v>
      </c>
      <c r="AM323" s="1">
        <v>3.9003720000000002E-13</v>
      </c>
      <c r="AN323" s="1">
        <v>4.063321E-13</v>
      </c>
      <c r="AO323" s="1">
        <v>2.3355319999999998E-13</v>
      </c>
      <c r="AP323" s="1">
        <v>4.0025250000000002E-13</v>
      </c>
    </row>
    <row r="324" spans="1:42" x14ac:dyDescent="0.15">
      <c r="A324">
        <v>14.261649999999999</v>
      </c>
      <c r="B324" s="1">
        <v>1.14702E-9</v>
      </c>
      <c r="C324" s="1">
        <v>2.4815730000000002E-10</v>
      </c>
      <c r="D324" s="1">
        <v>5.7470250000000003E-12</v>
      </c>
      <c r="E324" s="1">
        <v>1.739033E-12</v>
      </c>
      <c r="F324" s="1">
        <v>5.994731E-12</v>
      </c>
      <c r="G324" s="1">
        <v>6.2928730000000001E-12</v>
      </c>
      <c r="H324" s="1">
        <v>5.570523E-11</v>
      </c>
      <c r="I324" s="1">
        <v>3.068546E-10</v>
      </c>
      <c r="J324" s="1">
        <v>1.3048779999999999E-9</v>
      </c>
      <c r="K324" s="1">
        <v>1.660825E-12</v>
      </c>
      <c r="L324" s="1">
        <v>3.7008109999999996E-12</v>
      </c>
      <c r="M324" s="1">
        <v>6.958743E-12</v>
      </c>
      <c r="N324" s="1">
        <v>7.3043489999999999E-11</v>
      </c>
      <c r="O324" s="1">
        <v>5.3320969999999998E-12</v>
      </c>
      <c r="P324" s="1">
        <v>5.4352000000000001E-12</v>
      </c>
      <c r="Q324" s="1">
        <v>3.8843880000000002E-11</v>
      </c>
      <c r="R324" s="1">
        <v>1.90058E-12</v>
      </c>
      <c r="S324" s="1">
        <v>4.9308399999999995E-10</v>
      </c>
      <c r="T324" s="1">
        <v>3.2432119999999998E-9</v>
      </c>
      <c r="U324" s="1">
        <v>8.3876720000000005E-11</v>
      </c>
      <c r="V324" s="1">
        <v>2.922124E-12</v>
      </c>
      <c r="W324" s="1">
        <v>2.5361470000000001E-12</v>
      </c>
      <c r="X324" s="1">
        <v>5.5927149999999997E-11</v>
      </c>
      <c r="Y324" s="1">
        <v>9.9687479999999992E-13</v>
      </c>
      <c r="Z324" s="1">
        <v>1.0119460000000001E-12</v>
      </c>
      <c r="AA324" s="1">
        <v>4.9972070000000002E-13</v>
      </c>
      <c r="AB324" s="1">
        <v>4.6623569999999998E-13</v>
      </c>
      <c r="AC324" s="1">
        <v>6.675183E-13</v>
      </c>
      <c r="AD324" s="1">
        <v>6.4597479999999997E-13</v>
      </c>
      <c r="AE324" s="1">
        <v>4.7404609999999995E-13</v>
      </c>
      <c r="AF324" s="1">
        <v>5.0787089999999995E-13</v>
      </c>
      <c r="AG324" s="1">
        <v>7.9474130000000005E-13</v>
      </c>
      <c r="AH324" s="1">
        <v>4.8438539999999999E-13</v>
      </c>
      <c r="AI324" s="1">
        <v>8.3360180000000003E-13</v>
      </c>
      <c r="AJ324" s="1">
        <v>5.3943100000000003E-13</v>
      </c>
      <c r="AK324" s="1">
        <v>4.5123699999999999E-13</v>
      </c>
      <c r="AL324" s="1">
        <v>4.9946240000000005E-13</v>
      </c>
      <c r="AM324" s="1">
        <v>3.5989020000000001E-13</v>
      </c>
      <c r="AN324" s="1">
        <v>4.9054960000000004E-13</v>
      </c>
      <c r="AO324" s="1">
        <v>2.7897910000000002E-13</v>
      </c>
      <c r="AP324" s="1">
        <v>4.6494429999999999E-13</v>
      </c>
    </row>
    <row r="325" spans="1:42" x14ac:dyDescent="0.15">
      <c r="A325">
        <v>14.309659999999999</v>
      </c>
      <c r="B325" s="1">
        <v>1.146388E-9</v>
      </c>
      <c r="C325" s="1">
        <v>2.4663000000000001E-10</v>
      </c>
      <c r="D325" s="1">
        <v>5.7119789999999999E-12</v>
      </c>
      <c r="E325" s="1">
        <v>1.663419E-12</v>
      </c>
      <c r="F325" s="1">
        <v>5.9974640000000001E-12</v>
      </c>
      <c r="G325" s="1">
        <v>5.9935619999999997E-12</v>
      </c>
      <c r="H325" s="1">
        <v>5.5602019999999997E-11</v>
      </c>
      <c r="I325" s="1">
        <v>3.097502E-10</v>
      </c>
      <c r="J325" s="1">
        <v>1.3064860000000001E-9</v>
      </c>
      <c r="K325" s="1">
        <v>1.582103E-12</v>
      </c>
      <c r="L325" s="1">
        <v>3.7550429999999998E-12</v>
      </c>
      <c r="M325" s="1">
        <v>6.6898879999999999E-12</v>
      </c>
      <c r="N325" s="1">
        <v>7.2041430000000002E-11</v>
      </c>
      <c r="O325" s="1">
        <v>5.467368E-12</v>
      </c>
      <c r="P325" s="1">
        <v>5.582243E-12</v>
      </c>
      <c r="Q325" s="1">
        <v>3.9228410000000003E-11</v>
      </c>
      <c r="R325" s="1">
        <v>1.746381E-12</v>
      </c>
      <c r="S325" s="1">
        <v>4.9538019999999996E-10</v>
      </c>
      <c r="T325" s="1">
        <v>3.2374590000000002E-9</v>
      </c>
      <c r="U325" s="1">
        <v>8.3979069999999997E-11</v>
      </c>
      <c r="V325" s="1">
        <v>2.996111E-12</v>
      </c>
      <c r="W325" s="1">
        <v>2.5110099999999998E-12</v>
      </c>
      <c r="X325" s="1">
        <v>5.6380059999999999E-11</v>
      </c>
      <c r="Y325" s="1">
        <v>9.7641940000000005E-13</v>
      </c>
      <c r="Z325" s="1">
        <v>1.0306840000000001E-12</v>
      </c>
      <c r="AA325" s="1">
        <v>5.1159120000000003E-13</v>
      </c>
      <c r="AB325" s="1">
        <v>5.6102360000000002E-13</v>
      </c>
      <c r="AC325" s="1">
        <v>7.1647660000000005E-13</v>
      </c>
      <c r="AD325" s="1">
        <v>7.5390859999999996E-13</v>
      </c>
      <c r="AE325" s="1">
        <v>6.0933360000000005E-13</v>
      </c>
      <c r="AF325" s="1">
        <v>5.9141020000000002E-13</v>
      </c>
      <c r="AG325" s="1">
        <v>6.7879019999999999E-13</v>
      </c>
      <c r="AH325" s="1">
        <v>4.727705E-13</v>
      </c>
      <c r="AI325" s="1">
        <v>8.6211190000000004E-13</v>
      </c>
      <c r="AJ325" s="1">
        <v>5.1564619999999996E-13</v>
      </c>
      <c r="AK325" s="1">
        <v>4.5792109999999996E-13</v>
      </c>
      <c r="AL325" s="1">
        <v>4.530148E-13</v>
      </c>
      <c r="AM325" s="1">
        <v>3.9410449999999998E-13</v>
      </c>
      <c r="AN325" s="1">
        <v>4.7024689999999997E-13</v>
      </c>
      <c r="AO325" s="1">
        <v>3.0543090000000001E-13</v>
      </c>
      <c r="AP325" s="1">
        <v>4.0585009999999999E-13</v>
      </c>
    </row>
    <row r="326" spans="1:42" x14ac:dyDescent="0.15">
      <c r="A326">
        <v>14.35768</v>
      </c>
      <c r="B326" s="1">
        <v>1.146442E-9</v>
      </c>
      <c r="C326" s="1">
        <v>2.4572260000000001E-10</v>
      </c>
      <c r="D326" s="1">
        <v>5.7446409999999998E-12</v>
      </c>
      <c r="E326" s="1">
        <v>1.6288829999999999E-12</v>
      </c>
      <c r="F326" s="1">
        <v>6.1449050000000003E-12</v>
      </c>
      <c r="G326" s="1">
        <v>5.8641810000000003E-12</v>
      </c>
      <c r="H326" s="1">
        <v>5.5756689999999999E-11</v>
      </c>
      <c r="I326" s="1">
        <v>3.1435659999999999E-10</v>
      </c>
      <c r="J326" s="1">
        <v>1.3100430000000001E-9</v>
      </c>
      <c r="K326" s="1">
        <v>1.554328E-12</v>
      </c>
      <c r="L326" s="1">
        <v>3.8897140000000003E-12</v>
      </c>
      <c r="M326" s="1">
        <v>6.514017E-12</v>
      </c>
      <c r="N326" s="1">
        <v>7.1372990000000002E-11</v>
      </c>
      <c r="O326" s="1">
        <v>5.7098890000000002E-12</v>
      </c>
      <c r="P326" s="1">
        <v>5.7337770000000001E-12</v>
      </c>
      <c r="Q326" s="1">
        <v>3.9864319999999998E-11</v>
      </c>
      <c r="R326" s="1">
        <v>1.696885E-12</v>
      </c>
      <c r="S326" s="1">
        <v>4.9955289999999999E-10</v>
      </c>
      <c r="T326" s="1">
        <v>3.2352199999999999E-9</v>
      </c>
      <c r="U326" s="1">
        <v>8.4089919999999996E-11</v>
      </c>
      <c r="V326" s="1">
        <v>3.1626670000000002E-12</v>
      </c>
      <c r="W326" s="1">
        <v>2.5118410000000001E-12</v>
      </c>
      <c r="X326" s="1">
        <v>5.7175540000000001E-11</v>
      </c>
      <c r="Y326" s="1">
        <v>9.8617320000000006E-13</v>
      </c>
      <c r="Z326" s="1">
        <v>1.0541730000000001E-12</v>
      </c>
      <c r="AA326" s="1">
        <v>5.4956289999999999E-13</v>
      </c>
      <c r="AB326" s="1">
        <v>6.5840169999999997E-13</v>
      </c>
      <c r="AC326" s="1">
        <v>7.8820029999999999E-13</v>
      </c>
      <c r="AD326" s="1">
        <v>9.2695589999999998E-13</v>
      </c>
      <c r="AE326" s="1">
        <v>8.722396E-13</v>
      </c>
      <c r="AF326" s="1">
        <v>7.7406350000000004E-13</v>
      </c>
      <c r="AG326" s="1">
        <v>6.298544E-13</v>
      </c>
      <c r="AH326" s="1">
        <v>4.9717779999999995E-13</v>
      </c>
      <c r="AI326" s="1">
        <v>9.1826309999999994E-13</v>
      </c>
      <c r="AJ326" s="1">
        <v>4.9209189999999996E-13</v>
      </c>
      <c r="AK326" s="1">
        <v>4.6535580000000005E-13</v>
      </c>
      <c r="AL326" s="1">
        <v>4.0957320000000002E-13</v>
      </c>
      <c r="AM326" s="1">
        <v>4.7066140000000004E-13</v>
      </c>
      <c r="AN326" s="1">
        <v>4.4989939999999999E-13</v>
      </c>
      <c r="AO326" s="1">
        <v>3.3223679999999998E-13</v>
      </c>
      <c r="AP326" s="1">
        <v>3.673138E-13</v>
      </c>
    </row>
    <row r="327" spans="1:42" x14ac:dyDescent="0.15">
      <c r="A327">
        <v>14.4057</v>
      </c>
      <c r="B327" s="1">
        <v>1.1443500000000001E-9</v>
      </c>
      <c r="C327" s="1">
        <v>2.4572739999999999E-10</v>
      </c>
      <c r="D327" s="1">
        <v>5.4974640000000002E-12</v>
      </c>
      <c r="E327" s="1">
        <v>1.6547260000000001E-12</v>
      </c>
      <c r="F327" s="1">
        <v>6.0972129999999997E-12</v>
      </c>
      <c r="G327" s="1">
        <v>5.9846320000000001E-12</v>
      </c>
      <c r="H327" s="1">
        <v>5.6062429999999999E-11</v>
      </c>
      <c r="I327" s="1">
        <v>3.1488070000000002E-10</v>
      </c>
      <c r="J327" s="1">
        <v>1.310766E-9</v>
      </c>
      <c r="K327" s="1">
        <v>1.601571E-12</v>
      </c>
      <c r="L327" s="1">
        <v>3.9862420000000001E-12</v>
      </c>
      <c r="M327" s="1">
        <v>6.4751189999999998E-12</v>
      </c>
      <c r="N327" s="1">
        <v>7.1202529999999997E-11</v>
      </c>
      <c r="O327" s="1">
        <v>5.6159930000000003E-12</v>
      </c>
      <c r="P327" s="1">
        <v>5.305181E-12</v>
      </c>
      <c r="Q327" s="1">
        <v>4.0375819999999998E-11</v>
      </c>
      <c r="R327" s="1">
        <v>1.8012980000000001E-12</v>
      </c>
      <c r="S327" s="1">
        <v>5.007521E-10</v>
      </c>
      <c r="T327" s="1">
        <v>3.2381490000000001E-9</v>
      </c>
      <c r="U327" s="1">
        <v>8.3152339999999999E-11</v>
      </c>
      <c r="V327" s="1">
        <v>3.2088419999999998E-12</v>
      </c>
      <c r="W327" s="1">
        <v>2.3651239999999998E-12</v>
      </c>
      <c r="X327" s="1">
        <v>5.6957680000000001E-11</v>
      </c>
      <c r="Y327" s="1">
        <v>1.040333E-12</v>
      </c>
      <c r="Z327" s="1">
        <v>1.0846490000000001E-12</v>
      </c>
      <c r="AA327" s="1">
        <v>5.7006749999999998E-13</v>
      </c>
      <c r="AB327" s="1">
        <v>6.558873E-13</v>
      </c>
      <c r="AC327" s="1">
        <v>8.5335149999999995E-13</v>
      </c>
      <c r="AD327" s="1">
        <v>8.418236E-13</v>
      </c>
      <c r="AE327" s="1">
        <v>8.3466679999999999E-13</v>
      </c>
      <c r="AF327" s="1">
        <v>7.0001900000000001E-13</v>
      </c>
      <c r="AG327" s="1">
        <v>6.7946009999999997E-13</v>
      </c>
      <c r="AH327" s="1">
        <v>5.7457179999999997E-13</v>
      </c>
      <c r="AI327" s="1">
        <v>9.811937000000001E-13</v>
      </c>
      <c r="AJ327" s="1">
        <v>4.3815669999999999E-13</v>
      </c>
      <c r="AK327" s="1">
        <v>3.7923819999999998E-13</v>
      </c>
      <c r="AL327" s="1">
        <v>3.721265E-13</v>
      </c>
      <c r="AM327" s="1">
        <v>4.2201380000000001E-13</v>
      </c>
      <c r="AN327" s="1">
        <v>4.2760989999999998E-13</v>
      </c>
      <c r="AO327" s="1">
        <v>3.1597919999999997E-13</v>
      </c>
      <c r="AP327" s="1">
        <v>3.5909349999999999E-13</v>
      </c>
    </row>
    <row r="328" spans="1:42" x14ac:dyDescent="0.15">
      <c r="A328">
        <v>14.453720000000001</v>
      </c>
      <c r="B328" s="1">
        <v>1.1426230000000001E-9</v>
      </c>
      <c r="C328" s="1">
        <v>2.4646300000000002E-10</v>
      </c>
      <c r="D328" s="1">
        <v>5.2970360000000003E-12</v>
      </c>
      <c r="E328" s="1">
        <v>1.7289340000000001E-12</v>
      </c>
      <c r="F328" s="1">
        <v>6.0158679999999999E-12</v>
      </c>
      <c r="G328" s="1">
        <v>6.3047599999999999E-12</v>
      </c>
      <c r="H328" s="1">
        <v>5.6445189999999999E-11</v>
      </c>
      <c r="I328" s="1">
        <v>3.1474220000000002E-10</v>
      </c>
      <c r="J328" s="1">
        <v>1.311001E-9</v>
      </c>
      <c r="K328" s="1">
        <v>1.708826E-12</v>
      </c>
      <c r="L328" s="1">
        <v>4.074041E-12</v>
      </c>
      <c r="M328" s="1">
        <v>6.5459880000000001E-12</v>
      </c>
      <c r="N328" s="1">
        <v>7.1477159999999997E-11</v>
      </c>
      <c r="O328" s="1">
        <v>5.5063880000000004E-12</v>
      </c>
      <c r="P328" s="1">
        <v>4.9044599999999999E-12</v>
      </c>
      <c r="Q328" s="1">
        <v>4.0857529999999997E-11</v>
      </c>
      <c r="R328" s="1">
        <v>2.0288299999999999E-12</v>
      </c>
      <c r="S328" s="1">
        <v>5.0144800000000005E-10</v>
      </c>
      <c r="T328" s="1">
        <v>3.2452089999999999E-9</v>
      </c>
      <c r="U328" s="1">
        <v>8.2491210000000005E-11</v>
      </c>
      <c r="V328" s="1">
        <v>3.2563210000000002E-12</v>
      </c>
      <c r="W328" s="1">
        <v>2.2738180000000002E-12</v>
      </c>
      <c r="X328" s="1">
        <v>5.6627259999999998E-11</v>
      </c>
      <c r="Y328" s="1">
        <v>1.1298150000000001E-12</v>
      </c>
      <c r="Z328" s="1">
        <v>1.1204289999999999E-12</v>
      </c>
      <c r="AA328" s="1">
        <v>5.944945E-13</v>
      </c>
      <c r="AB328" s="1">
        <v>6.6754429999999996E-13</v>
      </c>
      <c r="AC328" s="1">
        <v>9.160915999999999E-13</v>
      </c>
      <c r="AD328" s="1">
        <v>7.5483149999999998E-13</v>
      </c>
      <c r="AE328" s="1">
        <v>7.5723900000000004E-13</v>
      </c>
      <c r="AF328" s="1">
        <v>6.0611890000000002E-13</v>
      </c>
      <c r="AG328" s="1">
        <v>8.079437E-13</v>
      </c>
      <c r="AH328" s="1">
        <v>6.9413239999999996E-13</v>
      </c>
      <c r="AI328" s="1">
        <v>1.044694E-12</v>
      </c>
      <c r="AJ328" s="1">
        <v>3.9524950000000002E-13</v>
      </c>
      <c r="AK328" s="1">
        <v>3.1913289999999998E-13</v>
      </c>
      <c r="AL328" s="1">
        <v>3.5061360000000002E-13</v>
      </c>
      <c r="AM328" s="1">
        <v>3.7466720000000001E-13</v>
      </c>
      <c r="AN328" s="1">
        <v>4.0492819999999999E-13</v>
      </c>
      <c r="AO328" s="1">
        <v>3.1414789999999998E-13</v>
      </c>
      <c r="AP328" s="1">
        <v>3.7503779999999998E-13</v>
      </c>
    </row>
    <row r="329" spans="1:42" x14ac:dyDescent="0.15">
      <c r="A329">
        <v>14.50174</v>
      </c>
      <c r="B329" s="1">
        <v>1.142286E-9</v>
      </c>
      <c r="C329" s="1">
        <v>2.468491E-10</v>
      </c>
      <c r="D329" s="1">
        <v>5.2752300000000003E-12</v>
      </c>
      <c r="E329" s="1">
        <v>1.776852E-12</v>
      </c>
      <c r="F329" s="1">
        <v>5.922021E-12</v>
      </c>
      <c r="G329" s="1">
        <v>6.3791120000000002E-12</v>
      </c>
      <c r="H329" s="1">
        <v>5.5741039999999999E-11</v>
      </c>
      <c r="I329" s="1">
        <v>3.142851E-10</v>
      </c>
      <c r="J329" s="1">
        <v>1.3103959999999999E-9</v>
      </c>
      <c r="K329" s="1">
        <v>1.758486E-12</v>
      </c>
      <c r="L329" s="1">
        <v>4.0014479999999997E-12</v>
      </c>
      <c r="M329" s="1">
        <v>6.57317E-12</v>
      </c>
      <c r="N329" s="1">
        <v>7.1984630000000004E-11</v>
      </c>
      <c r="O329" s="1">
        <v>5.4709499999999998E-12</v>
      </c>
      <c r="P329" s="1">
        <v>4.7288300000000002E-12</v>
      </c>
      <c r="Q329" s="1">
        <v>4.030064E-11</v>
      </c>
      <c r="R329" s="1">
        <v>2.1378809999999999E-12</v>
      </c>
      <c r="S329" s="1">
        <v>5.0167839999999997E-10</v>
      </c>
      <c r="T329" s="1">
        <v>3.2468240000000002E-9</v>
      </c>
      <c r="U329" s="1">
        <v>8.2680780000000003E-11</v>
      </c>
      <c r="V329" s="1">
        <v>3.3473169999999998E-12</v>
      </c>
      <c r="W329" s="1">
        <v>2.3362169999999998E-12</v>
      </c>
      <c r="X329" s="1">
        <v>5.6398609999999999E-11</v>
      </c>
      <c r="Y329" s="1">
        <v>1.1229029999999999E-12</v>
      </c>
      <c r="Z329" s="1">
        <v>1.0634290000000001E-12</v>
      </c>
      <c r="AA329" s="1">
        <v>6.3336190000000003E-13</v>
      </c>
      <c r="AB329" s="1">
        <v>7.364408E-13</v>
      </c>
      <c r="AC329" s="1">
        <v>7.5771709999999997E-13</v>
      </c>
      <c r="AD329" s="1">
        <v>7.4373740000000003E-13</v>
      </c>
      <c r="AE329" s="1">
        <v>6.9726040000000003E-13</v>
      </c>
      <c r="AF329" s="1">
        <v>5.5495699999999997E-13</v>
      </c>
      <c r="AG329" s="1">
        <v>8.7570060000000004E-13</v>
      </c>
      <c r="AH329" s="1">
        <v>7.0336190000000003E-13</v>
      </c>
      <c r="AI329" s="1">
        <v>1.0623809999999999E-12</v>
      </c>
      <c r="AJ329" s="1">
        <v>3.8299360000000003E-13</v>
      </c>
      <c r="AK329" s="1">
        <v>3.3758019999999998E-13</v>
      </c>
      <c r="AL329" s="1">
        <v>3.5615679999999999E-13</v>
      </c>
      <c r="AM329" s="1">
        <v>3.6912679999999998E-13</v>
      </c>
      <c r="AN329" s="1">
        <v>3.5161370000000002E-13</v>
      </c>
      <c r="AO329" s="1">
        <v>3.5329710000000001E-13</v>
      </c>
      <c r="AP329" s="1">
        <v>3.4104530000000001E-13</v>
      </c>
    </row>
    <row r="330" spans="1:42" x14ac:dyDescent="0.15">
      <c r="A330">
        <v>14.549759999999999</v>
      </c>
      <c r="B330" s="1">
        <v>1.143284E-9</v>
      </c>
      <c r="C330" s="1">
        <v>2.468139E-10</v>
      </c>
      <c r="D330" s="1">
        <v>5.434412E-12</v>
      </c>
      <c r="E330" s="1">
        <v>1.8004269999999999E-12</v>
      </c>
      <c r="F330" s="1">
        <v>5.8468080000000003E-12</v>
      </c>
      <c r="G330" s="1">
        <v>6.2750389999999997E-12</v>
      </c>
      <c r="H330" s="1">
        <v>5.4531180000000001E-11</v>
      </c>
      <c r="I330" s="1">
        <v>3.1359629999999999E-10</v>
      </c>
      <c r="J330" s="1">
        <v>1.3097790000000001E-9</v>
      </c>
      <c r="K330" s="1">
        <v>1.7525280000000001E-12</v>
      </c>
      <c r="L330" s="1">
        <v>3.8363790000000001E-12</v>
      </c>
      <c r="M330" s="1">
        <v>6.543504E-12</v>
      </c>
      <c r="N330" s="1">
        <v>7.2592899999999999E-11</v>
      </c>
      <c r="O330" s="1">
        <v>5.5059820000000003E-12</v>
      </c>
      <c r="P330" s="1">
        <v>4.7723449999999999E-12</v>
      </c>
      <c r="Q330" s="1">
        <v>3.9235080000000002E-11</v>
      </c>
      <c r="R330" s="1">
        <v>2.1465309999999999E-12</v>
      </c>
      <c r="S330" s="1">
        <v>5.0157960000000002E-10</v>
      </c>
      <c r="T330" s="1">
        <v>3.2444989999999998E-9</v>
      </c>
      <c r="U330" s="1">
        <v>8.3678280000000004E-11</v>
      </c>
      <c r="V330" s="1">
        <v>3.4796469999999999E-12</v>
      </c>
      <c r="W330" s="1">
        <v>2.5446040000000002E-12</v>
      </c>
      <c r="X330" s="1">
        <v>5.6359800000000001E-11</v>
      </c>
      <c r="Y330" s="1">
        <v>1.052211E-12</v>
      </c>
      <c r="Z330" s="1">
        <v>9.6830969999999997E-13</v>
      </c>
      <c r="AA330" s="1">
        <v>6.8594499999999996E-13</v>
      </c>
      <c r="AB330" s="1">
        <v>8.5969940000000002E-13</v>
      </c>
      <c r="AC330" s="1">
        <v>5.0457579999999996E-13</v>
      </c>
      <c r="AD330" s="1">
        <v>8.0474760000000001E-13</v>
      </c>
      <c r="AE330" s="1">
        <v>6.5388059999999998E-13</v>
      </c>
      <c r="AF330" s="1">
        <v>5.5371839999999997E-13</v>
      </c>
      <c r="AG330" s="1">
        <v>8.8125300000000002E-13</v>
      </c>
      <c r="AH330" s="1">
        <v>6.2265589999999995E-13</v>
      </c>
      <c r="AI330" s="1">
        <v>1.048975E-12</v>
      </c>
      <c r="AJ330" s="1">
        <v>4.0101429999999998E-13</v>
      </c>
      <c r="AK330" s="1">
        <v>4.3063570000000001E-13</v>
      </c>
      <c r="AL330" s="1">
        <v>3.889295E-13</v>
      </c>
      <c r="AM330" s="1">
        <v>4.0330039999999999E-13</v>
      </c>
      <c r="AN330" s="1">
        <v>3.042467E-13</v>
      </c>
      <c r="AO330" s="1">
        <v>4.3136829999999999E-13</v>
      </c>
      <c r="AP330" s="1">
        <v>2.7946529999999998E-13</v>
      </c>
    </row>
    <row r="331" spans="1:42" x14ac:dyDescent="0.15">
      <c r="A331">
        <v>14.59778</v>
      </c>
      <c r="B331" s="1">
        <v>1.144916E-9</v>
      </c>
      <c r="C331" s="1">
        <v>2.4642420000000001E-10</v>
      </c>
      <c r="D331" s="1">
        <v>5.7011670000000003E-12</v>
      </c>
      <c r="E331" s="1">
        <v>1.8394120000000001E-12</v>
      </c>
      <c r="F331" s="1">
        <v>5.8463590000000004E-12</v>
      </c>
      <c r="G331" s="1">
        <v>6.29266E-12</v>
      </c>
      <c r="H331" s="1">
        <v>5.4121079999999999E-11</v>
      </c>
      <c r="I331" s="1">
        <v>3.1246129999999997E-10</v>
      </c>
      <c r="J331" s="1">
        <v>1.310753E-9</v>
      </c>
      <c r="K331" s="1">
        <v>1.709065E-12</v>
      </c>
      <c r="L331" s="1">
        <v>3.7351859999999997E-12</v>
      </c>
      <c r="M331" s="1">
        <v>6.4161199999999999E-12</v>
      </c>
      <c r="N331" s="1">
        <v>7.2693840000000003E-11</v>
      </c>
      <c r="O331" s="1">
        <v>5.5617040000000003E-12</v>
      </c>
      <c r="P331" s="1">
        <v>4.926644E-12</v>
      </c>
      <c r="Q331" s="1">
        <v>3.8821200000000003E-11</v>
      </c>
      <c r="R331" s="1">
        <v>2.1920340000000002E-12</v>
      </c>
      <c r="S331" s="1">
        <v>5.0150540000000004E-10</v>
      </c>
      <c r="T331" s="1">
        <v>3.2447310000000001E-9</v>
      </c>
      <c r="U331" s="1">
        <v>8.3959090000000005E-11</v>
      </c>
      <c r="V331" s="1">
        <v>3.5482250000000001E-12</v>
      </c>
      <c r="W331" s="1">
        <v>2.7719529999999998E-12</v>
      </c>
      <c r="X331" s="1">
        <v>5.6622330000000002E-11</v>
      </c>
      <c r="Y331" s="1">
        <v>1.019713E-12</v>
      </c>
      <c r="Z331" s="1">
        <v>9.5412330000000006E-13</v>
      </c>
      <c r="AA331" s="1">
        <v>7.3472639999999998E-13</v>
      </c>
      <c r="AB331" s="1">
        <v>8.9955910000000004E-13</v>
      </c>
      <c r="AC331" s="1">
        <v>4.2591150000000001E-13</v>
      </c>
      <c r="AD331" s="1">
        <v>8.7112790000000004E-13</v>
      </c>
      <c r="AE331" s="1">
        <v>5.9748499999999995E-13</v>
      </c>
      <c r="AF331" s="1">
        <v>5.9651780000000001E-13</v>
      </c>
      <c r="AG331" s="1">
        <v>8.1162809999999996E-13</v>
      </c>
      <c r="AH331" s="1">
        <v>5.3793919999999997E-13</v>
      </c>
      <c r="AI331" s="1">
        <v>1.041873E-12</v>
      </c>
      <c r="AJ331" s="1">
        <v>4.3533489999999998E-13</v>
      </c>
      <c r="AK331" s="1">
        <v>5.0903889999999999E-13</v>
      </c>
      <c r="AL331" s="1">
        <v>4.4034029999999999E-13</v>
      </c>
      <c r="AM331" s="1">
        <v>4.2839739999999999E-13</v>
      </c>
      <c r="AN331" s="1">
        <v>3.3143139999999998E-13</v>
      </c>
      <c r="AO331" s="1">
        <v>4.9868050000000004E-13</v>
      </c>
      <c r="AP331" s="1">
        <v>2.5563520000000002E-13</v>
      </c>
    </row>
    <row r="332" spans="1:42" x14ac:dyDescent="0.15">
      <c r="A332">
        <v>14.645799999999999</v>
      </c>
      <c r="B332" s="1">
        <v>1.1466479999999999E-9</v>
      </c>
      <c r="C332" s="1">
        <v>2.4538809999999998E-10</v>
      </c>
      <c r="D332" s="1">
        <v>6.0121299999999997E-12</v>
      </c>
      <c r="E332" s="1">
        <v>1.895949E-12</v>
      </c>
      <c r="F332" s="1">
        <v>5.9467560000000001E-12</v>
      </c>
      <c r="G332" s="1">
        <v>6.4488699999999998E-12</v>
      </c>
      <c r="H332" s="1">
        <v>5.4622019999999998E-11</v>
      </c>
      <c r="I332" s="1">
        <v>3.1068899999999998E-10</v>
      </c>
      <c r="J332" s="1">
        <v>1.3135370000000001E-9</v>
      </c>
      <c r="K332" s="1">
        <v>1.585529E-12</v>
      </c>
      <c r="L332" s="1">
        <v>3.7067319999999998E-12</v>
      </c>
      <c r="M332" s="1">
        <v>6.1019399999999997E-12</v>
      </c>
      <c r="N332" s="1">
        <v>7.157035E-11</v>
      </c>
      <c r="O332" s="1">
        <v>5.5930840000000001E-12</v>
      </c>
      <c r="P332" s="1">
        <v>5.106758E-12</v>
      </c>
      <c r="Q332" s="1">
        <v>3.914965E-11</v>
      </c>
      <c r="R332" s="1">
        <v>2.279483E-12</v>
      </c>
      <c r="S332" s="1">
        <v>5.0145900000000004E-10</v>
      </c>
      <c r="T332" s="1">
        <v>3.2478760000000001E-9</v>
      </c>
      <c r="U332" s="1">
        <v>8.1854909999999998E-11</v>
      </c>
      <c r="V332" s="1">
        <v>3.4249129999999999E-12</v>
      </c>
      <c r="W332" s="1">
        <v>2.890051E-12</v>
      </c>
      <c r="X332" s="1">
        <v>5.719972E-11</v>
      </c>
      <c r="Y332" s="1">
        <v>1.030714E-12</v>
      </c>
      <c r="Z332" s="1">
        <v>1.032151E-12</v>
      </c>
      <c r="AA332" s="1">
        <v>7.5950409999999999E-13</v>
      </c>
      <c r="AB332" s="1">
        <v>6.9632399999999999E-13</v>
      </c>
      <c r="AC332" s="1">
        <v>5.4601000000000001E-13</v>
      </c>
      <c r="AD332" s="1">
        <v>8.7371560000000002E-13</v>
      </c>
      <c r="AE332" s="1">
        <v>5.1833019999999999E-13</v>
      </c>
      <c r="AF332" s="1">
        <v>6.7197210000000001E-13</v>
      </c>
      <c r="AG332" s="1">
        <v>5.8576619999999996E-13</v>
      </c>
      <c r="AH332" s="1">
        <v>4.5245879999999999E-13</v>
      </c>
      <c r="AI332" s="1">
        <v>1.0419389999999999E-12</v>
      </c>
      <c r="AJ332" s="1">
        <v>4.7463789999999998E-13</v>
      </c>
      <c r="AK332" s="1">
        <v>4.7683390000000003E-13</v>
      </c>
      <c r="AL332" s="1">
        <v>5.027513E-13</v>
      </c>
      <c r="AM332" s="1">
        <v>3.9396200000000001E-13</v>
      </c>
      <c r="AN332" s="1">
        <v>4.4357300000000001E-13</v>
      </c>
      <c r="AO332" s="1">
        <v>4.9794239999999997E-13</v>
      </c>
      <c r="AP332" s="1">
        <v>2.768085E-13</v>
      </c>
    </row>
    <row r="333" spans="1:42" x14ac:dyDescent="0.15">
      <c r="A333">
        <v>14.693820000000001</v>
      </c>
      <c r="B333" s="1">
        <v>1.148392E-9</v>
      </c>
      <c r="C333" s="1">
        <v>2.4521099999999998E-10</v>
      </c>
      <c r="D333" s="1">
        <v>6.3327759999999997E-12</v>
      </c>
      <c r="E333" s="1">
        <v>1.957942E-12</v>
      </c>
      <c r="F333" s="1">
        <v>6.1476180000000001E-12</v>
      </c>
      <c r="G333" s="1">
        <v>6.6692760000000001E-12</v>
      </c>
      <c r="H333" s="1">
        <v>5.5621119999999998E-11</v>
      </c>
      <c r="I333" s="1">
        <v>3.1066120000000001E-10</v>
      </c>
      <c r="J333" s="1">
        <v>1.317217E-9</v>
      </c>
      <c r="K333" s="1">
        <v>1.5086350000000001E-12</v>
      </c>
      <c r="L333" s="1">
        <v>3.7157099999999997E-12</v>
      </c>
      <c r="M333" s="1">
        <v>5.9913060000000004E-12</v>
      </c>
      <c r="N333" s="1">
        <v>7.0911149999999996E-11</v>
      </c>
      <c r="O333" s="1">
        <v>5.6226160000000002E-12</v>
      </c>
      <c r="P333" s="1">
        <v>5.2762129999999999E-12</v>
      </c>
      <c r="Q333" s="1">
        <v>3.9873699999999997E-11</v>
      </c>
      <c r="R333" s="1">
        <v>2.3852820000000001E-12</v>
      </c>
      <c r="S333" s="1">
        <v>5.0136360000000002E-10</v>
      </c>
      <c r="T333" s="1">
        <v>3.252327E-9</v>
      </c>
      <c r="U333" s="1">
        <v>8.0670279999999998E-11</v>
      </c>
      <c r="V333" s="1">
        <v>3.3366840000000002E-12</v>
      </c>
      <c r="W333" s="1">
        <v>3.0046999999999999E-12</v>
      </c>
      <c r="X333" s="1">
        <v>5.7914600000000003E-11</v>
      </c>
      <c r="Y333" s="1">
        <v>1.058534E-12</v>
      </c>
      <c r="Z333" s="1">
        <v>1.1521150000000001E-12</v>
      </c>
      <c r="AA333" s="1">
        <v>7.8266050000000001E-13</v>
      </c>
      <c r="AB333" s="1">
        <v>5.700908E-13</v>
      </c>
      <c r="AC333" s="1">
        <v>7.7544850000000004E-13</v>
      </c>
      <c r="AD333" s="1">
        <v>8.7448980000000003E-13</v>
      </c>
      <c r="AE333" s="1">
        <v>5.4123289999999996E-13</v>
      </c>
      <c r="AF333" s="1">
        <v>7.58106E-13</v>
      </c>
      <c r="AG333" s="1">
        <v>4.6928399999999998E-13</v>
      </c>
      <c r="AH333" s="1">
        <v>4.0185399999999999E-13</v>
      </c>
      <c r="AI333" s="1">
        <v>1.0441149999999999E-12</v>
      </c>
      <c r="AJ333" s="1">
        <v>5.1314590000000005E-13</v>
      </c>
      <c r="AK333" s="1">
        <v>4.6431640000000003E-13</v>
      </c>
      <c r="AL333" s="1">
        <v>5.6624110000000005E-13</v>
      </c>
      <c r="AM333" s="1">
        <v>3.7940569999999999E-13</v>
      </c>
      <c r="AN333" s="1">
        <v>6.0041990000000002E-13</v>
      </c>
      <c r="AO333" s="1">
        <v>4.9603489999999996E-13</v>
      </c>
      <c r="AP333" s="1">
        <v>3.307105E-13</v>
      </c>
    </row>
    <row r="334" spans="1:42" x14ac:dyDescent="0.15">
      <c r="A334">
        <v>14.74184</v>
      </c>
      <c r="B334" s="1">
        <v>1.1496670000000001E-9</v>
      </c>
      <c r="C334" s="1">
        <v>2.4620380000000001E-10</v>
      </c>
      <c r="D334" s="1">
        <v>6.3069639999999999E-12</v>
      </c>
      <c r="E334" s="1">
        <v>1.8661290000000001E-12</v>
      </c>
      <c r="F334" s="1">
        <v>6.4356209999999998E-12</v>
      </c>
      <c r="G334" s="1">
        <v>6.3475430000000004E-12</v>
      </c>
      <c r="H334" s="1">
        <v>5.5528439999999999E-11</v>
      </c>
      <c r="I334" s="1">
        <v>3.1301140000000002E-10</v>
      </c>
      <c r="J334" s="1">
        <v>1.31557E-9</v>
      </c>
      <c r="K334" s="1">
        <v>1.49512E-12</v>
      </c>
      <c r="L334" s="1">
        <v>3.5686829999999998E-12</v>
      </c>
      <c r="M334" s="1">
        <v>6.1577699999999999E-12</v>
      </c>
      <c r="N334" s="1">
        <v>7.0881450000000002E-11</v>
      </c>
      <c r="O334" s="1">
        <v>5.5890790000000001E-12</v>
      </c>
      <c r="P334" s="1">
        <v>4.810935E-12</v>
      </c>
      <c r="Q334" s="1">
        <v>3.9369009999999999E-11</v>
      </c>
      <c r="R334" s="1">
        <v>2.287786E-12</v>
      </c>
      <c r="S334" s="1">
        <v>4.9926059999999997E-10</v>
      </c>
      <c r="T334" s="1">
        <v>3.2441929999999999E-9</v>
      </c>
      <c r="U334" s="1">
        <v>8.0732429999999996E-11</v>
      </c>
      <c r="V334" s="1">
        <v>3.3000939999999998E-12</v>
      </c>
      <c r="W334" s="1">
        <v>2.9988440000000001E-12</v>
      </c>
      <c r="X334" s="1">
        <v>5.7704119999999999E-11</v>
      </c>
      <c r="Y334" s="1">
        <v>8.2056480000000003E-13</v>
      </c>
      <c r="Z334" s="1">
        <v>8.9403640000000004E-13</v>
      </c>
      <c r="AA334" s="1">
        <v>7.506307E-13</v>
      </c>
      <c r="AB334" s="1">
        <v>5.4812609999999998E-13</v>
      </c>
      <c r="AC334" s="1">
        <v>7.8024320000000005E-13</v>
      </c>
      <c r="AD334" s="1">
        <v>8.1501900000000002E-13</v>
      </c>
      <c r="AE334" s="1">
        <v>7.0329650000000004E-13</v>
      </c>
      <c r="AF334" s="1">
        <v>6.5443489999999997E-13</v>
      </c>
      <c r="AG334" s="1">
        <v>5.015274E-13</v>
      </c>
      <c r="AH334" s="1">
        <v>4.0135360000000001E-13</v>
      </c>
      <c r="AI334" s="1">
        <v>9.7830589999999995E-13</v>
      </c>
      <c r="AJ334" s="1">
        <v>4.5869450000000001E-13</v>
      </c>
      <c r="AK334" s="1">
        <v>4.7829500000000003E-13</v>
      </c>
      <c r="AL334" s="1">
        <v>4.8890640000000003E-13</v>
      </c>
      <c r="AM334" s="1">
        <v>3.9177469999999999E-13</v>
      </c>
      <c r="AN334" s="1">
        <v>5.9419090000000003E-13</v>
      </c>
      <c r="AO334" s="1">
        <v>4.5253049999999998E-13</v>
      </c>
      <c r="AP334" s="1">
        <v>4.003945E-13</v>
      </c>
    </row>
    <row r="335" spans="1:42" x14ac:dyDescent="0.15">
      <c r="A335">
        <v>14.789849999999999</v>
      </c>
      <c r="B335" s="1">
        <v>1.15092E-9</v>
      </c>
      <c r="C335" s="1">
        <v>2.4808569999999999E-10</v>
      </c>
      <c r="D335" s="1">
        <v>6.2653529999999999E-12</v>
      </c>
      <c r="E335" s="1">
        <v>1.795696E-12</v>
      </c>
      <c r="F335" s="1">
        <v>6.7771659999999996E-12</v>
      </c>
      <c r="G335" s="1">
        <v>6.0744970000000003E-12</v>
      </c>
      <c r="H335" s="1">
        <v>5.5606209999999999E-11</v>
      </c>
      <c r="I335" s="1">
        <v>3.1716899999999999E-10</v>
      </c>
      <c r="J335" s="1">
        <v>1.313673E-9</v>
      </c>
      <c r="K335" s="1">
        <v>1.529778E-12</v>
      </c>
      <c r="L335" s="1">
        <v>3.4834200000000001E-12</v>
      </c>
      <c r="M335" s="1">
        <v>6.5348590000000001E-12</v>
      </c>
      <c r="N335" s="1">
        <v>7.1330230000000004E-11</v>
      </c>
      <c r="O335" s="1">
        <v>5.5536299999999996E-12</v>
      </c>
      <c r="P335" s="1">
        <v>4.503612E-12</v>
      </c>
      <c r="Q335" s="1">
        <v>3.8994249999999997E-11</v>
      </c>
      <c r="R335" s="1">
        <v>2.1817880000000002E-12</v>
      </c>
      <c r="S335" s="1">
        <v>4.9794459999999996E-10</v>
      </c>
      <c r="T335" s="1">
        <v>3.2385529999999999E-9</v>
      </c>
      <c r="U335" s="1">
        <v>8.1742269999999999E-11</v>
      </c>
      <c r="V335" s="1">
        <v>3.3264870000000002E-12</v>
      </c>
      <c r="W335" s="1">
        <v>3.0022629999999999E-12</v>
      </c>
      <c r="X335" s="1">
        <v>5.7501210000000002E-11</v>
      </c>
      <c r="Y335" s="1">
        <v>6.8002049999999995E-13</v>
      </c>
      <c r="Z335" s="1">
        <v>7.1804299999999995E-13</v>
      </c>
      <c r="AA335" s="1">
        <v>7.1808770000000001E-13</v>
      </c>
      <c r="AB335" s="1">
        <v>6.0541730000000002E-13</v>
      </c>
      <c r="AC335" s="1">
        <v>7.7398270000000004E-13</v>
      </c>
      <c r="AD335" s="1">
        <v>7.8217040000000002E-13</v>
      </c>
      <c r="AE335" s="1">
        <v>9.7113720000000004E-13</v>
      </c>
      <c r="AF335" s="1">
        <v>5.7354510000000001E-13</v>
      </c>
      <c r="AG335" s="1">
        <v>6.4681840000000005E-13</v>
      </c>
      <c r="AH335" s="1">
        <v>4.3847399999999999E-13</v>
      </c>
      <c r="AI335" s="1">
        <v>9.1367350000000009E-13</v>
      </c>
      <c r="AJ335" s="1">
        <v>4.1113079999999999E-13</v>
      </c>
      <c r="AK335" s="1">
        <v>5.1241380000000001E-13</v>
      </c>
      <c r="AL335" s="1">
        <v>4.1791909999999999E-13</v>
      </c>
      <c r="AM335" s="1">
        <v>4.2461E-13</v>
      </c>
      <c r="AN335" s="1">
        <v>5.8020939999999997E-13</v>
      </c>
      <c r="AO335" s="1">
        <v>4.2191869999999999E-13</v>
      </c>
      <c r="AP335" s="1">
        <v>4.7786540000000003E-13</v>
      </c>
    </row>
    <row r="336" spans="1:42" x14ac:dyDescent="0.15">
      <c r="A336">
        <v>14.837870000000001</v>
      </c>
      <c r="B336" s="1">
        <v>1.150964E-9</v>
      </c>
      <c r="C336" s="1">
        <v>2.4836080000000001E-10</v>
      </c>
      <c r="D336" s="1">
        <v>6.2043730000000003E-12</v>
      </c>
      <c r="E336" s="1">
        <v>1.7759639999999999E-12</v>
      </c>
      <c r="F336" s="1">
        <v>6.5492089999999999E-12</v>
      </c>
      <c r="G336" s="1">
        <v>5.9331749999999999E-12</v>
      </c>
      <c r="H336" s="1">
        <v>5.608368E-11</v>
      </c>
      <c r="I336" s="1">
        <v>3.1874400000000001E-10</v>
      </c>
      <c r="J336" s="1">
        <v>1.310162E-9</v>
      </c>
      <c r="K336" s="1">
        <v>1.5455830000000001E-12</v>
      </c>
      <c r="L336" s="1">
        <v>3.5215649999999998E-12</v>
      </c>
      <c r="M336" s="1">
        <v>6.6039060000000004E-12</v>
      </c>
      <c r="N336" s="1">
        <v>7.1835690000000001E-11</v>
      </c>
      <c r="O336" s="1">
        <v>5.5198499999999997E-12</v>
      </c>
      <c r="P336" s="1">
        <v>4.5294939999999998E-12</v>
      </c>
      <c r="Q336" s="1">
        <v>3.8956530000000001E-11</v>
      </c>
      <c r="R336" s="1">
        <v>2.0794169999999999E-12</v>
      </c>
      <c r="S336" s="1">
        <v>4.9819550000000001E-10</v>
      </c>
      <c r="T336" s="1">
        <v>3.2384020000000001E-9</v>
      </c>
      <c r="U336" s="1">
        <v>8.2531850000000006E-11</v>
      </c>
      <c r="V336" s="1">
        <v>3.4161039999999998E-12</v>
      </c>
      <c r="W336" s="1">
        <v>3.0319479999999999E-12</v>
      </c>
      <c r="X336" s="1">
        <v>5.7388749999999997E-11</v>
      </c>
      <c r="Y336" s="1">
        <v>7.3513790000000004E-13</v>
      </c>
      <c r="Z336" s="1">
        <v>7.1978049999999997E-13</v>
      </c>
      <c r="AA336" s="1">
        <v>6.8953979999999999E-13</v>
      </c>
      <c r="AB336" s="1">
        <v>6.4794489999999996E-13</v>
      </c>
      <c r="AC336" s="1">
        <v>6.7295119999999996E-13</v>
      </c>
      <c r="AD336" s="1">
        <v>8.0169180000000002E-13</v>
      </c>
      <c r="AE336" s="1">
        <v>1.0133240000000001E-12</v>
      </c>
      <c r="AF336" s="1">
        <v>5.4884580000000003E-13</v>
      </c>
      <c r="AG336" s="1">
        <v>7.6758689999999999E-13</v>
      </c>
      <c r="AH336" s="1">
        <v>4.8934989999999997E-13</v>
      </c>
      <c r="AI336" s="1">
        <v>8.5752319999999999E-13</v>
      </c>
      <c r="AJ336" s="1">
        <v>3.8374240000000001E-13</v>
      </c>
      <c r="AK336" s="1">
        <v>5.4658970000000003E-13</v>
      </c>
      <c r="AL336" s="1">
        <v>3.69786E-13</v>
      </c>
      <c r="AM336" s="1">
        <v>4.138068E-13</v>
      </c>
      <c r="AN336" s="1">
        <v>4.8197930000000003E-13</v>
      </c>
      <c r="AO336" s="1">
        <v>4.1766980000000001E-13</v>
      </c>
      <c r="AP336" s="1">
        <v>5.0966450000000004E-13</v>
      </c>
    </row>
    <row r="337" spans="1:42" x14ac:dyDescent="0.15">
      <c r="A337">
        <v>14.88589</v>
      </c>
      <c r="B337" s="1">
        <v>1.1506219999999999E-9</v>
      </c>
      <c r="C337" s="1">
        <v>2.4750619999999998E-10</v>
      </c>
      <c r="D337" s="1">
        <v>6.1316719999999998E-12</v>
      </c>
      <c r="E337" s="1">
        <v>1.802913E-12</v>
      </c>
      <c r="F337" s="1">
        <v>6.0914769999999997E-12</v>
      </c>
      <c r="G337" s="1">
        <v>5.913159E-12</v>
      </c>
      <c r="H337" s="1">
        <v>5.6929149999999998E-11</v>
      </c>
      <c r="I337" s="1">
        <v>3.1843590000000003E-10</v>
      </c>
      <c r="J337" s="1">
        <v>1.306631E-9</v>
      </c>
      <c r="K337" s="1">
        <v>1.541416E-12</v>
      </c>
      <c r="L337" s="1">
        <v>3.6733669999999996E-12</v>
      </c>
      <c r="M337" s="1">
        <v>6.4735559999999998E-12</v>
      </c>
      <c r="N337" s="1">
        <v>7.2290189999999997E-11</v>
      </c>
      <c r="O337" s="1">
        <v>5.4876009999999999E-12</v>
      </c>
      <c r="P337" s="1">
        <v>4.8622249999999999E-12</v>
      </c>
      <c r="Q337" s="1">
        <v>3.9229129999999998E-11</v>
      </c>
      <c r="R337" s="1">
        <v>2.0108900000000001E-12</v>
      </c>
      <c r="S337" s="1">
        <v>4.9988919999999997E-10</v>
      </c>
      <c r="T337" s="1">
        <v>3.2433050000000001E-9</v>
      </c>
      <c r="U337" s="1">
        <v>8.3019650000000006E-11</v>
      </c>
      <c r="V337" s="1">
        <v>3.5526969999999999E-12</v>
      </c>
      <c r="W337" s="1">
        <v>3.0858079999999998E-12</v>
      </c>
      <c r="X337" s="1">
        <v>5.7359509999999998E-11</v>
      </c>
      <c r="Y337" s="1">
        <v>9.7043629999999994E-13</v>
      </c>
      <c r="Z337" s="1">
        <v>8.8518399999999996E-13</v>
      </c>
      <c r="AA337" s="1">
        <v>6.7149029999999997E-13</v>
      </c>
      <c r="AB337" s="1">
        <v>6.8126270000000001E-13</v>
      </c>
      <c r="AC337" s="1">
        <v>5.4068410000000002E-13</v>
      </c>
      <c r="AD337" s="1">
        <v>8.6943139999999996E-13</v>
      </c>
      <c r="AE337" s="1">
        <v>9.1053699999999996E-13</v>
      </c>
      <c r="AF337" s="1">
        <v>5.7588649999999998E-13</v>
      </c>
      <c r="AG337" s="1">
        <v>8.5340670000000001E-13</v>
      </c>
      <c r="AH337" s="1">
        <v>5.4290809999999997E-13</v>
      </c>
      <c r="AI337" s="1">
        <v>8.2159389999999997E-13</v>
      </c>
      <c r="AJ337" s="1">
        <v>3.8025470000000001E-13</v>
      </c>
      <c r="AK337" s="1">
        <v>5.7720239999999998E-13</v>
      </c>
      <c r="AL337" s="1">
        <v>3.4416169999999999E-13</v>
      </c>
      <c r="AM337" s="1">
        <v>3.8474349999999999E-13</v>
      </c>
      <c r="AN337" s="1">
        <v>3.6193469999999999E-13</v>
      </c>
      <c r="AO337" s="1">
        <v>4.3769890000000001E-13</v>
      </c>
      <c r="AP337" s="1">
        <v>5.1247190000000002E-13</v>
      </c>
    </row>
    <row r="338" spans="1:42" x14ac:dyDescent="0.15">
      <c r="A338">
        <v>14.933909999999999</v>
      </c>
      <c r="B338" s="1">
        <v>1.151151E-9</v>
      </c>
      <c r="C338" s="1">
        <v>2.464704E-10</v>
      </c>
      <c r="D338" s="1">
        <v>6.0405290000000001E-12</v>
      </c>
      <c r="E338" s="1">
        <v>1.803617E-12</v>
      </c>
      <c r="F338" s="1">
        <v>5.9473179999999998E-12</v>
      </c>
      <c r="G338" s="1">
        <v>5.9069000000000002E-12</v>
      </c>
      <c r="H338" s="1">
        <v>5.7465649999999999E-11</v>
      </c>
      <c r="I338" s="1">
        <v>3.1770999999999998E-10</v>
      </c>
      <c r="J338" s="1">
        <v>1.3055130000000001E-9</v>
      </c>
      <c r="K338" s="1">
        <v>1.52375E-12</v>
      </c>
      <c r="L338" s="1">
        <v>3.8554639999999997E-12</v>
      </c>
      <c r="M338" s="1">
        <v>6.404833E-12</v>
      </c>
      <c r="N338" s="1">
        <v>7.2415479999999995E-11</v>
      </c>
      <c r="O338" s="1">
        <v>5.4332300000000003E-12</v>
      </c>
      <c r="P338" s="1">
        <v>5.1853209999999997E-12</v>
      </c>
      <c r="Q338" s="1">
        <v>3.9325140000000001E-11</v>
      </c>
      <c r="R338" s="1">
        <v>2.0256160000000001E-12</v>
      </c>
      <c r="S338" s="1">
        <v>5.0140540000000001E-10</v>
      </c>
      <c r="T338" s="1">
        <v>3.2493670000000002E-9</v>
      </c>
      <c r="U338" s="1">
        <v>8.3421949999999996E-11</v>
      </c>
      <c r="V338" s="1">
        <v>3.5681400000000002E-12</v>
      </c>
      <c r="W338" s="1">
        <v>3.0941780000000001E-12</v>
      </c>
      <c r="X338" s="1">
        <v>5.7148710000000003E-11</v>
      </c>
      <c r="Y338" s="1">
        <v>1.175196E-12</v>
      </c>
      <c r="Z338" s="1">
        <v>1.022053E-12</v>
      </c>
      <c r="AA338" s="1">
        <v>6.7332959999999999E-13</v>
      </c>
      <c r="AB338" s="1">
        <v>7.4950349999999999E-13</v>
      </c>
      <c r="AC338" s="1">
        <v>4.7439579999999998E-13</v>
      </c>
      <c r="AD338" s="1">
        <v>8.9783140000000002E-13</v>
      </c>
      <c r="AE338" s="1">
        <v>8.3395749999999998E-13</v>
      </c>
      <c r="AF338" s="1">
        <v>5.8641700000000002E-13</v>
      </c>
      <c r="AG338" s="1">
        <v>8.871785E-13</v>
      </c>
      <c r="AH338" s="1">
        <v>5.5327980000000003E-13</v>
      </c>
      <c r="AI338" s="1">
        <v>8.2234379999999998E-13</v>
      </c>
      <c r="AJ338" s="1">
        <v>3.9913180000000002E-13</v>
      </c>
      <c r="AK338" s="1">
        <v>5.5344440000000003E-13</v>
      </c>
      <c r="AL338" s="1">
        <v>3.3164190000000002E-13</v>
      </c>
      <c r="AM338" s="1">
        <v>3.8542749999999998E-13</v>
      </c>
      <c r="AN338" s="1">
        <v>3.1551279999999999E-13</v>
      </c>
      <c r="AO338" s="1">
        <v>4.5700970000000002E-13</v>
      </c>
      <c r="AP338" s="1">
        <v>4.9658360000000005E-13</v>
      </c>
    </row>
    <row r="339" spans="1:42" x14ac:dyDescent="0.15">
      <c r="A339">
        <v>14.98193</v>
      </c>
      <c r="B339" s="1">
        <v>1.152654E-9</v>
      </c>
      <c r="C339" s="1">
        <v>2.4526369999999998E-10</v>
      </c>
      <c r="D339" s="1">
        <v>5.9307479999999996E-12</v>
      </c>
      <c r="E339" s="1">
        <v>1.72124E-12</v>
      </c>
      <c r="F339" s="1">
        <v>6.153901E-12</v>
      </c>
      <c r="G339" s="1">
        <v>5.8547959999999998E-12</v>
      </c>
      <c r="H339" s="1">
        <v>5.7106570000000001E-11</v>
      </c>
      <c r="I339" s="1">
        <v>3.1611930000000003E-10</v>
      </c>
      <c r="J339" s="1">
        <v>1.307097E-9</v>
      </c>
      <c r="K339" s="1">
        <v>1.478749E-12</v>
      </c>
      <c r="L339" s="1">
        <v>4.0016670000000001E-12</v>
      </c>
      <c r="M339" s="1">
        <v>6.4048689999999998E-12</v>
      </c>
      <c r="N339" s="1">
        <v>7.1926310000000006E-11</v>
      </c>
      <c r="O339" s="1">
        <v>5.3489810000000003E-12</v>
      </c>
      <c r="P339" s="1">
        <v>5.2288409999999999E-12</v>
      </c>
      <c r="Q339" s="1">
        <v>3.879866E-11</v>
      </c>
      <c r="R339" s="1">
        <v>2.136593E-12</v>
      </c>
      <c r="S339" s="1">
        <v>5.0130820000000005E-10</v>
      </c>
      <c r="T339" s="1">
        <v>3.2534439999999999E-9</v>
      </c>
      <c r="U339" s="1">
        <v>8.3647549999999998E-11</v>
      </c>
      <c r="V339" s="1">
        <v>3.3298900000000001E-12</v>
      </c>
      <c r="W339" s="1">
        <v>2.9922610000000002E-12</v>
      </c>
      <c r="X339" s="1">
        <v>5.6547439999999997E-11</v>
      </c>
      <c r="Y339" s="1">
        <v>1.161239E-12</v>
      </c>
      <c r="Z339" s="1">
        <v>9.5861609999999998E-13</v>
      </c>
      <c r="AA339" s="1">
        <v>6.9678150000000004E-13</v>
      </c>
      <c r="AB339" s="1">
        <v>8.5683189999999998E-13</v>
      </c>
      <c r="AC339" s="1">
        <v>4.870064E-13</v>
      </c>
      <c r="AD339" s="1">
        <v>8.2413109999999997E-13</v>
      </c>
      <c r="AE339" s="1">
        <v>7.9422490000000002E-13</v>
      </c>
      <c r="AF339" s="1">
        <v>5.3388719999999996E-13</v>
      </c>
      <c r="AG339" s="1">
        <v>8.136999E-13</v>
      </c>
      <c r="AH339" s="1">
        <v>4.9224490000000003E-13</v>
      </c>
      <c r="AI339" s="1">
        <v>8.6246030000000001E-13</v>
      </c>
      <c r="AJ339" s="1">
        <v>4.353925E-13</v>
      </c>
      <c r="AK339" s="1">
        <v>4.3367700000000001E-13</v>
      </c>
      <c r="AL339" s="1">
        <v>3.2494610000000001E-13</v>
      </c>
      <c r="AM339" s="1">
        <v>4.1939100000000002E-13</v>
      </c>
      <c r="AN339" s="1">
        <v>3.514781E-13</v>
      </c>
      <c r="AO339" s="1">
        <v>4.5384809999999999E-13</v>
      </c>
      <c r="AP339" s="1">
        <v>4.4446020000000002E-13</v>
      </c>
    </row>
    <row r="340" spans="1:42" x14ac:dyDescent="0.15">
      <c r="A340">
        <v>15.029949999999999</v>
      </c>
      <c r="B340" s="1">
        <v>1.154669E-9</v>
      </c>
      <c r="C340" s="1">
        <v>2.4479989999999999E-10</v>
      </c>
      <c r="D340" s="1">
        <v>5.8912179999999997E-12</v>
      </c>
      <c r="E340" s="1">
        <v>1.6795889999999999E-12</v>
      </c>
      <c r="F340" s="1">
        <v>6.5554999999999997E-12</v>
      </c>
      <c r="G340" s="1">
        <v>5.9140779999999998E-12</v>
      </c>
      <c r="H340" s="1">
        <v>5.6956470000000001E-11</v>
      </c>
      <c r="I340" s="1">
        <v>3.1452359999999997E-10</v>
      </c>
      <c r="J340" s="1">
        <v>1.3102220000000001E-9</v>
      </c>
      <c r="K340" s="1">
        <v>1.4354279999999999E-12</v>
      </c>
      <c r="L340" s="1">
        <v>4.143419E-12</v>
      </c>
      <c r="M340" s="1">
        <v>6.439345E-12</v>
      </c>
      <c r="N340" s="1">
        <v>7.1664590000000001E-11</v>
      </c>
      <c r="O340" s="1">
        <v>5.3263480000000003E-12</v>
      </c>
      <c r="P340" s="1">
        <v>5.2912079999999997E-12</v>
      </c>
      <c r="Q340" s="1">
        <v>3.830328E-11</v>
      </c>
      <c r="R340" s="1">
        <v>2.2953070000000001E-12</v>
      </c>
      <c r="S340" s="1">
        <v>5.0118789999999995E-10</v>
      </c>
      <c r="T340" s="1">
        <v>3.2573789999999999E-9</v>
      </c>
      <c r="U340" s="1">
        <v>8.3869840000000002E-11</v>
      </c>
      <c r="V340" s="1">
        <v>3.213612E-12</v>
      </c>
      <c r="W340" s="1">
        <v>2.905348E-12</v>
      </c>
      <c r="X340" s="1">
        <v>5.6145220000000001E-11</v>
      </c>
      <c r="Y340" s="1">
        <v>1.1456570000000001E-12</v>
      </c>
      <c r="Z340" s="1">
        <v>8.9381630000000001E-13</v>
      </c>
      <c r="AA340" s="1">
        <v>7.3123889999999999E-13</v>
      </c>
      <c r="AB340" s="1">
        <v>9.8324349999999996E-13</v>
      </c>
      <c r="AC340" s="1">
        <v>5.600832E-13</v>
      </c>
      <c r="AD340" s="1">
        <v>8.2475620000000004E-13</v>
      </c>
      <c r="AE340" s="1">
        <v>7.9872680000000004E-13</v>
      </c>
      <c r="AF340" s="1">
        <v>5.3799309999999998E-13</v>
      </c>
      <c r="AG340" s="1">
        <v>7.3912430000000004E-13</v>
      </c>
      <c r="AH340" s="1">
        <v>5.0177169999999996E-13</v>
      </c>
      <c r="AI340" s="1">
        <v>9.2229119999999999E-13</v>
      </c>
      <c r="AJ340" s="1">
        <v>4.7842289999999995E-13</v>
      </c>
      <c r="AK340" s="1">
        <v>3.713447E-13</v>
      </c>
      <c r="AL340" s="1">
        <v>3.2250889999999998E-13</v>
      </c>
      <c r="AM340" s="1">
        <v>4.7104620000000003E-13</v>
      </c>
      <c r="AN340" s="1">
        <v>4.3333479999999998E-13</v>
      </c>
      <c r="AO340" s="1">
        <v>4.4928909999999998E-13</v>
      </c>
      <c r="AP340" s="1">
        <v>4.0057779999999999E-13</v>
      </c>
    </row>
    <row r="341" spans="1:42" x14ac:dyDescent="0.15">
      <c r="A341">
        <v>15.077970000000001</v>
      </c>
      <c r="B341" s="1">
        <v>1.152451E-9</v>
      </c>
      <c r="C341" s="1">
        <v>2.453207E-10</v>
      </c>
      <c r="D341" s="1">
        <v>5.9447970000000002E-12</v>
      </c>
      <c r="E341" s="1">
        <v>1.692474E-12</v>
      </c>
      <c r="F341" s="1">
        <v>6.4575459999999998E-12</v>
      </c>
      <c r="G341" s="1">
        <v>6.121145E-12</v>
      </c>
      <c r="H341" s="1">
        <v>5.7089790000000002E-11</v>
      </c>
      <c r="I341" s="1">
        <v>3.1304159999999998E-10</v>
      </c>
      <c r="J341" s="1">
        <v>1.313047E-9</v>
      </c>
      <c r="K341" s="1">
        <v>1.395263E-12</v>
      </c>
      <c r="L341" s="1">
        <v>3.9042899999999997E-12</v>
      </c>
      <c r="M341" s="1">
        <v>6.0548479999999998E-12</v>
      </c>
      <c r="N341" s="1">
        <v>7.1708520000000002E-11</v>
      </c>
      <c r="O341" s="1">
        <v>5.3854830000000003E-12</v>
      </c>
      <c r="P341" s="1">
        <v>5.3807049999999999E-12</v>
      </c>
      <c r="Q341" s="1">
        <v>3.789316E-11</v>
      </c>
      <c r="R341" s="1">
        <v>2.208131E-12</v>
      </c>
      <c r="S341" s="1">
        <v>4.9987050000000001E-10</v>
      </c>
      <c r="T341" s="1">
        <v>3.2495969999999999E-9</v>
      </c>
      <c r="U341" s="1">
        <v>8.3882769999999995E-11</v>
      </c>
      <c r="V341" s="1">
        <v>3.260672E-12</v>
      </c>
      <c r="W341" s="1">
        <v>2.8423020000000001E-12</v>
      </c>
      <c r="X341" s="1">
        <v>5.6029349999999999E-11</v>
      </c>
      <c r="Y341" s="1">
        <v>1.1048080000000001E-12</v>
      </c>
      <c r="Z341" s="1">
        <v>8.168166E-13</v>
      </c>
      <c r="AA341" s="1">
        <v>7.4113399999999998E-13</v>
      </c>
      <c r="AB341" s="1">
        <v>8.1171379999999995E-13</v>
      </c>
      <c r="AC341" s="1">
        <v>6.674186E-13</v>
      </c>
      <c r="AD341" s="1">
        <v>9.2452570000000004E-13</v>
      </c>
      <c r="AE341" s="1">
        <v>8.4730210000000004E-13</v>
      </c>
      <c r="AF341" s="1">
        <v>6.1753810000000003E-13</v>
      </c>
      <c r="AG341" s="1">
        <v>6.2320280000000001E-13</v>
      </c>
      <c r="AH341" s="1">
        <v>6.0521790000000002E-13</v>
      </c>
      <c r="AI341" s="1">
        <v>9.0924080000000003E-13</v>
      </c>
      <c r="AJ341" s="1">
        <v>3.4053319999999999E-13</v>
      </c>
      <c r="AK341" s="1">
        <v>3.857444E-13</v>
      </c>
      <c r="AL341" s="1">
        <v>3.2632789999999998E-13</v>
      </c>
      <c r="AM341" s="1">
        <v>4.0186159999999998E-13</v>
      </c>
      <c r="AN341" s="1">
        <v>4.0576419999999998E-13</v>
      </c>
      <c r="AO341" s="1">
        <v>3.3269589999999999E-13</v>
      </c>
      <c r="AP341" s="1">
        <v>3.6787480000000002E-13</v>
      </c>
    </row>
    <row r="342" spans="1:42" x14ac:dyDescent="0.15">
      <c r="A342">
        <v>15.12599</v>
      </c>
      <c r="B342" s="1">
        <v>1.150508E-9</v>
      </c>
      <c r="C342" s="1">
        <v>2.4657639999999998E-10</v>
      </c>
      <c r="D342" s="1">
        <v>6.0677340000000003E-12</v>
      </c>
      <c r="E342" s="1">
        <v>1.7461250000000001E-12</v>
      </c>
      <c r="F342" s="1">
        <v>6.3589350000000003E-12</v>
      </c>
      <c r="G342" s="1">
        <v>6.4365879999999998E-12</v>
      </c>
      <c r="H342" s="1">
        <v>5.743032E-11</v>
      </c>
      <c r="I342" s="1">
        <v>3.1234970000000002E-10</v>
      </c>
      <c r="J342" s="1">
        <v>1.315843E-9</v>
      </c>
      <c r="K342" s="1">
        <v>1.3611769999999999E-12</v>
      </c>
      <c r="L342" s="1">
        <v>3.7423420000000003E-12</v>
      </c>
      <c r="M342" s="1">
        <v>5.8580850000000001E-12</v>
      </c>
      <c r="N342" s="1">
        <v>7.1975059999999998E-11</v>
      </c>
      <c r="O342" s="1">
        <v>5.5035809999999996E-12</v>
      </c>
      <c r="P342" s="1">
        <v>5.4889429999999999E-12</v>
      </c>
      <c r="Q342" s="1">
        <v>3.774876E-11</v>
      </c>
      <c r="R342" s="1">
        <v>2.1418919999999998E-12</v>
      </c>
      <c r="S342" s="1">
        <v>4.9907279999999998E-10</v>
      </c>
      <c r="T342" s="1">
        <v>3.2433660000000001E-9</v>
      </c>
      <c r="U342" s="1">
        <v>8.3921920000000003E-11</v>
      </c>
      <c r="V342" s="1">
        <v>3.4295970000000001E-12</v>
      </c>
      <c r="W342" s="1">
        <v>2.8134429999999999E-12</v>
      </c>
      <c r="X342" s="1">
        <v>5.6230680000000001E-11</v>
      </c>
      <c r="Y342" s="1">
        <v>1.10436E-12</v>
      </c>
      <c r="Z342" s="1">
        <v>7.7253999999999996E-13</v>
      </c>
      <c r="AA342" s="1">
        <v>7.5060069999999995E-13</v>
      </c>
      <c r="AB342" s="1">
        <v>6.6694909999999999E-13</v>
      </c>
      <c r="AC342" s="1">
        <v>7.9142100000000005E-13</v>
      </c>
      <c r="AD342" s="1">
        <v>1.0963990000000001E-12</v>
      </c>
      <c r="AE342" s="1">
        <v>9.227112000000001E-13</v>
      </c>
      <c r="AF342" s="1">
        <v>7.5311740000000004E-13</v>
      </c>
      <c r="AG342" s="1">
        <v>5.3083780000000003E-13</v>
      </c>
      <c r="AH342" s="1">
        <v>7.7792830000000003E-13</v>
      </c>
      <c r="AI342" s="1">
        <v>9.0185809999999997E-13</v>
      </c>
      <c r="AJ342" s="1">
        <v>2.469232E-13</v>
      </c>
      <c r="AK342" s="1">
        <v>4.572306E-13</v>
      </c>
      <c r="AL342" s="1">
        <v>3.5024050000000002E-13</v>
      </c>
      <c r="AM342" s="1">
        <v>3.4542239999999998E-13</v>
      </c>
      <c r="AN342" s="1">
        <v>3.7869999999999999E-13</v>
      </c>
      <c r="AO342" s="1">
        <v>2.5101570000000002E-13</v>
      </c>
      <c r="AP342" s="1">
        <v>3.4355610000000002E-13</v>
      </c>
    </row>
    <row r="343" spans="1:42" x14ac:dyDescent="0.15">
      <c r="A343">
        <v>15.174010000000001</v>
      </c>
      <c r="B343" s="1">
        <v>1.149042E-9</v>
      </c>
      <c r="C343" s="1">
        <v>2.4736910000000002E-10</v>
      </c>
      <c r="D343" s="1">
        <v>6.12282E-12</v>
      </c>
      <c r="E343" s="1">
        <v>1.7839230000000001E-12</v>
      </c>
      <c r="F343" s="1">
        <v>6.2048290000000002E-12</v>
      </c>
      <c r="G343" s="1">
        <v>6.3591590000000004E-12</v>
      </c>
      <c r="H343" s="1">
        <v>5.6916599999999998E-11</v>
      </c>
      <c r="I343" s="1">
        <v>3.131427E-10</v>
      </c>
      <c r="J343" s="1">
        <v>1.313695E-9</v>
      </c>
      <c r="K343" s="1">
        <v>1.337179E-12</v>
      </c>
      <c r="L343" s="1">
        <v>3.7138050000000002E-12</v>
      </c>
      <c r="M343" s="1">
        <v>5.9853269999999998E-12</v>
      </c>
      <c r="N343" s="1">
        <v>7.1195749999999999E-11</v>
      </c>
      <c r="O343" s="1">
        <v>5.2419900000000004E-12</v>
      </c>
      <c r="P343" s="1">
        <v>5.3379260000000002E-12</v>
      </c>
      <c r="Q343" s="1">
        <v>3.8049739999999999E-11</v>
      </c>
      <c r="R343" s="1">
        <v>2.1119949999999998E-12</v>
      </c>
      <c r="S343" s="1">
        <v>4.9917199999999996E-10</v>
      </c>
      <c r="T343" s="1">
        <v>3.2398190000000002E-9</v>
      </c>
      <c r="U343" s="1">
        <v>8.4006469999999994E-11</v>
      </c>
      <c r="V343" s="1">
        <v>3.511546E-12</v>
      </c>
      <c r="W343" s="1">
        <v>2.824442E-12</v>
      </c>
      <c r="X343" s="1">
        <v>5.670912E-11</v>
      </c>
      <c r="Y343" s="1">
        <v>1.174226E-12</v>
      </c>
      <c r="Z343" s="1">
        <v>7.8670649999999999E-13</v>
      </c>
      <c r="AA343" s="1">
        <v>6.9250549999999997E-13</v>
      </c>
      <c r="AB343" s="1">
        <v>5.7054569999999997E-13</v>
      </c>
      <c r="AC343" s="1">
        <v>6.8557620000000002E-13</v>
      </c>
      <c r="AD343" s="1">
        <v>9.0855379999999997E-13</v>
      </c>
      <c r="AE343" s="1">
        <v>9.2246860000000001E-13</v>
      </c>
      <c r="AF343" s="1">
        <v>8.0651570000000002E-13</v>
      </c>
      <c r="AG343" s="1">
        <v>4.8013530000000003E-13</v>
      </c>
      <c r="AH343" s="1">
        <v>7.6481960000000004E-13</v>
      </c>
      <c r="AI343" s="1">
        <v>9.0432070000000003E-13</v>
      </c>
      <c r="AJ343" s="1">
        <v>2.2981739999999999E-13</v>
      </c>
      <c r="AK343" s="1">
        <v>4.6181179999999996E-13</v>
      </c>
      <c r="AL343" s="1">
        <v>4.0908980000000001E-13</v>
      </c>
      <c r="AM343" s="1">
        <v>3.1250200000000002E-13</v>
      </c>
      <c r="AN343" s="1">
        <v>3.5319740000000001E-13</v>
      </c>
      <c r="AO343" s="1">
        <v>2.296244E-13</v>
      </c>
      <c r="AP343" s="1">
        <v>3.2128690000000002E-13</v>
      </c>
    </row>
    <row r="344" spans="1:42" x14ac:dyDescent="0.15">
      <c r="A344">
        <v>15.22203</v>
      </c>
      <c r="B344" s="1">
        <v>1.148002E-9</v>
      </c>
      <c r="C344" s="1">
        <v>2.4784629999999999E-10</v>
      </c>
      <c r="D344" s="1">
        <v>6.1367319999999998E-12</v>
      </c>
      <c r="E344" s="1">
        <v>1.8089339999999999E-12</v>
      </c>
      <c r="F344" s="1">
        <v>6.0781639999999999E-12</v>
      </c>
      <c r="G344" s="1">
        <v>6.1132159999999998E-12</v>
      </c>
      <c r="H344" s="1">
        <v>5.6063299999999997E-11</v>
      </c>
      <c r="I344" s="1">
        <v>3.1520200000000002E-10</v>
      </c>
      <c r="J344" s="1">
        <v>1.310022E-9</v>
      </c>
      <c r="K344" s="1">
        <v>1.340246E-12</v>
      </c>
      <c r="L344" s="1">
        <v>3.803809E-12</v>
      </c>
      <c r="M344" s="1">
        <v>6.4003139999999997E-12</v>
      </c>
      <c r="N344" s="1">
        <v>7.0219759999999995E-11</v>
      </c>
      <c r="O344" s="1">
        <v>4.8838629999999999E-12</v>
      </c>
      <c r="P344" s="1">
        <v>5.146116E-12</v>
      </c>
      <c r="Q344" s="1">
        <v>3.872239E-11</v>
      </c>
      <c r="R344" s="1">
        <v>2.114328E-12</v>
      </c>
      <c r="S344" s="1">
        <v>5.0006789999999996E-10</v>
      </c>
      <c r="T344" s="1">
        <v>3.2386529999999999E-9</v>
      </c>
      <c r="U344" s="1">
        <v>8.4131640000000001E-11</v>
      </c>
      <c r="V344" s="1">
        <v>3.536287E-12</v>
      </c>
      <c r="W344" s="1">
        <v>2.869911E-12</v>
      </c>
      <c r="X344" s="1">
        <v>5.7377289999999999E-11</v>
      </c>
      <c r="Y344" s="1">
        <v>1.306351E-12</v>
      </c>
      <c r="Z344" s="1">
        <v>8.518856E-13</v>
      </c>
      <c r="AA344" s="1">
        <v>6.2654380000000005E-13</v>
      </c>
      <c r="AB344" s="1">
        <v>5.4027740000000001E-13</v>
      </c>
      <c r="AC344" s="1">
        <v>5.0970509999999995E-13</v>
      </c>
      <c r="AD344" s="1">
        <v>6.236908E-13</v>
      </c>
      <c r="AE344" s="1">
        <v>8.9636840000000003E-13</v>
      </c>
      <c r="AF344" s="1">
        <v>8.1351380000000001E-13</v>
      </c>
      <c r="AG344" s="1">
        <v>4.7868660000000001E-13</v>
      </c>
      <c r="AH344" s="1">
        <v>6.5425150000000002E-13</v>
      </c>
      <c r="AI344" s="1">
        <v>9.1555170000000004E-13</v>
      </c>
      <c r="AJ344" s="1">
        <v>2.8058039999999998E-13</v>
      </c>
      <c r="AK344" s="1">
        <v>4.4205490000000002E-13</v>
      </c>
      <c r="AL344" s="1">
        <v>4.9736300000000003E-13</v>
      </c>
      <c r="AM344" s="1">
        <v>3.1765990000000002E-13</v>
      </c>
      <c r="AN344" s="1">
        <v>3.359654E-13</v>
      </c>
      <c r="AO344" s="1">
        <v>2.6173390000000002E-13</v>
      </c>
      <c r="AP344" s="1">
        <v>3.0688380000000002E-13</v>
      </c>
    </row>
    <row r="345" spans="1:42" x14ac:dyDescent="0.15">
      <c r="A345">
        <v>15.27004</v>
      </c>
      <c r="B345" s="1">
        <v>1.1451830000000001E-9</v>
      </c>
      <c r="C345" s="1">
        <v>2.479983E-10</v>
      </c>
      <c r="D345" s="1">
        <v>6.0298329999999997E-12</v>
      </c>
      <c r="E345" s="1">
        <v>1.785184E-12</v>
      </c>
      <c r="F345" s="1">
        <v>6.0788969999999998E-12</v>
      </c>
      <c r="G345" s="1">
        <v>5.9452590000000003E-12</v>
      </c>
      <c r="H345" s="1">
        <v>5.5433619999999999E-11</v>
      </c>
      <c r="I345" s="1">
        <v>3.1734290000000001E-10</v>
      </c>
      <c r="J345" s="1">
        <v>1.3082979999999999E-9</v>
      </c>
      <c r="K345" s="1">
        <v>1.3947860000000001E-12</v>
      </c>
      <c r="L345" s="1">
        <v>3.7511770000000001E-12</v>
      </c>
      <c r="M345" s="1">
        <v>6.6106919999999999E-12</v>
      </c>
      <c r="N345" s="1">
        <v>7.0025129999999996E-11</v>
      </c>
      <c r="O345" s="1">
        <v>4.7431979999999999E-12</v>
      </c>
      <c r="P345" s="1">
        <v>5.1556430000000001E-12</v>
      </c>
      <c r="Q345" s="1">
        <v>3.9107650000000002E-11</v>
      </c>
      <c r="R345" s="1">
        <v>2.127824E-12</v>
      </c>
      <c r="S345" s="1">
        <v>5.0035979999999995E-10</v>
      </c>
      <c r="T345" s="1">
        <v>3.2379939999999999E-9</v>
      </c>
      <c r="U345" s="1">
        <v>8.3949750000000003E-11</v>
      </c>
      <c r="V345" s="1">
        <v>3.5365849999999999E-12</v>
      </c>
      <c r="W345" s="1">
        <v>2.9376900000000002E-12</v>
      </c>
      <c r="X345" s="1">
        <v>5.7419400000000003E-11</v>
      </c>
      <c r="Y345" s="1">
        <v>1.3204570000000001E-12</v>
      </c>
      <c r="Z345" s="1">
        <v>9.2183750000000001E-13</v>
      </c>
      <c r="AA345" s="1">
        <v>6.1796709999999998E-13</v>
      </c>
      <c r="AB345" s="1">
        <v>5.8689050000000002E-13</v>
      </c>
      <c r="AC345" s="1">
        <v>4.3220169999999999E-13</v>
      </c>
      <c r="AD345" s="1">
        <v>5.3668200000000003E-13</v>
      </c>
      <c r="AE345" s="1">
        <v>9.0255389999999996E-13</v>
      </c>
      <c r="AF345" s="1">
        <v>8.1568140000000001E-13</v>
      </c>
      <c r="AG345" s="1">
        <v>5.2367280000000003E-13</v>
      </c>
      <c r="AH345" s="1">
        <v>5.3372130000000002E-13</v>
      </c>
      <c r="AI345" s="1">
        <v>8.9727699999999997E-13</v>
      </c>
      <c r="AJ345" s="1">
        <v>3.4599999999999999E-13</v>
      </c>
      <c r="AK345" s="1">
        <v>4.5761980000000001E-13</v>
      </c>
      <c r="AL345" s="1">
        <v>5.0817479999999999E-13</v>
      </c>
      <c r="AM345" s="1">
        <v>3.7536369999999999E-13</v>
      </c>
      <c r="AN345" s="1">
        <v>3.3694390000000001E-13</v>
      </c>
      <c r="AO345" s="1">
        <v>2.912026E-13</v>
      </c>
      <c r="AP345" s="1">
        <v>3.1233170000000002E-13</v>
      </c>
    </row>
    <row r="346" spans="1:42" x14ac:dyDescent="0.15">
      <c r="A346">
        <v>15.318059999999999</v>
      </c>
      <c r="B346" s="1">
        <v>1.140222E-9</v>
      </c>
      <c r="C346" s="1">
        <v>2.476634E-10</v>
      </c>
      <c r="D346" s="1">
        <v>5.787397E-12</v>
      </c>
      <c r="E346" s="1">
        <v>1.7075639999999999E-12</v>
      </c>
      <c r="F346" s="1">
        <v>6.2159650000000002E-12</v>
      </c>
      <c r="G346" s="1">
        <v>5.8950439999999998E-12</v>
      </c>
      <c r="H346" s="1">
        <v>5.5086780000000003E-11</v>
      </c>
      <c r="I346" s="1">
        <v>3.1890520000000001E-10</v>
      </c>
      <c r="J346" s="1">
        <v>1.308661E-9</v>
      </c>
      <c r="K346" s="1">
        <v>1.5029190000000001E-12</v>
      </c>
      <c r="L346" s="1">
        <v>3.466049E-12</v>
      </c>
      <c r="M346" s="1">
        <v>6.3901080000000002E-12</v>
      </c>
      <c r="N346" s="1">
        <v>7.0666740000000005E-11</v>
      </c>
      <c r="O346" s="1">
        <v>4.8352619999999997E-12</v>
      </c>
      <c r="P346" s="1">
        <v>5.3806650000000003E-12</v>
      </c>
      <c r="Q346" s="1">
        <v>3.8930329999999998E-11</v>
      </c>
      <c r="R346" s="1">
        <v>2.1454860000000001E-12</v>
      </c>
      <c r="S346" s="1">
        <v>4.9937189999999999E-10</v>
      </c>
      <c r="T346" s="1">
        <v>3.237509E-9</v>
      </c>
      <c r="U346" s="1">
        <v>8.336352E-11</v>
      </c>
      <c r="V346" s="1">
        <v>3.5003229999999999E-12</v>
      </c>
      <c r="W346" s="1">
        <v>3.0179769999999999E-12</v>
      </c>
      <c r="X346" s="1">
        <v>5.656697E-11</v>
      </c>
      <c r="Y346" s="1">
        <v>1.144606E-12</v>
      </c>
      <c r="Z346" s="1">
        <v>9.6989570000000008E-13</v>
      </c>
      <c r="AA346" s="1">
        <v>6.7080009999999999E-13</v>
      </c>
      <c r="AB346" s="1">
        <v>7.0039289999999996E-13</v>
      </c>
      <c r="AC346" s="1">
        <v>4.5999100000000001E-13</v>
      </c>
      <c r="AD346" s="1">
        <v>6.6144330000000004E-13</v>
      </c>
      <c r="AE346" s="1">
        <v>9.4330460000000006E-13</v>
      </c>
      <c r="AF346" s="1">
        <v>8.1065690000000003E-13</v>
      </c>
      <c r="AG346" s="1">
        <v>6.043968E-13</v>
      </c>
      <c r="AH346" s="1">
        <v>4.2509430000000002E-13</v>
      </c>
      <c r="AI346" s="1">
        <v>8.4221390000000003E-13</v>
      </c>
      <c r="AJ346" s="1">
        <v>3.9396980000000002E-13</v>
      </c>
      <c r="AK346" s="1">
        <v>5.1100050000000003E-13</v>
      </c>
      <c r="AL346" s="1">
        <v>4.0192379999999999E-13</v>
      </c>
      <c r="AM346" s="1">
        <v>4.8236189999999996E-13</v>
      </c>
      <c r="AN346" s="1">
        <v>3.5747390000000002E-13</v>
      </c>
      <c r="AO346" s="1">
        <v>2.9116250000000002E-13</v>
      </c>
      <c r="AP346" s="1">
        <v>3.3943090000000001E-13</v>
      </c>
    </row>
    <row r="347" spans="1:42" x14ac:dyDescent="0.15">
      <c r="A347">
        <v>15.36608</v>
      </c>
      <c r="B347" s="1">
        <v>1.137786E-9</v>
      </c>
      <c r="C347" s="1">
        <v>2.4711430000000001E-10</v>
      </c>
      <c r="D347" s="1">
        <v>5.6938559999999998E-12</v>
      </c>
      <c r="E347" s="1">
        <v>1.6927910000000001E-12</v>
      </c>
      <c r="F347" s="1">
        <v>6.3744219999999998E-12</v>
      </c>
      <c r="G347" s="1">
        <v>6.0020750000000002E-12</v>
      </c>
      <c r="H347" s="1">
        <v>5.5011200000000001E-11</v>
      </c>
      <c r="I347" s="1">
        <v>3.2025910000000001E-10</v>
      </c>
      <c r="J347" s="1">
        <v>1.3097129999999999E-9</v>
      </c>
      <c r="K347" s="1">
        <v>1.6130629999999999E-12</v>
      </c>
      <c r="L347" s="1">
        <v>3.3444530000000001E-12</v>
      </c>
      <c r="M347" s="1">
        <v>6.3084240000000002E-12</v>
      </c>
      <c r="N347" s="1">
        <v>7.1590910000000004E-11</v>
      </c>
      <c r="O347" s="1">
        <v>5.0509300000000002E-12</v>
      </c>
      <c r="P347" s="1">
        <v>5.6407040000000003E-12</v>
      </c>
      <c r="Q347" s="1">
        <v>3.8992189999999997E-11</v>
      </c>
      <c r="R347" s="1">
        <v>2.1835749999999998E-12</v>
      </c>
      <c r="S347" s="1">
        <v>4.9866799999999998E-10</v>
      </c>
      <c r="T347" s="1">
        <v>3.2396439999999998E-9</v>
      </c>
      <c r="U347" s="1">
        <v>8.3036309999999994E-11</v>
      </c>
      <c r="V347" s="1">
        <v>3.4541319999999999E-12</v>
      </c>
      <c r="W347" s="1">
        <v>3.0903489999999999E-12</v>
      </c>
      <c r="X347" s="1">
        <v>5.6197069999999999E-11</v>
      </c>
      <c r="Y347" s="1">
        <v>1.043111E-12</v>
      </c>
      <c r="Z347" s="1">
        <v>1.0118659999999999E-12</v>
      </c>
      <c r="AA347" s="1">
        <v>7.4909480000000004E-13</v>
      </c>
      <c r="AB347" s="1">
        <v>8.285223E-13</v>
      </c>
      <c r="AC347" s="1">
        <v>5.3390679999999996E-13</v>
      </c>
      <c r="AD347" s="1">
        <v>8.6479720000000001E-13</v>
      </c>
      <c r="AE347" s="1">
        <v>9.9086590000000005E-13</v>
      </c>
      <c r="AF347" s="1">
        <v>7.8990650000000001E-13</v>
      </c>
      <c r="AG347" s="1">
        <v>6.8152600000000004E-13</v>
      </c>
      <c r="AH347" s="1">
        <v>4.0503909999999999E-13</v>
      </c>
      <c r="AI347" s="1">
        <v>8.280815E-13</v>
      </c>
      <c r="AJ347" s="1">
        <v>4.3952410000000002E-13</v>
      </c>
      <c r="AK347" s="1">
        <v>5.6837190000000002E-13</v>
      </c>
      <c r="AL347" s="1">
        <v>3.4538310000000001E-13</v>
      </c>
      <c r="AM347" s="1">
        <v>5.9098349999999997E-13</v>
      </c>
      <c r="AN347" s="1">
        <v>3.8337739999999999E-13</v>
      </c>
      <c r="AO347" s="1">
        <v>3.0916579999999998E-13</v>
      </c>
      <c r="AP347" s="1">
        <v>3.7275930000000002E-13</v>
      </c>
    </row>
    <row r="348" spans="1:42" x14ac:dyDescent="0.15">
      <c r="A348">
        <v>15.414099999999999</v>
      </c>
      <c r="B348" s="1">
        <v>1.138567E-9</v>
      </c>
      <c r="C348" s="1">
        <v>2.445132E-10</v>
      </c>
      <c r="D348" s="1">
        <v>5.7900119999999998E-12</v>
      </c>
      <c r="E348" s="1">
        <v>1.7580880000000001E-12</v>
      </c>
      <c r="F348" s="1">
        <v>6.0106870000000004E-12</v>
      </c>
      <c r="G348" s="1">
        <v>6.2745859999999999E-12</v>
      </c>
      <c r="H348" s="1">
        <v>5.51556E-11</v>
      </c>
      <c r="I348" s="1">
        <v>3.1943250000000002E-10</v>
      </c>
      <c r="J348" s="1">
        <v>1.3070259999999999E-9</v>
      </c>
      <c r="K348" s="1">
        <v>1.479496E-12</v>
      </c>
      <c r="L348" s="1">
        <v>3.4312000000000002E-12</v>
      </c>
      <c r="M348" s="1">
        <v>6.4036909999999999E-12</v>
      </c>
      <c r="N348" s="1">
        <v>7.0893599999999998E-11</v>
      </c>
      <c r="O348" s="1">
        <v>5.2684519999999998E-12</v>
      </c>
      <c r="P348" s="1">
        <v>5.1003270000000002E-12</v>
      </c>
      <c r="Q348" s="1">
        <v>3.9358770000000001E-11</v>
      </c>
      <c r="R348" s="1">
        <v>2.249432E-12</v>
      </c>
      <c r="S348" s="1">
        <v>4.9840269999999999E-10</v>
      </c>
      <c r="T348" s="1">
        <v>3.2452269999999998E-9</v>
      </c>
      <c r="U348" s="1">
        <v>8.3039080000000004E-11</v>
      </c>
      <c r="V348" s="1">
        <v>3.3133050000000001E-12</v>
      </c>
      <c r="W348" s="1">
        <v>3.0193570000000001E-12</v>
      </c>
      <c r="X348" s="1">
        <v>5.6441919999999998E-11</v>
      </c>
      <c r="Y348" s="1">
        <v>1.036341E-12</v>
      </c>
      <c r="Z348" s="1">
        <v>9.9015090000000009E-13</v>
      </c>
      <c r="AA348" s="1">
        <v>7.5478899999999999E-13</v>
      </c>
      <c r="AB348" s="1">
        <v>7.7209009999999995E-13</v>
      </c>
      <c r="AC348" s="1">
        <v>5.1359969999999998E-13</v>
      </c>
      <c r="AD348" s="1">
        <v>7.3110259999999997E-13</v>
      </c>
      <c r="AE348" s="1">
        <v>9.1794990000000008E-13</v>
      </c>
      <c r="AF348" s="1">
        <v>6.210826E-13</v>
      </c>
      <c r="AG348" s="1">
        <v>5.548465E-13</v>
      </c>
      <c r="AH348" s="1">
        <v>5.0439210000000004E-13</v>
      </c>
      <c r="AI348" s="1">
        <v>8.6609499999999996E-13</v>
      </c>
      <c r="AJ348" s="1">
        <v>4.5980630000000002E-13</v>
      </c>
      <c r="AK348" s="1">
        <v>4.6790820000000004E-13</v>
      </c>
      <c r="AL348" s="1">
        <v>3.521728E-13</v>
      </c>
      <c r="AM348" s="1">
        <v>4.7475360000000003E-13</v>
      </c>
      <c r="AN348" s="1">
        <v>3.6540749999999998E-13</v>
      </c>
      <c r="AO348" s="1">
        <v>3.5015639999999999E-13</v>
      </c>
      <c r="AP348" s="1">
        <v>3.6092679999999998E-13</v>
      </c>
    </row>
    <row r="349" spans="1:42" x14ac:dyDescent="0.15">
      <c r="A349">
        <v>15.462120000000001</v>
      </c>
      <c r="B349" s="1">
        <v>1.141623E-9</v>
      </c>
      <c r="C349" s="1">
        <v>2.4287009999999999E-10</v>
      </c>
      <c r="D349" s="1">
        <v>6.0210950000000002E-12</v>
      </c>
      <c r="E349" s="1">
        <v>1.8803360000000002E-12</v>
      </c>
      <c r="F349" s="1">
        <v>5.698281E-12</v>
      </c>
      <c r="G349" s="1">
        <v>6.6493240000000001E-12</v>
      </c>
      <c r="H349" s="1">
        <v>5.542695E-11</v>
      </c>
      <c r="I349" s="1">
        <v>3.1860429999999999E-10</v>
      </c>
      <c r="J349" s="1">
        <v>1.3075720000000001E-9</v>
      </c>
      <c r="K349" s="1">
        <v>1.3917959999999999E-12</v>
      </c>
      <c r="L349" s="1">
        <v>3.6654630000000001E-12</v>
      </c>
      <c r="M349" s="1">
        <v>6.6252010000000003E-12</v>
      </c>
      <c r="N349" s="1">
        <v>7.0508040000000003E-11</v>
      </c>
      <c r="O349" s="1">
        <v>5.4870150000000001E-12</v>
      </c>
      <c r="P349" s="1">
        <v>4.7045180000000003E-12</v>
      </c>
      <c r="Q349" s="1">
        <v>3.9945469999999997E-11</v>
      </c>
      <c r="R349" s="1">
        <v>2.334839E-12</v>
      </c>
      <c r="S349" s="1">
        <v>4.9878360000000002E-10</v>
      </c>
      <c r="T349" s="1">
        <v>3.2532389999999999E-9</v>
      </c>
      <c r="U349" s="1">
        <v>8.3276729999999995E-11</v>
      </c>
      <c r="V349" s="1">
        <v>3.219667E-12</v>
      </c>
      <c r="W349" s="1">
        <v>2.9486119999999998E-12</v>
      </c>
      <c r="X349" s="1">
        <v>5.712111E-11</v>
      </c>
      <c r="Y349" s="1">
        <v>1.097519E-12</v>
      </c>
      <c r="Z349" s="1">
        <v>9.6849329999999993E-13</v>
      </c>
      <c r="AA349" s="1">
        <v>7.6911439999999996E-13</v>
      </c>
      <c r="AB349" s="1">
        <v>7.1615000000000003E-13</v>
      </c>
      <c r="AC349" s="1">
        <v>5.3080070000000002E-13</v>
      </c>
      <c r="AD349" s="1">
        <v>6.7635039999999997E-13</v>
      </c>
      <c r="AE349" s="1">
        <v>8.4527900000000004E-13</v>
      </c>
      <c r="AF349" s="1">
        <v>5.3602859999999999E-13</v>
      </c>
      <c r="AG349" s="1">
        <v>4.9168049999999997E-13</v>
      </c>
      <c r="AH349" s="1">
        <v>6.8428189999999997E-13</v>
      </c>
      <c r="AI349" s="1">
        <v>9.4162379999999995E-13</v>
      </c>
      <c r="AJ349" s="1">
        <v>4.8009459999999996E-13</v>
      </c>
      <c r="AK349" s="1">
        <v>4.1911289999999998E-13</v>
      </c>
      <c r="AL349" s="1">
        <v>4.0386000000000001E-13</v>
      </c>
      <c r="AM349" s="1">
        <v>4.0078820000000002E-13</v>
      </c>
      <c r="AN349" s="1">
        <v>3.4738950000000001E-13</v>
      </c>
      <c r="AO349" s="1">
        <v>4.0754819999999999E-13</v>
      </c>
      <c r="AP349" s="1">
        <v>3.580866E-13</v>
      </c>
    </row>
    <row r="350" spans="1:42" x14ac:dyDescent="0.15">
      <c r="A350">
        <v>15.51014</v>
      </c>
      <c r="B350" s="1">
        <v>1.143904E-9</v>
      </c>
      <c r="C350" s="1">
        <v>2.4278440000000002E-10</v>
      </c>
      <c r="D350" s="1">
        <v>6.0383329999999999E-12</v>
      </c>
      <c r="E350" s="1">
        <v>1.913664E-12</v>
      </c>
      <c r="F350" s="1">
        <v>5.4787980000000001E-12</v>
      </c>
      <c r="G350" s="1">
        <v>6.550537E-12</v>
      </c>
      <c r="H350" s="1">
        <v>5.5687980000000001E-11</v>
      </c>
      <c r="I350" s="1">
        <v>3.1726570000000001E-10</v>
      </c>
      <c r="J350" s="1">
        <v>1.3133670000000001E-9</v>
      </c>
      <c r="K350" s="1">
        <v>1.3791000000000001E-12</v>
      </c>
      <c r="L350" s="1">
        <v>3.8100070000000001E-12</v>
      </c>
      <c r="M350" s="1">
        <v>6.5668580000000002E-12</v>
      </c>
      <c r="N350" s="1">
        <v>7.0632320000000001E-11</v>
      </c>
      <c r="O350" s="1">
        <v>5.4782559999999998E-12</v>
      </c>
      <c r="P350" s="1">
        <v>4.5452239999999998E-12</v>
      </c>
      <c r="Q350" s="1">
        <v>3.9469659999999998E-11</v>
      </c>
      <c r="R350" s="1">
        <v>2.1377339999999999E-12</v>
      </c>
      <c r="S350" s="1">
        <v>4.9993039999999997E-10</v>
      </c>
      <c r="T350" s="1">
        <v>3.2439200000000001E-9</v>
      </c>
      <c r="U350" s="1">
        <v>8.3108449999999995E-11</v>
      </c>
      <c r="V350" s="1">
        <v>3.2027269999999999E-12</v>
      </c>
      <c r="W350" s="1">
        <v>2.7743409999999998E-12</v>
      </c>
      <c r="X350" s="1">
        <v>5.77369E-11</v>
      </c>
      <c r="Y350" s="1">
        <v>9.3620729999999996E-13</v>
      </c>
      <c r="Z350" s="1">
        <v>9.1074080000000007E-13</v>
      </c>
      <c r="AA350" s="1">
        <v>7.9764490000000002E-13</v>
      </c>
      <c r="AB350" s="1">
        <v>6.6199979999999999E-13</v>
      </c>
      <c r="AC350" s="1">
        <v>6.0904849999999996E-13</v>
      </c>
      <c r="AD350" s="1">
        <v>7.5048220000000001E-13</v>
      </c>
      <c r="AE350" s="1">
        <v>6.7807330000000004E-13</v>
      </c>
      <c r="AF350" s="1">
        <v>5.870736E-13</v>
      </c>
      <c r="AG350" s="1">
        <v>5.3197740000000004E-13</v>
      </c>
      <c r="AH350" s="1">
        <v>5.4869109999999999E-13</v>
      </c>
      <c r="AI350" s="1">
        <v>8.7064709999999997E-13</v>
      </c>
      <c r="AJ350" s="1">
        <v>4.8932439999999999E-13</v>
      </c>
      <c r="AK350" s="1">
        <v>4.5446509999999998E-13</v>
      </c>
      <c r="AL350" s="1">
        <v>4.1642640000000002E-13</v>
      </c>
      <c r="AM350" s="1">
        <v>3.9593640000000002E-13</v>
      </c>
      <c r="AN350" s="1">
        <v>3.237017E-13</v>
      </c>
      <c r="AO350" s="1">
        <v>4.2929139999999998E-13</v>
      </c>
      <c r="AP350" s="1">
        <v>3.6994590000000001E-13</v>
      </c>
    </row>
    <row r="351" spans="1:42" x14ac:dyDescent="0.15">
      <c r="A351">
        <v>15.558160000000001</v>
      </c>
      <c r="B351" s="1">
        <v>1.146021E-9</v>
      </c>
      <c r="C351" s="1">
        <v>2.440325E-10</v>
      </c>
      <c r="D351" s="1">
        <v>5.9748569999999997E-12</v>
      </c>
      <c r="E351" s="1">
        <v>1.9288639999999998E-12</v>
      </c>
      <c r="F351" s="1">
        <v>5.420224E-12</v>
      </c>
      <c r="G351" s="1">
        <v>6.3177889999999997E-12</v>
      </c>
      <c r="H351" s="1">
        <v>5.5935479999999998E-11</v>
      </c>
      <c r="I351" s="1">
        <v>3.157973E-10</v>
      </c>
      <c r="J351" s="1">
        <v>1.323664E-9</v>
      </c>
      <c r="K351" s="1">
        <v>1.430655E-12</v>
      </c>
      <c r="L351" s="1">
        <v>3.9133029999999996E-12</v>
      </c>
      <c r="M351" s="1">
        <v>6.4288549999999997E-12</v>
      </c>
      <c r="N351" s="1">
        <v>7.1193790000000005E-11</v>
      </c>
      <c r="O351" s="1">
        <v>5.4370000000000004E-12</v>
      </c>
      <c r="P351" s="1">
        <v>4.5884889999999998E-12</v>
      </c>
      <c r="Q351" s="1">
        <v>3.8747180000000003E-11</v>
      </c>
      <c r="R351" s="1">
        <v>1.9165090000000001E-12</v>
      </c>
      <c r="S351" s="1">
        <v>5.0164299999999996E-10</v>
      </c>
      <c r="T351" s="1">
        <v>3.2328519999999999E-9</v>
      </c>
      <c r="U351" s="1">
        <v>8.2788769999999994E-11</v>
      </c>
      <c r="V351" s="1">
        <v>3.2515009999999998E-12</v>
      </c>
      <c r="W351" s="1">
        <v>2.6234480000000002E-12</v>
      </c>
      <c r="X351" s="1">
        <v>5.8298110000000003E-11</v>
      </c>
      <c r="Y351" s="1">
        <v>7.7014390000000002E-13</v>
      </c>
      <c r="Z351" s="1">
        <v>8.516596E-13</v>
      </c>
      <c r="AA351" s="1">
        <v>8.3839249999999995E-13</v>
      </c>
      <c r="AB351" s="1">
        <v>6.1373520000000002E-13</v>
      </c>
      <c r="AC351" s="1">
        <v>7.3966679999999999E-13</v>
      </c>
      <c r="AD351" s="1">
        <v>9.3509080000000006E-13</v>
      </c>
      <c r="AE351" s="1">
        <v>5.4086850000000004E-13</v>
      </c>
      <c r="AF351" s="1">
        <v>7.5486139999999998E-13</v>
      </c>
      <c r="AG351" s="1">
        <v>6.6097520000000003E-13</v>
      </c>
      <c r="AH351" s="1">
        <v>3.6470590000000002E-13</v>
      </c>
      <c r="AI351" s="1">
        <v>7.8681150000000001E-13</v>
      </c>
      <c r="AJ351" s="1">
        <v>4.9498180000000001E-13</v>
      </c>
      <c r="AK351" s="1">
        <v>5.6189999999999996E-13</v>
      </c>
      <c r="AL351" s="1">
        <v>4.1760519999999998E-13</v>
      </c>
      <c r="AM351" s="1">
        <v>4.5035749999999998E-13</v>
      </c>
      <c r="AN351" s="1">
        <v>3.1367640000000002E-13</v>
      </c>
      <c r="AO351" s="1">
        <v>4.5061100000000001E-13</v>
      </c>
      <c r="AP351" s="1">
        <v>3.9441460000000001E-13</v>
      </c>
    </row>
    <row r="352" spans="1:42" x14ac:dyDescent="0.15">
      <c r="A352">
        <v>15.60618</v>
      </c>
      <c r="B352" s="1">
        <v>1.148741E-9</v>
      </c>
      <c r="C352" s="1">
        <v>2.45249E-10</v>
      </c>
      <c r="D352" s="1">
        <v>5.8836750000000002E-12</v>
      </c>
      <c r="E352" s="1">
        <v>1.9783099999999999E-12</v>
      </c>
      <c r="F352" s="1">
        <v>5.590828E-12</v>
      </c>
      <c r="G352" s="1">
        <v>6.148894E-12</v>
      </c>
      <c r="H352" s="1">
        <v>5.6000930000000001E-11</v>
      </c>
      <c r="I352" s="1">
        <v>3.1441020000000002E-10</v>
      </c>
      <c r="J352" s="1">
        <v>1.326671E-9</v>
      </c>
      <c r="K352" s="1">
        <v>1.460205E-12</v>
      </c>
      <c r="L352" s="1">
        <v>3.9769730000000003E-12</v>
      </c>
      <c r="M352" s="1">
        <v>6.3391940000000001E-12</v>
      </c>
      <c r="N352" s="1">
        <v>7.1161889999999995E-11</v>
      </c>
      <c r="O352" s="1">
        <v>5.4878399999999998E-12</v>
      </c>
      <c r="P352" s="1">
        <v>4.6121160000000001E-12</v>
      </c>
      <c r="Q352" s="1">
        <v>3.8289750000000002E-11</v>
      </c>
      <c r="R352" s="1">
        <v>1.8489249999999998E-12</v>
      </c>
      <c r="S352" s="1">
        <v>5.0254699999999996E-10</v>
      </c>
      <c r="T352" s="1">
        <v>3.2308359999999999E-9</v>
      </c>
      <c r="U352" s="1">
        <v>8.2345990000000004E-11</v>
      </c>
      <c r="V352" s="1">
        <v>3.2660899999999999E-12</v>
      </c>
      <c r="W352" s="1">
        <v>2.598764E-12</v>
      </c>
      <c r="X352" s="1">
        <v>5.7397490000000002E-11</v>
      </c>
      <c r="Y352" s="1">
        <v>7.6597460000000005E-13</v>
      </c>
      <c r="Z352" s="1">
        <v>8.1636100000000004E-13</v>
      </c>
      <c r="AA352" s="1">
        <v>8.2804329999999996E-13</v>
      </c>
      <c r="AB352" s="1">
        <v>5.7715449999999999E-13</v>
      </c>
      <c r="AC352" s="1">
        <v>7.7831299999999996E-13</v>
      </c>
      <c r="AD352" s="1">
        <v>1.012944E-12</v>
      </c>
      <c r="AE352" s="1">
        <v>5.3801350000000005E-13</v>
      </c>
      <c r="AF352" s="1">
        <v>7.311462E-13</v>
      </c>
      <c r="AG352" s="1">
        <v>6.9084479999999996E-13</v>
      </c>
      <c r="AH352" s="1">
        <v>3.1548839999999999E-13</v>
      </c>
      <c r="AI352" s="1">
        <v>7.8680369999999995E-13</v>
      </c>
      <c r="AJ352" s="1">
        <v>4.6355019999999999E-13</v>
      </c>
      <c r="AK352" s="1">
        <v>6.4547950000000001E-13</v>
      </c>
      <c r="AL352" s="1">
        <v>4.2988940000000001E-13</v>
      </c>
      <c r="AM352" s="1">
        <v>4.1906750000000002E-13</v>
      </c>
      <c r="AN352" s="1">
        <v>3.3901499999999999E-13</v>
      </c>
      <c r="AO352" s="1">
        <v>4.9960829999999996E-13</v>
      </c>
      <c r="AP352" s="1">
        <v>3.9774270000000002E-13</v>
      </c>
    </row>
    <row r="353" spans="1:42" x14ac:dyDescent="0.15">
      <c r="A353">
        <v>15.654199999999999</v>
      </c>
      <c r="B353" s="1">
        <v>1.1520789999999999E-9</v>
      </c>
      <c r="C353" s="1">
        <v>2.4586860000000002E-10</v>
      </c>
      <c r="D353" s="1">
        <v>5.795376E-12</v>
      </c>
      <c r="E353" s="1">
        <v>2.0628829999999999E-12</v>
      </c>
      <c r="F353" s="1">
        <v>5.9717080000000003E-12</v>
      </c>
      <c r="G353" s="1">
        <v>6.0537659999999997E-12</v>
      </c>
      <c r="H353" s="1">
        <v>5.5930869999999999E-11</v>
      </c>
      <c r="I353" s="1">
        <v>3.1310649999999999E-10</v>
      </c>
      <c r="J353" s="1">
        <v>1.320262E-9</v>
      </c>
      <c r="K353" s="1">
        <v>1.437206E-12</v>
      </c>
      <c r="L353" s="1">
        <v>3.9945330000000001E-12</v>
      </c>
      <c r="M353" s="1">
        <v>6.2991770000000001E-12</v>
      </c>
      <c r="N353" s="1">
        <v>7.0512659999999995E-11</v>
      </c>
      <c r="O353" s="1">
        <v>5.6332050000000003E-12</v>
      </c>
      <c r="P353" s="1">
        <v>4.5354189999999999E-12</v>
      </c>
      <c r="Q353" s="1">
        <v>3.8250100000000003E-11</v>
      </c>
      <c r="R353" s="1">
        <v>1.9391199999999999E-12</v>
      </c>
      <c r="S353" s="1">
        <v>5.0237899999999997E-10</v>
      </c>
      <c r="T353" s="1">
        <v>3.2381159999999999E-9</v>
      </c>
      <c r="U353" s="1">
        <v>8.1871710000000002E-11</v>
      </c>
      <c r="V353" s="1">
        <v>3.2207720000000002E-12</v>
      </c>
      <c r="W353" s="1">
        <v>2.703696E-12</v>
      </c>
      <c r="X353" s="1">
        <v>5.5138479999999998E-11</v>
      </c>
      <c r="Y353" s="1">
        <v>9.2804020000000007E-13</v>
      </c>
      <c r="Z353" s="1">
        <v>8.2579360000000002E-13</v>
      </c>
      <c r="AA353" s="1">
        <v>7.6892610000000001E-13</v>
      </c>
      <c r="AB353" s="1">
        <v>5.6519509999999995E-13</v>
      </c>
      <c r="AC353" s="1">
        <v>7.0222519999999998E-13</v>
      </c>
      <c r="AD353" s="1">
        <v>9.2037859999999996E-13</v>
      </c>
      <c r="AE353" s="1">
        <v>6.7312870000000004E-13</v>
      </c>
      <c r="AF353" s="1">
        <v>4.7952299999999998E-13</v>
      </c>
      <c r="AG353" s="1">
        <v>5.8848020000000005E-13</v>
      </c>
      <c r="AH353" s="1">
        <v>4.0468090000000001E-13</v>
      </c>
      <c r="AI353" s="1">
        <v>8.728966E-13</v>
      </c>
      <c r="AJ353" s="1">
        <v>3.9656970000000002E-13</v>
      </c>
      <c r="AK353" s="1">
        <v>6.7106189999999996E-13</v>
      </c>
      <c r="AL353" s="1">
        <v>4.5357669999999999E-13</v>
      </c>
      <c r="AM353" s="1">
        <v>2.8906829999999998E-13</v>
      </c>
      <c r="AN353" s="1">
        <v>4.0081269999999998E-13</v>
      </c>
      <c r="AO353" s="1">
        <v>5.7700189999999995E-13</v>
      </c>
      <c r="AP353" s="1">
        <v>3.7485920000000002E-13</v>
      </c>
    </row>
    <row r="354" spans="1:42" x14ac:dyDescent="0.15">
      <c r="A354">
        <v>15.702220000000001</v>
      </c>
      <c r="B354" s="1">
        <v>1.1542910000000001E-9</v>
      </c>
      <c r="C354" s="1">
        <v>2.4603760000000002E-10</v>
      </c>
      <c r="D354" s="1">
        <v>5.8138089999999997E-12</v>
      </c>
      <c r="E354" s="1">
        <v>2.1014690000000002E-12</v>
      </c>
      <c r="F354" s="1">
        <v>6.3728610000000001E-12</v>
      </c>
      <c r="G354" s="1">
        <v>6.01701E-12</v>
      </c>
      <c r="H354" s="1">
        <v>5.6091659999999999E-11</v>
      </c>
      <c r="I354" s="1">
        <v>3.1181530000000002E-10</v>
      </c>
      <c r="J354" s="1">
        <v>1.3166950000000001E-9</v>
      </c>
      <c r="K354" s="1">
        <v>1.4120630000000001E-12</v>
      </c>
      <c r="L354" s="1">
        <v>3.9375189999999998E-12</v>
      </c>
      <c r="M354" s="1">
        <v>6.2690200000000003E-12</v>
      </c>
      <c r="N354" s="1">
        <v>7.063899E-11</v>
      </c>
      <c r="O354" s="1">
        <v>5.733017E-12</v>
      </c>
      <c r="P354" s="1">
        <v>4.4815399999999999E-12</v>
      </c>
      <c r="Q354" s="1">
        <v>3.8797089999999998E-11</v>
      </c>
      <c r="R354" s="1">
        <v>2.0609480000000001E-12</v>
      </c>
      <c r="S354" s="1">
        <v>5.0250050000000003E-10</v>
      </c>
      <c r="T354" s="1">
        <v>3.2481059999999998E-9</v>
      </c>
      <c r="U354" s="1">
        <v>8.1736370000000005E-11</v>
      </c>
      <c r="V354" s="1">
        <v>3.1978689999999998E-12</v>
      </c>
      <c r="W354" s="1">
        <v>2.8434909999999998E-12</v>
      </c>
      <c r="X354" s="1">
        <v>5.3911579999999999E-11</v>
      </c>
      <c r="Y354" s="1">
        <v>1.097845E-12</v>
      </c>
      <c r="Z354" s="1">
        <v>9.1022659999999991E-13</v>
      </c>
      <c r="AA354" s="1">
        <v>7.5749470000000002E-13</v>
      </c>
      <c r="AB354" s="1">
        <v>5.9871010000000004E-13</v>
      </c>
      <c r="AC354" s="1">
        <v>6.6880050000000002E-13</v>
      </c>
      <c r="AD354" s="1">
        <v>8.2513940000000001E-13</v>
      </c>
      <c r="AE354" s="1">
        <v>8.3862059999999996E-13</v>
      </c>
      <c r="AF354" s="1">
        <v>3.5995669999999998E-13</v>
      </c>
      <c r="AG354" s="1">
        <v>5.4719070000000001E-13</v>
      </c>
      <c r="AH354" s="1">
        <v>5.3553789999999996E-13</v>
      </c>
      <c r="AI354" s="1">
        <v>9.945167E-13</v>
      </c>
      <c r="AJ354" s="1">
        <v>3.5247910000000001E-13</v>
      </c>
      <c r="AK354" s="1">
        <v>6.8301199999999998E-13</v>
      </c>
      <c r="AL354" s="1">
        <v>4.7746049999999995E-13</v>
      </c>
      <c r="AM354" s="1">
        <v>2.371507E-13</v>
      </c>
      <c r="AN354" s="1">
        <v>4.590828E-13</v>
      </c>
      <c r="AO354" s="1">
        <v>6.2564680000000004E-13</v>
      </c>
      <c r="AP354" s="1">
        <v>3.6300079999999998E-13</v>
      </c>
    </row>
    <row r="355" spans="1:42" x14ac:dyDescent="0.15">
      <c r="A355">
        <v>15.75023</v>
      </c>
      <c r="B355" s="1">
        <v>1.1491940000000001E-9</v>
      </c>
      <c r="C355" s="1">
        <v>2.4403240000000002E-10</v>
      </c>
      <c r="D355" s="1">
        <v>5.9637230000000001E-12</v>
      </c>
      <c r="E355" s="1">
        <v>1.8212380000000001E-12</v>
      </c>
      <c r="F355" s="1">
        <v>6.3662030000000002E-12</v>
      </c>
      <c r="G355" s="1">
        <v>6.0250209999999999E-12</v>
      </c>
      <c r="H355" s="1">
        <v>5.6535809999999998E-11</v>
      </c>
      <c r="I355" s="1">
        <v>3.1056100000000002E-10</v>
      </c>
      <c r="J355" s="1">
        <v>1.316635E-9</v>
      </c>
      <c r="K355" s="1">
        <v>1.386217E-12</v>
      </c>
      <c r="L355" s="1">
        <v>3.5184940000000002E-12</v>
      </c>
      <c r="M355" s="1">
        <v>6.1706719999999999E-12</v>
      </c>
      <c r="N355" s="1">
        <v>7.1717630000000001E-11</v>
      </c>
      <c r="O355" s="1">
        <v>5.3682209999999997E-12</v>
      </c>
      <c r="P355" s="1">
        <v>4.4649810000000004E-12</v>
      </c>
      <c r="Q355" s="1">
        <v>3.9961369999999999E-11</v>
      </c>
      <c r="R355" s="1">
        <v>1.951314E-12</v>
      </c>
      <c r="S355" s="1">
        <v>5.0297909999999998E-10</v>
      </c>
      <c r="T355" s="1">
        <v>3.2479609999999999E-9</v>
      </c>
      <c r="U355" s="1">
        <v>8.2018700000000004E-11</v>
      </c>
      <c r="V355" s="1">
        <v>3.2103469999999998E-12</v>
      </c>
      <c r="W355" s="1">
        <v>2.8297760000000002E-12</v>
      </c>
      <c r="X355" s="1">
        <v>5.3953109999999997E-11</v>
      </c>
      <c r="Y355" s="1">
        <v>8.9013130000000001E-13</v>
      </c>
      <c r="Z355" s="1">
        <v>1.0799770000000001E-12</v>
      </c>
      <c r="AA355" s="1">
        <v>8.0463870000000005E-13</v>
      </c>
      <c r="AB355" s="1">
        <v>6.8639030000000004E-13</v>
      </c>
      <c r="AC355" s="1">
        <v>6.8792900000000001E-13</v>
      </c>
      <c r="AD355" s="1">
        <v>7.2773620000000001E-13</v>
      </c>
      <c r="AE355" s="1">
        <v>8.0345900000000002E-13</v>
      </c>
      <c r="AF355" s="1">
        <v>4.0279740000000002E-13</v>
      </c>
      <c r="AG355" s="1">
        <v>5.8106949999999998E-13</v>
      </c>
      <c r="AH355" s="1">
        <v>5.2260040000000004E-13</v>
      </c>
      <c r="AI355" s="1">
        <v>1.078411E-12</v>
      </c>
      <c r="AJ355" s="1">
        <v>3.3652999999999998E-13</v>
      </c>
      <c r="AK355" s="1">
        <v>6.2650029999999998E-13</v>
      </c>
      <c r="AL355" s="1">
        <v>4.7207910000000003E-13</v>
      </c>
      <c r="AM355" s="1">
        <v>2.8118550000000001E-13</v>
      </c>
      <c r="AN355" s="1">
        <v>4.0992839999999999E-13</v>
      </c>
      <c r="AO355" s="1">
        <v>4.5535990000000003E-13</v>
      </c>
      <c r="AP355" s="1">
        <v>3.6471630000000002E-13</v>
      </c>
    </row>
    <row r="356" spans="1:42" x14ac:dyDescent="0.15">
      <c r="A356">
        <v>15.798249999999999</v>
      </c>
      <c r="B356" s="1">
        <v>1.1459050000000001E-9</v>
      </c>
      <c r="C356" s="1">
        <v>2.4314930000000002E-10</v>
      </c>
      <c r="D356" s="1">
        <v>6.2003239999999999E-12</v>
      </c>
      <c r="E356" s="1">
        <v>1.643287E-12</v>
      </c>
      <c r="F356" s="1">
        <v>6.3633099999999999E-12</v>
      </c>
      <c r="G356" s="1">
        <v>6.084811E-12</v>
      </c>
      <c r="H356" s="1">
        <v>5.7169330000000002E-11</v>
      </c>
      <c r="I356" s="1">
        <v>3.1017500000000002E-10</v>
      </c>
      <c r="J356" s="1">
        <v>1.318909E-9</v>
      </c>
      <c r="K356" s="1">
        <v>1.407417E-12</v>
      </c>
      <c r="L356" s="1">
        <v>3.2778599999999999E-12</v>
      </c>
      <c r="M356" s="1">
        <v>6.1215939999999999E-12</v>
      </c>
      <c r="N356" s="1">
        <v>7.3433480000000004E-11</v>
      </c>
      <c r="O356" s="1">
        <v>5.1512149999999999E-12</v>
      </c>
      <c r="P356" s="1">
        <v>4.5078949999999997E-12</v>
      </c>
      <c r="Q356" s="1">
        <v>4.1491510000000003E-11</v>
      </c>
      <c r="R356" s="1">
        <v>1.9240410000000001E-12</v>
      </c>
      <c r="S356" s="1">
        <v>5.0371379999999998E-10</v>
      </c>
      <c r="T356" s="1">
        <v>3.2478789999999998E-9</v>
      </c>
      <c r="U356" s="1">
        <v>8.2583709999999997E-11</v>
      </c>
      <c r="V356" s="1">
        <v>3.2758279999999998E-12</v>
      </c>
      <c r="W356" s="1">
        <v>2.8328049999999999E-12</v>
      </c>
      <c r="X356" s="1">
        <v>5.4830260000000001E-11</v>
      </c>
      <c r="Y356" s="1">
        <v>7.884585E-13</v>
      </c>
      <c r="Z356" s="1">
        <v>1.3004369999999999E-12</v>
      </c>
      <c r="AA356" s="1">
        <v>8.9097080000000005E-13</v>
      </c>
      <c r="AB356" s="1">
        <v>8.0701689999999996E-13</v>
      </c>
      <c r="AC356" s="1">
        <v>7.4273250000000004E-13</v>
      </c>
      <c r="AD356" s="1">
        <v>6.7883199999999999E-13</v>
      </c>
      <c r="AE356" s="1">
        <v>7.8179759999999999E-13</v>
      </c>
      <c r="AF356" s="1">
        <v>5.5300080000000002E-13</v>
      </c>
      <c r="AG356" s="1">
        <v>6.6492769999999996E-13</v>
      </c>
      <c r="AH356" s="1">
        <v>5.1051390000000004E-13</v>
      </c>
      <c r="AI356" s="1">
        <v>1.1637449999999999E-12</v>
      </c>
      <c r="AJ356" s="1">
        <v>3.3913510000000001E-13</v>
      </c>
      <c r="AK356" s="1">
        <v>5.9014490000000005E-13</v>
      </c>
      <c r="AL356" s="1">
        <v>4.6691259999999996E-13</v>
      </c>
      <c r="AM356" s="1">
        <v>3.8916229999999999E-13</v>
      </c>
      <c r="AN356" s="1">
        <v>3.8440440000000002E-13</v>
      </c>
      <c r="AO356" s="1">
        <v>3.377179E-13</v>
      </c>
      <c r="AP356" s="1">
        <v>3.7556029999999999E-13</v>
      </c>
    </row>
    <row r="357" spans="1:42" x14ac:dyDescent="0.15">
      <c r="A357">
        <v>15.846270000000001</v>
      </c>
      <c r="B357" s="1">
        <v>1.1453329999999999E-9</v>
      </c>
      <c r="C357" s="1">
        <v>2.4394140000000002E-10</v>
      </c>
      <c r="D357" s="1">
        <v>6.3011649999999998E-12</v>
      </c>
      <c r="E357" s="1">
        <v>1.617074E-12</v>
      </c>
      <c r="F357" s="1">
        <v>5.9990169999999999E-12</v>
      </c>
      <c r="G357" s="1">
        <v>6.2027589999999999E-12</v>
      </c>
      <c r="H357" s="1">
        <v>5.716955E-11</v>
      </c>
      <c r="I357" s="1">
        <v>3.1120890000000001E-10</v>
      </c>
      <c r="J357" s="1">
        <v>1.31597E-9</v>
      </c>
      <c r="K357" s="1">
        <v>1.504863E-12</v>
      </c>
      <c r="L357" s="1">
        <v>3.3034440000000002E-12</v>
      </c>
      <c r="M357" s="1">
        <v>6.1462669999999997E-12</v>
      </c>
      <c r="N357" s="1">
        <v>7.2860710000000004E-11</v>
      </c>
      <c r="O357" s="1">
        <v>5.1534159999999998E-12</v>
      </c>
      <c r="P357" s="1">
        <v>4.6239959999999998E-12</v>
      </c>
      <c r="Q357" s="1">
        <v>4.0503709999999998E-11</v>
      </c>
      <c r="R357" s="1">
        <v>2.0190939999999999E-12</v>
      </c>
      <c r="S357" s="1">
        <v>4.9961730000000005E-10</v>
      </c>
      <c r="T357" s="1">
        <v>3.2461400000000001E-9</v>
      </c>
      <c r="U357" s="1">
        <v>8.3224510000000004E-11</v>
      </c>
      <c r="V357" s="1">
        <v>3.4041330000000001E-12</v>
      </c>
      <c r="W357" s="1">
        <v>2.8598129999999998E-12</v>
      </c>
      <c r="X357" s="1">
        <v>5.5770389999999997E-11</v>
      </c>
      <c r="Y357" s="1">
        <v>8.4367110000000001E-13</v>
      </c>
      <c r="Z357" s="1">
        <v>1.2453159999999999E-12</v>
      </c>
      <c r="AA357" s="1">
        <v>8.3638110000000005E-13</v>
      </c>
      <c r="AB357" s="1">
        <v>6.2206489999999998E-13</v>
      </c>
      <c r="AC357" s="1">
        <v>5.5618750000000005E-13</v>
      </c>
      <c r="AD357" s="1">
        <v>7.0812519999999999E-13</v>
      </c>
      <c r="AE357" s="1">
        <v>7.7884870000000002E-13</v>
      </c>
      <c r="AF357" s="1">
        <v>6.2236309999999996E-13</v>
      </c>
      <c r="AG357" s="1">
        <v>6.4565189999999997E-13</v>
      </c>
      <c r="AH357" s="1">
        <v>4.8569989999999998E-13</v>
      </c>
      <c r="AI357" s="1">
        <v>9.6481899999999995E-13</v>
      </c>
      <c r="AJ357" s="1">
        <v>3.4083620000000002E-13</v>
      </c>
      <c r="AK357" s="1">
        <v>5.8365190000000003E-13</v>
      </c>
      <c r="AL357" s="1">
        <v>4.4779739999999998E-13</v>
      </c>
      <c r="AM357" s="1">
        <v>3.31486E-13</v>
      </c>
      <c r="AN357" s="1">
        <v>3.936584E-13</v>
      </c>
      <c r="AO357" s="1">
        <v>2.9869140000000001E-13</v>
      </c>
      <c r="AP357" s="1">
        <v>3.4332650000000001E-13</v>
      </c>
    </row>
    <row r="358" spans="1:42" x14ac:dyDescent="0.15">
      <c r="A358">
        <v>15.89429</v>
      </c>
      <c r="B358" s="1">
        <v>1.14735E-9</v>
      </c>
      <c r="C358" s="1">
        <v>2.4609669999999999E-10</v>
      </c>
      <c r="D358" s="1">
        <v>6.3739570000000003E-12</v>
      </c>
      <c r="E358" s="1">
        <v>1.7142360000000001E-12</v>
      </c>
      <c r="F358" s="1">
        <v>5.6893599999999999E-12</v>
      </c>
      <c r="G358" s="1">
        <v>6.3607080000000003E-12</v>
      </c>
      <c r="H358" s="1">
        <v>5.7048200000000001E-11</v>
      </c>
      <c r="I358" s="1">
        <v>3.1332929999999998E-10</v>
      </c>
      <c r="J358" s="1">
        <v>1.3130349999999999E-9</v>
      </c>
      <c r="K358" s="1">
        <v>1.660818E-12</v>
      </c>
      <c r="L358" s="1">
        <v>3.5457000000000001E-12</v>
      </c>
      <c r="M358" s="1">
        <v>6.2309730000000002E-12</v>
      </c>
      <c r="N358" s="1">
        <v>7.2029619999999996E-11</v>
      </c>
      <c r="O358" s="1">
        <v>5.3339210000000001E-12</v>
      </c>
      <c r="P358" s="1">
        <v>4.7915250000000002E-12</v>
      </c>
      <c r="Q358" s="1">
        <v>3.9279670000000002E-11</v>
      </c>
      <c r="R358" s="1">
        <v>2.2135930000000002E-12</v>
      </c>
      <c r="S358" s="1">
        <v>4.9597089999999997E-10</v>
      </c>
      <c r="T358" s="1">
        <v>3.2451280000000001E-9</v>
      </c>
      <c r="U358" s="1">
        <v>8.3876070000000005E-11</v>
      </c>
      <c r="V358" s="1">
        <v>3.576193E-12</v>
      </c>
      <c r="W358" s="1">
        <v>2.9062320000000002E-12</v>
      </c>
      <c r="X358" s="1">
        <v>5.6688539999999997E-11</v>
      </c>
      <c r="Y358" s="1">
        <v>1.0263519999999999E-12</v>
      </c>
      <c r="Z358" s="1">
        <v>1.1388569999999999E-12</v>
      </c>
      <c r="AA358" s="1">
        <v>7.5497480000000001E-13</v>
      </c>
      <c r="AB358" s="1">
        <v>4.6804160000000001E-13</v>
      </c>
      <c r="AC358" s="1">
        <v>3.9533349999999999E-13</v>
      </c>
      <c r="AD358" s="1">
        <v>7.9776079999999998E-13</v>
      </c>
      <c r="AE358" s="1">
        <v>7.9102740000000003E-13</v>
      </c>
      <c r="AF358" s="1">
        <v>6.7307299999999999E-13</v>
      </c>
      <c r="AG358" s="1">
        <v>6.3220990000000003E-13</v>
      </c>
      <c r="AH358" s="1">
        <v>4.6054509999999999E-13</v>
      </c>
      <c r="AI358" s="1">
        <v>7.7363819999999999E-13</v>
      </c>
      <c r="AJ358" s="1">
        <v>3.5126809999999999E-13</v>
      </c>
      <c r="AK358" s="1">
        <v>6.0144989999999997E-13</v>
      </c>
      <c r="AL358" s="1">
        <v>4.2615949999999999E-13</v>
      </c>
      <c r="AM358" s="1">
        <v>2.7779379999999999E-13</v>
      </c>
      <c r="AN358" s="1">
        <v>4.3116370000000002E-13</v>
      </c>
      <c r="AO358" s="1">
        <v>3.3096489999999999E-13</v>
      </c>
      <c r="AP358" s="1">
        <v>3.1020979999999998E-13</v>
      </c>
    </row>
    <row r="359" spans="1:42" x14ac:dyDescent="0.15">
      <c r="A359">
        <v>15.942310000000001</v>
      </c>
      <c r="B359" s="1">
        <v>1.1509859999999999E-9</v>
      </c>
      <c r="C359" s="1">
        <v>2.4748360000000002E-10</v>
      </c>
      <c r="D359" s="1">
        <v>6.1828919999999997E-12</v>
      </c>
      <c r="E359" s="1">
        <v>1.679199E-12</v>
      </c>
      <c r="F359" s="1">
        <v>5.6198849999999997E-12</v>
      </c>
      <c r="G359" s="1">
        <v>6.3801280000000003E-12</v>
      </c>
      <c r="H359" s="1">
        <v>5.6299129999999997E-11</v>
      </c>
      <c r="I359" s="1">
        <v>3.1508100000000002E-10</v>
      </c>
      <c r="J359" s="1">
        <v>1.312166E-9</v>
      </c>
      <c r="K359" s="1">
        <v>1.6516230000000001E-12</v>
      </c>
      <c r="L359" s="1">
        <v>3.7022889999999998E-12</v>
      </c>
      <c r="M359" s="1">
        <v>6.2969340000000002E-12</v>
      </c>
      <c r="N359" s="1">
        <v>7.1552130000000003E-11</v>
      </c>
      <c r="O359" s="1">
        <v>5.3737760000000003E-12</v>
      </c>
      <c r="P359" s="1">
        <v>4.78969E-12</v>
      </c>
      <c r="Q359" s="1">
        <v>3.8518360000000003E-11</v>
      </c>
      <c r="R359" s="1">
        <v>2.2912140000000002E-12</v>
      </c>
      <c r="S359" s="1">
        <v>4.94994E-10</v>
      </c>
      <c r="T359" s="1">
        <v>3.2461779999999998E-9</v>
      </c>
      <c r="U359" s="1">
        <v>8.4006809999999996E-11</v>
      </c>
      <c r="V359" s="1">
        <v>3.5870360000000001E-12</v>
      </c>
      <c r="W359" s="1">
        <v>2.872355E-12</v>
      </c>
      <c r="X359" s="1">
        <v>5.717011E-11</v>
      </c>
      <c r="Y359" s="1">
        <v>1.0099089999999999E-12</v>
      </c>
      <c r="Z359" s="1">
        <v>9.7941549999999991E-13</v>
      </c>
      <c r="AA359" s="1">
        <v>6.142865E-13</v>
      </c>
      <c r="AB359" s="1">
        <v>4.8885119999999997E-13</v>
      </c>
      <c r="AC359" s="1">
        <v>3.7586299999999999E-13</v>
      </c>
      <c r="AD359" s="1">
        <v>7.9098280000000003E-13</v>
      </c>
      <c r="AE359" s="1">
        <v>7.2753680000000002E-13</v>
      </c>
      <c r="AF359" s="1">
        <v>7.1880039999999995E-13</v>
      </c>
      <c r="AG359" s="1">
        <v>6.715549E-13</v>
      </c>
      <c r="AH359" s="1">
        <v>4.393766E-13</v>
      </c>
      <c r="AI359" s="1">
        <v>7.0044639999999995E-13</v>
      </c>
      <c r="AJ359" s="1">
        <v>3.8149610000000001E-13</v>
      </c>
      <c r="AK359" s="1">
        <v>6.0032420000000001E-13</v>
      </c>
      <c r="AL359" s="1">
        <v>3.8705360000000001E-13</v>
      </c>
      <c r="AM359" s="1">
        <v>2.967602E-13</v>
      </c>
      <c r="AN359" s="1">
        <v>4.2111599999999999E-13</v>
      </c>
      <c r="AO359" s="1">
        <v>4.0187219999999999E-13</v>
      </c>
      <c r="AP359" s="1">
        <v>2.9214799999999998E-13</v>
      </c>
    </row>
    <row r="360" spans="1:42" x14ac:dyDescent="0.15">
      <c r="A360">
        <v>15.99033</v>
      </c>
      <c r="B360" s="1">
        <v>1.1554939999999999E-9</v>
      </c>
      <c r="C360" s="1">
        <v>2.4782809999999997E-10</v>
      </c>
      <c r="D360" s="1">
        <v>5.8533540000000002E-12</v>
      </c>
      <c r="E360" s="1">
        <v>1.5333989999999999E-12</v>
      </c>
      <c r="F360" s="1">
        <v>5.7846670000000001E-12</v>
      </c>
      <c r="G360" s="1">
        <v>6.2830839999999998E-12</v>
      </c>
      <c r="H360" s="1">
        <v>5.5317339999999999E-11</v>
      </c>
      <c r="I360" s="1">
        <v>3.1621649999999999E-10</v>
      </c>
      <c r="J360" s="1">
        <v>1.3133139999999999E-9</v>
      </c>
      <c r="K360" s="1">
        <v>1.515569E-12</v>
      </c>
      <c r="L360" s="1">
        <v>3.7244599999999997E-12</v>
      </c>
      <c r="M360" s="1">
        <v>6.3299320000000002E-12</v>
      </c>
      <c r="N360" s="1">
        <v>7.1419749999999995E-11</v>
      </c>
      <c r="O360" s="1">
        <v>5.263787E-12</v>
      </c>
      <c r="P360" s="1">
        <v>4.6545759999999999E-12</v>
      </c>
      <c r="Q360" s="1">
        <v>3.8278690000000002E-11</v>
      </c>
      <c r="R360" s="1">
        <v>2.2516760000000001E-12</v>
      </c>
      <c r="S360" s="1">
        <v>4.9671350000000001E-10</v>
      </c>
      <c r="T360" s="1">
        <v>3.2492370000000001E-9</v>
      </c>
      <c r="U360" s="1">
        <v>8.3688240000000002E-11</v>
      </c>
      <c r="V360" s="1">
        <v>3.4624279999999999E-12</v>
      </c>
      <c r="W360" s="1">
        <v>2.785655E-12</v>
      </c>
      <c r="X360" s="1">
        <v>5.7277650000000002E-11</v>
      </c>
      <c r="Y360" s="1">
        <v>8.3354959999999999E-13</v>
      </c>
      <c r="Z360" s="1">
        <v>8.1891539999999998E-13</v>
      </c>
      <c r="AA360" s="1">
        <v>4.5846520000000002E-13</v>
      </c>
      <c r="AB360" s="1">
        <v>6.8018709999999999E-13</v>
      </c>
      <c r="AC360" s="1">
        <v>4.9429180000000004E-13</v>
      </c>
      <c r="AD360" s="1">
        <v>7.1276959999999997E-13</v>
      </c>
      <c r="AE360" s="1">
        <v>6.1560319999999995E-13</v>
      </c>
      <c r="AF360" s="1">
        <v>7.6027330000000004E-13</v>
      </c>
      <c r="AG360" s="1">
        <v>7.6239059999999999E-13</v>
      </c>
      <c r="AH360" s="1">
        <v>4.2387269999999998E-13</v>
      </c>
      <c r="AI360" s="1">
        <v>7.4234590000000002E-13</v>
      </c>
      <c r="AJ360" s="1">
        <v>4.3097680000000002E-13</v>
      </c>
      <c r="AK360" s="1">
        <v>5.7614099999999998E-13</v>
      </c>
      <c r="AL360" s="1">
        <v>3.4649009999999998E-13</v>
      </c>
      <c r="AM360" s="1">
        <v>3.8660269999999998E-13</v>
      </c>
      <c r="AN360" s="1">
        <v>3.7734380000000001E-13</v>
      </c>
      <c r="AO360" s="1">
        <v>4.8994790000000005E-13</v>
      </c>
      <c r="AP360" s="1">
        <v>3.0111789999999998E-13</v>
      </c>
    </row>
    <row r="361" spans="1:42" x14ac:dyDescent="0.15">
      <c r="A361">
        <v>16.038350000000001</v>
      </c>
      <c r="B361" s="1">
        <v>1.1572979999999999E-9</v>
      </c>
      <c r="C361" s="1">
        <v>2.4761859999999999E-10</v>
      </c>
      <c r="D361" s="1">
        <v>5.7670319999999999E-12</v>
      </c>
      <c r="E361" s="1">
        <v>1.491213E-12</v>
      </c>
      <c r="F361" s="1">
        <v>6.0352739999999999E-12</v>
      </c>
      <c r="G361" s="1">
        <v>6.2229679999999997E-12</v>
      </c>
      <c r="H361" s="1">
        <v>5.5182350000000003E-11</v>
      </c>
      <c r="I361" s="1">
        <v>3.163938E-10</v>
      </c>
      <c r="J361" s="1">
        <v>1.3152569999999999E-9</v>
      </c>
      <c r="K361" s="1">
        <v>1.465448E-12</v>
      </c>
      <c r="L361" s="1">
        <v>3.7426160000000002E-12</v>
      </c>
      <c r="M361" s="1">
        <v>6.2787890000000004E-12</v>
      </c>
      <c r="N361" s="1">
        <v>7.1344220000000002E-11</v>
      </c>
      <c r="O361" s="1">
        <v>5.2120160000000004E-12</v>
      </c>
      <c r="P361" s="1">
        <v>4.5918820000000004E-12</v>
      </c>
      <c r="Q361" s="1">
        <v>3.8453959999999999E-11</v>
      </c>
      <c r="R361" s="1">
        <v>2.2428619999999999E-12</v>
      </c>
      <c r="S361" s="1">
        <v>4.999318E-10</v>
      </c>
      <c r="T361" s="1">
        <v>3.2519699999999999E-9</v>
      </c>
      <c r="U361" s="1">
        <v>8.3313589999999999E-11</v>
      </c>
      <c r="V361" s="1">
        <v>3.378904E-12</v>
      </c>
      <c r="W361" s="1">
        <v>2.7586030000000001E-12</v>
      </c>
      <c r="X361" s="1">
        <v>5.7235960000000002E-11</v>
      </c>
      <c r="Y361" s="1">
        <v>7.8685269999999997E-13</v>
      </c>
      <c r="Z361" s="1">
        <v>7.8137409999999998E-13</v>
      </c>
      <c r="AA361" s="1">
        <v>4.0157909999999998E-13</v>
      </c>
      <c r="AB361" s="1">
        <v>8.7593200000000003E-13</v>
      </c>
      <c r="AC361" s="1">
        <v>6.5826189999999995E-13</v>
      </c>
      <c r="AD361" s="1">
        <v>7.1219219999999998E-13</v>
      </c>
      <c r="AE361" s="1">
        <v>5.6112240000000001E-13</v>
      </c>
      <c r="AF361" s="1">
        <v>7.3558850000000004E-13</v>
      </c>
      <c r="AG361" s="1">
        <v>8.0338979999999996E-13</v>
      </c>
      <c r="AH361" s="1">
        <v>4.1530700000000001E-13</v>
      </c>
      <c r="AI361" s="1">
        <v>8.2522830000000004E-13</v>
      </c>
      <c r="AJ361" s="1">
        <v>4.8711230000000005E-13</v>
      </c>
      <c r="AK361" s="1">
        <v>5.3852390000000004E-13</v>
      </c>
      <c r="AL361" s="1">
        <v>3.4341459999999998E-13</v>
      </c>
      <c r="AM361" s="1">
        <v>4.5555449999999999E-13</v>
      </c>
      <c r="AN361" s="1">
        <v>3.752153E-13</v>
      </c>
      <c r="AO361" s="1">
        <v>5.2491490000000003E-13</v>
      </c>
      <c r="AP361" s="1">
        <v>3.5247519999999998E-13</v>
      </c>
    </row>
    <row r="362" spans="1:42" x14ac:dyDescent="0.15">
      <c r="A362">
        <v>16.086369999999999</v>
      </c>
      <c r="B362" s="1">
        <v>1.1492829999999999E-9</v>
      </c>
      <c r="C362" s="1">
        <v>2.4578319999999999E-10</v>
      </c>
      <c r="D362" s="1">
        <v>5.9661890000000003E-12</v>
      </c>
      <c r="E362" s="1">
        <v>1.570566E-12</v>
      </c>
      <c r="F362" s="1">
        <v>6.2116400000000004E-12</v>
      </c>
      <c r="G362" s="1">
        <v>6.2060520000000001E-12</v>
      </c>
      <c r="H362" s="1">
        <v>5.6041690000000001E-11</v>
      </c>
      <c r="I362" s="1">
        <v>3.1373249999999998E-10</v>
      </c>
      <c r="J362" s="1">
        <v>1.316755E-9</v>
      </c>
      <c r="K362" s="1">
        <v>1.5160760000000001E-12</v>
      </c>
      <c r="L362" s="1">
        <v>3.7555290000000001E-12</v>
      </c>
      <c r="M362" s="1">
        <v>5.9895079999999996E-12</v>
      </c>
      <c r="N362" s="1">
        <v>7.0931400000000001E-11</v>
      </c>
      <c r="O362" s="1">
        <v>5.2284020000000002E-12</v>
      </c>
      <c r="P362" s="1">
        <v>4.625425E-12</v>
      </c>
      <c r="Q362" s="1">
        <v>3.8904150000000001E-11</v>
      </c>
      <c r="R362" s="1">
        <v>2.2699550000000001E-12</v>
      </c>
      <c r="S362" s="1">
        <v>5.036065E-10</v>
      </c>
      <c r="T362" s="1">
        <v>3.2504620000000002E-9</v>
      </c>
      <c r="U362" s="1">
        <v>8.2828759999999995E-11</v>
      </c>
      <c r="V362" s="1">
        <v>3.3434310000000002E-12</v>
      </c>
      <c r="W362" s="1">
        <v>2.8015359999999999E-12</v>
      </c>
      <c r="X362" s="1">
        <v>5.6710169999999998E-11</v>
      </c>
      <c r="Y362" s="1">
        <v>8.9221849999999995E-13</v>
      </c>
      <c r="Z362" s="1">
        <v>8.8826300000000001E-13</v>
      </c>
      <c r="AA362" s="1">
        <v>4.6088339999999999E-13</v>
      </c>
      <c r="AB362" s="1">
        <v>8.2073600000000001E-13</v>
      </c>
      <c r="AC362" s="1">
        <v>7.6163419999999996E-13</v>
      </c>
      <c r="AD362" s="1">
        <v>8.0269900000000003E-13</v>
      </c>
      <c r="AE362" s="1">
        <v>5.7513289999999995E-13</v>
      </c>
      <c r="AF362" s="1">
        <v>5.174537E-13</v>
      </c>
      <c r="AG362" s="1">
        <v>6.1217449999999998E-13</v>
      </c>
      <c r="AH362" s="1">
        <v>4.1335860000000002E-13</v>
      </c>
      <c r="AI362" s="1">
        <v>8.6761950000000001E-13</v>
      </c>
      <c r="AJ362" s="1">
        <v>5.3637760000000001E-13</v>
      </c>
      <c r="AK362" s="1">
        <v>4.7217740000000003E-13</v>
      </c>
      <c r="AL362" s="1">
        <v>3.8437220000000001E-13</v>
      </c>
      <c r="AM362" s="1">
        <v>3.552748E-13</v>
      </c>
      <c r="AN362" s="1">
        <v>4.2195120000000002E-13</v>
      </c>
      <c r="AO362" s="1">
        <v>3.7278259999999999E-13</v>
      </c>
      <c r="AP362" s="1">
        <v>4.492629E-13</v>
      </c>
    </row>
    <row r="363" spans="1:42" x14ac:dyDescent="0.15">
      <c r="A363">
        <v>16.13439</v>
      </c>
      <c r="B363" s="1">
        <v>1.1437330000000001E-9</v>
      </c>
      <c r="C363" s="1">
        <v>2.4501210000000001E-10</v>
      </c>
      <c r="D363" s="1">
        <v>6.3426789999999996E-12</v>
      </c>
      <c r="E363" s="1">
        <v>1.7254489999999999E-12</v>
      </c>
      <c r="F363" s="1">
        <v>6.3885310000000002E-12</v>
      </c>
      <c r="G363" s="1">
        <v>6.2160899999999996E-12</v>
      </c>
      <c r="H363" s="1">
        <v>5.7518899999999997E-11</v>
      </c>
      <c r="I363" s="1">
        <v>3.1278019999999999E-10</v>
      </c>
      <c r="J363" s="1">
        <v>1.3182559999999999E-9</v>
      </c>
      <c r="K363" s="1">
        <v>1.6292799999999999E-12</v>
      </c>
      <c r="L363" s="1">
        <v>3.8052779999999998E-12</v>
      </c>
      <c r="M363" s="1">
        <v>5.8956289999999998E-12</v>
      </c>
      <c r="N363" s="1">
        <v>7.0553319999999995E-11</v>
      </c>
      <c r="O363" s="1">
        <v>5.2871469999999996E-12</v>
      </c>
      <c r="P363" s="1">
        <v>4.7574909999999999E-12</v>
      </c>
      <c r="Q363" s="1">
        <v>3.9497389999999998E-11</v>
      </c>
      <c r="R363" s="1">
        <v>2.3194360000000002E-12</v>
      </c>
      <c r="S363" s="1">
        <v>5.0747240000000005E-10</v>
      </c>
      <c r="T363" s="1">
        <v>3.2489750000000001E-9</v>
      </c>
      <c r="U363" s="1">
        <v>8.2680769999999998E-11</v>
      </c>
      <c r="V363" s="1">
        <v>3.3377810000000001E-12</v>
      </c>
      <c r="W363" s="1">
        <v>2.8879679999999999E-12</v>
      </c>
      <c r="X363" s="1">
        <v>5.6283179999999999E-11</v>
      </c>
      <c r="Y363" s="1">
        <v>1.091992E-12</v>
      </c>
      <c r="Z363" s="1">
        <v>1.0848530000000001E-12</v>
      </c>
      <c r="AA363" s="1">
        <v>5.9230510000000003E-13</v>
      </c>
      <c r="AB363" s="1">
        <v>7.6675590000000001E-13</v>
      </c>
      <c r="AC363" s="1">
        <v>8.6542419999999996E-13</v>
      </c>
      <c r="AD363" s="1">
        <v>9.498125E-13</v>
      </c>
      <c r="AE363" s="1">
        <v>6.3531030000000002E-13</v>
      </c>
      <c r="AF363" s="1">
        <v>4.2709930000000002E-13</v>
      </c>
      <c r="AG363" s="1">
        <v>4.9209690000000002E-13</v>
      </c>
      <c r="AH363" s="1">
        <v>4.1502219999999999E-13</v>
      </c>
      <c r="AI363" s="1">
        <v>9.1029190000000004E-13</v>
      </c>
      <c r="AJ363" s="1">
        <v>5.8575E-13</v>
      </c>
      <c r="AK363" s="1">
        <v>4.7545750000000005E-13</v>
      </c>
      <c r="AL363" s="1">
        <v>4.526598E-13</v>
      </c>
      <c r="AM363" s="1">
        <v>3.0555650000000001E-13</v>
      </c>
      <c r="AN363" s="1">
        <v>4.9906300000000001E-13</v>
      </c>
      <c r="AO363" s="1">
        <v>2.9138270000000001E-13</v>
      </c>
      <c r="AP363" s="1">
        <v>5.7123740000000001E-13</v>
      </c>
    </row>
    <row r="364" spans="1:42" x14ac:dyDescent="0.15">
      <c r="A364">
        <v>16.182410000000001</v>
      </c>
      <c r="B364" s="1">
        <v>1.141625E-9</v>
      </c>
      <c r="C364" s="1">
        <v>2.4574370000000001E-10</v>
      </c>
      <c r="D364" s="1">
        <v>6.2408440000000002E-12</v>
      </c>
      <c r="E364" s="1">
        <v>1.606091E-12</v>
      </c>
      <c r="F364" s="1">
        <v>6.2925839999999997E-12</v>
      </c>
      <c r="G364" s="1">
        <v>5.9009110000000003E-12</v>
      </c>
      <c r="H364" s="1">
        <v>5.6890349999999999E-11</v>
      </c>
      <c r="I364" s="1">
        <v>3.142392E-10</v>
      </c>
      <c r="J364" s="1">
        <v>1.3188929999999999E-9</v>
      </c>
      <c r="K364" s="1">
        <v>1.5844099999999999E-12</v>
      </c>
      <c r="L364" s="1">
        <v>3.9093610000000004E-12</v>
      </c>
      <c r="M364" s="1">
        <v>6.0780500000000003E-12</v>
      </c>
      <c r="N364" s="1">
        <v>7.024283E-11</v>
      </c>
      <c r="O364" s="1">
        <v>5.1816460000000004E-12</v>
      </c>
      <c r="P364" s="1">
        <v>4.9734260000000003E-12</v>
      </c>
      <c r="Q364" s="1">
        <v>3.8789299999999999E-11</v>
      </c>
      <c r="R364" s="1">
        <v>2.132665E-12</v>
      </c>
      <c r="S364" s="1">
        <v>5.0530720000000002E-10</v>
      </c>
      <c r="T364" s="1">
        <v>3.2471409999999999E-9</v>
      </c>
      <c r="U364" s="1">
        <v>8.3011079999999996E-11</v>
      </c>
      <c r="V364" s="1">
        <v>3.3105239999999998E-12</v>
      </c>
      <c r="W364" s="1">
        <v>2.8019780000000002E-12</v>
      </c>
      <c r="X364" s="1">
        <v>5.5993489999999997E-11</v>
      </c>
      <c r="Y364" s="1">
        <v>1.1425830000000001E-12</v>
      </c>
      <c r="Z364" s="1">
        <v>1.0702169999999999E-12</v>
      </c>
      <c r="AA364" s="1">
        <v>6.5078250000000001E-13</v>
      </c>
      <c r="AB364" s="1">
        <v>7.0371980000000004E-13</v>
      </c>
      <c r="AC364" s="1">
        <v>7.4570660000000002E-13</v>
      </c>
      <c r="AD364" s="1">
        <v>8.8445960000000002E-13</v>
      </c>
      <c r="AE364" s="1">
        <v>7.1061960000000003E-13</v>
      </c>
      <c r="AF364" s="1">
        <v>5.1717460000000004E-13</v>
      </c>
      <c r="AG364" s="1">
        <v>4.7162089999999998E-13</v>
      </c>
      <c r="AH364" s="1">
        <v>4.1266120000000002E-13</v>
      </c>
      <c r="AI364" s="1">
        <v>8.1125230000000002E-13</v>
      </c>
      <c r="AJ364" s="1">
        <v>4.8234059999999999E-13</v>
      </c>
      <c r="AK364" s="1">
        <v>5.7756379999999999E-13</v>
      </c>
      <c r="AL364" s="1">
        <v>4.9449389999999998E-13</v>
      </c>
      <c r="AM364" s="1">
        <v>3.2659200000000002E-13</v>
      </c>
      <c r="AN364" s="1">
        <v>4.4484790000000002E-13</v>
      </c>
      <c r="AO364" s="1">
        <v>3.0932069999999999E-13</v>
      </c>
      <c r="AP364" s="1">
        <v>4.9894480000000004E-13</v>
      </c>
    </row>
    <row r="365" spans="1:42" x14ac:dyDescent="0.15">
      <c r="A365">
        <v>16.230419999999999</v>
      </c>
      <c r="B365" s="1">
        <v>1.1422170000000001E-9</v>
      </c>
      <c r="C365" s="1">
        <v>2.4765379999999999E-10</v>
      </c>
      <c r="D365" s="1">
        <v>6.1758390000000003E-12</v>
      </c>
      <c r="E365" s="1">
        <v>1.5383659999999999E-12</v>
      </c>
      <c r="F365" s="1">
        <v>6.1893389999999998E-12</v>
      </c>
      <c r="G365" s="1">
        <v>5.6525550000000002E-12</v>
      </c>
      <c r="H365" s="1">
        <v>5.6390469999999999E-11</v>
      </c>
      <c r="I365" s="1">
        <v>3.175894E-10</v>
      </c>
      <c r="J365" s="1">
        <v>1.319452E-9</v>
      </c>
      <c r="K365" s="1">
        <v>1.541028E-12</v>
      </c>
      <c r="L365" s="1">
        <v>4.0546019999999996E-12</v>
      </c>
      <c r="M365" s="1">
        <v>6.4772419999999999E-12</v>
      </c>
      <c r="N365" s="1">
        <v>7.0115609999999998E-11</v>
      </c>
      <c r="O365" s="1">
        <v>5.1075940000000003E-12</v>
      </c>
      <c r="P365" s="1">
        <v>5.2412860000000003E-12</v>
      </c>
      <c r="Q365" s="1">
        <v>3.8301619999999998E-11</v>
      </c>
      <c r="R365" s="1">
        <v>2.0047090000000001E-12</v>
      </c>
      <c r="S365" s="1">
        <v>5.0309679999999996E-10</v>
      </c>
      <c r="T365" s="1">
        <v>3.2460010000000001E-9</v>
      </c>
      <c r="U365" s="1">
        <v>8.3716590000000005E-11</v>
      </c>
      <c r="V365" s="1">
        <v>3.2807669999999998E-12</v>
      </c>
      <c r="W365" s="1">
        <v>2.7251020000000001E-12</v>
      </c>
      <c r="X365" s="1">
        <v>5.5811529999999997E-11</v>
      </c>
      <c r="Y365" s="1">
        <v>1.178156E-12</v>
      </c>
      <c r="Z365" s="1">
        <v>1.05537E-12</v>
      </c>
      <c r="AA365" s="1">
        <v>7.0145740000000004E-13</v>
      </c>
      <c r="AB365" s="1">
        <v>6.3987010000000004E-13</v>
      </c>
      <c r="AC365" s="1">
        <v>6.3757780000000004E-13</v>
      </c>
      <c r="AD365" s="1">
        <v>8.2375530000000003E-13</v>
      </c>
      <c r="AE365" s="1">
        <v>7.9086479999999997E-13</v>
      </c>
      <c r="AF365" s="1">
        <v>7.487916E-13</v>
      </c>
      <c r="AG365" s="1">
        <v>5.2930539999999996E-13</v>
      </c>
      <c r="AH365" s="1">
        <v>4.0986520000000001E-13</v>
      </c>
      <c r="AI365" s="1">
        <v>7.4033380000000001E-13</v>
      </c>
      <c r="AJ365" s="1">
        <v>3.9146499999999999E-13</v>
      </c>
      <c r="AK365" s="1">
        <v>7.5717289999999995E-13</v>
      </c>
      <c r="AL365" s="1">
        <v>5.3342999999999998E-13</v>
      </c>
      <c r="AM365" s="1">
        <v>4.031514E-13</v>
      </c>
      <c r="AN365" s="1">
        <v>3.865569E-13</v>
      </c>
      <c r="AO365" s="1">
        <v>4.051919E-13</v>
      </c>
      <c r="AP365" s="1">
        <v>4.1207190000000002E-13</v>
      </c>
    </row>
    <row r="366" spans="1:42" x14ac:dyDescent="0.15">
      <c r="A366">
        <v>16.27844</v>
      </c>
      <c r="B366" s="1">
        <v>1.1415780000000001E-9</v>
      </c>
      <c r="C366" s="1">
        <v>2.4746729999999999E-10</v>
      </c>
      <c r="D366" s="1">
        <v>6.2661710000000003E-12</v>
      </c>
      <c r="E366" s="1">
        <v>1.6161149999999999E-12</v>
      </c>
      <c r="F366" s="1">
        <v>6.1182710000000001E-12</v>
      </c>
      <c r="G366" s="1">
        <v>5.5872019999999998E-12</v>
      </c>
      <c r="H366" s="1">
        <v>5.6506330000000002E-11</v>
      </c>
      <c r="I366" s="1">
        <v>3.1729750000000001E-10</v>
      </c>
      <c r="J366" s="1">
        <v>1.319143E-9</v>
      </c>
      <c r="K366" s="1">
        <v>1.5290630000000001E-12</v>
      </c>
      <c r="L366" s="1">
        <v>3.9431770000000001E-12</v>
      </c>
      <c r="M366" s="1">
        <v>6.6425360000000002E-12</v>
      </c>
      <c r="N366" s="1">
        <v>7.0294119999999997E-11</v>
      </c>
      <c r="O366" s="1">
        <v>5.1215609999999996E-12</v>
      </c>
      <c r="P366" s="1">
        <v>5.16207E-12</v>
      </c>
      <c r="Q366" s="1">
        <v>3.845104E-11</v>
      </c>
      <c r="R366" s="1">
        <v>2.0275759999999998E-12</v>
      </c>
      <c r="S366" s="1">
        <v>5.0182139999999996E-10</v>
      </c>
      <c r="T366" s="1">
        <v>3.2462540000000001E-9</v>
      </c>
      <c r="U366" s="1">
        <v>8.3870389999999996E-11</v>
      </c>
      <c r="V366" s="1">
        <v>3.151621E-12</v>
      </c>
      <c r="W366" s="1">
        <v>2.6957410000000002E-12</v>
      </c>
      <c r="X366" s="1">
        <v>5.5571700000000001E-11</v>
      </c>
      <c r="Y366" s="1">
        <v>1.181702E-12</v>
      </c>
      <c r="Z366" s="1">
        <v>1.0785710000000001E-12</v>
      </c>
      <c r="AA366" s="1">
        <v>7.2066290000000004E-13</v>
      </c>
      <c r="AB366" s="1">
        <v>5.7033789999999997E-13</v>
      </c>
      <c r="AC366" s="1">
        <v>5.8877820000000001E-13</v>
      </c>
      <c r="AD366" s="1">
        <v>8.0934699999999996E-13</v>
      </c>
      <c r="AE366" s="1">
        <v>8.6812030000000001E-13</v>
      </c>
      <c r="AF366" s="1">
        <v>7.906198E-13</v>
      </c>
      <c r="AG366" s="1">
        <v>5.3790069999999996E-13</v>
      </c>
      <c r="AH366" s="1">
        <v>3.819785E-13</v>
      </c>
      <c r="AI366" s="1">
        <v>7.4601559999999997E-13</v>
      </c>
      <c r="AJ366" s="1">
        <v>3.4985239999999999E-13</v>
      </c>
      <c r="AK366" s="1">
        <v>7.814595E-13</v>
      </c>
      <c r="AL366" s="1">
        <v>4.535413E-13</v>
      </c>
      <c r="AM366" s="1">
        <v>4.4705669999999998E-13</v>
      </c>
      <c r="AN366" s="1">
        <v>3.4440989999999999E-13</v>
      </c>
      <c r="AO366" s="1">
        <v>4.079905E-13</v>
      </c>
      <c r="AP366" s="1">
        <v>3.3224430000000001E-13</v>
      </c>
    </row>
    <row r="367" spans="1:42" x14ac:dyDescent="0.15">
      <c r="A367">
        <v>16.326460000000001</v>
      </c>
      <c r="B367" s="1">
        <v>1.1400509999999999E-9</v>
      </c>
      <c r="C367" s="1">
        <v>2.4580990000000002E-10</v>
      </c>
      <c r="D367" s="1">
        <v>6.5015100000000002E-12</v>
      </c>
      <c r="E367" s="1">
        <v>1.829757E-12</v>
      </c>
      <c r="F367" s="1">
        <v>6.0772459999999999E-12</v>
      </c>
      <c r="G367" s="1">
        <v>5.7253259999999999E-12</v>
      </c>
      <c r="H367" s="1">
        <v>5.7197260000000002E-11</v>
      </c>
      <c r="I367" s="1">
        <v>3.1482219999999998E-10</v>
      </c>
      <c r="J367" s="1">
        <v>1.318458E-9</v>
      </c>
      <c r="K367" s="1">
        <v>1.546455E-12</v>
      </c>
      <c r="L367" s="1">
        <v>3.6960570000000002E-12</v>
      </c>
      <c r="M367" s="1">
        <v>6.6412850000000002E-12</v>
      </c>
      <c r="N367" s="1">
        <v>7.0741439999999997E-11</v>
      </c>
      <c r="O367" s="1">
        <v>5.2177589999999996E-12</v>
      </c>
      <c r="P367" s="1">
        <v>4.8753939999999998E-12</v>
      </c>
      <c r="Q367" s="1">
        <v>3.9195630000000002E-11</v>
      </c>
      <c r="R367" s="1">
        <v>2.1913440000000001E-12</v>
      </c>
      <c r="S367" s="1">
        <v>5.0141859999999998E-10</v>
      </c>
      <c r="T367" s="1">
        <v>3.247799E-9</v>
      </c>
      <c r="U367" s="1">
        <v>8.3583590000000002E-11</v>
      </c>
      <c r="V367" s="1">
        <v>3.0200190000000001E-12</v>
      </c>
      <c r="W367" s="1">
        <v>2.7107770000000002E-12</v>
      </c>
      <c r="X367" s="1">
        <v>5.5414589999999999E-11</v>
      </c>
      <c r="Y367" s="1">
        <v>1.164039E-12</v>
      </c>
      <c r="Z367" s="1">
        <v>1.1372700000000001E-12</v>
      </c>
      <c r="AA367" s="1">
        <v>7.1903420000000002E-13</v>
      </c>
      <c r="AB367" s="1">
        <v>5.1228910000000002E-13</v>
      </c>
      <c r="AC367" s="1">
        <v>5.9542460000000003E-13</v>
      </c>
      <c r="AD367" s="1">
        <v>8.3818399999999996E-13</v>
      </c>
      <c r="AE367" s="1">
        <v>9.4237209999999995E-13</v>
      </c>
      <c r="AF367" s="1">
        <v>6.9330880000000002E-13</v>
      </c>
      <c r="AG367" s="1">
        <v>5.0960380000000004E-13</v>
      </c>
      <c r="AH367" s="1">
        <v>3.563794E-13</v>
      </c>
      <c r="AI367" s="1">
        <v>8.2325279999999995E-13</v>
      </c>
      <c r="AJ367" s="1">
        <v>3.5512210000000001E-13</v>
      </c>
      <c r="AK367" s="1">
        <v>6.8739559999999996E-13</v>
      </c>
      <c r="AL367" s="1">
        <v>3.2887259999999998E-13</v>
      </c>
      <c r="AM367" s="1">
        <v>4.5818780000000003E-13</v>
      </c>
      <c r="AN367" s="1">
        <v>3.2876780000000001E-13</v>
      </c>
      <c r="AO367" s="1">
        <v>3.4981170000000002E-13</v>
      </c>
      <c r="AP367" s="1">
        <v>2.7360239999999999E-13</v>
      </c>
    </row>
    <row r="368" spans="1:42" x14ac:dyDescent="0.15">
      <c r="A368">
        <v>16.374479999999998</v>
      </c>
      <c r="B368" s="1">
        <v>1.1397279999999999E-9</v>
      </c>
      <c r="C368" s="1">
        <v>2.4455189999999998E-10</v>
      </c>
      <c r="D368" s="1">
        <v>6.5754939999999998E-12</v>
      </c>
      <c r="E368" s="1">
        <v>1.9880960000000001E-12</v>
      </c>
      <c r="F368" s="1">
        <v>6.021492E-12</v>
      </c>
      <c r="G368" s="1">
        <v>6.027144E-12</v>
      </c>
      <c r="H368" s="1">
        <v>5.7609990000000003E-11</v>
      </c>
      <c r="I368" s="1">
        <v>3.139129E-10</v>
      </c>
      <c r="J368" s="1">
        <v>1.318288E-9</v>
      </c>
      <c r="K368" s="1">
        <v>1.5725589999999999E-12</v>
      </c>
      <c r="L368" s="1">
        <v>3.5584760000000001E-12</v>
      </c>
      <c r="M368" s="1">
        <v>6.7221019999999997E-12</v>
      </c>
      <c r="N368" s="1">
        <v>7.1123539999999997E-11</v>
      </c>
      <c r="O368" s="1">
        <v>5.2894150000000002E-12</v>
      </c>
      <c r="P368" s="1">
        <v>4.6729610000000001E-12</v>
      </c>
      <c r="Q368" s="1">
        <v>3.9746580000000002E-11</v>
      </c>
      <c r="R368" s="1">
        <v>2.3067110000000001E-12</v>
      </c>
      <c r="S368" s="1">
        <v>4.9963900000000004E-10</v>
      </c>
      <c r="T368" s="1">
        <v>3.247559E-9</v>
      </c>
      <c r="U368" s="1">
        <v>8.3058369999999998E-11</v>
      </c>
      <c r="V368" s="1">
        <v>3.051749E-12</v>
      </c>
      <c r="W368" s="1">
        <v>2.7286159999999999E-12</v>
      </c>
      <c r="X368" s="1">
        <v>5.562924E-11</v>
      </c>
      <c r="Y368" s="1">
        <v>1.1321110000000001E-12</v>
      </c>
      <c r="Z368" s="1">
        <v>1.140232E-12</v>
      </c>
      <c r="AA368" s="1">
        <v>7.0579690000000001E-13</v>
      </c>
      <c r="AB368" s="1">
        <v>4.9454790000000005E-13</v>
      </c>
      <c r="AC368" s="1">
        <v>6.1666960000000001E-13</v>
      </c>
      <c r="AD368" s="1">
        <v>8.5761149999999998E-13</v>
      </c>
      <c r="AE368" s="1">
        <v>9.582768E-13</v>
      </c>
      <c r="AF368" s="1">
        <v>6.3447339999999997E-13</v>
      </c>
      <c r="AG368" s="1">
        <v>5.1045429999999997E-13</v>
      </c>
      <c r="AH368" s="1">
        <v>3.7951290000000002E-13</v>
      </c>
      <c r="AI368" s="1">
        <v>8.7077919999999999E-13</v>
      </c>
      <c r="AJ368" s="1">
        <v>3.8296379999999999E-13</v>
      </c>
      <c r="AK368" s="1">
        <v>5.7939720000000003E-13</v>
      </c>
      <c r="AL368" s="1">
        <v>2.915486E-13</v>
      </c>
      <c r="AM368" s="1">
        <v>4.4719030000000001E-13</v>
      </c>
      <c r="AN368" s="1">
        <v>3.5088929999999998E-13</v>
      </c>
      <c r="AO368" s="1">
        <v>3.336333E-13</v>
      </c>
      <c r="AP368" s="1">
        <v>2.5766759999999998E-13</v>
      </c>
    </row>
    <row r="369" spans="1:42" x14ac:dyDescent="0.15">
      <c r="A369">
        <v>16.422499999999999</v>
      </c>
      <c r="B369" s="1">
        <v>1.140768E-9</v>
      </c>
      <c r="C369" s="1">
        <v>2.4393949999999998E-10</v>
      </c>
      <c r="D369" s="1">
        <v>6.1851960000000001E-12</v>
      </c>
      <c r="E369" s="1">
        <v>1.9100420000000002E-12</v>
      </c>
      <c r="F369" s="1">
        <v>5.93055E-12</v>
      </c>
      <c r="G369" s="1">
        <v>6.4398210000000001E-12</v>
      </c>
      <c r="H369" s="1">
        <v>5.6896400000000001E-11</v>
      </c>
      <c r="I369" s="1">
        <v>3.14771E-10</v>
      </c>
      <c r="J369" s="1">
        <v>1.318698E-9</v>
      </c>
      <c r="K369" s="1">
        <v>1.59057E-12</v>
      </c>
      <c r="L369" s="1">
        <v>3.5520519999999999E-12</v>
      </c>
      <c r="M369" s="1">
        <v>6.8955000000000003E-12</v>
      </c>
      <c r="N369" s="1">
        <v>7.1133110000000003E-11</v>
      </c>
      <c r="O369" s="1">
        <v>5.232867E-12</v>
      </c>
      <c r="P369" s="1">
        <v>4.5842839999999998E-12</v>
      </c>
      <c r="Q369" s="1">
        <v>3.93942E-11</v>
      </c>
      <c r="R369" s="1">
        <v>2.205578E-12</v>
      </c>
      <c r="S369" s="1">
        <v>4.9478430000000005E-10</v>
      </c>
      <c r="T369" s="1">
        <v>3.2426860000000001E-9</v>
      </c>
      <c r="U369" s="1">
        <v>8.2170529999999995E-11</v>
      </c>
      <c r="V369" s="1">
        <v>3.2680559999999998E-12</v>
      </c>
      <c r="W369" s="1">
        <v>2.7118469999999999E-12</v>
      </c>
      <c r="X369" s="1">
        <v>5.6267940000000003E-11</v>
      </c>
      <c r="Y369" s="1">
        <v>1.0739650000000001E-12</v>
      </c>
      <c r="Z369" s="1">
        <v>1.0125460000000001E-12</v>
      </c>
      <c r="AA369" s="1">
        <v>6.6750389999999996E-13</v>
      </c>
      <c r="AB369" s="1">
        <v>5.2418539999999998E-13</v>
      </c>
      <c r="AC369" s="1">
        <v>6.1861599999999996E-13</v>
      </c>
      <c r="AD369" s="1">
        <v>8.3160460000000004E-13</v>
      </c>
      <c r="AE369" s="1">
        <v>8.590833E-13</v>
      </c>
      <c r="AF369" s="1">
        <v>6.1897590000000001E-13</v>
      </c>
      <c r="AG369" s="1">
        <v>5.4420420000000005E-13</v>
      </c>
      <c r="AH369" s="1">
        <v>4.5772289999999995E-13</v>
      </c>
      <c r="AI369" s="1">
        <v>8.1059629999999998E-13</v>
      </c>
      <c r="AJ369" s="1">
        <v>4.1509959999999999E-13</v>
      </c>
      <c r="AK369" s="1">
        <v>4.5634039999999998E-13</v>
      </c>
      <c r="AL369" s="1">
        <v>3.5288189999999999E-13</v>
      </c>
      <c r="AM369" s="1">
        <v>4.0148750000000001E-13</v>
      </c>
      <c r="AN369" s="1">
        <v>4.1050420000000002E-13</v>
      </c>
      <c r="AO369" s="1">
        <v>3.6485700000000001E-13</v>
      </c>
      <c r="AP369" s="1">
        <v>2.8926700000000002E-13</v>
      </c>
    </row>
    <row r="370" spans="1:42" x14ac:dyDescent="0.15">
      <c r="A370">
        <v>16.47052</v>
      </c>
      <c r="B370" s="1">
        <v>1.142573E-9</v>
      </c>
      <c r="C370" s="1">
        <v>2.4429980000000001E-10</v>
      </c>
      <c r="D370" s="1">
        <v>5.8521070000000001E-12</v>
      </c>
      <c r="E370" s="1">
        <v>1.8572110000000001E-12</v>
      </c>
      <c r="F370" s="1">
        <v>5.9280510000000001E-12</v>
      </c>
      <c r="G370" s="1">
        <v>6.9022490000000002E-12</v>
      </c>
      <c r="H370" s="1">
        <v>5.6172349999999998E-11</v>
      </c>
      <c r="I370" s="1">
        <v>3.1664330000000002E-10</v>
      </c>
      <c r="J370" s="1">
        <v>1.319437E-9</v>
      </c>
      <c r="K370" s="1">
        <v>1.6077549999999999E-12</v>
      </c>
      <c r="L370" s="1">
        <v>3.6446870000000002E-12</v>
      </c>
      <c r="M370" s="1">
        <v>7.1205279999999998E-12</v>
      </c>
      <c r="N370" s="1">
        <v>7.1139070000000005E-11</v>
      </c>
      <c r="O370" s="1">
        <v>5.1752049999999997E-12</v>
      </c>
      <c r="P370" s="1">
        <v>4.6189E-12</v>
      </c>
      <c r="Q370" s="1">
        <v>3.9253669999999999E-11</v>
      </c>
      <c r="R370" s="1">
        <v>2.1651539999999998E-12</v>
      </c>
      <c r="S370" s="1">
        <v>4.9245890000000004E-10</v>
      </c>
      <c r="T370" s="1">
        <v>3.2391570000000001E-9</v>
      </c>
      <c r="U370" s="1">
        <v>8.1840399999999997E-11</v>
      </c>
      <c r="V370" s="1">
        <v>3.588668E-12</v>
      </c>
      <c r="W370" s="1">
        <v>2.6944299999999999E-12</v>
      </c>
      <c r="X370" s="1">
        <v>5.7140629999999998E-11</v>
      </c>
      <c r="Y370" s="1">
        <v>1.0324489999999999E-12</v>
      </c>
      <c r="Z370" s="1">
        <v>9.6511510000000003E-13</v>
      </c>
      <c r="AA370" s="1">
        <v>6.2889470000000005E-13</v>
      </c>
      <c r="AB370" s="1">
        <v>5.8260760000000001E-13</v>
      </c>
      <c r="AC370" s="1">
        <v>6.2024399999999998E-13</v>
      </c>
      <c r="AD370" s="1">
        <v>8.5851619999999999E-13</v>
      </c>
      <c r="AE370" s="1">
        <v>7.9836840000000005E-13</v>
      </c>
      <c r="AF370" s="1">
        <v>6.281911E-13</v>
      </c>
      <c r="AG370" s="1">
        <v>5.9678409999999995E-13</v>
      </c>
      <c r="AH370" s="1">
        <v>5.6675780000000004E-13</v>
      </c>
      <c r="AI370" s="1">
        <v>8.3023320000000002E-13</v>
      </c>
      <c r="AJ370" s="1">
        <v>4.4860839999999998E-13</v>
      </c>
      <c r="AK370" s="1">
        <v>3.8916429999999999E-13</v>
      </c>
      <c r="AL370" s="1">
        <v>4.7058589999999997E-13</v>
      </c>
      <c r="AM370" s="1">
        <v>4.0361040000000001E-13</v>
      </c>
      <c r="AN370" s="1">
        <v>4.89542E-13</v>
      </c>
      <c r="AO370" s="1">
        <v>4.2285789999999998E-13</v>
      </c>
      <c r="AP370" s="1">
        <v>3.4527650000000002E-13</v>
      </c>
    </row>
    <row r="371" spans="1:42" x14ac:dyDescent="0.15">
      <c r="A371">
        <v>16.518540000000002</v>
      </c>
      <c r="B371" s="1">
        <v>1.140216E-9</v>
      </c>
      <c r="C371" s="1">
        <v>2.457863E-10</v>
      </c>
      <c r="D371" s="1">
        <v>5.6165650000000001E-12</v>
      </c>
      <c r="E371" s="1">
        <v>1.8402300000000001E-12</v>
      </c>
      <c r="F371" s="1">
        <v>6.0442939999999998E-12</v>
      </c>
      <c r="G371" s="1">
        <v>6.2521690000000002E-12</v>
      </c>
      <c r="H371" s="1">
        <v>5.4953630000000003E-11</v>
      </c>
      <c r="I371" s="1">
        <v>3.1650889999999999E-10</v>
      </c>
      <c r="J371" s="1">
        <v>1.3187470000000001E-9</v>
      </c>
      <c r="K371" s="1">
        <v>1.488959E-12</v>
      </c>
      <c r="L371" s="1">
        <v>3.7910640000000001E-12</v>
      </c>
      <c r="M371" s="1">
        <v>6.958172E-12</v>
      </c>
      <c r="N371" s="1">
        <v>7.092627E-11</v>
      </c>
      <c r="O371" s="1">
        <v>5.0741329999999996E-12</v>
      </c>
      <c r="P371" s="1">
        <v>4.7665209999999999E-12</v>
      </c>
      <c r="Q371" s="1">
        <v>3.9404799999999999E-11</v>
      </c>
      <c r="R371" s="1">
        <v>2.2079299999999999E-12</v>
      </c>
      <c r="S371" s="1">
        <v>4.935467E-10</v>
      </c>
      <c r="T371" s="1">
        <v>3.237762E-9</v>
      </c>
      <c r="U371" s="1">
        <v>8.2260179999999996E-11</v>
      </c>
      <c r="V371" s="1">
        <v>3.4132179999999999E-12</v>
      </c>
      <c r="W371" s="1">
        <v>2.6074129999999998E-12</v>
      </c>
      <c r="X371" s="1">
        <v>5.667529E-11</v>
      </c>
      <c r="Y371" s="1">
        <v>1.014338E-12</v>
      </c>
      <c r="Z371" s="1">
        <v>1.0262879999999999E-12</v>
      </c>
      <c r="AA371" s="1">
        <v>5.6391189999999995E-13</v>
      </c>
      <c r="AB371" s="1">
        <v>6.4995189999999996E-13</v>
      </c>
      <c r="AC371" s="1">
        <v>5.9047339999999995E-13</v>
      </c>
      <c r="AD371" s="1">
        <v>9.5669530000000007E-13</v>
      </c>
      <c r="AE371" s="1">
        <v>7.9090309999999996E-13</v>
      </c>
      <c r="AF371" s="1">
        <v>5.6779570000000001E-13</v>
      </c>
      <c r="AG371" s="1">
        <v>6.0273239999999997E-13</v>
      </c>
      <c r="AH371" s="1">
        <v>4.7078579999999995E-13</v>
      </c>
      <c r="AI371" s="1">
        <v>9.5770450000000002E-13</v>
      </c>
      <c r="AJ371" s="1">
        <v>4.7332969999999999E-13</v>
      </c>
      <c r="AK371" s="1">
        <v>3.9728500000000001E-13</v>
      </c>
      <c r="AL371" s="1">
        <v>4.3039899999999999E-13</v>
      </c>
      <c r="AM371" s="1">
        <v>4.7007529999999996E-13</v>
      </c>
      <c r="AN371" s="1">
        <v>5.2419020000000003E-13</v>
      </c>
      <c r="AO371" s="1">
        <v>3.5352300000000001E-13</v>
      </c>
      <c r="AP371" s="1">
        <v>2.6859410000000001E-13</v>
      </c>
    </row>
    <row r="372" spans="1:42" x14ac:dyDescent="0.15">
      <c r="A372">
        <v>16.566559999999999</v>
      </c>
      <c r="B372" s="1">
        <v>1.1396480000000001E-9</v>
      </c>
      <c r="C372" s="1">
        <v>2.4797849999999999E-10</v>
      </c>
      <c r="D372" s="1">
        <v>5.545846E-12</v>
      </c>
      <c r="E372" s="1">
        <v>1.8499339999999999E-12</v>
      </c>
      <c r="F372" s="1">
        <v>6.2502149999999999E-12</v>
      </c>
      <c r="G372" s="1">
        <v>5.7529890000000003E-12</v>
      </c>
      <c r="H372" s="1">
        <v>5.4290779999999999E-11</v>
      </c>
      <c r="I372" s="1">
        <v>3.163338E-10</v>
      </c>
      <c r="J372" s="1">
        <v>1.3183680000000001E-9</v>
      </c>
      <c r="K372" s="1">
        <v>1.4237689999999999E-12</v>
      </c>
      <c r="L372" s="1">
        <v>3.9647720000000002E-12</v>
      </c>
      <c r="M372" s="1">
        <v>6.7887259999999996E-12</v>
      </c>
      <c r="N372" s="1">
        <v>7.0707609999999997E-11</v>
      </c>
      <c r="O372" s="1">
        <v>5.022565E-12</v>
      </c>
      <c r="P372" s="1">
        <v>4.9814249999999996E-12</v>
      </c>
      <c r="Q372" s="1">
        <v>3.977462E-11</v>
      </c>
      <c r="R372" s="1">
        <v>2.3130990000000001E-12</v>
      </c>
      <c r="S372" s="1">
        <v>4.9719950000000005E-10</v>
      </c>
      <c r="T372" s="1">
        <v>3.2395630000000001E-9</v>
      </c>
      <c r="U372" s="1">
        <v>8.3242470000000006E-11</v>
      </c>
      <c r="V372" s="1">
        <v>3.3340400000000002E-12</v>
      </c>
      <c r="W372" s="1">
        <v>2.574265E-12</v>
      </c>
      <c r="X372" s="1">
        <v>5.6363319999999997E-11</v>
      </c>
      <c r="Y372" s="1">
        <v>1.0188409999999999E-12</v>
      </c>
      <c r="Z372" s="1">
        <v>1.168371E-12</v>
      </c>
      <c r="AA372" s="1">
        <v>5.170507E-13</v>
      </c>
      <c r="AB372" s="1">
        <v>7.1977590000000005E-13</v>
      </c>
      <c r="AC372" s="1">
        <v>5.7877649999999998E-13</v>
      </c>
      <c r="AD372" s="1">
        <v>1.107589E-12</v>
      </c>
      <c r="AE372" s="1">
        <v>8.2765939999999999E-13</v>
      </c>
      <c r="AF372" s="1">
        <v>5.614717E-13</v>
      </c>
      <c r="AG372" s="1">
        <v>6.0763009999999996E-13</v>
      </c>
      <c r="AH372" s="1">
        <v>3.9914809999999998E-13</v>
      </c>
      <c r="AI372" s="1">
        <v>1.165768E-12</v>
      </c>
      <c r="AJ372" s="1">
        <v>5.1803929999999998E-13</v>
      </c>
      <c r="AK372" s="1">
        <v>4.6416980000000002E-13</v>
      </c>
      <c r="AL372" s="1">
        <v>3.8719399999999998E-13</v>
      </c>
      <c r="AM372" s="1">
        <v>5.8430039999999997E-13</v>
      </c>
      <c r="AN372" s="1">
        <v>5.5758470000000002E-13</v>
      </c>
      <c r="AO372" s="1">
        <v>3.2105209999999998E-13</v>
      </c>
      <c r="AP372" s="1">
        <v>2.3522629999999998E-13</v>
      </c>
    </row>
    <row r="373" spans="1:42" x14ac:dyDescent="0.15">
      <c r="A373">
        <v>16.61458</v>
      </c>
      <c r="B373" s="1">
        <v>1.1423409999999999E-9</v>
      </c>
      <c r="C373" s="1">
        <v>2.4718310000000003E-10</v>
      </c>
      <c r="D373" s="1">
        <v>5.6903139999999997E-12</v>
      </c>
      <c r="E373" s="1">
        <v>1.789303E-12</v>
      </c>
      <c r="F373" s="1">
        <v>6.4588079999999997E-12</v>
      </c>
      <c r="G373" s="1">
        <v>5.551845E-12</v>
      </c>
      <c r="H373" s="1">
        <v>5.4616099999999999E-11</v>
      </c>
      <c r="I373" s="1">
        <v>3.155592E-10</v>
      </c>
      <c r="J373" s="1">
        <v>1.3185770000000001E-9</v>
      </c>
      <c r="K373" s="1">
        <v>1.4565370000000001E-12</v>
      </c>
      <c r="L373" s="1">
        <v>4.072296E-12</v>
      </c>
      <c r="M373" s="1">
        <v>6.5718599999999998E-12</v>
      </c>
      <c r="N373" s="1">
        <v>7.0107630000000006E-11</v>
      </c>
      <c r="O373" s="1">
        <v>5.0589809999999997E-12</v>
      </c>
      <c r="P373" s="1">
        <v>4.8527019999999997E-12</v>
      </c>
      <c r="Q373" s="1">
        <v>3.9857179999999999E-11</v>
      </c>
      <c r="R373" s="1">
        <v>2.3375639999999999E-12</v>
      </c>
      <c r="S373" s="1">
        <v>4.9850140000000002E-10</v>
      </c>
      <c r="T373" s="1">
        <v>3.2451999999999999E-9</v>
      </c>
      <c r="U373" s="1">
        <v>8.3518510000000005E-11</v>
      </c>
      <c r="V373" s="1">
        <v>3.4389329999999999E-12</v>
      </c>
      <c r="W373" s="1">
        <v>2.637537E-12</v>
      </c>
      <c r="X373" s="1">
        <v>5.636149E-11</v>
      </c>
      <c r="Y373" s="1">
        <v>1.0388379999999999E-12</v>
      </c>
      <c r="Z373" s="1">
        <v>1.105919E-12</v>
      </c>
      <c r="AA373" s="1">
        <v>5.0271360000000004E-13</v>
      </c>
      <c r="AB373" s="1">
        <v>6.8957349999999996E-13</v>
      </c>
      <c r="AC373" s="1">
        <v>5.9967180000000004E-13</v>
      </c>
      <c r="AD373" s="1">
        <v>1.0532299999999999E-12</v>
      </c>
      <c r="AE373" s="1">
        <v>8.8424999999999999E-13</v>
      </c>
      <c r="AF373" s="1">
        <v>6.520503E-13</v>
      </c>
      <c r="AG373" s="1">
        <v>5.7680400000000001E-13</v>
      </c>
      <c r="AH373" s="1">
        <v>3.7646310000000002E-13</v>
      </c>
      <c r="AI373" s="1">
        <v>1.2165279999999999E-12</v>
      </c>
      <c r="AJ373" s="1">
        <v>5.9901010000000005E-13</v>
      </c>
      <c r="AK373" s="1">
        <v>5.5106170000000005E-13</v>
      </c>
      <c r="AL373" s="1">
        <v>3.2123689999999998E-13</v>
      </c>
      <c r="AM373" s="1">
        <v>5.4411279999999999E-13</v>
      </c>
      <c r="AN373" s="1">
        <v>5.1062119999999999E-13</v>
      </c>
      <c r="AO373" s="1">
        <v>3.571075E-13</v>
      </c>
      <c r="AP373" s="1">
        <v>2.8182869999999998E-13</v>
      </c>
    </row>
    <row r="374" spans="1:42" x14ac:dyDescent="0.15">
      <c r="A374">
        <v>16.662600000000001</v>
      </c>
      <c r="B374" s="1">
        <v>1.147958E-9</v>
      </c>
      <c r="C374" s="1">
        <v>2.454678E-10</v>
      </c>
      <c r="D374" s="1">
        <v>6.0055090000000002E-12</v>
      </c>
      <c r="E374" s="1">
        <v>1.7175580000000001E-12</v>
      </c>
      <c r="F374" s="1">
        <v>6.6570320000000003E-12</v>
      </c>
      <c r="G374" s="1">
        <v>5.6176410000000001E-12</v>
      </c>
      <c r="H374" s="1">
        <v>5.5826930000000001E-11</v>
      </c>
      <c r="I374" s="1">
        <v>3.1449760000000001E-10</v>
      </c>
      <c r="J374" s="1">
        <v>1.319315E-9</v>
      </c>
      <c r="K374" s="1">
        <v>1.577115E-12</v>
      </c>
      <c r="L374" s="1">
        <v>4.1444590000000001E-12</v>
      </c>
      <c r="M374" s="1">
        <v>6.3640200000000002E-12</v>
      </c>
      <c r="N374" s="1">
        <v>6.9511069999999998E-11</v>
      </c>
      <c r="O374" s="1">
        <v>5.1742460000000002E-12</v>
      </c>
      <c r="P374" s="1">
        <v>4.5967089999999999E-12</v>
      </c>
      <c r="Q374" s="1">
        <v>3.977247E-11</v>
      </c>
      <c r="R374" s="1">
        <v>2.3214119999999998E-12</v>
      </c>
      <c r="S374" s="1">
        <v>4.9842669999999999E-10</v>
      </c>
      <c r="T374" s="1">
        <v>3.253805E-9</v>
      </c>
      <c r="U374" s="1">
        <v>8.3380140000000004E-11</v>
      </c>
      <c r="V374" s="1">
        <v>3.7089569999999999E-12</v>
      </c>
      <c r="W374" s="1">
        <v>2.7872070000000001E-12</v>
      </c>
      <c r="X374" s="1">
        <v>5.6637510000000001E-11</v>
      </c>
      <c r="Y374" s="1">
        <v>1.06816E-12</v>
      </c>
      <c r="Z374" s="1">
        <v>9.6125909999999997E-13</v>
      </c>
      <c r="AA374" s="1">
        <v>5.1750559999999997E-13</v>
      </c>
      <c r="AB374" s="1">
        <v>6.1953799999999996E-13</v>
      </c>
      <c r="AC374" s="1">
        <v>6.4977240000000004E-13</v>
      </c>
      <c r="AD374" s="1">
        <v>9.2054600000000006E-13</v>
      </c>
      <c r="AE374" s="1">
        <v>9.4843129999999997E-13</v>
      </c>
      <c r="AF374" s="1">
        <v>8.2952139999999998E-13</v>
      </c>
      <c r="AG374" s="1">
        <v>5.3487720000000004E-13</v>
      </c>
      <c r="AH374" s="1">
        <v>3.9765279999999998E-13</v>
      </c>
      <c r="AI374" s="1">
        <v>1.1808600000000001E-12</v>
      </c>
      <c r="AJ374" s="1">
        <v>7.1212799999999997E-13</v>
      </c>
      <c r="AK374" s="1">
        <v>6.4169730000000004E-13</v>
      </c>
      <c r="AL374" s="1">
        <v>2.7080169999999999E-13</v>
      </c>
      <c r="AM374" s="1">
        <v>4.3809609999999999E-13</v>
      </c>
      <c r="AN374" s="1">
        <v>4.3929979999999999E-13</v>
      </c>
      <c r="AO374" s="1">
        <v>4.5462730000000001E-13</v>
      </c>
      <c r="AP374" s="1">
        <v>4.0013590000000001E-13</v>
      </c>
    </row>
    <row r="375" spans="1:42" x14ac:dyDescent="0.15">
      <c r="A375">
        <v>16.710609999999999</v>
      </c>
      <c r="B375" s="1">
        <v>1.1505460000000001E-9</v>
      </c>
      <c r="C375" s="1">
        <v>2.4521719999999999E-10</v>
      </c>
      <c r="D375" s="1">
        <v>6.225255E-12</v>
      </c>
      <c r="E375" s="1">
        <v>1.7086620000000001E-12</v>
      </c>
      <c r="F375" s="1">
        <v>6.6647380000000002E-12</v>
      </c>
      <c r="G375" s="1">
        <v>5.7527160000000003E-12</v>
      </c>
      <c r="H375" s="1">
        <v>5.6892529999999997E-11</v>
      </c>
      <c r="I375" s="1">
        <v>3.1224250000000002E-10</v>
      </c>
      <c r="J375" s="1">
        <v>1.31815E-9</v>
      </c>
      <c r="K375" s="1">
        <v>1.6554089999999999E-12</v>
      </c>
      <c r="L375" s="1">
        <v>4.0880999999999999E-12</v>
      </c>
      <c r="M375" s="1">
        <v>6.2326079999999997E-12</v>
      </c>
      <c r="N375" s="1">
        <v>6.9361039999999999E-11</v>
      </c>
      <c r="O375" s="1">
        <v>5.2694679999999998E-12</v>
      </c>
      <c r="P375" s="1">
        <v>4.4538380000000004E-12</v>
      </c>
      <c r="Q375" s="1">
        <v>3.96025E-11</v>
      </c>
      <c r="R375" s="1">
        <v>2.320847E-12</v>
      </c>
      <c r="S375" s="1">
        <v>4.9858009999999998E-10</v>
      </c>
      <c r="T375" s="1">
        <v>3.2612699999999998E-9</v>
      </c>
      <c r="U375" s="1">
        <v>8.2909580000000004E-11</v>
      </c>
      <c r="V375" s="1">
        <v>3.7762949999999999E-12</v>
      </c>
      <c r="W375" s="1">
        <v>2.924559E-12</v>
      </c>
      <c r="X375" s="1">
        <v>5.6923909999999998E-11</v>
      </c>
      <c r="Y375" s="1">
        <v>1.039923E-12</v>
      </c>
      <c r="Z375" s="1">
        <v>8.8123769999999997E-13</v>
      </c>
      <c r="AA375" s="1">
        <v>5.422641E-13</v>
      </c>
      <c r="AB375" s="1">
        <v>5.7027419999999995E-13</v>
      </c>
      <c r="AC375" s="1">
        <v>6.9524069999999997E-13</v>
      </c>
      <c r="AD375" s="1">
        <v>8.5369290000000003E-13</v>
      </c>
      <c r="AE375" s="1">
        <v>9.8439350000000001E-13</v>
      </c>
      <c r="AF375" s="1">
        <v>9.3791010000000005E-13</v>
      </c>
      <c r="AG375" s="1">
        <v>5.0762720000000003E-13</v>
      </c>
      <c r="AH375" s="1">
        <v>4.0218799999999998E-13</v>
      </c>
      <c r="AI375" s="1">
        <v>1.1125289999999999E-12</v>
      </c>
      <c r="AJ375" s="1">
        <v>7.5613470000000002E-13</v>
      </c>
      <c r="AK375" s="1">
        <v>6.3917919999999995E-13</v>
      </c>
      <c r="AL375" s="1">
        <v>2.8360159999999999E-13</v>
      </c>
      <c r="AM375" s="1">
        <v>3.6766840000000002E-13</v>
      </c>
      <c r="AN375" s="1">
        <v>4.0216200000000002E-13</v>
      </c>
      <c r="AO375" s="1">
        <v>4.8693700000000003E-13</v>
      </c>
      <c r="AP375" s="1">
        <v>4.6487449999999999E-13</v>
      </c>
    </row>
    <row r="376" spans="1:42" x14ac:dyDescent="0.15">
      <c r="A376">
        <v>16.75863</v>
      </c>
      <c r="B376" s="1">
        <v>1.1463339999999999E-9</v>
      </c>
      <c r="C376" s="1">
        <v>2.4655859999999999E-10</v>
      </c>
      <c r="D376" s="1">
        <v>6.1687769999999998E-12</v>
      </c>
      <c r="E376" s="1">
        <v>1.7680870000000001E-12</v>
      </c>
      <c r="F376" s="1">
        <v>6.3642090000000002E-12</v>
      </c>
      <c r="G376" s="1">
        <v>5.8211559999999999E-12</v>
      </c>
      <c r="H376" s="1">
        <v>5.7076020000000001E-11</v>
      </c>
      <c r="I376" s="1">
        <v>3.0871199999999998E-10</v>
      </c>
      <c r="J376" s="1">
        <v>1.314329E-9</v>
      </c>
      <c r="K376" s="1">
        <v>1.597082E-12</v>
      </c>
      <c r="L376" s="1">
        <v>3.8495419999999997E-12</v>
      </c>
      <c r="M376" s="1">
        <v>6.2018339999999999E-12</v>
      </c>
      <c r="N376" s="1">
        <v>6.9696380000000006E-11</v>
      </c>
      <c r="O376" s="1">
        <v>5.2736059999999999E-12</v>
      </c>
      <c r="P376" s="1">
        <v>4.4533959999999997E-12</v>
      </c>
      <c r="Q376" s="1">
        <v>3.9289459999999999E-11</v>
      </c>
      <c r="R376" s="1">
        <v>2.3372350000000002E-12</v>
      </c>
      <c r="S376" s="1">
        <v>4.9899030000000004E-10</v>
      </c>
      <c r="T376" s="1">
        <v>3.2647300000000002E-9</v>
      </c>
      <c r="U376" s="1">
        <v>8.208828E-11</v>
      </c>
      <c r="V376" s="1">
        <v>3.41689E-12</v>
      </c>
      <c r="W376" s="1">
        <v>2.9791070000000001E-12</v>
      </c>
      <c r="X376" s="1">
        <v>5.7032199999999999E-11</v>
      </c>
      <c r="Y376" s="1">
        <v>9.2862879999999997E-13</v>
      </c>
      <c r="Z376" s="1">
        <v>8.7148879999999997E-13</v>
      </c>
      <c r="AA376" s="1">
        <v>5.7347950000000001E-13</v>
      </c>
      <c r="AB376" s="1">
        <v>5.4359560000000001E-13</v>
      </c>
      <c r="AC376" s="1">
        <v>7.1189409999999995E-13</v>
      </c>
      <c r="AD376" s="1">
        <v>8.5840599999999999E-13</v>
      </c>
      <c r="AE376" s="1">
        <v>9.6561479999999991E-13</v>
      </c>
      <c r="AF376" s="1">
        <v>8.6309070000000001E-13</v>
      </c>
      <c r="AG376" s="1">
        <v>5.0293669999999999E-13</v>
      </c>
      <c r="AH376" s="1">
        <v>3.580957E-13</v>
      </c>
      <c r="AI376" s="1">
        <v>1.001151E-12</v>
      </c>
      <c r="AJ376" s="1">
        <v>6.6246970000000003E-13</v>
      </c>
      <c r="AK376" s="1">
        <v>4.8889570000000001E-13</v>
      </c>
      <c r="AL376" s="1">
        <v>3.6514090000000001E-13</v>
      </c>
      <c r="AM376" s="1">
        <v>3.3593150000000002E-13</v>
      </c>
      <c r="AN376" s="1">
        <v>4.021833E-13</v>
      </c>
      <c r="AO376" s="1">
        <v>3.770445E-13</v>
      </c>
      <c r="AP376" s="1">
        <v>3.8946320000000002E-13</v>
      </c>
    </row>
    <row r="377" spans="1:42" x14ac:dyDescent="0.15">
      <c r="A377">
        <v>16.806650000000001</v>
      </c>
      <c r="B377" s="1">
        <v>1.144209E-9</v>
      </c>
      <c r="C377" s="1">
        <v>2.4850520000000002E-10</v>
      </c>
      <c r="D377" s="1">
        <v>6.135771E-12</v>
      </c>
      <c r="E377" s="1">
        <v>1.852078E-12</v>
      </c>
      <c r="F377" s="1">
        <v>6.1589080000000001E-12</v>
      </c>
      <c r="G377" s="1">
        <v>5.8635190000000003E-12</v>
      </c>
      <c r="H377" s="1">
        <v>5.7142019999999999E-11</v>
      </c>
      <c r="I377" s="1">
        <v>3.0803240000000001E-10</v>
      </c>
      <c r="J377" s="1">
        <v>1.3141929999999999E-9</v>
      </c>
      <c r="K377" s="1">
        <v>1.5373209999999999E-12</v>
      </c>
      <c r="L377" s="1">
        <v>3.763743E-12</v>
      </c>
      <c r="M377" s="1">
        <v>6.2771169999999997E-12</v>
      </c>
      <c r="N377" s="1">
        <v>7.0257489999999997E-11</v>
      </c>
      <c r="O377" s="1">
        <v>5.264239E-12</v>
      </c>
      <c r="P377" s="1">
        <v>4.5875359999999998E-12</v>
      </c>
      <c r="Q377" s="1">
        <v>3.9001380000000003E-11</v>
      </c>
      <c r="R377" s="1">
        <v>2.3503090000000001E-12</v>
      </c>
      <c r="S377" s="1">
        <v>4.9956670000000005E-10</v>
      </c>
      <c r="T377" s="1">
        <v>3.265918E-9</v>
      </c>
      <c r="U377" s="1">
        <v>8.2075230000000002E-11</v>
      </c>
      <c r="V377" s="1">
        <v>3.2199470000000001E-12</v>
      </c>
      <c r="W377" s="1">
        <v>3.0234040000000001E-12</v>
      </c>
      <c r="X377" s="1">
        <v>5.701298E-11</v>
      </c>
      <c r="Y377" s="1">
        <v>9.0202510000000004E-13</v>
      </c>
      <c r="Z377" s="1">
        <v>8.88327E-13</v>
      </c>
      <c r="AA377" s="1">
        <v>6.3762190000000005E-13</v>
      </c>
      <c r="AB377" s="1">
        <v>5.2178020000000004E-13</v>
      </c>
      <c r="AC377" s="1">
        <v>7.2394030000000001E-13</v>
      </c>
      <c r="AD377" s="1">
        <v>8.9530700000000003E-13</v>
      </c>
      <c r="AE377" s="1">
        <v>9.4291450000000004E-13</v>
      </c>
      <c r="AF377" s="1">
        <v>7.8528559999999996E-13</v>
      </c>
      <c r="AG377" s="1">
        <v>5.2968510000000004E-13</v>
      </c>
      <c r="AH377" s="1">
        <v>3.5441100000000002E-13</v>
      </c>
      <c r="AI377" s="1">
        <v>9.3974850000000005E-13</v>
      </c>
      <c r="AJ377" s="1">
        <v>5.9123620000000004E-13</v>
      </c>
      <c r="AK377" s="1">
        <v>4.0320899999999998E-13</v>
      </c>
      <c r="AL377" s="1">
        <v>4.6953280000000002E-13</v>
      </c>
      <c r="AM377" s="1">
        <v>3.2398510000000001E-13</v>
      </c>
      <c r="AN377" s="1">
        <v>4.2164000000000001E-13</v>
      </c>
      <c r="AO377" s="1">
        <v>3.2282699999999998E-13</v>
      </c>
      <c r="AP377" s="1">
        <v>3.3111329999999998E-13</v>
      </c>
    </row>
    <row r="378" spans="1:42" x14ac:dyDescent="0.15">
      <c r="A378">
        <v>16.854669999999999</v>
      </c>
      <c r="B378" s="1">
        <v>1.1448E-9</v>
      </c>
      <c r="C378" s="1">
        <v>2.471767E-10</v>
      </c>
      <c r="D378" s="1">
        <v>6.1389020000000004E-12</v>
      </c>
      <c r="E378" s="1">
        <v>1.7809879999999999E-12</v>
      </c>
      <c r="F378" s="1">
        <v>6.0774510000000003E-12</v>
      </c>
      <c r="G378" s="1">
        <v>5.6060560000000002E-12</v>
      </c>
      <c r="H378" s="1">
        <v>5.5842280000000002E-11</v>
      </c>
      <c r="I378" s="1">
        <v>3.110569E-10</v>
      </c>
      <c r="J378" s="1">
        <v>1.318846E-9</v>
      </c>
      <c r="K378" s="1">
        <v>1.467561E-12</v>
      </c>
      <c r="L378" s="1">
        <v>3.8764629999999999E-12</v>
      </c>
      <c r="M378" s="1">
        <v>6.4461189999999998E-12</v>
      </c>
      <c r="N378" s="1">
        <v>7.032697E-11</v>
      </c>
      <c r="O378" s="1">
        <v>5.0980740000000002E-12</v>
      </c>
      <c r="P378" s="1">
        <v>4.828007E-12</v>
      </c>
      <c r="Q378" s="1">
        <v>3.876127E-11</v>
      </c>
      <c r="R378" s="1">
        <v>2.2167470000000001E-12</v>
      </c>
      <c r="S378" s="1">
        <v>5.0024880000000004E-10</v>
      </c>
      <c r="T378" s="1">
        <v>3.2406310000000001E-9</v>
      </c>
      <c r="U378" s="1">
        <v>8.3112230000000006E-11</v>
      </c>
      <c r="V378" s="1">
        <v>3.2342479999999999E-12</v>
      </c>
      <c r="W378" s="1">
        <v>2.943362E-12</v>
      </c>
      <c r="X378" s="1">
        <v>5.548185E-11</v>
      </c>
      <c r="Y378" s="1">
        <v>9.8547369999999996E-13</v>
      </c>
      <c r="Z378" s="1">
        <v>7.6997230000000001E-13</v>
      </c>
      <c r="AA378" s="1">
        <v>7.4778800000000004E-13</v>
      </c>
      <c r="AB378" s="1">
        <v>4.240403E-13</v>
      </c>
      <c r="AC378" s="1">
        <v>6.8382880000000004E-13</v>
      </c>
      <c r="AD378" s="1">
        <v>8.538508E-13</v>
      </c>
      <c r="AE378" s="1">
        <v>8.712228E-13</v>
      </c>
      <c r="AF378" s="1">
        <v>6.7619889999999996E-13</v>
      </c>
      <c r="AG378" s="1">
        <v>5.9042930000000004E-13</v>
      </c>
      <c r="AH378" s="1">
        <v>4.0323959999999998E-13</v>
      </c>
      <c r="AI378" s="1">
        <v>9.4328530000000003E-13</v>
      </c>
      <c r="AJ378" s="1">
        <v>5.4920569999999998E-13</v>
      </c>
      <c r="AK378" s="1">
        <v>4.0150319999999998E-13</v>
      </c>
      <c r="AL378" s="1">
        <v>3.9459479999999998E-13</v>
      </c>
      <c r="AM378" s="1">
        <v>3.0180559999999999E-13</v>
      </c>
      <c r="AN378" s="1">
        <v>4.3044279999999998E-13</v>
      </c>
      <c r="AO378" s="1">
        <v>3.4099860000000001E-13</v>
      </c>
      <c r="AP378" s="1">
        <v>2.949922E-13</v>
      </c>
    </row>
    <row r="379" spans="1:42" x14ac:dyDescent="0.15">
      <c r="A379">
        <v>16.90269</v>
      </c>
      <c r="B379" s="1">
        <v>1.1473380000000001E-9</v>
      </c>
      <c r="C379" s="1">
        <v>2.4600240000000002E-10</v>
      </c>
      <c r="D379" s="1">
        <v>6.1929409999999998E-12</v>
      </c>
      <c r="E379" s="1">
        <v>1.7326489999999999E-12</v>
      </c>
      <c r="F379" s="1">
        <v>6.0838920000000002E-12</v>
      </c>
      <c r="G379" s="1">
        <v>5.4892110000000004E-12</v>
      </c>
      <c r="H379" s="1">
        <v>5.5082929999999997E-11</v>
      </c>
      <c r="I379" s="1">
        <v>3.1672810000000002E-10</v>
      </c>
      <c r="J379" s="1">
        <v>1.326966E-9</v>
      </c>
      <c r="K379" s="1">
        <v>1.43688E-12</v>
      </c>
      <c r="L379" s="1">
        <v>4.1309610000000002E-12</v>
      </c>
      <c r="M379" s="1">
        <v>6.6702990000000002E-12</v>
      </c>
      <c r="N379" s="1">
        <v>7.0389519999999996E-11</v>
      </c>
      <c r="O379" s="1">
        <v>4.9954059999999997E-12</v>
      </c>
      <c r="P379" s="1">
        <v>5.1311199999999996E-12</v>
      </c>
      <c r="Q379" s="1">
        <v>3.8626559999999998E-11</v>
      </c>
      <c r="R379" s="1">
        <v>2.14016E-12</v>
      </c>
      <c r="S379" s="1">
        <v>5.0118919999999996E-10</v>
      </c>
      <c r="T379" s="1">
        <v>3.2258379999999999E-9</v>
      </c>
      <c r="U379" s="1">
        <v>8.4907670000000006E-11</v>
      </c>
      <c r="V379" s="1">
        <v>3.398546E-12</v>
      </c>
      <c r="W379" s="1">
        <v>2.8827970000000001E-12</v>
      </c>
      <c r="X379" s="1">
        <v>5.4399099999999998E-11</v>
      </c>
      <c r="Y379" s="1">
        <v>1.1475360000000001E-12</v>
      </c>
      <c r="Z379" s="1">
        <v>7.1658419999999996E-13</v>
      </c>
      <c r="AA379" s="1">
        <v>8.8889920000000002E-13</v>
      </c>
      <c r="AB379" s="1">
        <v>4.1974190000000002E-13</v>
      </c>
      <c r="AC379" s="1">
        <v>6.7253430000000002E-13</v>
      </c>
      <c r="AD379" s="1">
        <v>8.5365580000000002E-13</v>
      </c>
      <c r="AE379" s="1">
        <v>7.991747E-13</v>
      </c>
      <c r="AF379" s="1">
        <v>5.9525420000000001E-13</v>
      </c>
      <c r="AG379" s="1">
        <v>6.732446E-13</v>
      </c>
      <c r="AH379" s="1">
        <v>4.8942439999999996E-13</v>
      </c>
      <c r="AI379" s="1">
        <v>9.9334889999999997E-13</v>
      </c>
      <c r="AJ379" s="1">
        <v>5.2790569999999996E-13</v>
      </c>
      <c r="AK379" s="1">
        <v>4.5942999999999999E-13</v>
      </c>
      <c r="AL379" s="1">
        <v>3.4277060000000001E-13</v>
      </c>
      <c r="AM379" s="1">
        <v>3.1374899999999998E-13</v>
      </c>
      <c r="AN379" s="1">
        <v>4.3952120000000002E-13</v>
      </c>
      <c r="AO379" s="1">
        <v>4.106294E-13</v>
      </c>
      <c r="AP379" s="1">
        <v>2.745217E-13</v>
      </c>
    </row>
    <row r="380" spans="1:42" x14ac:dyDescent="0.15">
      <c r="A380">
        <v>16.950710000000001</v>
      </c>
      <c r="B380" s="1">
        <v>1.1447919999999999E-9</v>
      </c>
      <c r="C380" s="1">
        <v>2.4515140000000001E-10</v>
      </c>
      <c r="D380" s="1">
        <v>6.3049440000000003E-12</v>
      </c>
      <c r="E380" s="1">
        <v>1.724661E-12</v>
      </c>
      <c r="F380" s="1">
        <v>5.9962020000000002E-12</v>
      </c>
      <c r="G380" s="1">
        <v>5.6068830000000002E-12</v>
      </c>
      <c r="H380" s="1">
        <v>5.5229369999999998E-11</v>
      </c>
      <c r="I380" s="1">
        <v>3.1694480000000002E-10</v>
      </c>
      <c r="J380" s="1">
        <v>1.322174E-9</v>
      </c>
      <c r="K380" s="1">
        <v>1.4725970000000001E-12</v>
      </c>
      <c r="L380" s="1">
        <v>4.1016369999999998E-12</v>
      </c>
      <c r="M380" s="1">
        <v>6.8177879999999998E-12</v>
      </c>
      <c r="N380" s="1">
        <v>7.0439130000000006E-11</v>
      </c>
      <c r="O380" s="1">
        <v>4.9990940000000001E-12</v>
      </c>
      <c r="P380" s="1">
        <v>5.1417630000000002E-12</v>
      </c>
      <c r="Q380" s="1">
        <v>3.8645479999999999E-11</v>
      </c>
      <c r="R380" s="1">
        <v>2.1591649999999999E-12</v>
      </c>
      <c r="S380" s="1">
        <v>5.0255140000000002E-10</v>
      </c>
      <c r="T380" s="1">
        <v>3.2286350000000002E-9</v>
      </c>
      <c r="U380" s="1">
        <v>8.405614E-11</v>
      </c>
      <c r="V380" s="1">
        <v>3.379123E-12</v>
      </c>
      <c r="W380" s="1">
        <v>2.8564860000000002E-12</v>
      </c>
      <c r="X380" s="1">
        <v>5.4076039999999997E-11</v>
      </c>
      <c r="Y380" s="1">
        <v>1.1498260000000001E-12</v>
      </c>
      <c r="Z380" s="1">
        <v>7.7160050000000005E-13</v>
      </c>
      <c r="AA380" s="1">
        <v>8.8700920000000002E-13</v>
      </c>
      <c r="AB380" s="1">
        <v>5.6868030000000003E-13</v>
      </c>
      <c r="AC380" s="1">
        <v>7.0910040000000001E-13</v>
      </c>
      <c r="AD380" s="1">
        <v>9.2219739999999996E-13</v>
      </c>
      <c r="AE380" s="1">
        <v>6.9356140000000003E-13</v>
      </c>
      <c r="AF380" s="1">
        <v>5.6239169999999996E-13</v>
      </c>
      <c r="AG380" s="1">
        <v>5.5132930000000003E-13</v>
      </c>
      <c r="AH380" s="1">
        <v>5.2066779999999998E-13</v>
      </c>
      <c r="AI380" s="1">
        <v>9.3059699999999998E-13</v>
      </c>
      <c r="AJ380" s="1">
        <v>4.8425379999999995E-13</v>
      </c>
      <c r="AK380" s="1">
        <v>4.4598139999999998E-13</v>
      </c>
      <c r="AL380" s="1">
        <v>3.3290789999999999E-13</v>
      </c>
      <c r="AM380" s="1">
        <v>3.8269049999999999E-13</v>
      </c>
      <c r="AN380" s="1">
        <v>3.8966019999999999E-13</v>
      </c>
      <c r="AO380" s="1">
        <v>4.0999799999999998E-13</v>
      </c>
      <c r="AP380" s="1">
        <v>2.550464E-13</v>
      </c>
    </row>
    <row r="381" spans="1:42" x14ac:dyDescent="0.15">
      <c r="A381">
        <v>16.998729999999998</v>
      </c>
      <c r="B381" s="1">
        <v>1.1419939999999999E-9</v>
      </c>
      <c r="C381" s="1">
        <v>2.4457329999999998E-10</v>
      </c>
      <c r="D381" s="1">
        <v>6.4588279999999999E-12</v>
      </c>
      <c r="E381" s="1">
        <v>1.7508240000000001E-12</v>
      </c>
      <c r="F381" s="1">
        <v>5.9505330000000002E-12</v>
      </c>
      <c r="G381" s="1">
        <v>5.9229030000000003E-12</v>
      </c>
      <c r="H381" s="1">
        <v>5.6141360000000003E-11</v>
      </c>
      <c r="I381" s="1">
        <v>3.1587249999999999E-10</v>
      </c>
      <c r="J381" s="1">
        <v>1.3161150000000001E-9</v>
      </c>
      <c r="K381" s="1">
        <v>1.562833E-12</v>
      </c>
      <c r="L381" s="1">
        <v>3.9883050000000003E-12</v>
      </c>
      <c r="M381" s="1">
        <v>6.9418399999999998E-12</v>
      </c>
      <c r="N381" s="1">
        <v>7.0485529999999998E-11</v>
      </c>
      <c r="O381" s="1">
        <v>5.0926880000000002E-12</v>
      </c>
      <c r="P381" s="1">
        <v>5.0710209999999997E-12</v>
      </c>
      <c r="Q381" s="1">
        <v>3.8781290000000002E-11</v>
      </c>
      <c r="R381" s="1">
        <v>2.259021E-12</v>
      </c>
      <c r="S381" s="1">
        <v>5.0424439999999996E-10</v>
      </c>
      <c r="T381" s="1">
        <v>3.2462999999999998E-9</v>
      </c>
      <c r="U381" s="1">
        <v>8.2627119999999995E-11</v>
      </c>
      <c r="V381" s="1">
        <v>3.301556E-12</v>
      </c>
      <c r="W381" s="1">
        <v>2.8591250000000001E-12</v>
      </c>
      <c r="X381" s="1">
        <v>5.4394689999999999E-11</v>
      </c>
      <c r="Y381" s="1">
        <v>1.104809E-12</v>
      </c>
      <c r="Z381" s="1">
        <v>9.1827870000000006E-13</v>
      </c>
      <c r="AA381" s="1">
        <v>8.6876149999999998E-13</v>
      </c>
      <c r="AB381" s="1">
        <v>8.4731260000000004E-13</v>
      </c>
      <c r="AC381" s="1">
        <v>7.8620440000000004E-13</v>
      </c>
      <c r="AD381" s="1">
        <v>1.0489409999999999E-12</v>
      </c>
      <c r="AE381" s="1">
        <v>6.3548789999999995E-13</v>
      </c>
      <c r="AF381" s="1">
        <v>5.8595680000000003E-13</v>
      </c>
      <c r="AG381" s="1">
        <v>4.1993799999999998E-13</v>
      </c>
      <c r="AH381" s="1">
        <v>5.349994E-13</v>
      </c>
      <c r="AI381" s="1">
        <v>8.3887439999999995E-13</v>
      </c>
      <c r="AJ381" s="1">
        <v>4.5433469999999998E-13</v>
      </c>
      <c r="AK381" s="1">
        <v>4.250648E-13</v>
      </c>
      <c r="AL381" s="1">
        <v>3.6299850000000001E-13</v>
      </c>
      <c r="AM381" s="1">
        <v>4.9907309999999999E-13</v>
      </c>
      <c r="AN381" s="1">
        <v>3.5808200000000002E-13</v>
      </c>
      <c r="AO381" s="1">
        <v>3.9246149999999998E-13</v>
      </c>
      <c r="AP381" s="1">
        <v>2.5379420000000002E-13</v>
      </c>
    </row>
    <row r="382" spans="1:42" x14ac:dyDescent="0.15">
      <c r="A382">
        <v>17.046749999999999</v>
      </c>
      <c r="B382" s="1">
        <v>1.141804E-9</v>
      </c>
      <c r="C382" s="1">
        <v>2.4402499999999999E-10</v>
      </c>
      <c r="D382" s="1">
        <v>6.2984219999999997E-12</v>
      </c>
      <c r="E382" s="1">
        <v>1.7040879999999999E-12</v>
      </c>
      <c r="F382" s="1">
        <v>6.0598670000000004E-12</v>
      </c>
      <c r="G382" s="1">
        <v>6.0003839999999998E-12</v>
      </c>
      <c r="H382" s="1">
        <v>5.680938E-11</v>
      </c>
      <c r="I382" s="1">
        <v>3.1549160000000001E-10</v>
      </c>
      <c r="J382" s="1">
        <v>1.3151270000000001E-9</v>
      </c>
      <c r="K382" s="1">
        <v>1.633417E-12</v>
      </c>
      <c r="L382" s="1">
        <v>3.675531E-12</v>
      </c>
      <c r="M382" s="1">
        <v>6.6175200000000003E-12</v>
      </c>
      <c r="N382" s="1">
        <v>7.0274050000000005E-11</v>
      </c>
      <c r="O382" s="1">
        <v>5.1363329999999999E-12</v>
      </c>
      <c r="P382" s="1">
        <v>4.9320229999999999E-12</v>
      </c>
      <c r="Q382" s="1">
        <v>3.8880579999999998E-11</v>
      </c>
      <c r="R382" s="1">
        <v>2.2584189999999998E-12</v>
      </c>
      <c r="S382" s="1">
        <v>5.0267769999999995E-10</v>
      </c>
      <c r="T382" s="1">
        <v>3.256261E-9</v>
      </c>
      <c r="U382" s="1">
        <v>8.1570699999999999E-11</v>
      </c>
      <c r="V382" s="1">
        <v>3.1889859999999998E-12</v>
      </c>
      <c r="W382" s="1">
        <v>2.8544249999999999E-12</v>
      </c>
      <c r="X382" s="1">
        <v>5.4923110000000001E-11</v>
      </c>
      <c r="Y382" s="1">
        <v>1.0563899999999999E-12</v>
      </c>
      <c r="Z382" s="1">
        <v>9.8409200000000004E-13</v>
      </c>
      <c r="AA382" s="1">
        <v>9.0070189999999998E-13</v>
      </c>
      <c r="AB382" s="1">
        <v>8.6472660000000005E-13</v>
      </c>
      <c r="AC382" s="1">
        <v>7.4395520000000005E-13</v>
      </c>
      <c r="AD382" s="1">
        <v>1.0262820000000001E-12</v>
      </c>
      <c r="AE382" s="1">
        <v>7.001012E-13</v>
      </c>
      <c r="AF382" s="1">
        <v>6.6240909999999999E-13</v>
      </c>
      <c r="AG382" s="1">
        <v>3.8719170000000001E-13</v>
      </c>
      <c r="AH382" s="1">
        <v>5.3720679999999996E-13</v>
      </c>
      <c r="AI382" s="1">
        <v>7.5584520000000001E-13</v>
      </c>
      <c r="AJ382" s="1">
        <v>4.6922720000000001E-13</v>
      </c>
      <c r="AK382" s="1">
        <v>4.3667259999999998E-13</v>
      </c>
      <c r="AL382" s="1">
        <v>4.1694520000000001E-13</v>
      </c>
      <c r="AM382" s="1">
        <v>5.4430409999999996E-13</v>
      </c>
      <c r="AN382" s="1">
        <v>3.9901009999999999E-13</v>
      </c>
      <c r="AO382" s="1">
        <v>3.8554380000000001E-13</v>
      </c>
      <c r="AP382" s="1">
        <v>2.951046E-13</v>
      </c>
    </row>
    <row r="383" spans="1:42" x14ac:dyDescent="0.15">
      <c r="A383">
        <v>17.09477</v>
      </c>
      <c r="B383" s="1">
        <v>1.144262E-9</v>
      </c>
      <c r="C383" s="1">
        <v>2.4356969999999997E-10</v>
      </c>
      <c r="D383" s="1">
        <v>5.8622069999999998E-12</v>
      </c>
      <c r="E383" s="1">
        <v>1.6015939999999999E-12</v>
      </c>
      <c r="F383" s="1">
        <v>6.3265699999999998E-12</v>
      </c>
      <c r="G383" s="1">
        <v>5.7643409999999998E-12</v>
      </c>
      <c r="H383" s="1">
        <v>5.692022E-11</v>
      </c>
      <c r="I383" s="1">
        <v>3.1581290000000001E-10</v>
      </c>
      <c r="J383" s="1">
        <v>1.3192880000000001E-9</v>
      </c>
      <c r="K383" s="1">
        <v>1.662128E-12</v>
      </c>
      <c r="L383" s="1">
        <v>3.242272E-12</v>
      </c>
      <c r="M383" s="1">
        <v>5.9409049999999999E-12</v>
      </c>
      <c r="N383" s="1">
        <v>6.9925589999999998E-11</v>
      </c>
      <c r="O383" s="1">
        <v>5.1078330000000002E-12</v>
      </c>
      <c r="P383" s="1">
        <v>4.7648509999999996E-12</v>
      </c>
      <c r="Q383" s="1">
        <v>3.8896989999999997E-11</v>
      </c>
      <c r="R383" s="1">
        <v>2.1440219999999999E-12</v>
      </c>
      <c r="S383" s="1">
        <v>4.9866249999999998E-10</v>
      </c>
      <c r="T383" s="1">
        <v>3.2526820000000002E-9</v>
      </c>
      <c r="U383" s="1">
        <v>8.1037489999999997E-11</v>
      </c>
      <c r="V383" s="1">
        <v>3.079978E-12</v>
      </c>
      <c r="W383" s="1">
        <v>2.845922E-12</v>
      </c>
      <c r="X383" s="1">
        <v>5.5433490000000001E-11</v>
      </c>
      <c r="Y383" s="1">
        <v>1.0112149999999999E-12</v>
      </c>
      <c r="Z383" s="1">
        <v>9.3429299999999997E-13</v>
      </c>
      <c r="AA383" s="1">
        <v>9.8360899999999991E-13</v>
      </c>
      <c r="AB383" s="1">
        <v>6.0542360000000002E-13</v>
      </c>
      <c r="AC383" s="1">
        <v>5.8047170000000002E-13</v>
      </c>
      <c r="AD383" s="1">
        <v>8.5233080000000002E-13</v>
      </c>
      <c r="AE383" s="1">
        <v>8.8942209999999996E-13</v>
      </c>
      <c r="AF383" s="1">
        <v>7.7874419999999997E-13</v>
      </c>
      <c r="AG383" s="1">
        <v>4.5464449999999999E-13</v>
      </c>
      <c r="AH383" s="1">
        <v>5.3274869999999998E-13</v>
      </c>
      <c r="AI383" s="1">
        <v>6.9321960000000002E-13</v>
      </c>
      <c r="AJ383" s="1">
        <v>5.2962709999999998E-13</v>
      </c>
      <c r="AK383" s="1">
        <v>4.8130469999999997E-13</v>
      </c>
      <c r="AL383" s="1">
        <v>4.8265170000000004E-13</v>
      </c>
      <c r="AM383" s="1">
        <v>4.9441810000000004E-13</v>
      </c>
      <c r="AN383" s="1">
        <v>5.13549E-13</v>
      </c>
      <c r="AO383" s="1">
        <v>3.894127E-13</v>
      </c>
      <c r="AP383" s="1">
        <v>3.7977280000000001E-13</v>
      </c>
    </row>
    <row r="384" spans="1:42" x14ac:dyDescent="0.15">
      <c r="A384">
        <v>17.142790000000002</v>
      </c>
      <c r="B384" s="1">
        <v>1.14723E-9</v>
      </c>
      <c r="C384" s="1">
        <v>2.436134E-10</v>
      </c>
      <c r="D384" s="1">
        <v>5.6653289999999999E-12</v>
      </c>
      <c r="E384" s="1">
        <v>1.607393E-12</v>
      </c>
      <c r="F384" s="1">
        <v>6.5652280000000003E-12</v>
      </c>
      <c r="G384" s="1">
        <v>5.5900959999999999E-12</v>
      </c>
      <c r="H384" s="1">
        <v>5.6860009999999997E-11</v>
      </c>
      <c r="I384" s="1">
        <v>3.1615889999999998E-10</v>
      </c>
      <c r="J384" s="1">
        <v>1.3237909999999999E-9</v>
      </c>
      <c r="K384" s="1">
        <v>1.666218E-12</v>
      </c>
      <c r="L384" s="1">
        <v>3.094597E-12</v>
      </c>
      <c r="M384" s="1">
        <v>5.6632059999999998E-12</v>
      </c>
      <c r="N384" s="1">
        <v>7.0002559999999995E-11</v>
      </c>
      <c r="O384" s="1">
        <v>5.1280739999999999E-12</v>
      </c>
      <c r="P384" s="1">
        <v>4.7343999999999997E-12</v>
      </c>
      <c r="Q384" s="1">
        <v>3.8802940000000002E-11</v>
      </c>
      <c r="R384" s="1">
        <v>2.1070469999999999E-12</v>
      </c>
      <c r="S384" s="1">
        <v>4.9824529999999996E-10</v>
      </c>
      <c r="T384" s="1">
        <v>3.250551E-9</v>
      </c>
      <c r="U384" s="1">
        <v>8.1134220000000002E-11</v>
      </c>
      <c r="V384" s="1">
        <v>3.0948989999999999E-12</v>
      </c>
      <c r="W384" s="1">
        <v>2.882834E-12</v>
      </c>
      <c r="X384" s="1">
        <v>5.5792800000000003E-11</v>
      </c>
      <c r="Y384" s="1">
        <v>9.8694870000000001E-13</v>
      </c>
      <c r="Z384" s="1">
        <v>9.0543740000000004E-13</v>
      </c>
      <c r="AA384" s="1">
        <v>1.0712639999999999E-12</v>
      </c>
      <c r="AB384" s="1">
        <v>5.1282429999999999E-13</v>
      </c>
      <c r="AC384" s="1">
        <v>4.8732749999999998E-13</v>
      </c>
      <c r="AD384" s="1">
        <v>7.7631879999999998E-13</v>
      </c>
      <c r="AE384" s="1">
        <v>1.069536E-12</v>
      </c>
      <c r="AF384" s="1">
        <v>8.6699269999999997E-13</v>
      </c>
      <c r="AG384" s="1">
        <v>5.6838290000000001E-13</v>
      </c>
      <c r="AH384" s="1">
        <v>5.4761610000000001E-13</v>
      </c>
      <c r="AI384" s="1">
        <v>6.7017249999999999E-13</v>
      </c>
      <c r="AJ384" s="1">
        <v>5.9870570000000002E-13</v>
      </c>
      <c r="AK384" s="1">
        <v>5.2302359999999998E-13</v>
      </c>
      <c r="AL384" s="1">
        <v>5.3647009999999999E-13</v>
      </c>
      <c r="AM384" s="1">
        <v>4.3762140000000001E-13</v>
      </c>
      <c r="AN384" s="1">
        <v>6.1159230000000004E-13</v>
      </c>
      <c r="AO384" s="1">
        <v>3.9735379999999999E-13</v>
      </c>
      <c r="AP384" s="1">
        <v>4.6343089999999999E-13</v>
      </c>
    </row>
    <row r="385" spans="1:42" x14ac:dyDescent="0.15">
      <c r="A385">
        <v>17.190809999999999</v>
      </c>
      <c r="B385" s="1">
        <v>1.1459439999999999E-9</v>
      </c>
      <c r="C385" s="1">
        <v>2.4430669999999999E-10</v>
      </c>
      <c r="D385" s="1">
        <v>5.7601690000000003E-12</v>
      </c>
      <c r="E385" s="1">
        <v>1.745082E-12</v>
      </c>
      <c r="F385" s="1">
        <v>6.2411770000000002E-12</v>
      </c>
      <c r="G385" s="1">
        <v>5.5070790000000002E-12</v>
      </c>
      <c r="H385" s="1">
        <v>5.5950120000000003E-11</v>
      </c>
      <c r="I385" s="1">
        <v>3.1499619999999998E-10</v>
      </c>
      <c r="J385" s="1">
        <v>1.316726E-9</v>
      </c>
      <c r="K385" s="1">
        <v>1.544244E-12</v>
      </c>
      <c r="L385" s="1">
        <v>3.2946820000000002E-12</v>
      </c>
      <c r="M385" s="1">
        <v>5.8715580000000001E-12</v>
      </c>
      <c r="N385" s="1">
        <v>7.059748E-11</v>
      </c>
      <c r="O385" s="1">
        <v>5.2109030000000001E-12</v>
      </c>
      <c r="P385" s="1">
        <v>4.8703929999999999E-12</v>
      </c>
      <c r="Q385" s="1">
        <v>3.8164549999999997E-11</v>
      </c>
      <c r="R385" s="1">
        <v>2.1644789999999999E-12</v>
      </c>
      <c r="S385" s="1">
        <v>5.0221110000000001E-10</v>
      </c>
      <c r="T385" s="1">
        <v>3.250285E-9</v>
      </c>
      <c r="U385" s="1">
        <v>8.1838670000000006E-11</v>
      </c>
      <c r="V385" s="1">
        <v>3.2608E-12</v>
      </c>
      <c r="W385" s="1">
        <v>2.9750289999999999E-12</v>
      </c>
      <c r="X385" s="1">
        <v>5.538113E-11</v>
      </c>
      <c r="Y385" s="1">
        <v>9.9026800000000004E-13</v>
      </c>
      <c r="Z385" s="1">
        <v>9.0225210000000002E-13</v>
      </c>
      <c r="AA385" s="1">
        <v>1.045624E-12</v>
      </c>
      <c r="AB385" s="1">
        <v>6.2354519999999996E-13</v>
      </c>
      <c r="AC385" s="1">
        <v>4.7997849999999998E-13</v>
      </c>
      <c r="AD385" s="1">
        <v>8.1974020000000001E-13</v>
      </c>
      <c r="AE385" s="1">
        <v>8.7899069999999997E-13</v>
      </c>
      <c r="AF385" s="1">
        <v>7.0998649999999999E-13</v>
      </c>
      <c r="AG385" s="1">
        <v>6.6464349999999998E-13</v>
      </c>
      <c r="AH385" s="1">
        <v>5.8601380000000002E-13</v>
      </c>
      <c r="AI385" s="1">
        <v>6.9537359999999995E-13</v>
      </c>
      <c r="AJ385" s="1">
        <v>5.9128209999999998E-13</v>
      </c>
      <c r="AK385" s="1">
        <v>4.6619820000000004E-13</v>
      </c>
      <c r="AL385" s="1">
        <v>4.9581309999999996E-13</v>
      </c>
      <c r="AM385" s="1">
        <v>3.4940360000000001E-13</v>
      </c>
      <c r="AN385" s="1">
        <v>4.3239100000000001E-13</v>
      </c>
      <c r="AO385" s="1">
        <v>3.9971289999999998E-13</v>
      </c>
      <c r="AP385" s="1">
        <v>4.3203470000000001E-13</v>
      </c>
    </row>
    <row r="386" spans="1:42" x14ac:dyDescent="0.15">
      <c r="A386">
        <v>17.23882</v>
      </c>
      <c r="B386" s="1">
        <v>1.145463E-9</v>
      </c>
      <c r="C386" s="1">
        <v>2.4546460000000002E-10</v>
      </c>
      <c r="D386" s="1">
        <v>6.0478700000000002E-12</v>
      </c>
      <c r="E386" s="1">
        <v>1.9703140000000002E-12</v>
      </c>
      <c r="F386" s="1">
        <v>6.0325220000000002E-12</v>
      </c>
      <c r="G386" s="1">
        <v>5.5432369999999996E-12</v>
      </c>
      <c r="H386" s="1">
        <v>5.5485809999999999E-11</v>
      </c>
      <c r="I386" s="1">
        <v>3.151184E-10</v>
      </c>
      <c r="J386" s="1">
        <v>1.312713E-9</v>
      </c>
      <c r="K386" s="1">
        <v>1.4704700000000001E-12</v>
      </c>
      <c r="L386" s="1">
        <v>3.7228959999999999E-12</v>
      </c>
      <c r="M386" s="1">
        <v>6.3990059999999999E-12</v>
      </c>
      <c r="N386" s="1">
        <v>7.1531130000000004E-11</v>
      </c>
      <c r="O386" s="1">
        <v>5.3466650000000002E-12</v>
      </c>
      <c r="P386" s="1">
        <v>5.1170100000000002E-12</v>
      </c>
      <c r="Q386" s="1">
        <v>3.7842599999999997E-11</v>
      </c>
      <c r="R386" s="1">
        <v>2.2839229999999999E-12</v>
      </c>
      <c r="S386" s="1">
        <v>5.0907760000000002E-10</v>
      </c>
      <c r="T386" s="1">
        <v>3.2515450000000001E-9</v>
      </c>
      <c r="U386" s="1">
        <v>8.2888859999999999E-11</v>
      </c>
      <c r="V386" s="1">
        <v>3.5266279999999999E-12</v>
      </c>
      <c r="W386" s="1">
        <v>3.1049029999999999E-12</v>
      </c>
      <c r="X386" s="1">
        <v>5.5284469999999997E-11</v>
      </c>
      <c r="Y386" s="1">
        <v>1.0154199999999999E-12</v>
      </c>
      <c r="Z386" s="1">
        <v>9.1587070000000001E-13</v>
      </c>
      <c r="AA386" s="1">
        <v>1.021508E-12</v>
      </c>
      <c r="AB386" s="1">
        <v>8.6846950000000005E-13</v>
      </c>
      <c r="AC386" s="1">
        <v>5.2878110000000002E-13</v>
      </c>
      <c r="AD386" s="1">
        <v>9.4157990000000006E-13</v>
      </c>
      <c r="AE386" s="1">
        <v>7.6523150000000002E-13</v>
      </c>
      <c r="AF386" s="1">
        <v>6.0440829999999997E-13</v>
      </c>
      <c r="AG386" s="1">
        <v>7.6177849999999995E-13</v>
      </c>
      <c r="AH386" s="1">
        <v>6.3985000000000005E-13</v>
      </c>
      <c r="AI386" s="1">
        <v>7.5197579999999999E-13</v>
      </c>
      <c r="AJ386" s="1">
        <v>5.8490809999999999E-13</v>
      </c>
      <c r="AK386" s="1">
        <v>4.4728040000000002E-13</v>
      </c>
      <c r="AL386" s="1">
        <v>4.5636909999999999E-13</v>
      </c>
      <c r="AM386" s="1">
        <v>2.9008360000000002E-13</v>
      </c>
      <c r="AN386" s="1">
        <v>3.2886050000000001E-13</v>
      </c>
      <c r="AO386" s="1">
        <v>4.083127E-13</v>
      </c>
      <c r="AP386" s="1">
        <v>4.1649369999999999E-13</v>
      </c>
    </row>
    <row r="387" spans="1:42" x14ac:dyDescent="0.15">
      <c r="A387">
        <v>17.286840000000002</v>
      </c>
      <c r="B387" s="1">
        <v>1.1461320000000001E-9</v>
      </c>
      <c r="C387" s="1">
        <v>2.4682749999999999E-10</v>
      </c>
      <c r="D387" s="1">
        <v>5.792275E-12</v>
      </c>
      <c r="E387" s="1">
        <v>1.8697450000000001E-12</v>
      </c>
      <c r="F387" s="1">
        <v>5.9893709999999997E-12</v>
      </c>
      <c r="G387" s="1">
        <v>5.706302E-12</v>
      </c>
      <c r="H387" s="1">
        <v>5.5675569999999997E-11</v>
      </c>
      <c r="I387" s="1">
        <v>3.171366E-10</v>
      </c>
      <c r="J387" s="1">
        <v>1.31311E-9</v>
      </c>
      <c r="K387" s="1">
        <v>1.467069E-12</v>
      </c>
      <c r="L387" s="1">
        <v>3.8877499999999999E-12</v>
      </c>
      <c r="M387" s="1">
        <v>6.5017649999999996E-12</v>
      </c>
      <c r="N387" s="1">
        <v>7.2313710000000003E-11</v>
      </c>
      <c r="O387" s="1">
        <v>5.514225E-12</v>
      </c>
      <c r="P387" s="1">
        <v>4.9253330000000001E-12</v>
      </c>
      <c r="Q387" s="1">
        <v>3.7985790000000002E-11</v>
      </c>
      <c r="R387" s="1">
        <v>2.3127890000000001E-12</v>
      </c>
      <c r="S387" s="1">
        <v>5.0692749999999995E-10</v>
      </c>
      <c r="T387" s="1">
        <v>3.2536510000000001E-9</v>
      </c>
      <c r="U387" s="1">
        <v>8.3019020000000004E-11</v>
      </c>
      <c r="V387" s="1">
        <v>3.4513730000000002E-12</v>
      </c>
      <c r="W387" s="1">
        <v>2.8837159999999999E-12</v>
      </c>
      <c r="X387" s="1">
        <v>5.564836E-11</v>
      </c>
      <c r="Y387" s="1">
        <v>1.053071E-12</v>
      </c>
      <c r="Z387" s="1">
        <v>9.1811029999999998E-13</v>
      </c>
      <c r="AA387" s="1">
        <v>8.529902E-13</v>
      </c>
      <c r="AB387" s="1">
        <v>7.7475200000000005E-13</v>
      </c>
      <c r="AC387" s="1">
        <v>5.4341049999999999E-13</v>
      </c>
      <c r="AD387" s="1">
        <v>9.5695879999999991E-13</v>
      </c>
      <c r="AE387" s="1">
        <v>7.6162940000000001E-13</v>
      </c>
      <c r="AF387" s="1">
        <v>5.7514180000000004E-13</v>
      </c>
      <c r="AG387" s="1">
        <v>7.0202170000000004E-13</v>
      </c>
      <c r="AH387" s="1">
        <v>6.7525699999999998E-13</v>
      </c>
      <c r="AI387" s="1">
        <v>8.211502E-13</v>
      </c>
      <c r="AJ387" s="1">
        <v>4.7973230000000003E-13</v>
      </c>
      <c r="AK387" s="1">
        <v>4.8369540000000002E-13</v>
      </c>
      <c r="AL387" s="1">
        <v>4.1926089999999999E-13</v>
      </c>
      <c r="AM387" s="1">
        <v>2.7418150000000001E-13</v>
      </c>
      <c r="AN387" s="1">
        <v>3.3489039999999998E-13</v>
      </c>
      <c r="AO387" s="1">
        <v>4.26136E-13</v>
      </c>
      <c r="AP387" s="1">
        <v>4.232627E-13</v>
      </c>
    </row>
    <row r="388" spans="1:42" x14ac:dyDescent="0.15">
      <c r="A388">
        <v>17.334859999999999</v>
      </c>
      <c r="B388" s="1">
        <v>1.1477079999999999E-9</v>
      </c>
      <c r="C388" s="1">
        <v>2.4827349999999999E-10</v>
      </c>
      <c r="D388" s="1">
        <v>5.5877890000000002E-12</v>
      </c>
      <c r="E388" s="1">
        <v>1.773877E-12</v>
      </c>
      <c r="F388" s="1">
        <v>6.0776260000000003E-12</v>
      </c>
      <c r="G388" s="1">
        <v>5.9535869999999998E-12</v>
      </c>
      <c r="H388" s="1">
        <v>5.6384980000000002E-11</v>
      </c>
      <c r="I388" s="1">
        <v>3.2065439999999998E-10</v>
      </c>
      <c r="J388" s="1">
        <v>1.317016E-9</v>
      </c>
      <c r="K388" s="1">
        <v>1.519723E-12</v>
      </c>
      <c r="L388" s="1">
        <v>4.0102149999999998E-12</v>
      </c>
      <c r="M388" s="1">
        <v>6.5380830000000001E-12</v>
      </c>
      <c r="N388" s="1">
        <v>7.3062060000000004E-11</v>
      </c>
      <c r="O388" s="1">
        <v>5.6980159999999997E-12</v>
      </c>
      <c r="P388" s="1">
        <v>4.776984E-12</v>
      </c>
      <c r="Q388" s="1">
        <v>3.8498120000000003E-11</v>
      </c>
      <c r="R388" s="1">
        <v>2.327209E-12</v>
      </c>
      <c r="S388" s="1">
        <v>5.0437349999999996E-10</v>
      </c>
      <c r="T388" s="1">
        <v>3.256187E-9</v>
      </c>
      <c r="U388" s="1">
        <v>8.3012579999999996E-11</v>
      </c>
      <c r="V388" s="1">
        <v>3.3580960000000001E-12</v>
      </c>
      <c r="W388" s="1">
        <v>2.7035279999999999E-12</v>
      </c>
      <c r="X388" s="1">
        <v>5.6376789999999999E-11</v>
      </c>
      <c r="Y388" s="1">
        <v>1.096973E-12</v>
      </c>
      <c r="Z388" s="1">
        <v>9.1829709999999998E-13</v>
      </c>
      <c r="AA388" s="1">
        <v>7.0973890000000003E-13</v>
      </c>
      <c r="AB388" s="1">
        <v>6.5475110000000004E-13</v>
      </c>
      <c r="AC388" s="1">
        <v>5.6192690000000004E-13</v>
      </c>
      <c r="AD388" s="1">
        <v>9.5560380000000006E-13</v>
      </c>
      <c r="AE388" s="1">
        <v>8.4549100000000004E-13</v>
      </c>
      <c r="AF388" s="1">
        <v>6.240548E-13</v>
      </c>
      <c r="AG388" s="1">
        <v>6.344857E-13</v>
      </c>
      <c r="AH388" s="1">
        <v>7.0733520000000005E-13</v>
      </c>
      <c r="AI388" s="1">
        <v>8.9526620000000001E-13</v>
      </c>
      <c r="AJ388" s="1">
        <v>4.0619640000000002E-13</v>
      </c>
      <c r="AK388" s="1">
        <v>5.6392530000000001E-13</v>
      </c>
      <c r="AL388" s="1">
        <v>3.9510860000000002E-13</v>
      </c>
      <c r="AM388" s="1">
        <v>2.9806800000000002E-13</v>
      </c>
      <c r="AN388" s="1">
        <v>4.2781719999999999E-13</v>
      </c>
      <c r="AO388" s="1">
        <v>4.5113970000000001E-13</v>
      </c>
      <c r="AP388" s="1">
        <v>4.4759920000000002E-13</v>
      </c>
    </row>
    <row r="389" spans="1:42" x14ac:dyDescent="0.15">
      <c r="A389">
        <v>17.38288</v>
      </c>
      <c r="B389" s="1">
        <v>1.1461509999999999E-9</v>
      </c>
      <c r="C389" s="1">
        <v>2.4770690000000001E-10</v>
      </c>
      <c r="D389" s="1">
        <v>5.6356609999999996E-12</v>
      </c>
      <c r="E389" s="1">
        <v>1.7774430000000001E-12</v>
      </c>
      <c r="F389" s="1">
        <v>6.0467299999999996E-12</v>
      </c>
      <c r="G389" s="1">
        <v>6.0499120000000004E-12</v>
      </c>
      <c r="H389" s="1">
        <v>5.6719400000000002E-11</v>
      </c>
      <c r="I389" s="1">
        <v>3.2093579999999998E-10</v>
      </c>
      <c r="J389" s="1">
        <v>1.3194489999999999E-9</v>
      </c>
      <c r="K389" s="1">
        <v>1.5771809999999999E-12</v>
      </c>
      <c r="L389" s="1">
        <v>4.0213679999999999E-12</v>
      </c>
      <c r="M389" s="1">
        <v>6.5674600000000004E-12</v>
      </c>
      <c r="N389" s="1">
        <v>7.2470559999999996E-11</v>
      </c>
      <c r="O389" s="1">
        <v>5.5762619999999999E-12</v>
      </c>
      <c r="P389" s="1">
        <v>4.8338400000000003E-12</v>
      </c>
      <c r="Q389" s="1">
        <v>3.8611410000000003E-11</v>
      </c>
      <c r="R389" s="1">
        <v>2.203171E-12</v>
      </c>
      <c r="S389" s="1">
        <v>5.0356080000000001E-10</v>
      </c>
      <c r="T389" s="1">
        <v>3.2555880000000001E-9</v>
      </c>
      <c r="U389" s="1">
        <v>8.226818E-11</v>
      </c>
      <c r="V389" s="1">
        <v>3.3248330000000002E-12</v>
      </c>
      <c r="W389" s="1">
        <v>2.697147E-12</v>
      </c>
      <c r="X389" s="1">
        <v>5.6422260000000003E-11</v>
      </c>
      <c r="Y389" s="1">
        <v>1.036207E-12</v>
      </c>
      <c r="Z389" s="1">
        <v>9.0614510000000003E-13</v>
      </c>
      <c r="AA389" s="1">
        <v>6.5385460000000002E-13</v>
      </c>
      <c r="AB389" s="1">
        <v>5.8003480000000005E-13</v>
      </c>
      <c r="AC389" s="1">
        <v>6.0001830000000003E-13</v>
      </c>
      <c r="AD389" s="1">
        <v>9.1470529999999996E-13</v>
      </c>
      <c r="AE389" s="1">
        <v>8.5034970000000004E-13</v>
      </c>
      <c r="AF389" s="1">
        <v>7.3174080000000003E-13</v>
      </c>
      <c r="AG389" s="1">
        <v>5.9308170000000001E-13</v>
      </c>
      <c r="AH389" s="1">
        <v>6.1366870000000001E-13</v>
      </c>
      <c r="AI389" s="1">
        <v>9.5763180000000006E-13</v>
      </c>
      <c r="AJ389" s="1">
        <v>4.2004100000000002E-13</v>
      </c>
      <c r="AK389" s="1">
        <v>5.668305E-13</v>
      </c>
      <c r="AL389" s="1">
        <v>3.9662849999999999E-13</v>
      </c>
      <c r="AM389" s="1">
        <v>3.4478999999999999E-13</v>
      </c>
      <c r="AN389" s="1">
        <v>4.1210919999999999E-13</v>
      </c>
      <c r="AO389" s="1">
        <v>4.2501919999999998E-13</v>
      </c>
      <c r="AP389" s="1">
        <v>4.0985369999999998E-13</v>
      </c>
    </row>
    <row r="390" spans="1:42" x14ac:dyDescent="0.15">
      <c r="A390">
        <v>17.430900000000001</v>
      </c>
      <c r="B390" s="1">
        <v>1.1432770000000001E-9</v>
      </c>
      <c r="C390" s="1">
        <v>2.4607929999999998E-10</v>
      </c>
      <c r="D390" s="1">
        <v>5.9223969999999998E-12</v>
      </c>
      <c r="E390" s="1">
        <v>1.8751380000000001E-12</v>
      </c>
      <c r="F390" s="1">
        <v>5.9416979999999997E-12</v>
      </c>
      <c r="G390" s="1">
        <v>6.0371020000000001E-12</v>
      </c>
      <c r="H390" s="1">
        <v>5.6676079999999997E-11</v>
      </c>
      <c r="I390" s="1">
        <v>3.1870380000000002E-10</v>
      </c>
      <c r="J390" s="1">
        <v>1.3200789999999999E-9</v>
      </c>
      <c r="K390" s="1">
        <v>1.6257879999999999E-12</v>
      </c>
      <c r="L390" s="1">
        <v>3.9541830000000001E-12</v>
      </c>
      <c r="M390" s="1">
        <v>6.5919979999999998E-12</v>
      </c>
      <c r="N390" s="1">
        <v>7.1157789999999994E-11</v>
      </c>
      <c r="O390" s="1">
        <v>5.315567E-12</v>
      </c>
      <c r="P390" s="1">
        <v>5.0849459999999998E-12</v>
      </c>
      <c r="Q390" s="1">
        <v>3.8397639999999999E-11</v>
      </c>
      <c r="R390" s="1">
        <v>2.0393750000000001E-12</v>
      </c>
      <c r="S390" s="1">
        <v>5.0439659999999999E-10</v>
      </c>
      <c r="T390" s="1">
        <v>3.252876E-9</v>
      </c>
      <c r="U390" s="1">
        <v>8.1336560000000005E-11</v>
      </c>
      <c r="V390" s="1">
        <v>3.3483909999999998E-12</v>
      </c>
      <c r="W390" s="1">
        <v>2.8552889999999999E-12</v>
      </c>
      <c r="X390" s="1">
        <v>5.6015599999999997E-11</v>
      </c>
      <c r="Y390" s="1">
        <v>9.1532080000000004E-13</v>
      </c>
      <c r="Z390" s="1">
        <v>8.9820710000000001E-13</v>
      </c>
      <c r="AA390" s="1">
        <v>6.868277E-13</v>
      </c>
      <c r="AB390" s="1">
        <v>5.4950720000000005E-13</v>
      </c>
      <c r="AC390" s="1">
        <v>6.5664079999999997E-13</v>
      </c>
      <c r="AD390" s="1">
        <v>8.620989E-13</v>
      </c>
      <c r="AE390" s="1">
        <v>8.0934719999999998E-13</v>
      </c>
      <c r="AF390" s="1">
        <v>8.7692410000000001E-13</v>
      </c>
      <c r="AG390" s="1">
        <v>5.764188E-13</v>
      </c>
      <c r="AH390" s="1">
        <v>4.5848379999999995E-13</v>
      </c>
      <c r="AI390" s="1">
        <v>1.0106779999999999E-12</v>
      </c>
      <c r="AJ390" s="1">
        <v>5.1657419999999999E-13</v>
      </c>
      <c r="AK390" s="1">
        <v>5.1851869999999995E-13</v>
      </c>
      <c r="AL390" s="1">
        <v>4.2179710000000002E-13</v>
      </c>
      <c r="AM390" s="1">
        <v>4.0284130000000002E-13</v>
      </c>
      <c r="AN390" s="1">
        <v>3.1909640000000002E-13</v>
      </c>
      <c r="AO390" s="1">
        <v>3.7478380000000002E-13</v>
      </c>
      <c r="AP390" s="1">
        <v>3.3687290000000002E-13</v>
      </c>
    </row>
    <row r="391" spans="1:42" x14ac:dyDescent="0.15">
      <c r="A391">
        <v>17.478919999999999</v>
      </c>
      <c r="B391" s="1">
        <v>1.14326E-9</v>
      </c>
      <c r="C391" s="1">
        <v>2.4543739999999998E-10</v>
      </c>
      <c r="D391" s="1">
        <v>6.136549E-12</v>
      </c>
      <c r="E391" s="1">
        <v>1.9419050000000001E-12</v>
      </c>
      <c r="F391" s="1">
        <v>5.9378200000000002E-12</v>
      </c>
      <c r="G391" s="1">
        <v>6.0644809999999998E-12</v>
      </c>
      <c r="H391" s="1">
        <v>5.663013E-11</v>
      </c>
      <c r="I391" s="1">
        <v>3.1672409999999998E-10</v>
      </c>
      <c r="J391" s="1">
        <v>1.3195610000000001E-9</v>
      </c>
      <c r="K391" s="1">
        <v>1.674119E-12</v>
      </c>
      <c r="L391" s="1">
        <v>3.8012680000000001E-12</v>
      </c>
      <c r="M391" s="1">
        <v>6.5413599999999999E-12</v>
      </c>
      <c r="N391" s="1">
        <v>7.0428670000000004E-11</v>
      </c>
      <c r="O391" s="1">
        <v>5.2645360000000002E-12</v>
      </c>
      <c r="P391" s="1">
        <v>5.2133189999999997E-12</v>
      </c>
      <c r="Q391" s="1">
        <v>3.8275769999999997E-11</v>
      </c>
      <c r="R391" s="1">
        <v>2.0270469999999998E-12</v>
      </c>
      <c r="S391" s="1">
        <v>5.0566189999999997E-10</v>
      </c>
      <c r="T391" s="1">
        <v>3.2506619999999998E-9</v>
      </c>
      <c r="U391" s="1">
        <v>8.1276919999999995E-11</v>
      </c>
      <c r="V391" s="1">
        <v>3.3661130000000002E-12</v>
      </c>
      <c r="W391" s="1">
        <v>2.9211399999999998E-12</v>
      </c>
      <c r="X391" s="1">
        <v>5.5894919999999997E-11</v>
      </c>
      <c r="Y391" s="1">
        <v>8.3388380000000005E-13</v>
      </c>
      <c r="Z391" s="1">
        <v>9.2410719999999999E-13</v>
      </c>
      <c r="AA391" s="1">
        <v>7.7402970000000001E-13</v>
      </c>
      <c r="AB391" s="1">
        <v>5.4188899999999995E-13</v>
      </c>
      <c r="AC391" s="1">
        <v>6.9804440000000004E-13</v>
      </c>
      <c r="AD391" s="1">
        <v>8.5180999999999998E-13</v>
      </c>
      <c r="AE391" s="1">
        <v>8.4424070000000005E-13</v>
      </c>
      <c r="AF391" s="1">
        <v>8.9772879999999997E-13</v>
      </c>
      <c r="AG391" s="1">
        <v>5.583781E-13</v>
      </c>
      <c r="AH391" s="1">
        <v>3.7423220000000002E-13</v>
      </c>
      <c r="AI391" s="1">
        <v>9.9293480000000004E-13</v>
      </c>
      <c r="AJ391" s="1">
        <v>6.3699749999999998E-13</v>
      </c>
      <c r="AK391" s="1">
        <v>5.0396469999999999E-13</v>
      </c>
      <c r="AL391" s="1">
        <v>4.4327040000000002E-13</v>
      </c>
      <c r="AM391" s="1">
        <v>4.3264900000000001E-13</v>
      </c>
      <c r="AN391" s="1">
        <v>2.7398369999999997E-13</v>
      </c>
      <c r="AO391" s="1">
        <v>3.5994699999999998E-13</v>
      </c>
      <c r="AP391" s="1">
        <v>2.9633719999999998E-13</v>
      </c>
    </row>
    <row r="392" spans="1:42" x14ac:dyDescent="0.15">
      <c r="A392">
        <v>17.52694</v>
      </c>
      <c r="B392" s="1">
        <v>1.1464869999999999E-9</v>
      </c>
      <c r="C392" s="1">
        <v>2.4591450000000002E-10</v>
      </c>
      <c r="D392" s="1">
        <v>5.92699E-12</v>
      </c>
      <c r="E392" s="1">
        <v>1.8414620000000001E-12</v>
      </c>
      <c r="F392" s="1">
        <v>6.0488009999999996E-12</v>
      </c>
      <c r="G392" s="1">
        <v>6.1374329999999997E-12</v>
      </c>
      <c r="H392" s="1">
        <v>5.6576710000000001E-11</v>
      </c>
      <c r="I392" s="1">
        <v>3.1514819999999999E-10</v>
      </c>
      <c r="J392" s="1">
        <v>1.3167489999999999E-9</v>
      </c>
      <c r="K392" s="1">
        <v>1.721745E-12</v>
      </c>
      <c r="L392" s="1">
        <v>3.4802190000000001E-12</v>
      </c>
      <c r="M392" s="1">
        <v>6.3592010000000004E-12</v>
      </c>
      <c r="N392" s="1">
        <v>7.0387369999999996E-11</v>
      </c>
      <c r="O392" s="1">
        <v>5.4516260000000004E-12</v>
      </c>
      <c r="P392" s="1">
        <v>4.8755159999999999E-12</v>
      </c>
      <c r="Q392" s="1">
        <v>3.8283049999999999E-11</v>
      </c>
      <c r="R392" s="1">
        <v>2.1867969999999998E-12</v>
      </c>
      <c r="S392" s="1">
        <v>5.0620999999999995E-10</v>
      </c>
      <c r="T392" s="1">
        <v>3.2496019999999998E-9</v>
      </c>
      <c r="U392" s="1">
        <v>8.2207870000000004E-11</v>
      </c>
      <c r="V392" s="1">
        <v>3.3278890000000001E-12</v>
      </c>
      <c r="W392" s="1">
        <v>2.6228009999999999E-12</v>
      </c>
      <c r="X392" s="1">
        <v>5.6110989999999997E-11</v>
      </c>
      <c r="Y392" s="1">
        <v>8.0472490000000003E-13</v>
      </c>
      <c r="Z392" s="1">
        <v>9.8846059999999995E-13</v>
      </c>
      <c r="AA392" s="1">
        <v>8.8490309999999997E-13</v>
      </c>
      <c r="AB392" s="1">
        <v>5.4025610000000003E-13</v>
      </c>
      <c r="AC392" s="1">
        <v>6.8131059999999999E-13</v>
      </c>
      <c r="AD392" s="1">
        <v>8.8959940000000002E-13</v>
      </c>
      <c r="AE392" s="1">
        <v>9.6533459999999992E-13</v>
      </c>
      <c r="AF392" s="1">
        <v>6.1071580000000005E-13</v>
      </c>
      <c r="AG392" s="1">
        <v>5.1002290000000004E-13</v>
      </c>
      <c r="AH392" s="1">
        <v>3.705142E-13</v>
      </c>
      <c r="AI392" s="1">
        <v>8.207694E-13</v>
      </c>
      <c r="AJ392" s="1">
        <v>7.2729000000000002E-13</v>
      </c>
      <c r="AK392" s="1">
        <v>5.2846590000000003E-13</v>
      </c>
      <c r="AL392" s="1">
        <v>4.3131119999999999E-13</v>
      </c>
      <c r="AM392" s="1">
        <v>3.9226419999999999E-13</v>
      </c>
      <c r="AN392" s="1">
        <v>2.8321700000000001E-13</v>
      </c>
      <c r="AO392" s="1">
        <v>3.8530629999999999E-13</v>
      </c>
      <c r="AP392" s="1">
        <v>2.9263059999999998E-13</v>
      </c>
    </row>
    <row r="393" spans="1:42" x14ac:dyDescent="0.15">
      <c r="A393">
        <v>17.574960000000001</v>
      </c>
      <c r="B393" s="1">
        <v>1.1512589999999999E-9</v>
      </c>
      <c r="C393" s="1">
        <v>2.4694320000000001E-10</v>
      </c>
      <c r="D393" s="1">
        <v>5.7828109999999998E-12</v>
      </c>
      <c r="E393" s="1">
        <v>1.7878430000000001E-12</v>
      </c>
      <c r="F393" s="1">
        <v>6.2224529999999997E-12</v>
      </c>
      <c r="G393" s="1">
        <v>6.2114620000000002E-12</v>
      </c>
      <c r="H393" s="1">
        <v>5.6522530000000002E-11</v>
      </c>
      <c r="I393" s="1">
        <v>3.1418620000000001E-10</v>
      </c>
      <c r="J393" s="1">
        <v>1.3161410000000001E-9</v>
      </c>
      <c r="K393" s="1">
        <v>1.7666240000000001E-12</v>
      </c>
      <c r="L393" s="1">
        <v>3.3344750000000001E-12</v>
      </c>
      <c r="M393" s="1">
        <v>6.3904179999999998E-12</v>
      </c>
      <c r="N393" s="1">
        <v>7.0826469999999994E-11</v>
      </c>
      <c r="O393" s="1">
        <v>5.7365760000000003E-12</v>
      </c>
      <c r="P393" s="1">
        <v>4.7331799999999998E-12</v>
      </c>
      <c r="Q393" s="1">
        <v>3.8444820000000002E-11</v>
      </c>
      <c r="R393" s="1">
        <v>2.4263920000000001E-12</v>
      </c>
      <c r="S393" s="1">
        <v>5.0670970000000001E-10</v>
      </c>
      <c r="T393" s="1">
        <v>3.2510820000000001E-9</v>
      </c>
      <c r="U393" s="1">
        <v>8.3653569999999996E-11</v>
      </c>
      <c r="V393" s="1">
        <v>3.3668230000000001E-12</v>
      </c>
      <c r="W393" s="1">
        <v>2.4957270000000002E-12</v>
      </c>
      <c r="X393" s="1">
        <v>5.6561800000000002E-11</v>
      </c>
      <c r="Y393" s="1">
        <v>8.2975500000000003E-13</v>
      </c>
      <c r="Z393" s="1">
        <v>1.0738800000000001E-12</v>
      </c>
      <c r="AA393" s="1">
        <v>9.8969920000000006E-13</v>
      </c>
      <c r="AB393" s="1">
        <v>5.3776350000000002E-13</v>
      </c>
      <c r="AC393" s="1">
        <v>6.5664759999999996E-13</v>
      </c>
      <c r="AD393" s="1">
        <v>9.4687680000000007E-13</v>
      </c>
      <c r="AE393" s="1">
        <v>1.1217429999999999E-12</v>
      </c>
      <c r="AF393" s="1">
        <v>4.7862230000000005E-13</v>
      </c>
      <c r="AG393" s="1">
        <v>4.6153349999999995E-13</v>
      </c>
      <c r="AH393" s="1">
        <v>4.1265970000000001E-13</v>
      </c>
      <c r="AI393" s="1">
        <v>7.3388760000000004E-13</v>
      </c>
      <c r="AJ393" s="1">
        <v>8.1079910000000002E-13</v>
      </c>
      <c r="AK393" s="1">
        <v>5.7807159999999999E-13</v>
      </c>
      <c r="AL393" s="1">
        <v>4.1674269999999999E-13</v>
      </c>
      <c r="AM393" s="1">
        <v>3.9618919999999999E-13</v>
      </c>
      <c r="AN393" s="1">
        <v>3.2252029999999999E-13</v>
      </c>
      <c r="AO393" s="1">
        <v>4.3364290000000002E-13</v>
      </c>
      <c r="AP393" s="1">
        <v>3.094053E-13</v>
      </c>
    </row>
    <row r="394" spans="1:42" x14ac:dyDescent="0.15">
      <c r="A394">
        <v>17.622979999999998</v>
      </c>
      <c r="B394" s="1">
        <v>1.148547E-9</v>
      </c>
      <c r="C394" s="1">
        <v>2.4592379999999999E-10</v>
      </c>
      <c r="D394" s="1">
        <v>5.7346880000000001E-12</v>
      </c>
      <c r="E394" s="1">
        <v>1.7972049999999999E-12</v>
      </c>
      <c r="F394" s="1">
        <v>6.3112149999999998E-12</v>
      </c>
      <c r="G394" s="1">
        <v>5.7358510000000002E-12</v>
      </c>
      <c r="H394" s="1">
        <v>5.645061E-11</v>
      </c>
      <c r="I394" s="1">
        <v>3.1393069999999999E-10</v>
      </c>
      <c r="J394" s="1">
        <v>1.3185089999999999E-9</v>
      </c>
      <c r="K394" s="1">
        <v>1.74822E-12</v>
      </c>
      <c r="L394" s="1">
        <v>3.4257300000000002E-12</v>
      </c>
      <c r="M394" s="1">
        <v>6.710285E-12</v>
      </c>
      <c r="N394" s="1">
        <v>7.1472429999999994E-11</v>
      </c>
      <c r="O394" s="1">
        <v>5.1466349999999999E-12</v>
      </c>
      <c r="P394" s="1">
        <v>4.8543740000000003E-12</v>
      </c>
      <c r="Q394" s="1">
        <v>3.875874E-11</v>
      </c>
      <c r="R394" s="1">
        <v>2.2291250000000002E-12</v>
      </c>
      <c r="S394" s="1">
        <v>5.0606179999999996E-10</v>
      </c>
      <c r="T394" s="1">
        <v>3.2559609999999999E-9</v>
      </c>
      <c r="U394" s="1">
        <v>8.377392E-11</v>
      </c>
      <c r="V394" s="1">
        <v>3.5101049999999998E-12</v>
      </c>
      <c r="W394" s="1">
        <v>2.599661E-12</v>
      </c>
      <c r="X394" s="1">
        <v>5.7113030000000001E-11</v>
      </c>
      <c r="Y394" s="1">
        <v>9.0166510000000003E-13</v>
      </c>
      <c r="Z394" s="1">
        <v>1.1328309999999999E-12</v>
      </c>
      <c r="AA394" s="1">
        <v>7.2840449999999998E-13</v>
      </c>
      <c r="AB394" s="1">
        <v>4.7508980000000003E-13</v>
      </c>
      <c r="AC394" s="1">
        <v>4.627099E-13</v>
      </c>
      <c r="AD394" s="1">
        <v>8.2261410000000001E-13</v>
      </c>
      <c r="AE394" s="1">
        <v>9.5461209999999991E-13</v>
      </c>
      <c r="AF394" s="1">
        <v>5.5555869999999996E-13</v>
      </c>
      <c r="AG394" s="1">
        <v>4.1425200000000002E-13</v>
      </c>
      <c r="AH394" s="1">
        <v>4.3949130000000002E-13</v>
      </c>
      <c r="AI394" s="1">
        <v>7.6211800000000004E-13</v>
      </c>
      <c r="AJ394" s="1">
        <v>7.3671600000000003E-13</v>
      </c>
      <c r="AK394" s="1">
        <v>6.3558880000000004E-13</v>
      </c>
      <c r="AL394" s="1">
        <v>3.4506720000000001E-13</v>
      </c>
      <c r="AM394" s="1">
        <v>4.599455E-13</v>
      </c>
      <c r="AN394" s="1">
        <v>3.3275830000000002E-13</v>
      </c>
      <c r="AO394" s="1">
        <v>4.7630869999999997E-13</v>
      </c>
      <c r="AP394" s="1">
        <v>3.0819200000000002E-13</v>
      </c>
    </row>
    <row r="395" spans="1:42" x14ac:dyDescent="0.15">
      <c r="A395">
        <v>17.670999999999999</v>
      </c>
      <c r="B395" s="1">
        <v>1.1462469999999999E-9</v>
      </c>
      <c r="C395" s="1">
        <v>2.456152E-10</v>
      </c>
      <c r="D395" s="1">
        <v>5.801522E-12</v>
      </c>
      <c r="E395" s="1">
        <v>1.8530290000000001E-12</v>
      </c>
      <c r="F395" s="1">
        <v>6.3974369999999997E-12</v>
      </c>
      <c r="G395" s="1">
        <v>5.4231469999999999E-12</v>
      </c>
      <c r="H395" s="1">
        <v>5.6379070000000003E-11</v>
      </c>
      <c r="I395" s="1">
        <v>3.141265E-10</v>
      </c>
      <c r="J395" s="1">
        <v>1.3230799999999999E-9</v>
      </c>
      <c r="K395" s="1">
        <v>1.727798E-12</v>
      </c>
      <c r="L395" s="1">
        <v>3.6916200000000004E-12</v>
      </c>
      <c r="M395" s="1">
        <v>7.2437940000000001E-12</v>
      </c>
      <c r="N395" s="1">
        <v>7.22149E-11</v>
      </c>
      <c r="O395" s="1">
        <v>4.7515300000000001E-12</v>
      </c>
      <c r="P395" s="1">
        <v>5.1699680000000001E-12</v>
      </c>
      <c r="Q395" s="1">
        <v>3.916717E-11</v>
      </c>
      <c r="R395" s="1">
        <v>2.0948690000000002E-12</v>
      </c>
      <c r="S395" s="1">
        <v>5.0538299999999999E-10</v>
      </c>
      <c r="T395" s="1">
        <v>3.2630659999999999E-9</v>
      </c>
      <c r="U395" s="1">
        <v>8.3847920000000001E-11</v>
      </c>
      <c r="V395" s="1">
        <v>3.7306329999999999E-12</v>
      </c>
      <c r="W395" s="1">
        <v>2.8744030000000001E-12</v>
      </c>
      <c r="X395" s="1">
        <v>5.7711210000000001E-11</v>
      </c>
      <c r="Y395" s="1">
        <v>1.001929E-12</v>
      </c>
      <c r="Z395" s="1">
        <v>1.1909989999999999E-12</v>
      </c>
      <c r="AA395" s="1">
        <v>5.8396159999999998E-13</v>
      </c>
      <c r="AB395" s="1">
        <v>4.8199879999999998E-13</v>
      </c>
      <c r="AC395" s="1">
        <v>3.5430159999999998E-13</v>
      </c>
      <c r="AD395" s="1">
        <v>7.4518430000000002E-13</v>
      </c>
      <c r="AE395" s="1">
        <v>8.3305229999999998E-13</v>
      </c>
      <c r="AF395" s="1">
        <v>7.8673409999999996E-13</v>
      </c>
      <c r="AG395" s="1">
        <v>3.9957950000000001E-13</v>
      </c>
      <c r="AH395" s="1">
        <v>4.6559899999999998E-13</v>
      </c>
      <c r="AI395" s="1">
        <v>8.751436E-13</v>
      </c>
      <c r="AJ395" s="1">
        <v>6.574787E-13</v>
      </c>
      <c r="AK395" s="1">
        <v>6.9609849999999997E-13</v>
      </c>
      <c r="AL395" s="1">
        <v>2.9711520000000001E-13</v>
      </c>
      <c r="AM395" s="1">
        <v>5.6795600000000005E-13</v>
      </c>
      <c r="AN395" s="1">
        <v>3.5058529999999999E-13</v>
      </c>
      <c r="AO395" s="1">
        <v>5.1875729999999996E-13</v>
      </c>
      <c r="AP395" s="1">
        <v>3.0828670000000001E-13</v>
      </c>
    </row>
    <row r="396" spans="1:42" x14ac:dyDescent="0.15">
      <c r="A396">
        <v>17.719010000000001</v>
      </c>
      <c r="B396" s="1">
        <v>1.1450999999999999E-9</v>
      </c>
      <c r="C396" s="1">
        <v>2.4665190000000001E-10</v>
      </c>
      <c r="D396" s="1">
        <v>5.981058E-12</v>
      </c>
      <c r="E396" s="1">
        <v>1.8578520000000001E-12</v>
      </c>
      <c r="F396" s="1">
        <v>6.0464659999999999E-12</v>
      </c>
      <c r="G396" s="1">
        <v>5.4221799999999998E-12</v>
      </c>
      <c r="H396" s="1">
        <v>5.5662889999999999E-11</v>
      </c>
      <c r="I396" s="1">
        <v>3.1197540000000002E-10</v>
      </c>
      <c r="J396" s="1">
        <v>1.3203720000000001E-9</v>
      </c>
      <c r="K396" s="1">
        <v>1.654093E-12</v>
      </c>
      <c r="L396" s="1">
        <v>3.901671E-12</v>
      </c>
      <c r="M396" s="1">
        <v>7.0624859999999998E-12</v>
      </c>
      <c r="N396" s="1">
        <v>7.1752169999999997E-11</v>
      </c>
      <c r="O396" s="1">
        <v>4.7426799999999997E-12</v>
      </c>
      <c r="P396" s="1">
        <v>5.2748009999999999E-12</v>
      </c>
      <c r="Q396" s="1">
        <v>3.905933E-11</v>
      </c>
      <c r="R396" s="1">
        <v>2.0948349999999999E-12</v>
      </c>
      <c r="S396" s="1">
        <v>5.0471630000000005E-10</v>
      </c>
      <c r="T396" s="1">
        <v>3.256584E-9</v>
      </c>
      <c r="U396" s="1">
        <v>8.3395810000000002E-11</v>
      </c>
      <c r="V396" s="1">
        <v>3.6828010000000002E-12</v>
      </c>
      <c r="W396" s="1">
        <v>2.699321E-12</v>
      </c>
      <c r="X396" s="1">
        <v>5.7525709999999999E-11</v>
      </c>
      <c r="Y396" s="1">
        <v>9.2539979999999996E-13</v>
      </c>
      <c r="Z396" s="1">
        <v>1.1004130000000001E-12</v>
      </c>
      <c r="AA396" s="1">
        <v>6.6144139999999996E-13</v>
      </c>
      <c r="AB396" s="1">
        <v>6.1201709999999999E-13</v>
      </c>
      <c r="AC396" s="1">
        <v>4.0262459999999998E-13</v>
      </c>
      <c r="AD396" s="1">
        <v>7.5890840000000003E-13</v>
      </c>
      <c r="AE396" s="1">
        <v>8.087868E-13</v>
      </c>
      <c r="AF396" s="1">
        <v>8.2151180000000003E-13</v>
      </c>
      <c r="AG396" s="1">
        <v>4.4549329999999999E-13</v>
      </c>
      <c r="AH396" s="1">
        <v>4.6432110000000001E-13</v>
      </c>
      <c r="AI396" s="1">
        <v>9.7936349999999998E-13</v>
      </c>
      <c r="AJ396" s="1">
        <v>5.3227720000000003E-13</v>
      </c>
      <c r="AK396" s="1">
        <v>6.3097749999999997E-13</v>
      </c>
      <c r="AL396" s="1">
        <v>2.9321569999999998E-13</v>
      </c>
      <c r="AM396" s="1">
        <v>5.4704369999999997E-13</v>
      </c>
      <c r="AN396" s="1">
        <v>3.8342049999999998E-13</v>
      </c>
      <c r="AO396" s="1">
        <v>4.9267629999999996E-13</v>
      </c>
      <c r="AP396" s="1">
        <v>3.1218320000000002E-13</v>
      </c>
    </row>
    <row r="397" spans="1:42" x14ac:dyDescent="0.15">
      <c r="A397">
        <v>17.767029999999998</v>
      </c>
      <c r="B397" s="1">
        <v>1.144972E-9</v>
      </c>
      <c r="C397" s="1">
        <v>2.4887579999999998E-10</v>
      </c>
      <c r="D397" s="1">
        <v>6.2408970000000001E-12</v>
      </c>
      <c r="E397" s="1">
        <v>1.8376950000000001E-12</v>
      </c>
      <c r="F397" s="1">
        <v>5.6067439999999999E-12</v>
      </c>
      <c r="G397" s="1">
        <v>5.6962319999999998E-12</v>
      </c>
      <c r="H397" s="1">
        <v>5.4946769999999998E-11</v>
      </c>
      <c r="I397" s="1">
        <v>3.0981460000000001E-10</v>
      </c>
      <c r="J397" s="1">
        <v>1.3152459999999999E-9</v>
      </c>
      <c r="K397" s="1">
        <v>1.577313E-12</v>
      </c>
      <c r="L397" s="1">
        <v>4.0681279999999996E-12</v>
      </c>
      <c r="M397" s="1">
        <v>6.6427070000000004E-12</v>
      </c>
      <c r="N397" s="1">
        <v>7.0977770000000002E-11</v>
      </c>
      <c r="O397" s="1">
        <v>5.0745050000000003E-12</v>
      </c>
      <c r="P397" s="1">
        <v>5.2712070000000004E-12</v>
      </c>
      <c r="Q397" s="1">
        <v>3.8721009999999998E-11</v>
      </c>
      <c r="R397" s="1">
        <v>2.213189E-12</v>
      </c>
      <c r="S397" s="1">
        <v>5.0406119999999998E-10</v>
      </c>
      <c r="T397" s="1">
        <v>3.2475689999999999E-9</v>
      </c>
      <c r="U397" s="1">
        <v>8.271953E-11</v>
      </c>
      <c r="V397" s="1">
        <v>3.5362440000000002E-12</v>
      </c>
      <c r="W397" s="1">
        <v>2.4149300000000001E-12</v>
      </c>
      <c r="X397" s="1">
        <v>5.7060799999999998E-11</v>
      </c>
      <c r="Y397" s="1">
        <v>8.1015520000000001E-13</v>
      </c>
      <c r="Z397" s="1">
        <v>9.8101469999999996E-13</v>
      </c>
      <c r="AA397" s="1">
        <v>9.3472529999999991E-13</v>
      </c>
      <c r="AB397" s="1">
        <v>8.5072440000000005E-13</v>
      </c>
      <c r="AC397" s="1">
        <v>5.8928029999999996E-13</v>
      </c>
      <c r="AD397" s="1">
        <v>8.5306E-13</v>
      </c>
      <c r="AE397" s="1">
        <v>8.7037419999999996E-13</v>
      </c>
      <c r="AF397" s="1">
        <v>7.5501610000000002E-13</v>
      </c>
      <c r="AG397" s="1">
        <v>5.4285669999999998E-13</v>
      </c>
      <c r="AH397" s="1">
        <v>4.743033E-13</v>
      </c>
      <c r="AI397" s="1">
        <v>1.070315E-12</v>
      </c>
      <c r="AJ397" s="1">
        <v>4.1546670000000001E-13</v>
      </c>
      <c r="AK397" s="1">
        <v>5.2990279999999999E-13</v>
      </c>
      <c r="AL397" s="1">
        <v>3.2818099999999999E-13</v>
      </c>
      <c r="AM397" s="1">
        <v>4.7189499999999998E-13</v>
      </c>
      <c r="AN397" s="1">
        <v>4.2951959999999999E-13</v>
      </c>
      <c r="AO397" s="1">
        <v>4.4598279999999998E-13</v>
      </c>
      <c r="AP397" s="1">
        <v>3.2312539999999998E-13</v>
      </c>
    </row>
    <row r="398" spans="1:42" x14ac:dyDescent="0.15">
      <c r="A398">
        <v>17.815049999999999</v>
      </c>
      <c r="B398" s="1">
        <v>1.1443099999999999E-9</v>
      </c>
      <c r="C398" s="1">
        <v>2.5031259999999999E-10</v>
      </c>
      <c r="D398" s="1">
        <v>6.2890929999999999E-12</v>
      </c>
      <c r="E398" s="1">
        <v>1.8225479999999998E-12</v>
      </c>
      <c r="F398" s="1">
        <v>5.3942799999999999E-12</v>
      </c>
      <c r="G398" s="1">
        <v>5.8562160000000004E-12</v>
      </c>
      <c r="H398" s="1">
        <v>5.4869050000000001E-11</v>
      </c>
      <c r="I398" s="1">
        <v>3.1007350000000003E-10</v>
      </c>
      <c r="J398" s="1">
        <v>1.312295E-9</v>
      </c>
      <c r="K398" s="1">
        <v>1.5461490000000001E-12</v>
      </c>
      <c r="L398" s="1">
        <v>4.0957300000000004E-12</v>
      </c>
      <c r="M398" s="1">
        <v>6.4333079999999998E-12</v>
      </c>
      <c r="N398" s="1">
        <v>7.0697729999999994E-11</v>
      </c>
      <c r="O398" s="1">
        <v>5.3470559999999997E-12</v>
      </c>
      <c r="P398" s="1">
        <v>5.2759299999999997E-12</v>
      </c>
      <c r="Q398" s="1">
        <v>3.8184769999999998E-11</v>
      </c>
      <c r="R398" s="1">
        <v>2.301995E-12</v>
      </c>
      <c r="S398" s="1">
        <v>5.0270480000000001E-10</v>
      </c>
      <c r="T398" s="1">
        <v>3.2467070000000001E-9</v>
      </c>
      <c r="U398" s="1">
        <v>8.1964729999999997E-11</v>
      </c>
      <c r="V398" s="1">
        <v>3.4468679999999999E-12</v>
      </c>
      <c r="W398" s="1">
        <v>2.3671390000000002E-12</v>
      </c>
      <c r="X398" s="1">
        <v>5.6734899999999999E-11</v>
      </c>
      <c r="Y398" s="1">
        <v>7.8743490000000001E-13</v>
      </c>
      <c r="Z398" s="1">
        <v>9.4197089999999999E-13</v>
      </c>
      <c r="AA398" s="1">
        <v>1.1062899999999999E-12</v>
      </c>
      <c r="AB398" s="1">
        <v>9.677361999999999E-13</v>
      </c>
      <c r="AC398" s="1">
        <v>6.5997929999999998E-13</v>
      </c>
      <c r="AD398" s="1">
        <v>9.0298360000000001E-13</v>
      </c>
      <c r="AE398" s="1">
        <v>8.7426380000000003E-13</v>
      </c>
      <c r="AF398" s="1">
        <v>6.747356E-13</v>
      </c>
      <c r="AG398" s="1">
        <v>5.3936910000000004E-13</v>
      </c>
      <c r="AH398" s="1">
        <v>5.3755279999999997E-13</v>
      </c>
      <c r="AI398" s="1">
        <v>9.9487519999999995E-13</v>
      </c>
      <c r="AJ398" s="1">
        <v>3.636581E-13</v>
      </c>
      <c r="AK398" s="1">
        <v>4.7054779999999999E-13</v>
      </c>
      <c r="AL398" s="1">
        <v>3.4644839999999999E-13</v>
      </c>
      <c r="AM398" s="1">
        <v>4.1010660000000001E-13</v>
      </c>
      <c r="AN398" s="1">
        <v>4.462362E-13</v>
      </c>
      <c r="AO398" s="1">
        <v>4.1935330000000001E-13</v>
      </c>
      <c r="AP398" s="1">
        <v>3.4475630000000002E-13</v>
      </c>
    </row>
    <row r="399" spans="1:42" x14ac:dyDescent="0.15">
      <c r="A399">
        <v>17.86307</v>
      </c>
      <c r="B399" s="1">
        <v>1.1427179999999999E-9</v>
      </c>
      <c r="C399" s="1">
        <v>2.5000810000000001E-10</v>
      </c>
      <c r="D399" s="1">
        <v>6.0254599999999997E-12</v>
      </c>
      <c r="E399" s="1">
        <v>1.8212809999999999E-12</v>
      </c>
      <c r="F399" s="1">
        <v>5.442247E-12</v>
      </c>
      <c r="G399" s="1">
        <v>5.7470950000000004E-12</v>
      </c>
      <c r="H399" s="1">
        <v>5.5466540000000003E-11</v>
      </c>
      <c r="I399" s="1">
        <v>3.1289129999999999E-10</v>
      </c>
      <c r="J399" s="1">
        <v>1.3119379999999999E-9</v>
      </c>
      <c r="K399" s="1">
        <v>1.563229E-12</v>
      </c>
      <c r="L399" s="1">
        <v>3.938594E-12</v>
      </c>
      <c r="M399" s="1">
        <v>6.4518080000000002E-12</v>
      </c>
      <c r="N399" s="1">
        <v>7.0940490000000001E-11</v>
      </c>
      <c r="O399" s="1">
        <v>5.3539010000000002E-12</v>
      </c>
      <c r="P399" s="1">
        <v>5.2893989999999999E-12</v>
      </c>
      <c r="Q399" s="1">
        <v>3.7531329999999997E-11</v>
      </c>
      <c r="R399" s="1">
        <v>2.2895760000000001E-12</v>
      </c>
      <c r="S399" s="1">
        <v>5.0065599999999997E-10</v>
      </c>
      <c r="T399" s="1">
        <v>3.2544670000000001E-9</v>
      </c>
      <c r="U399" s="1">
        <v>8.1315099999999999E-11</v>
      </c>
      <c r="V399" s="1">
        <v>3.4328289999999999E-12</v>
      </c>
      <c r="W399" s="1">
        <v>2.5695699999999999E-12</v>
      </c>
      <c r="X399" s="1">
        <v>5.655592E-11</v>
      </c>
      <c r="Y399" s="1">
        <v>8.6256939999999999E-13</v>
      </c>
      <c r="Z399" s="1">
        <v>9.8791339999999992E-13</v>
      </c>
      <c r="AA399" s="1">
        <v>1.030143E-12</v>
      </c>
      <c r="AB399" s="1">
        <v>8.6814800000000005E-13</v>
      </c>
      <c r="AC399" s="1">
        <v>5.3137710000000005E-13</v>
      </c>
      <c r="AD399" s="1">
        <v>8.5576979999999998E-13</v>
      </c>
      <c r="AE399" s="1">
        <v>7.7203639999999995E-13</v>
      </c>
      <c r="AF399" s="1">
        <v>5.9155599999999997E-13</v>
      </c>
      <c r="AG399" s="1">
        <v>3.9589100000000001E-13</v>
      </c>
      <c r="AH399" s="1">
        <v>6.5713759999999999E-13</v>
      </c>
      <c r="AI399" s="1">
        <v>7.3343409999999998E-13</v>
      </c>
      <c r="AJ399" s="1">
        <v>3.8060990000000002E-13</v>
      </c>
      <c r="AK399" s="1">
        <v>4.5912940000000004E-13</v>
      </c>
      <c r="AL399" s="1">
        <v>3.2802650000000002E-13</v>
      </c>
      <c r="AM399" s="1">
        <v>3.624321E-13</v>
      </c>
      <c r="AN399" s="1">
        <v>4.148117E-13</v>
      </c>
      <c r="AO399" s="1">
        <v>4.1729209999999998E-13</v>
      </c>
      <c r="AP399" s="1">
        <v>3.7665439999999998E-13</v>
      </c>
    </row>
    <row r="400" spans="1:42" x14ac:dyDescent="0.15">
      <c r="A400">
        <v>17.911090000000002</v>
      </c>
      <c r="B400" s="1">
        <v>1.142299E-9</v>
      </c>
      <c r="C400" s="1">
        <v>2.494156E-10</v>
      </c>
      <c r="D400" s="1">
        <v>5.8454819999999998E-12</v>
      </c>
      <c r="E400" s="1">
        <v>1.8505830000000001E-12</v>
      </c>
      <c r="F400" s="1">
        <v>5.6810720000000001E-12</v>
      </c>
      <c r="G400" s="1">
        <v>5.7604960000000001E-12</v>
      </c>
      <c r="H400" s="1">
        <v>5.6268119999999997E-11</v>
      </c>
      <c r="I400" s="1">
        <v>3.160675E-10</v>
      </c>
      <c r="J400" s="1">
        <v>1.3137330000000001E-9</v>
      </c>
      <c r="K400" s="1">
        <v>1.5945160000000001E-12</v>
      </c>
      <c r="L400" s="1">
        <v>3.8141210000000001E-12</v>
      </c>
      <c r="M400" s="1">
        <v>6.6044320000000003E-12</v>
      </c>
      <c r="N400" s="1">
        <v>7.1388080000000002E-11</v>
      </c>
      <c r="O400" s="1">
        <v>5.3398029999999996E-12</v>
      </c>
      <c r="P400" s="1">
        <v>5.2806279999999999E-12</v>
      </c>
      <c r="Q400" s="1">
        <v>3.7394889999999998E-11</v>
      </c>
      <c r="R400" s="1">
        <v>2.2886560000000002E-12</v>
      </c>
      <c r="S400" s="1">
        <v>4.995646E-10</v>
      </c>
      <c r="T400" s="1">
        <v>3.2632740000000001E-9</v>
      </c>
      <c r="U400" s="1">
        <v>8.1366369999999998E-11</v>
      </c>
      <c r="V400" s="1">
        <v>3.4986429999999998E-12</v>
      </c>
      <c r="W400" s="1">
        <v>2.8627040000000002E-12</v>
      </c>
      <c r="X400" s="1">
        <v>5.6385820000000003E-11</v>
      </c>
      <c r="Y400" s="1">
        <v>9.777772000000001E-13</v>
      </c>
      <c r="Z400" s="1">
        <v>1.0691639999999999E-12</v>
      </c>
      <c r="AA400" s="1">
        <v>9.348918000000001E-13</v>
      </c>
      <c r="AB400" s="1">
        <v>8.0807110000000004E-13</v>
      </c>
      <c r="AC400" s="1">
        <v>5.2308750000000002E-13</v>
      </c>
      <c r="AD400" s="1">
        <v>8.3411690000000001E-13</v>
      </c>
      <c r="AE400" s="1">
        <v>7.3662199999999999E-13</v>
      </c>
      <c r="AF400" s="1">
        <v>5.6144819999999997E-13</v>
      </c>
      <c r="AG400" s="1">
        <v>3.4243750000000002E-13</v>
      </c>
      <c r="AH400" s="1">
        <v>7.7985470000000004E-13</v>
      </c>
      <c r="AI400" s="1">
        <v>6.2489870000000005E-13</v>
      </c>
      <c r="AJ400" s="1">
        <v>4.2848980000000001E-13</v>
      </c>
      <c r="AK400" s="1">
        <v>4.8317629999999995E-13</v>
      </c>
      <c r="AL400" s="1">
        <v>3.3384019999999998E-13</v>
      </c>
      <c r="AM400" s="1">
        <v>3.2108849999999999E-13</v>
      </c>
      <c r="AN400" s="1">
        <v>3.8395720000000001E-13</v>
      </c>
      <c r="AO400" s="1">
        <v>4.3719340000000002E-13</v>
      </c>
      <c r="AP400" s="1">
        <v>3.9740090000000002E-13</v>
      </c>
    </row>
    <row r="401" spans="1:42" x14ac:dyDescent="0.15">
      <c r="A401">
        <v>17.959109999999999</v>
      </c>
      <c r="B401" s="1">
        <v>1.1433549999999999E-9</v>
      </c>
      <c r="C401" s="1">
        <v>2.4695139999999999E-10</v>
      </c>
      <c r="D401" s="1">
        <v>5.7718539999999998E-12</v>
      </c>
      <c r="E401" s="1">
        <v>1.9186879999999998E-12</v>
      </c>
      <c r="F401" s="1">
        <v>6.0258449999999998E-12</v>
      </c>
      <c r="G401" s="1">
        <v>5.9289610000000004E-12</v>
      </c>
      <c r="H401" s="1">
        <v>5.6013190000000002E-11</v>
      </c>
      <c r="I401" s="1">
        <v>3.1250440000000001E-10</v>
      </c>
      <c r="J401" s="1">
        <v>1.3169909999999999E-9</v>
      </c>
      <c r="K401" s="1">
        <v>1.5507819999999999E-12</v>
      </c>
      <c r="L401" s="1">
        <v>3.7389459999999996E-12</v>
      </c>
      <c r="M401" s="1">
        <v>6.7963060000000003E-12</v>
      </c>
      <c r="N401" s="1">
        <v>7.1362409999999995E-11</v>
      </c>
      <c r="O401" s="1">
        <v>5.1775110000000004E-12</v>
      </c>
      <c r="P401" s="1">
        <v>5.0809159999999998E-12</v>
      </c>
      <c r="Q401" s="1">
        <v>3.7908819999999999E-11</v>
      </c>
      <c r="R401" s="1">
        <v>2.3025830000000002E-12</v>
      </c>
      <c r="S401" s="1">
        <v>4.9967939999999999E-10</v>
      </c>
      <c r="T401" s="1">
        <v>3.248309E-9</v>
      </c>
      <c r="U401" s="1">
        <v>8.2344369999999999E-11</v>
      </c>
      <c r="V401" s="1">
        <v>3.6351589999999999E-12</v>
      </c>
      <c r="W401" s="1">
        <v>2.8753199999999999E-12</v>
      </c>
      <c r="X401" s="1">
        <v>5.5747000000000001E-11</v>
      </c>
      <c r="Y401" s="1">
        <v>1.017487E-12</v>
      </c>
      <c r="Z401" s="1">
        <v>1.0882950000000001E-12</v>
      </c>
      <c r="AA401" s="1">
        <v>7.1387590000000004E-13</v>
      </c>
      <c r="AB401" s="1">
        <v>7.9849100000000004E-13</v>
      </c>
      <c r="AC401" s="1">
        <v>6.6681179999999999E-13</v>
      </c>
      <c r="AD401" s="1">
        <v>8.4497069999999998E-13</v>
      </c>
      <c r="AE401" s="1">
        <v>7.8560889999999999E-13</v>
      </c>
      <c r="AF401" s="1">
        <v>5.9807049999999998E-13</v>
      </c>
      <c r="AG401" s="1">
        <v>4.0269019999999999E-13</v>
      </c>
      <c r="AH401" s="1">
        <v>7.1206810000000003E-13</v>
      </c>
      <c r="AI401" s="1">
        <v>7.0928900000000003E-13</v>
      </c>
      <c r="AJ401" s="1">
        <v>4.4350040000000001E-13</v>
      </c>
      <c r="AK401" s="1">
        <v>5.2726950000000005E-13</v>
      </c>
      <c r="AL401" s="1">
        <v>3.7026340000000002E-13</v>
      </c>
      <c r="AM401" s="1">
        <v>2.7979159999999998E-13</v>
      </c>
      <c r="AN401" s="1">
        <v>3.5744240000000001E-13</v>
      </c>
      <c r="AO401" s="1">
        <v>4.7352220000000004E-13</v>
      </c>
      <c r="AP401" s="1">
        <v>3.1137229999999998E-13</v>
      </c>
    </row>
    <row r="402" spans="1:42" x14ac:dyDescent="0.15">
      <c r="A402">
        <v>18.00713</v>
      </c>
      <c r="B402" s="1">
        <v>1.1454269999999999E-9</v>
      </c>
      <c r="C402" s="1">
        <v>2.4550409999999999E-10</v>
      </c>
      <c r="D402" s="1">
        <v>5.7707259999999997E-12</v>
      </c>
      <c r="E402" s="1">
        <v>2.0106620000000002E-12</v>
      </c>
      <c r="F402" s="1">
        <v>6.4266870000000002E-12</v>
      </c>
      <c r="G402" s="1">
        <v>6.2038879999999998E-12</v>
      </c>
      <c r="H402" s="1">
        <v>5.5763069999999998E-11</v>
      </c>
      <c r="I402" s="1">
        <v>3.1051919999999998E-10</v>
      </c>
      <c r="J402" s="1">
        <v>1.3210519999999999E-9</v>
      </c>
      <c r="K402" s="1">
        <v>1.5229850000000001E-12</v>
      </c>
      <c r="L402" s="1">
        <v>3.7282059999999996E-12</v>
      </c>
      <c r="M402" s="1">
        <v>7.0036279999999998E-12</v>
      </c>
      <c r="N402" s="1">
        <v>7.1339920000000002E-11</v>
      </c>
      <c r="O402" s="1">
        <v>5.0160320000000003E-12</v>
      </c>
      <c r="P402" s="1">
        <v>4.9110250000000003E-12</v>
      </c>
      <c r="Q402" s="1">
        <v>3.8867379999999997E-11</v>
      </c>
      <c r="R402" s="1">
        <v>2.3267959999999999E-12</v>
      </c>
      <c r="S402" s="1">
        <v>5.006204E-10</v>
      </c>
      <c r="T402" s="1">
        <v>3.2392069999999999E-9</v>
      </c>
      <c r="U402" s="1">
        <v>8.3920640000000001E-11</v>
      </c>
      <c r="V402" s="1">
        <v>3.8133589999999996E-12</v>
      </c>
      <c r="W402" s="1">
        <v>2.8894040000000001E-12</v>
      </c>
      <c r="X402" s="1">
        <v>5.5219979999999999E-11</v>
      </c>
      <c r="Y402" s="1">
        <v>1.059036E-12</v>
      </c>
      <c r="Z402" s="1">
        <v>1.1078869999999999E-12</v>
      </c>
      <c r="AA402" s="1">
        <v>5.3844250000000001E-13</v>
      </c>
      <c r="AB402" s="1">
        <v>8.2351989999999995E-13</v>
      </c>
      <c r="AC402" s="1">
        <v>9.1483280000000005E-13</v>
      </c>
      <c r="AD402" s="1">
        <v>8.7812569999999996E-13</v>
      </c>
      <c r="AE402" s="1">
        <v>8.9255489999999997E-13</v>
      </c>
      <c r="AF402" s="1">
        <v>6.8074460000000002E-13</v>
      </c>
      <c r="AG402" s="1">
        <v>5.4056010000000003E-13</v>
      </c>
      <c r="AH402" s="1">
        <v>6.4513130000000004E-13</v>
      </c>
      <c r="AI402" s="1">
        <v>9.2617630000000008E-13</v>
      </c>
      <c r="AJ402" s="1">
        <v>4.5883290000000003E-13</v>
      </c>
      <c r="AK402" s="1">
        <v>5.821423E-13</v>
      </c>
      <c r="AL402" s="1">
        <v>4.275852E-13</v>
      </c>
      <c r="AM402" s="1">
        <v>2.7186389999999999E-13</v>
      </c>
      <c r="AN402" s="1">
        <v>3.4796150000000002E-13</v>
      </c>
      <c r="AO402" s="1">
        <v>5.1919000000000003E-13</v>
      </c>
      <c r="AP402" s="1">
        <v>2.794969E-13</v>
      </c>
    </row>
    <row r="403" spans="1:42" x14ac:dyDescent="0.15">
      <c r="A403">
        <v>18.055150000000001</v>
      </c>
      <c r="B403" s="1">
        <v>1.144349E-9</v>
      </c>
      <c r="C403" s="1">
        <v>2.4563600000000001E-10</v>
      </c>
      <c r="D403" s="1">
        <v>5.7798779999999999E-12</v>
      </c>
      <c r="E403" s="1">
        <v>1.9361749999999999E-12</v>
      </c>
      <c r="F403" s="1">
        <v>6.331769E-12</v>
      </c>
      <c r="G403" s="1">
        <v>6.2109029999999998E-12</v>
      </c>
      <c r="H403" s="1">
        <v>5.5391040000000001E-11</v>
      </c>
      <c r="I403" s="1">
        <v>3.1095850000000002E-10</v>
      </c>
      <c r="J403" s="1">
        <v>1.322632E-9</v>
      </c>
      <c r="K403" s="1">
        <v>1.5196230000000001E-12</v>
      </c>
      <c r="L403" s="1">
        <v>3.7868819999999997E-12</v>
      </c>
      <c r="M403" s="1">
        <v>6.9767999999999999E-12</v>
      </c>
      <c r="N403" s="1">
        <v>7.0919619999999999E-11</v>
      </c>
      <c r="O403" s="1">
        <v>4.7852469999999999E-12</v>
      </c>
      <c r="P403" s="1">
        <v>4.7865740000000002E-12</v>
      </c>
      <c r="Q403" s="1">
        <v>3.9402299999999997E-11</v>
      </c>
      <c r="R403" s="1">
        <v>2.2910460000000001E-12</v>
      </c>
      <c r="S403" s="1">
        <v>5.0016099999999996E-10</v>
      </c>
      <c r="T403" s="1">
        <v>3.2391210000000002E-9</v>
      </c>
      <c r="U403" s="1">
        <v>8.3840499999999996E-11</v>
      </c>
      <c r="V403" s="1">
        <v>3.5944129999999999E-12</v>
      </c>
      <c r="W403" s="1">
        <v>2.8082379999999998E-12</v>
      </c>
      <c r="X403" s="1">
        <v>5.4864810000000003E-11</v>
      </c>
      <c r="Y403" s="1">
        <v>1.102939E-12</v>
      </c>
      <c r="Z403" s="1">
        <v>1.0586460000000001E-12</v>
      </c>
      <c r="AA403" s="1">
        <v>4.3780270000000001E-13</v>
      </c>
      <c r="AB403" s="1">
        <v>7.8555409999999996E-13</v>
      </c>
      <c r="AC403" s="1">
        <v>9.2135690000000005E-13</v>
      </c>
      <c r="AD403" s="1">
        <v>8.6261250000000003E-13</v>
      </c>
      <c r="AE403" s="1">
        <v>8.4799309999999998E-13</v>
      </c>
      <c r="AF403" s="1">
        <v>5.6198779999999995E-13</v>
      </c>
      <c r="AG403" s="1">
        <v>6.4839540000000001E-13</v>
      </c>
      <c r="AH403" s="1">
        <v>5.5669009999999998E-13</v>
      </c>
      <c r="AI403" s="1">
        <v>7.957393E-13</v>
      </c>
      <c r="AJ403" s="1">
        <v>4.106064E-13</v>
      </c>
      <c r="AK403" s="1">
        <v>5.0088119999999997E-13</v>
      </c>
      <c r="AL403" s="1">
        <v>4.7521789999999997E-13</v>
      </c>
      <c r="AM403" s="1">
        <v>3.2000259999999999E-13</v>
      </c>
      <c r="AN403" s="1">
        <v>3.6720679999999998E-13</v>
      </c>
      <c r="AO403" s="1">
        <v>4.9154330000000003E-13</v>
      </c>
      <c r="AP403" s="1">
        <v>3.3165259999999999E-13</v>
      </c>
    </row>
    <row r="404" spans="1:42" x14ac:dyDescent="0.15">
      <c r="A404">
        <v>18.103169999999999</v>
      </c>
      <c r="B404" s="1">
        <v>1.1424220000000001E-9</v>
      </c>
      <c r="C404" s="1">
        <v>2.4709420000000002E-10</v>
      </c>
      <c r="D404" s="1">
        <v>5.8089589999999997E-12</v>
      </c>
      <c r="E404" s="1">
        <v>1.833641E-12</v>
      </c>
      <c r="F404" s="1">
        <v>6.183679E-12</v>
      </c>
      <c r="G404" s="1">
        <v>6.1906009999999997E-12</v>
      </c>
      <c r="H404" s="1">
        <v>5.5077659999999999E-11</v>
      </c>
      <c r="I404" s="1">
        <v>3.1343409999999999E-10</v>
      </c>
      <c r="J404" s="1">
        <v>1.323542E-9</v>
      </c>
      <c r="K404" s="1">
        <v>1.53679E-12</v>
      </c>
      <c r="L404" s="1">
        <v>3.8945430000000002E-12</v>
      </c>
      <c r="M404" s="1">
        <v>6.890357E-12</v>
      </c>
      <c r="N404" s="1">
        <v>7.0627420000000003E-11</v>
      </c>
      <c r="O404" s="1">
        <v>4.6342440000000001E-12</v>
      </c>
      <c r="P404" s="1">
        <v>4.700276E-12</v>
      </c>
      <c r="Q404" s="1">
        <v>3.9805079999999999E-11</v>
      </c>
      <c r="R404" s="1">
        <v>2.2504720000000001E-12</v>
      </c>
      <c r="S404" s="1">
        <v>4.996671E-10</v>
      </c>
      <c r="T404" s="1">
        <v>3.2466049999999999E-9</v>
      </c>
      <c r="U404" s="1">
        <v>8.3309729999999994E-11</v>
      </c>
      <c r="V404" s="1">
        <v>3.3709720000000001E-12</v>
      </c>
      <c r="W404" s="1">
        <v>2.740673E-12</v>
      </c>
      <c r="X404" s="1">
        <v>5.4653959999999998E-11</v>
      </c>
      <c r="Y404" s="1">
        <v>1.1488699999999999E-12</v>
      </c>
      <c r="Z404" s="1">
        <v>1.011991E-12</v>
      </c>
      <c r="AA404" s="1">
        <v>4.3699199999999998E-13</v>
      </c>
      <c r="AB404" s="1">
        <v>7.5902289999999999E-13</v>
      </c>
      <c r="AC404" s="1">
        <v>8.6117610000000004E-13</v>
      </c>
      <c r="AD404" s="1">
        <v>8.5399559999999998E-13</v>
      </c>
      <c r="AE404" s="1">
        <v>7.7957509999999999E-13</v>
      </c>
      <c r="AF404" s="1">
        <v>4.4335349999999997E-13</v>
      </c>
      <c r="AG404" s="1">
        <v>7.4419880000000001E-13</v>
      </c>
      <c r="AH404" s="1">
        <v>4.8492790000000003E-13</v>
      </c>
      <c r="AI404" s="1">
        <v>6.4391750000000002E-13</v>
      </c>
      <c r="AJ404" s="1">
        <v>3.5408279999999999E-13</v>
      </c>
      <c r="AK404" s="1">
        <v>4.1238889999999999E-13</v>
      </c>
      <c r="AL404" s="1">
        <v>5.1923469999999999E-13</v>
      </c>
      <c r="AM404" s="1">
        <v>4.1296339999999998E-13</v>
      </c>
      <c r="AN404" s="1">
        <v>4.0878230000000002E-13</v>
      </c>
      <c r="AO404" s="1">
        <v>4.552806E-13</v>
      </c>
      <c r="AP404" s="1">
        <v>4.5440089999999998E-13</v>
      </c>
    </row>
    <row r="405" spans="1:42" x14ac:dyDescent="0.15">
      <c r="A405">
        <v>18.15119</v>
      </c>
      <c r="B405" s="1">
        <v>1.139858E-9</v>
      </c>
      <c r="C405" s="1">
        <v>2.4757130000000001E-10</v>
      </c>
      <c r="D405" s="1">
        <v>5.8855369999999999E-12</v>
      </c>
      <c r="E405" s="1">
        <v>1.7631039999999999E-12</v>
      </c>
      <c r="F405" s="1">
        <v>6.1933910000000003E-12</v>
      </c>
      <c r="G405" s="1">
        <v>6.2680579999999999E-12</v>
      </c>
      <c r="H405" s="1">
        <v>5.4954580000000002E-11</v>
      </c>
      <c r="I405" s="1">
        <v>3.1497319999999999E-10</v>
      </c>
      <c r="J405" s="1">
        <v>1.3241249999999999E-9</v>
      </c>
      <c r="K405" s="1">
        <v>1.5271260000000001E-12</v>
      </c>
      <c r="L405" s="1">
        <v>3.8883739999999998E-12</v>
      </c>
      <c r="M405" s="1">
        <v>6.7322590000000001E-12</v>
      </c>
      <c r="N405" s="1">
        <v>7.0818389999999995E-11</v>
      </c>
      <c r="O405" s="1">
        <v>4.690871E-12</v>
      </c>
      <c r="P405" s="1">
        <v>4.6132389999999997E-12</v>
      </c>
      <c r="Q405" s="1">
        <v>3.9679809999999999E-11</v>
      </c>
      <c r="R405" s="1">
        <v>2.232826E-12</v>
      </c>
      <c r="S405" s="1">
        <v>4.9994729999999998E-10</v>
      </c>
      <c r="T405" s="1">
        <v>3.2550359999999999E-9</v>
      </c>
      <c r="U405" s="1">
        <v>8.2649300000000003E-11</v>
      </c>
      <c r="V405" s="1">
        <v>3.3543030000000001E-12</v>
      </c>
      <c r="W405" s="1">
        <v>2.7526069999999998E-12</v>
      </c>
      <c r="X405" s="1">
        <v>5.4382750000000001E-11</v>
      </c>
      <c r="Y405" s="1">
        <v>1.0884049999999999E-12</v>
      </c>
      <c r="Z405" s="1">
        <v>1.007433E-12</v>
      </c>
      <c r="AA405" s="1">
        <v>5.4771239999999997E-13</v>
      </c>
      <c r="AB405" s="1">
        <v>7.9452529999999996E-13</v>
      </c>
      <c r="AC405" s="1">
        <v>7.9181529999999997E-13</v>
      </c>
      <c r="AD405" s="1">
        <v>8.8864450000000001E-13</v>
      </c>
      <c r="AE405" s="1">
        <v>7.4847660000000001E-13</v>
      </c>
      <c r="AF405" s="1">
        <v>4.3778550000000002E-13</v>
      </c>
      <c r="AG405" s="1">
        <v>7.10212E-13</v>
      </c>
      <c r="AH405" s="1">
        <v>4.5996370000000001E-13</v>
      </c>
      <c r="AI405" s="1">
        <v>6.4788100000000003E-13</v>
      </c>
      <c r="AJ405" s="1">
        <v>3.141189E-13</v>
      </c>
      <c r="AK405" s="1">
        <v>3.8227479999999999E-13</v>
      </c>
      <c r="AL405" s="1">
        <v>4.7437499999999999E-13</v>
      </c>
      <c r="AM405" s="1">
        <v>4.7091229999999997E-13</v>
      </c>
      <c r="AN405" s="1">
        <v>4.2724070000000001E-13</v>
      </c>
      <c r="AO405" s="1">
        <v>4.4088769999999999E-13</v>
      </c>
      <c r="AP405" s="1">
        <v>5.0126779999999999E-13</v>
      </c>
    </row>
    <row r="406" spans="1:42" x14ac:dyDescent="0.15">
      <c r="A406">
        <v>18.199200000000001</v>
      </c>
      <c r="B406" s="1">
        <v>1.137808E-9</v>
      </c>
      <c r="C406" s="1">
        <v>2.466016E-10</v>
      </c>
      <c r="D406" s="1">
        <v>6.0103270000000002E-12</v>
      </c>
      <c r="E406" s="1">
        <v>1.724971E-12</v>
      </c>
      <c r="F406" s="1">
        <v>6.3628099999999996E-12</v>
      </c>
      <c r="G406" s="1">
        <v>6.4444519999999996E-12</v>
      </c>
      <c r="H406" s="1">
        <v>5.5053379999999999E-11</v>
      </c>
      <c r="I406" s="1">
        <v>3.1488200000000002E-10</v>
      </c>
      <c r="J406" s="1">
        <v>1.3243429999999999E-9</v>
      </c>
      <c r="K406" s="1">
        <v>1.489049E-12</v>
      </c>
      <c r="L406" s="1">
        <v>3.7510589999999998E-12</v>
      </c>
      <c r="M406" s="1">
        <v>6.5337540000000004E-12</v>
      </c>
      <c r="N406" s="1">
        <v>7.1498080000000002E-11</v>
      </c>
      <c r="O406" s="1">
        <v>4.9576640000000004E-12</v>
      </c>
      <c r="P406" s="1">
        <v>4.5461440000000001E-12</v>
      </c>
      <c r="Q406" s="1">
        <v>3.9062190000000003E-11</v>
      </c>
      <c r="R406" s="1">
        <v>2.2383830000000001E-12</v>
      </c>
      <c r="S406" s="1">
        <v>5.0101070000000003E-10</v>
      </c>
      <c r="T406" s="1">
        <v>3.2615319999999998E-9</v>
      </c>
      <c r="U406" s="1">
        <v>8.1941729999999994E-11</v>
      </c>
      <c r="V406" s="1">
        <v>3.5468440000000001E-12</v>
      </c>
      <c r="W406" s="1">
        <v>2.8449630000000001E-12</v>
      </c>
      <c r="X406" s="1">
        <v>5.4210849999999999E-11</v>
      </c>
      <c r="Y406" s="1">
        <v>9.3412530000000009E-13</v>
      </c>
      <c r="Z406" s="1">
        <v>1.0454670000000001E-12</v>
      </c>
      <c r="AA406" s="1">
        <v>7.5071529999999997E-13</v>
      </c>
      <c r="AB406" s="1">
        <v>8.9278109999999999E-13</v>
      </c>
      <c r="AC406" s="1">
        <v>7.1228049999999996E-13</v>
      </c>
      <c r="AD406" s="1">
        <v>9.6706249999999995E-13</v>
      </c>
      <c r="AE406" s="1">
        <v>7.5899609999999997E-13</v>
      </c>
      <c r="AF406" s="1">
        <v>5.4661420000000003E-13</v>
      </c>
      <c r="AG406" s="1">
        <v>5.7119600000000004E-13</v>
      </c>
      <c r="AH406" s="1">
        <v>4.8233199999999997E-13</v>
      </c>
      <c r="AI406" s="1">
        <v>8.094835E-13</v>
      </c>
      <c r="AJ406" s="1">
        <v>3.0017789999999999E-13</v>
      </c>
      <c r="AK406" s="1">
        <v>4.1123300000000002E-13</v>
      </c>
      <c r="AL406" s="1">
        <v>3.5847899999999998E-13</v>
      </c>
      <c r="AM406" s="1">
        <v>4.8171489999999998E-13</v>
      </c>
      <c r="AN406" s="1">
        <v>4.11359E-13</v>
      </c>
      <c r="AO406" s="1">
        <v>4.4863019999999999E-13</v>
      </c>
      <c r="AP406" s="1">
        <v>4.3804210000000002E-13</v>
      </c>
    </row>
    <row r="407" spans="1:42" x14ac:dyDescent="0.15">
      <c r="A407">
        <v>18.247219999999999</v>
      </c>
      <c r="B407" s="1">
        <v>1.139455E-9</v>
      </c>
      <c r="C407" s="1">
        <v>2.4614889999999998E-10</v>
      </c>
      <c r="D407" s="1">
        <v>6.1551739999999998E-12</v>
      </c>
      <c r="E407" s="1">
        <v>1.7021649999999999E-12</v>
      </c>
      <c r="F407" s="1">
        <v>6.5854839999999998E-12</v>
      </c>
      <c r="G407" s="1">
        <v>6.5473459999999997E-12</v>
      </c>
      <c r="H407" s="1">
        <v>5.533719E-11</v>
      </c>
      <c r="I407" s="1">
        <v>3.1544949999999998E-10</v>
      </c>
      <c r="J407" s="1">
        <v>1.323328E-9</v>
      </c>
      <c r="K407" s="1">
        <v>1.4798480000000001E-12</v>
      </c>
      <c r="L407" s="1">
        <v>3.6575720000000001E-12</v>
      </c>
      <c r="M407" s="1">
        <v>6.4534429999999997E-12</v>
      </c>
      <c r="N407" s="1">
        <v>7.2125829999999997E-11</v>
      </c>
      <c r="O407" s="1">
        <v>5.2539820000000001E-12</v>
      </c>
      <c r="P407" s="1">
        <v>4.5877660000000001E-12</v>
      </c>
      <c r="Q407" s="1">
        <v>3.8734650000000001E-11</v>
      </c>
      <c r="R407" s="1">
        <v>2.2152829999999999E-12</v>
      </c>
      <c r="S407" s="1">
        <v>5.0237669999999996E-10</v>
      </c>
      <c r="T407" s="1">
        <v>3.264474E-9</v>
      </c>
      <c r="U407" s="1">
        <v>8.1524819999999997E-11</v>
      </c>
      <c r="V407" s="1">
        <v>3.7665350000000002E-12</v>
      </c>
      <c r="W407" s="1">
        <v>2.8854489999999998E-12</v>
      </c>
      <c r="X407" s="1">
        <v>5.4715229999999999E-11</v>
      </c>
      <c r="Y407" s="1">
        <v>8.5683930000000001E-13</v>
      </c>
      <c r="Z407" s="1">
        <v>1.0576329999999999E-12</v>
      </c>
      <c r="AA407" s="1">
        <v>9.4045039999999992E-13</v>
      </c>
      <c r="AB407" s="1">
        <v>9.6511069999999991E-13</v>
      </c>
      <c r="AC407" s="1">
        <v>6.2102630000000002E-13</v>
      </c>
      <c r="AD407" s="1">
        <v>1.0130379999999999E-12</v>
      </c>
      <c r="AE407" s="1">
        <v>7.9993539999999999E-13</v>
      </c>
      <c r="AF407" s="1">
        <v>6.6612460000000002E-13</v>
      </c>
      <c r="AG407" s="1">
        <v>5.5135450000000004E-13</v>
      </c>
      <c r="AH407" s="1">
        <v>5.1281300000000003E-13</v>
      </c>
      <c r="AI407" s="1">
        <v>9.9169909999999999E-13</v>
      </c>
      <c r="AJ407" s="1">
        <v>3.2277240000000002E-13</v>
      </c>
      <c r="AK407" s="1">
        <v>4.5064979999999999E-13</v>
      </c>
      <c r="AL407" s="1">
        <v>3.2685000000000002E-13</v>
      </c>
      <c r="AM407" s="1">
        <v>5.2026540000000003E-13</v>
      </c>
      <c r="AN407" s="1">
        <v>3.910453E-13</v>
      </c>
      <c r="AO407" s="1">
        <v>4.526557E-13</v>
      </c>
      <c r="AP407" s="1">
        <v>3.823789E-13</v>
      </c>
    </row>
    <row r="408" spans="1:42" x14ac:dyDescent="0.15">
      <c r="A408">
        <v>18.29524</v>
      </c>
      <c r="B408" s="1">
        <v>1.145697E-9</v>
      </c>
      <c r="C408" s="1">
        <v>2.4631930000000002E-10</v>
      </c>
      <c r="D408" s="1">
        <v>6.2894380000000004E-12</v>
      </c>
      <c r="E408" s="1">
        <v>1.677815E-12</v>
      </c>
      <c r="F408" s="1">
        <v>6.7000089999999997E-12</v>
      </c>
      <c r="G408" s="1">
        <v>6.1390880000000003E-12</v>
      </c>
      <c r="H408" s="1">
        <v>5.5748929999999998E-11</v>
      </c>
      <c r="I408" s="1">
        <v>3.168111E-10</v>
      </c>
      <c r="J408" s="1">
        <v>1.317535E-9</v>
      </c>
      <c r="K408" s="1">
        <v>1.5055190000000001E-12</v>
      </c>
      <c r="L408" s="1">
        <v>3.6185269999999998E-12</v>
      </c>
      <c r="M408" s="1">
        <v>6.5159710000000003E-12</v>
      </c>
      <c r="N408" s="1">
        <v>7.1489339999999997E-11</v>
      </c>
      <c r="O408" s="1">
        <v>5.2429900000000001E-12</v>
      </c>
      <c r="P408" s="1">
        <v>4.7658239999999999E-12</v>
      </c>
      <c r="Q408" s="1">
        <v>3.8757189999999997E-11</v>
      </c>
      <c r="R408" s="1">
        <v>2.0330830000000002E-12</v>
      </c>
      <c r="S408" s="1">
        <v>5.0339990000000001E-10</v>
      </c>
      <c r="T408" s="1">
        <v>3.2526570000000001E-9</v>
      </c>
      <c r="U408" s="1">
        <v>8.1503999999999998E-11</v>
      </c>
      <c r="V408" s="1">
        <v>3.6523990000000003E-12</v>
      </c>
      <c r="W408" s="1">
        <v>2.5586660000000002E-12</v>
      </c>
      <c r="X408" s="1">
        <v>5.6061219999999998E-11</v>
      </c>
      <c r="Y408" s="1">
        <v>8.725144E-13</v>
      </c>
      <c r="Z408" s="1">
        <v>8.7425929999999995E-13</v>
      </c>
      <c r="AA408" s="1">
        <v>8.8539829999999997E-13</v>
      </c>
      <c r="AB408" s="1">
        <v>7.9778459999999999E-13</v>
      </c>
      <c r="AC408" s="1">
        <v>4.9222130000000004E-13</v>
      </c>
      <c r="AD408" s="1">
        <v>8.3565570000000004E-13</v>
      </c>
      <c r="AE408" s="1">
        <v>8.5825090000000002E-13</v>
      </c>
      <c r="AF408" s="1">
        <v>5.9116929999999999E-13</v>
      </c>
      <c r="AG408" s="1">
        <v>6.7545309999999999E-13</v>
      </c>
      <c r="AH408" s="1">
        <v>4.7665270000000004E-13</v>
      </c>
      <c r="AI408" s="1">
        <v>9.2829539999999996E-13</v>
      </c>
      <c r="AJ408" s="1">
        <v>3.8328999999999998E-13</v>
      </c>
      <c r="AK408" s="1">
        <v>4.1503170000000002E-13</v>
      </c>
      <c r="AL408" s="1">
        <v>3.9700439999999999E-13</v>
      </c>
      <c r="AM408" s="1">
        <v>5.9229740000000002E-13</v>
      </c>
      <c r="AN408" s="1">
        <v>3.5057510000000001E-13</v>
      </c>
      <c r="AO408" s="1">
        <v>3.9445440000000002E-13</v>
      </c>
      <c r="AP408" s="1">
        <v>3.372255E-13</v>
      </c>
    </row>
    <row r="409" spans="1:42" x14ac:dyDescent="0.15">
      <c r="A409">
        <v>18.343260000000001</v>
      </c>
      <c r="B409" s="1">
        <v>1.1548120000000001E-9</v>
      </c>
      <c r="C409" s="1">
        <v>2.4689340000000001E-10</v>
      </c>
      <c r="D409" s="1">
        <v>6.4250020000000001E-12</v>
      </c>
      <c r="E409" s="1">
        <v>1.65367E-12</v>
      </c>
      <c r="F409" s="1">
        <v>6.8177870000000001E-12</v>
      </c>
      <c r="G409" s="1">
        <v>5.8928749999999998E-12</v>
      </c>
      <c r="H409" s="1">
        <v>5.623069E-11</v>
      </c>
      <c r="I409" s="1">
        <v>3.1868809999999998E-10</v>
      </c>
      <c r="J409" s="1">
        <v>1.3152289999999999E-9</v>
      </c>
      <c r="K409" s="1">
        <v>1.5537079999999999E-12</v>
      </c>
      <c r="L409" s="1">
        <v>3.620243E-12</v>
      </c>
      <c r="M409" s="1">
        <v>6.671288E-12</v>
      </c>
      <c r="N409" s="1">
        <v>7.1020859999999996E-11</v>
      </c>
      <c r="O409" s="1">
        <v>5.2956269999999996E-12</v>
      </c>
      <c r="P409" s="1">
        <v>5.0282599999999998E-12</v>
      </c>
      <c r="Q409" s="1">
        <v>3.9006589999999999E-11</v>
      </c>
      <c r="R409" s="1">
        <v>1.9428289999999999E-12</v>
      </c>
      <c r="S409" s="1">
        <v>5.0443159999999998E-10</v>
      </c>
      <c r="T409" s="1">
        <v>3.2465399999999998E-9</v>
      </c>
      <c r="U409" s="1">
        <v>8.1899740000000001E-11</v>
      </c>
      <c r="V409" s="1">
        <v>3.542242E-12</v>
      </c>
      <c r="W409" s="1">
        <v>2.4186760000000001E-12</v>
      </c>
      <c r="X409" s="1">
        <v>5.7937010000000002E-11</v>
      </c>
      <c r="Y409" s="1">
        <v>9.4778159999999994E-13</v>
      </c>
      <c r="Z409" s="1">
        <v>7.5374229999999999E-13</v>
      </c>
      <c r="AA409" s="1">
        <v>8.3287380000000004E-13</v>
      </c>
      <c r="AB409" s="1">
        <v>6.9425180000000002E-13</v>
      </c>
      <c r="AC409" s="1">
        <v>4.3074609999999998E-13</v>
      </c>
      <c r="AD409" s="1">
        <v>7.4059579999999999E-13</v>
      </c>
      <c r="AE409" s="1">
        <v>9.2649180000000005E-13</v>
      </c>
      <c r="AF409" s="1">
        <v>5.4791240000000001E-13</v>
      </c>
      <c r="AG409" s="1">
        <v>8.9288650000000004E-13</v>
      </c>
      <c r="AH409" s="1">
        <v>4.4126019999999999E-13</v>
      </c>
      <c r="AI409" s="1">
        <v>8.8994409999999999E-13</v>
      </c>
      <c r="AJ409" s="1">
        <v>4.653998E-13</v>
      </c>
      <c r="AK409" s="1">
        <v>4.0905529999999999E-13</v>
      </c>
      <c r="AL409" s="1">
        <v>5.3286009999999997E-13</v>
      </c>
      <c r="AM409" s="1">
        <v>6.8676740000000002E-13</v>
      </c>
      <c r="AN409" s="1">
        <v>3.1048580000000002E-13</v>
      </c>
      <c r="AO409" s="1">
        <v>3.4908599999999999E-13</v>
      </c>
      <c r="AP409" s="1">
        <v>3.0431349999999999E-13</v>
      </c>
    </row>
    <row r="410" spans="1:42" x14ac:dyDescent="0.15">
      <c r="A410">
        <v>18.391279999999998</v>
      </c>
      <c r="B410" s="1">
        <v>1.153197E-9</v>
      </c>
      <c r="C410" s="1">
        <v>2.462469E-10</v>
      </c>
      <c r="D410" s="1">
        <v>6.2649490000000001E-12</v>
      </c>
      <c r="E410" s="1">
        <v>1.5901959999999999E-12</v>
      </c>
      <c r="F410" s="1">
        <v>6.3981729999999997E-12</v>
      </c>
      <c r="G410" s="1">
        <v>5.8767360000000004E-12</v>
      </c>
      <c r="H410" s="1">
        <v>5.612191E-11</v>
      </c>
      <c r="I410" s="1">
        <v>3.187962E-10</v>
      </c>
      <c r="J410" s="1">
        <v>1.317959E-9</v>
      </c>
      <c r="K410" s="1">
        <v>1.5517069999999999E-12</v>
      </c>
      <c r="L410" s="1">
        <v>3.6419559999999997E-12</v>
      </c>
      <c r="M410" s="1">
        <v>6.4864810000000002E-12</v>
      </c>
      <c r="N410" s="1">
        <v>7.0780889999999997E-11</v>
      </c>
      <c r="O410" s="1">
        <v>5.4370640000000001E-12</v>
      </c>
      <c r="P410" s="1">
        <v>4.9225309999999998E-12</v>
      </c>
      <c r="Q410" s="1">
        <v>3.8549919999999998E-11</v>
      </c>
      <c r="R410" s="1">
        <v>1.984885E-12</v>
      </c>
      <c r="S410" s="1">
        <v>5.0416039999999997E-10</v>
      </c>
      <c r="T410" s="1">
        <v>3.248562E-9</v>
      </c>
      <c r="U410" s="1">
        <v>8.2657540000000004E-11</v>
      </c>
      <c r="V410" s="1">
        <v>3.232212E-12</v>
      </c>
      <c r="W410" s="1">
        <v>2.5468739999999999E-12</v>
      </c>
      <c r="X410" s="1">
        <v>5.6759639999999999E-11</v>
      </c>
      <c r="Y410" s="1">
        <v>9.9864649999999999E-13</v>
      </c>
      <c r="Z410" s="1">
        <v>7.2345849999999997E-13</v>
      </c>
      <c r="AA410" s="1">
        <v>7.1973460000000003E-13</v>
      </c>
      <c r="AB410" s="1">
        <v>6.8076560000000002E-13</v>
      </c>
      <c r="AC410" s="1">
        <v>4.672214E-13</v>
      </c>
      <c r="AD410" s="1">
        <v>7.6290600000000004E-13</v>
      </c>
      <c r="AE410" s="1">
        <v>7.2991940000000004E-13</v>
      </c>
      <c r="AF410" s="1">
        <v>5.5062260000000002E-13</v>
      </c>
      <c r="AG410" s="1">
        <v>8.0853110000000002E-13</v>
      </c>
      <c r="AH410" s="1">
        <v>3.7348979999999999E-13</v>
      </c>
      <c r="AI410" s="1">
        <v>8.853555E-13</v>
      </c>
      <c r="AJ410" s="1">
        <v>4.817543E-13</v>
      </c>
      <c r="AK410" s="1">
        <v>4.453804E-13</v>
      </c>
      <c r="AL410" s="1">
        <v>5.2747539999999996E-13</v>
      </c>
      <c r="AM410" s="1">
        <v>5.31903E-13</v>
      </c>
      <c r="AN410" s="1">
        <v>2.2627E-13</v>
      </c>
      <c r="AO410" s="1">
        <v>3.2334529999999999E-13</v>
      </c>
      <c r="AP410" s="1">
        <v>2.842511E-13</v>
      </c>
    </row>
    <row r="411" spans="1:42" x14ac:dyDescent="0.15">
      <c r="A411">
        <v>18.439299999999999</v>
      </c>
      <c r="B411" s="1">
        <v>1.1501930000000001E-9</v>
      </c>
      <c r="C411" s="1">
        <v>2.455466E-10</v>
      </c>
      <c r="D411" s="1">
        <v>6.0899640000000003E-12</v>
      </c>
      <c r="E411" s="1">
        <v>1.5592539999999999E-12</v>
      </c>
      <c r="F411" s="1">
        <v>6.0437329999999999E-12</v>
      </c>
      <c r="G411" s="1">
        <v>6.0442530000000003E-12</v>
      </c>
      <c r="H411" s="1">
        <v>5.5938990000000001E-11</v>
      </c>
      <c r="I411" s="1">
        <v>3.186752E-10</v>
      </c>
      <c r="J411" s="1">
        <v>1.3247080000000001E-9</v>
      </c>
      <c r="K411" s="1">
        <v>1.5430260000000001E-12</v>
      </c>
      <c r="L411" s="1">
        <v>3.683776E-12</v>
      </c>
      <c r="M411" s="1">
        <v>6.3051979999999999E-12</v>
      </c>
      <c r="N411" s="1">
        <v>7.0723290000000002E-11</v>
      </c>
      <c r="O411" s="1">
        <v>5.6494459999999996E-12</v>
      </c>
      <c r="P411" s="1">
        <v>4.7953160000000003E-12</v>
      </c>
      <c r="Q411" s="1">
        <v>3.806603E-11</v>
      </c>
      <c r="R411" s="1">
        <v>2.1325140000000001E-12</v>
      </c>
      <c r="S411" s="1">
        <v>5.0372969999999998E-10</v>
      </c>
      <c r="T411" s="1">
        <v>3.2570790000000002E-9</v>
      </c>
      <c r="U411" s="1">
        <v>8.3644879999999994E-11</v>
      </c>
      <c r="V411" s="1">
        <v>3.004831E-12</v>
      </c>
      <c r="W411" s="1">
        <v>2.8892270000000001E-12</v>
      </c>
      <c r="X411" s="1">
        <v>5.5712800000000001E-11</v>
      </c>
      <c r="Y411" s="1">
        <v>1.0450419999999999E-12</v>
      </c>
      <c r="Z411" s="1">
        <v>7.7167049999999997E-13</v>
      </c>
      <c r="AA411" s="1">
        <v>6.454933E-13</v>
      </c>
      <c r="AB411" s="1">
        <v>7.3911360000000003E-13</v>
      </c>
      <c r="AC411" s="1">
        <v>5.8189120000000004E-13</v>
      </c>
      <c r="AD411" s="1">
        <v>8.7893130000000002E-13</v>
      </c>
      <c r="AE411" s="1">
        <v>5.9008459999999998E-13</v>
      </c>
      <c r="AF411" s="1">
        <v>6.0561749999999997E-13</v>
      </c>
      <c r="AG411" s="1">
        <v>7.1842169999999995E-13</v>
      </c>
      <c r="AH411" s="1">
        <v>3.238391E-13</v>
      </c>
      <c r="AI411" s="1">
        <v>9.1119590000000005E-13</v>
      </c>
      <c r="AJ411" s="1">
        <v>5.1727570000000004E-13</v>
      </c>
      <c r="AK411" s="1">
        <v>5.1552840000000001E-13</v>
      </c>
      <c r="AL411" s="1">
        <v>5.031433E-13</v>
      </c>
      <c r="AM411" s="1">
        <v>3.8925269999999998E-13</v>
      </c>
      <c r="AN411" s="1">
        <v>1.833786E-13</v>
      </c>
      <c r="AO411" s="1">
        <v>3.2491929999999999E-13</v>
      </c>
      <c r="AP411" s="1">
        <v>2.7944480000000001E-13</v>
      </c>
    </row>
    <row r="412" spans="1:42" x14ac:dyDescent="0.15">
      <c r="A412">
        <v>18.48732</v>
      </c>
      <c r="B412" s="1">
        <v>1.146203E-9</v>
      </c>
      <c r="C412" s="1">
        <v>2.4505330000000001E-10</v>
      </c>
      <c r="D412" s="1">
        <v>5.9562860000000004E-12</v>
      </c>
      <c r="E412" s="1">
        <v>1.600432E-12</v>
      </c>
      <c r="F412" s="1">
        <v>5.942569E-12</v>
      </c>
      <c r="G412" s="1">
        <v>6.0359460000000001E-12</v>
      </c>
      <c r="H412" s="1">
        <v>5.5578230000000003E-11</v>
      </c>
      <c r="I412" s="1">
        <v>3.1709350000000002E-10</v>
      </c>
      <c r="J412" s="1">
        <v>1.3277909999999999E-9</v>
      </c>
      <c r="K412" s="1">
        <v>1.4631269999999999E-12</v>
      </c>
      <c r="L412" s="1">
        <v>3.7524350000000001E-12</v>
      </c>
      <c r="M412" s="1">
        <v>6.2164940000000002E-12</v>
      </c>
      <c r="N412" s="1">
        <v>7.0594530000000003E-11</v>
      </c>
      <c r="O412" s="1">
        <v>5.701582E-12</v>
      </c>
      <c r="P412" s="1">
        <v>4.7188220000000002E-12</v>
      </c>
      <c r="Q412" s="1">
        <v>3.7713220000000002E-11</v>
      </c>
      <c r="R412" s="1">
        <v>2.2459570000000001E-12</v>
      </c>
      <c r="S412" s="1">
        <v>5.0245159999999995E-10</v>
      </c>
      <c r="T412" s="1">
        <v>3.2636639999999999E-9</v>
      </c>
      <c r="U412" s="1">
        <v>8.3572220000000004E-11</v>
      </c>
      <c r="V412" s="1">
        <v>2.984388E-12</v>
      </c>
      <c r="W412" s="1">
        <v>2.9035710000000001E-12</v>
      </c>
      <c r="X412" s="1">
        <v>5.5667270000000001E-11</v>
      </c>
      <c r="Y412" s="1">
        <v>1.057419E-12</v>
      </c>
      <c r="Z412" s="1">
        <v>8.5802560000000001E-13</v>
      </c>
      <c r="AA412" s="1">
        <v>6.6070810000000003E-13</v>
      </c>
      <c r="AB412" s="1">
        <v>8.0235729999999998E-13</v>
      </c>
      <c r="AC412" s="1">
        <v>6.0863189999999999E-13</v>
      </c>
      <c r="AD412" s="1">
        <v>8.6703040000000002E-13</v>
      </c>
      <c r="AE412" s="1">
        <v>6.2301040000000002E-13</v>
      </c>
      <c r="AF412" s="1">
        <v>7.0778759999999998E-13</v>
      </c>
      <c r="AG412" s="1">
        <v>6.9326020000000003E-13</v>
      </c>
      <c r="AH412" s="1">
        <v>3.1684259999999998E-13</v>
      </c>
      <c r="AI412" s="1">
        <v>9.5368999999999995E-13</v>
      </c>
      <c r="AJ412" s="1">
        <v>6.0642470000000004E-13</v>
      </c>
      <c r="AK412" s="1">
        <v>4.6465030000000002E-13</v>
      </c>
      <c r="AL412" s="1">
        <v>4.1275499999999999E-13</v>
      </c>
      <c r="AM412" s="1">
        <v>3.3036420000000002E-13</v>
      </c>
      <c r="AN412" s="1">
        <v>2.3071619999999998E-13</v>
      </c>
      <c r="AO412" s="1">
        <v>3.5789589999999998E-13</v>
      </c>
      <c r="AP412" s="1">
        <v>2.9255660000000002E-13</v>
      </c>
    </row>
    <row r="413" spans="1:42" x14ac:dyDescent="0.15">
      <c r="A413">
        <v>18.535340000000001</v>
      </c>
      <c r="B413" s="1">
        <v>1.142475E-9</v>
      </c>
      <c r="C413" s="1">
        <v>2.4478609999999999E-10</v>
      </c>
      <c r="D413" s="1">
        <v>5.8619239999999996E-12</v>
      </c>
      <c r="E413" s="1">
        <v>1.710288E-12</v>
      </c>
      <c r="F413" s="1">
        <v>6.0827490000000003E-12</v>
      </c>
      <c r="G413" s="1">
        <v>5.8818229999999998E-12</v>
      </c>
      <c r="H413" s="1">
        <v>5.531498E-11</v>
      </c>
      <c r="I413" s="1">
        <v>3.1455890000000001E-10</v>
      </c>
      <c r="J413" s="1">
        <v>1.3272750000000001E-9</v>
      </c>
      <c r="K413" s="1">
        <v>1.3702940000000001E-12</v>
      </c>
      <c r="L413" s="1">
        <v>3.8437650000000002E-12</v>
      </c>
      <c r="M413" s="1">
        <v>6.2275490000000003E-12</v>
      </c>
      <c r="N413" s="1">
        <v>7.0586920000000004E-11</v>
      </c>
      <c r="O413" s="1">
        <v>5.6203320000000001E-12</v>
      </c>
      <c r="P413" s="1">
        <v>4.70515E-12</v>
      </c>
      <c r="Q413" s="1">
        <v>3.7576520000000002E-11</v>
      </c>
      <c r="R413" s="1">
        <v>2.3101779999999998E-12</v>
      </c>
      <c r="S413" s="1">
        <v>5.0101089999999999E-10</v>
      </c>
      <c r="T413" s="1">
        <v>3.2673470000000002E-9</v>
      </c>
      <c r="U413" s="1">
        <v>8.2801199999999996E-11</v>
      </c>
      <c r="V413" s="1">
        <v>3.1610599999999999E-12</v>
      </c>
      <c r="W413" s="1">
        <v>2.6702289999999998E-12</v>
      </c>
      <c r="X413" s="1">
        <v>5.6575400000000001E-11</v>
      </c>
      <c r="Y413" s="1">
        <v>1.050775E-12</v>
      </c>
      <c r="Z413" s="1">
        <v>9.590041E-13</v>
      </c>
      <c r="AA413" s="1">
        <v>7.6109229999999996E-13</v>
      </c>
      <c r="AB413" s="1">
        <v>8.5266140000000002E-13</v>
      </c>
      <c r="AC413" s="1">
        <v>5.7073989999999999E-13</v>
      </c>
      <c r="AD413" s="1">
        <v>7.7709929999999999E-13</v>
      </c>
      <c r="AE413" s="1">
        <v>8.2043859999999999E-13</v>
      </c>
      <c r="AF413" s="1">
        <v>8.4370009999999999E-13</v>
      </c>
      <c r="AG413" s="1">
        <v>7.2994309999999999E-13</v>
      </c>
      <c r="AH413" s="1">
        <v>3.5048680000000002E-13</v>
      </c>
      <c r="AI413" s="1">
        <v>1.003915E-12</v>
      </c>
      <c r="AJ413" s="1">
        <v>7.4655139999999998E-13</v>
      </c>
      <c r="AK413" s="1">
        <v>3.4370629999999999E-13</v>
      </c>
      <c r="AL413" s="1">
        <v>3.010909E-13</v>
      </c>
      <c r="AM413" s="1">
        <v>3.512627E-13</v>
      </c>
      <c r="AN413" s="1">
        <v>3.6398829999999997E-13</v>
      </c>
      <c r="AO413" s="1">
        <v>4.1600749999999998E-13</v>
      </c>
      <c r="AP413" s="1">
        <v>3.2018889999999999E-13</v>
      </c>
    </row>
    <row r="414" spans="1:42" x14ac:dyDescent="0.15">
      <c r="A414">
        <v>18.583359999999999</v>
      </c>
      <c r="B414" s="1">
        <v>1.1413679999999999E-9</v>
      </c>
      <c r="C414" s="1">
        <v>2.4469069999999997E-10</v>
      </c>
      <c r="D414" s="1">
        <v>5.7520949999999996E-12</v>
      </c>
      <c r="E414" s="1">
        <v>1.7990440000000001E-12</v>
      </c>
      <c r="F414" s="1">
        <v>6.3046829999999999E-12</v>
      </c>
      <c r="G414" s="1">
        <v>5.7935710000000001E-12</v>
      </c>
      <c r="H414" s="1">
        <v>5.5658740000000001E-11</v>
      </c>
      <c r="I414" s="1">
        <v>3.1233319999999998E-10</v>
      </c>
      <c r="J414" s="1">
        <v>1.3264700000000001E-9</v>
      </c>
      <c r="K414" s="1">
        <v>1.3815359999999999E-12</v>
      </c>
      <c r="L414" s="1">
        <v>3.9097960000000003E-12</v>
      </c>
      <c r="M414" s="1">
        <v>6.3111570000000002E-12</v>
      </c>
      <c r="N414" s="1">
        <v>7.1157279999999997E-11</v>
      </c>
      <c r="O414" s="1">
        <v>5.4810640000000004E-12</v>
      </c>
      <c r="P414" s="1">
        <v>4.7539979999999998E-12</v>
      </c>
      <c r="Q414" s="1">
        <v>3.775083E-11</v>
      </c>
      <c r="R414" s="1">
        <v>2.297277E-12</v>
      </c>
      <c r="S414" s="1">
        <v>5.0078569999999996E-10</v>
      </c>
      <c r="T414" s="1">
        <v>3.2660979999999999E-9</v>
      </c>
      <c r="U414" s="1">
        <v>8.2370890000000005E-11</v>
      </c>
      <c r="V414" s="1">
        <v>3.3313860000000001E-12</v>
      </c>
      <c r="W414" s="1">
        <v>2.5462869999999999E-12</v>
      </c>
      <c r="X414" s="1">
        <v>5.742694E-11</v>
      </c>
      <c r="Y414" s="1">
        <v>1.0597050000000001E-12</v>
      </c>
      <c r="Z414" s="1">
        <v>1.0376719999999999E-12</v>
      </c>
      <c r="AA414" s="1">
        <v>8.2204510000000001E-13</v>
      </c>
      <c r="AB414" s="1">
        <v>8.3187889999999996E-13</v>
      </c>
      <c r="AC414" s="1">
        <v>5.7951770000000002E-13</v>
      </c>
      <c r="AD414" s="1">
        <v>7.8541029999999995E-13</v>
      </c>
      <c r="AE414" s="1">
        <v>9.660631E-13</v>
      </c>
      <c r="AF414" s="1">
        <v>8.8455079999999996E-13</v>
      </c>
      <c r="AG414" s="1">
        <v>7.5745640000000003E-13</v>
      </c>
      <c r="AH414" s="1">
        <v>3.923244E-13</v>
      </c>
      <c r="AI414" s="1">
        <v>1.040821E-12</v>
      </c>
      <c r="AJ414" s="1">
        <v>7.9392619999999996E-13</v>
      </c>
      <c r="AK414" s="1">
        <v>2.9231090000000001E-13</v>
      </c>
      <c r="AL414" s="1">
        <v>2.6129940000000001E-13</v>
      </c>
      <c r="AM414" s="1">
        <v>3.779532E-13</v>
      </c>
      <c r="AN414" s="1">
        <v>4.8245499999999999E-13</v>
      </c>
      <c r="AO414" s="1">
        <v>4.4961209999999999E-13</v>
      </c>
      <c r="AP414" s="1">
        <v>3.4444370000000001E-13</v>
      </c>
    </row>
    <row r="415" spans="1:42" x14ac:dyDescent="0.15">
      <c r="A415">
        <v>18.63138</v>
      </c>
      <c r="B415" s="1">
        <v>1.1432809999999999E-9</v>
      </c>
      <c r="C415" s="1">
        <v>2.4477199999999999E-10</v>
      </c>
      <c r="D415" s="1">
        <v>5.5799290000000003E-12</v>
      </c>
      <c r="E415" s="1">
        <v>1.75802E-12</v>
      </c>
      <c r="F415" s="1">
        <v>6.4580620000000004E-12</v>
      </c>
      <c r="G415" s="1">
        <v>5.7809830000000004E-12</v>
      </c>
      <c r="H415" s="1">
        <v>5.6705489999999998E-11</v>
      </c>
      <c r="I415" s="1">
        <v>3.1074579999999999E-10</v>
      </c>
      <c r="J415" s="1">
        <v>1.3248650000000001E-9</v>
      </c>
      <c r="K415" s="1">
        <v>1.512713E-12</v>
      </c>
      <c r="L415" s="1">
        <v>3.8816240000000001E-12</v>
      </c>
      <c r="M415" s="1">
        <v>6.4377759999999998E-12</v>
      </c>
      <c r="N415" s="1">
        <v>7.2404329999999995E-11</v>
      </c>
      <c r="O415" s="1">
        <v>5.2109050000000004E-12</v>
      </c>
      <c r="P415" s="1">
        <v>4.857347E-12</v>
      </c>
      <c r="Q415" s="1">
        <v>3.8241649999999998E-11</v>
      </c>
      <c r="R415" s="1">
        <v>2.10698E-12</v>
      </c>
      <c r="S415" s="1">
        <v>5.0196129999999999E-10</v>
      </c>
      <c r="T415" s="1">
        <v>3.253304E-9</v>
      </c>
      <c r="U415" s="1">
        <v>8.233208E-11</v>
      </c>
      <c r="V415" s="1">
        <v>3.2636879999999999E-12</v>
      </c>
      <c r="W415" s="1">
        <v>2.5479989999999999E-12</v>
      </c>
      <c r="X415" s="1">
        <v>5.6985580000000003E-11</v>
      </c>
      <c r="Y415" s="1">
        <v>1.086552E-12</v>
      </c>
      <c r="Z415" s="1">
        <v>1.0399840000000001E-12</v>
      </c>
      <c r="AA415" s="1">
        <v>6.8911699999999998E-13</v>
      </c>
      <c r="AB415" s="1">
        <v>6.4121529999999998E-13</v>
      </c>
      <c r="AC415" s="1">
        <v>6.4197409999999998E-13</v>
      </c>
      <c r="AD415" s="1">
        <v>9.0682019999999998E-13</v>
      </c>
      <c r="AE415" s="1">
        <v>8.0022449999999997E-13</v>
      </c>
      <c r="AF415" s="1">
        <v>6.5986390000000001E-13</v>
      </c>
      <c r="AG415" s="1">
        <v>6.9405279999999996E-13</v>
      </c>
      <c r="AH415" s="1">
        <v>4.0749459999999999E-13</v>
      </c>
      <c r="AI415" s="1">
        <v>1.0339780000000001E-12</v>
      </c>
      <c r="AJ415" s="1">
        <v>5.5290799999999997E-13</v>
      </c>
      <c r="AK415" s="1">
        <v>3.209555E-13</v>
      </c>
      <c r="AL415" s="1">
        <v>3.0431129999999999E-13</v>
      </c>
      <c r="AM415" s="1">
        <v>3.3654930000000001E-13</v>
      </c>
      <c r="AN415" s="1">
        <v>4.5736419999999998E-13</v>
      </c>
      <c r="AO415" s="1">
        <v>3.9348259999999999E-13</v>
      </c>
      <c r="AP415" s="1">
        <v>3.4506800000000002E-13</v>
      </c>
    </row>
    <row r="416" spans="1:42" x14ac:dyDescent="0.15">
      <c r="A416">
        <v>18.679390000000001</v>
      </c>
      <c r="B416" s="1">
        <v>1.1470220000000001E-9</v>
      </c>
      <c r="C416" s="1">
        <v>2.4517239999999998E-10</v>
      </c>
      <c r="D416" s="1">
        <v>5.5129210000000001E-12</v>
      </c>
      <c r="E416" s="1">
        <v>1.755902E-12</v>
      </c>
      <c r="F416" s="1">
        <v>6.6138090000000003E-12</v>
      </c>
      <c r="G416" s="1">
        <v>5.8142660000000001E-12</v>
      </c>
      <c r="H416" s="1">
        <v>5.8185760000000003E-11</v>
      </c>
      <c r="I416" s="1">
        <v>3.1046389999999998E-10</v>
      </c>
      <c r="J416" s="1">
        <v>1.3232569999999999E-9</v>
      </c>
      <c r="K416" s="1">
        <v>1.7164399999999999E-12</v>
      </c>
      <c r="L416" s="1">
        <v>3.8540369999999999E-12</v>
      </c>
      <c r="M416" s="1">
        <v>6.587719E-12</v>
      </c>
      <c r="N416" s="1">
        <v>7.4069929999999994E-11</v>
      </c>
      <c r="O416" s="1">
        <v>5.0457990000000004E-12</v>
      </c>
      <c r="P416" s="1">
        <v>4.999168E-12</v>
      </c>
      <c r="Q416" s="1">
        <v>3.8904690000000002E-11</v>
      </c>
      <c r="R416" s="1">
        <v>2.0408870000000001E-12</v>
      </c>
      <c r="S416" s="1">
        <v>5.0398849999999997E-10</v>
      </c>
      <c r="T416" s="1">
        <v>3.2476609999999998E-9</v>
      </c>
      <c r="U416" s="1">
        <v>8.2532079999999997E-11</v>
      </c>
      <c r="V416" s="1">
        <v>3.2588510000000002E-12</v>
      </c>
      <c r="W416" s="1">
        <v>2.625409E-12</v>
      </c>
      <c r="X416" s="1">
        <v>5.6569200000000002E-11</v>
      </c>
      <c r="Y416" s="1">
        <v>1.124349E-12</v>
      </c>
      <c r="Z416" s="1">
        <v>1.042218E-12</v>
      </c>
      <c r="AA416" s="1">
        <v>6.162211E-13</v>
      </c>
      <c r="AB416" s="1">
        <v>5.395583E-13</v>
      </c>
      <c r="AC416" s="1">
        <v>7.3712370000000001E-13</v>
      </c>
      <c r="AD416" s="1">
        <v>1.0970570000000001E-12</v>
      </c>
      <c r="AE416" s="1">
        <v>7.3861669999999995E-13</v>
      </c>
      <c r="AF416" s="1">
        <v>5.5215510000000004E-13</v>
      </c>
      <c r="AG416" s="1">
        <v>6.629762E-13</v>
      </c>
      <c r="AH416" s="1">
        <v>4.2262340000000001E-13</v>
      </c>
      <c r="AI416" s="1">
        <v>1.0303019999999999E-12</v>
      </c>
      <c r="AJ416" s="1">
        <v>4.0675859999999997E-13</v>
      </c>
      <c r="AK416" s="1">
        <v>3.9812159999999999E-13</v>
      </c>
      <c r="AL416" s="1">
        <v>3.9712349999999998E-13</v>
      </c>
      <c r="AM416" s="1">
        <v>3.4252539999999998E-13</v>
      </c>
      <c r="AN416" s="1">
        <v>4.3164770000000002E-13</v>
      </c>
      <c r="AO416" s="1">
        <v>3.5672569999999998E-13</v>
      </c>
      <c r="AP416" s="1">
        <v>3.5297809999999999E-13</v>
      </c>
    </row>
    <row r="417" spans="1:42" x14ac:dyDescent="0.15">
      <c r="A417">
        <v>18.727409999999999</v>
      </c>
      <c r="B417" s="1">
        <v>1.146436E-9</v>
      </c>
      <c r="C417" s="1">
        <v>2.4599380000000002E-10</v>
      </c>
      <c r="D417" s="1">
        <v>5.59039E-12</v>
      </c>
      <c r="E417" s="1">
        <v>1.807929E-12</v>
      </c>
      <c r="F417" s="1">
        <v>6.2433630000000003E-12</v>
      </c>
      <c r="G417" s="1">
        <v>5.7302289999999997E-12</v>
      </c>
      <c r="H417" s="1">
        <v>5.6462110000000001E-11</v>
      </c>
      <c r="I417" s="1">
        <v>3.1191910000000002E-10</v>
      </c>
      <c r="J417" s="1">
        <v>1.3214989999999999E-9</v>
      </c>
      <c r="K417" s="1">
        <v>1.7489670000000001E-12</v>
      </c>
      <c r="L417" s="1">
        <v>3.6412390000000002E-12</v>
      </c>
      <c r="M417" s="1">
        <v>6.3755130000000003E-12</v>
      </c>
      <c r="N417" s="1">
        <v>7.1011890000000001E-11</v>
      </c>
      <c r="O417" s="1">
        <v>5.0254469999999996E-12</v>
      </c>
      <c r="P417" s="1">
        <v>5.1637219999999997E-12</v>
      </c>
      <c r="Q417" s="1">
        <v>3.902091E-11</v>
      </c>
      <c r="R417" s="1">
        <v>2.146084E-12</v>
      </c>
      <c r="S417" s="1">
        <v>5.0320120000000005E-10</v>
      </c>
      <c r="T417" s="1">
        <v>3.2518879999999998E-9</v>
      </c>
      <c r="U417" s="1">
        <v>8.1836250000000005E-11</v>
      </c>
      <c r="V417" s="1">
        <v>3.3417000000000002E-12</v>
      </c>
      <c r="W417" s="1">
        <v>2.5904249999999998E-12</v>
      </c>
      <c r="X417" s="1">
        <v>5.6221239999999999E-11</v>
      </c>
      <c r="Y417" s="1">
        <v>1.114356E-12</v>
      </c>
      <c r="Z417" s="1">
        <v>9.9431049999999992E-13</v>
      </c>
      <c r="AA417" s="1">
        <v>6.2682439999999996E-13</v>
      </c>
      <c r="AB417" s="1">
        <v>5.6092200000000004E-13</v>
      </c>
      <c r="AC417" s="1">
        <v>7.1124589999999998E-13</v>
      </c>
      <c r="AD417" s="1">
        <v>1.043534E-12</v>
      </c>
      <c r="AE417" s="1">
        <v>8.2182930000000004E-13</v>
      </c>
      <c r="AF417" s="1">
        <v>6.0640379999999999E-13</v>
      </c>
      <c r="AG417" s="1">
        <v>6.7740779999999998E-13</v>
      </c>
      <c r="AH417" s="1">
        <v>4.2238690000000001E-13</v>
      </c>
      <c r="AI417" s="1">
        <v>1.031247E-12</v>
      </c>
      <c r="AJ417" s="1">
        <v>3.9242599999999999E-13</v>
      </c>
      <c r="AK417" s="1">
        <v>3.455503E-13</v>
      </c>
      <c r="AL417" s="1">
        <v>4.2898570000000001E-13</v>
      </c>
      <c r="AM417" s="1">
        <v>4.1386780000000003E-13</v>
      </c>
      <c r="AN417" s="1">
        <v>3.9594909999999998E-13</v>
      </c>
      <c r="AO417" s="1">
        <v>3.4708560000000002E-13</v>
      </c>
      <c r="AP417" s="1">
        <v>3.710239E-13</v>
      </c>
    </row>
    <row r="418" spans="1:42" x14ac:dyDescent="0.15">
      <c r="A418">
        <v>18.77543</v>
      </c>
      <c r="B418" s="1">
        <v>1.1459939999999999E-9</v>
      </c>
      <c r="C418" s="1">
        <v>2.4708549999999998E-10</v>
      </c>
      <c r="D418" s="1">
        <v>5.7767690000000001E-12</v>
      </c>
      <c r="E418" s="1">
        <v>1.9000170000000001E-12</v>
      </c>
      <c r="F418" s="1">
        <v>5.9605699999999999E-12</v>
      </c>
      <c r="G418" s="1">
        <v>5.7110619999999996E-12</v>
      </c>
      <c r="H418" s="1">
        <v>5.5203720000000003E-11</v>
      </c>
      <c r="I418" s="1">
        <v>3.1450900000000003E-10</v>
      </c>
      <c r="J418" s="1">
        <v>1.319719E-9</v>
      </c>
      <c r="K418" s="1">
        <v>1.7752670000000001E-12</v>
      </c>
      <c r="L418" s="1">
        <v>3.5400399999999999E-12</v>
      </c>
      <c r="M418" s="1">
        <v>6.2417270000000002E-12</v>
      </c>
      <c r="N418" s="1">
        <v>6.8944450000000006E-11</v>
      </c>
      <c r="O418" s="1">
        <v>5.1150090000000003E-12</v>
      </c>
      <c r="P418" s="1">
        <v>5.3385350000000003E-12</v>
      </c>
      <c r="Q418" s="1">
        <v>3.9159950000000001E-11</v>
      </c>
      <c r="R418" s="1">
        <v>2.3800660000000001E-12</v>
      </c>
      <c r="S418" s="1">
        <v>5.0254609999999998E-10</v>
      </c>
      <c r="T418" s="1">
        <v>3.263558E-9</v>
      </c>
      <c r="U418" s="1">
        <v>8.1498799999999995E-11</v>
      </c>
      <c r="V418" s="1">
        <v>3.4894989999999999E-12</v>
      </c>
      <c r="W418" s="1">
        <v>2.5836319999999999E-12</v>
      </c>
      <c r="X418" s="1">
        <v>5.6071020000000001E-11</v>
      </c>
      <c r="Y418" s="1">
        <v>1.101737E-12</v>
      </c>
      <c r="Z418" s="1">
        <v>9.7655289999999997E-13</v>
      </c>
      <c r="AA418" s="1">
        <v>7.0016880000000005E-13</v>
      </c>
      <c r="AB418" s="1">
        <v>6.7548699999999997E-13</v>
      </c>
      <c r="AC418" s="1">
        <v>6.8165160000000004E-13</v>
      </c>
      <c r="AD418" s="1">
        <v>9.8261519999999996E-13</v>
      </c>
      <c r="AE418" s="1">
        <v>1.0136809999999999E-12</v>
      </c>
      <c r="AF418" s="1">
        <v>7.8337210000000002E-13</v>
      </c>
      <c r="AG418" s="1">
        <v>7.3000639999999998E-13</v>
      </c>
      <c r="AH418" s="1">
        <v>4.3700589999999998E-13</v>
      </c>
      <c r="AI418" s="1">
        <v>1.0350289999999999E-12</v>
      </c>
      <c r="AJ418" s="1">
        <v>4.7780890000000003E-13</v>
      </c>
      <c r="AK418" s="1">
        <v>3.2343010000000002E-13</v>
      </c>
      <c r="AL418" s="1">
        <v>4.5807920000000005E-13</v>
      </c>
      <c r="AM418" s="1">
        <v>5.3395430000000002E-13</v>
      </c>
      <c r="AN418" s="1">
        <v>3.6581989999999999E-13</v>
      </c>
      <c r="AO418" s="1">
        <v>3.577665E-13</v>
      </c>
      <c r="AP418" s="1">
        <v>3.9632340000000002E-13</v>
      </c>
    </row>
    <row r="419" spans="1:42" x14ac:dyDescent="0.15">
      <c r="A419">
        <v>18.823450000000001</v>
      </c>
      <c r="B419" s="1">
        <v>1.1460439999999999E-9</v>
      </c>
      <c r="C419" s="1">
        <v>2.4707639999999998E-10</v>
      </c>
      <c r="D419" s="1">
        <v>5.8366689999999998E-12</v>
      </c>
      <c r="E419" s="1">
        <v>1.8260930000000001E-12</v>
      </c>
      <c r="F419" s="1">
        <v>5.8601520000000002E-12</v>
      </c>
      <c r="G419" s="1">
        <v>5.8133540000000004E-12</v>
      </c>
      <c r="H419" s="1">
        <v>5.493821E-11</v>
      </c>
      <c r="I419" s="1">
        <v>3.153722E-10</v>
      </c>
      <c r="J419" s="1">
        <v>1.31513E-9</v>
      </c>
      <c r="K419" s="1">
        <v>1.6576800000000001E-12</v>
      </c>
      <c r="L419" s="1">
        <v>3.6462350000000004E-12</v>
      </c>
      <c r="M419" s="1">
        <v>6.2657419999999999E-12</v>
      </c>
      <c r="N419" s="1">
        <v>6.8879149999999999E-11</v>
      </c>
      <c r="O419" s="1">
        <v>5.2011319999999996E-12</v>
      </c>
      <c r="P419" s="1">
        <v>5.2246040000000001E-12</v>
      </c>
      <c r="Q419" s="1">
        <v>3.9368960000000003E-11</v>
      </c>
      <c r="R419" s="1">
        <v>2.4077439999999999E-12</v>
      </c>
      <c r="S419" s="1">
        <v>5.0229079999999998E-10</v>
      </c>
      <c r="T419" s="1">
        <v>3.2666750000000002E-9</v>
      </c>
      <c r="U419" s="1">
        <v>8.1844939999999994E-11</v>
      </c>
      <c r="V419" s="1">
        <v>3.3816100000000002E-12</v>
      </c>
      <c r="W419" s="1">
        <v>2.633267E-12</v>
      </c>
      <c r="X419" s="1">
        <v>5.6248280000000002E-11</v>
      </c>
      <c r="Y419" s="1">
        <v>9.058811E-13</v>
      </c>
      <c r="Z419" s="1">
        <v>1.014832E-12</v>
      </c>
      <c r="AA419" s="1">
        <v>6.6844210000000003E-13</v>
      </c>
      <c r="AB419" s="1">
        <v>7.5415150000000003E-13</v>
      </c>
      <c r="AC419" s="1">
        <v>6.4406399999999997E-13</v>
      </c>
      <c r="AD419" s="1">
        <v>9.1898640000000005E-13</v>
      </c>
      <c r="AE419" s="1">
        <v>9.9361969999999999E-13</v>
      </c>
      <c r="AF419" s="1">
        <v>9.1600519999999991E-13</v>
      </c>
      <c r="AG419" s="1">
        <v>7.9999219999999996E-13</v>
      </c>
      <c r="AH419" s="1">
        <v>4.7875719999999997E-13</v>
      </c>
      <c r="AI419" s="1">
        <v>9.3459680000000005E-13</v>
      </c>
      <c r="AJ419" s="1">
        <v>5.0076469999999997E-13</v>
      </c>
      <c r="AK419" s="1">
        <v>3.623881E-13</v>
      </c>
      <c r="AL419" s="1">
        <v>3.6945580000000002E-13</v>
      </c>
      <c r="AM419" s="1">
        <v>5.1198029999999998E-13</v>
      </c>
      <c r="AN419" s="1">
        <v>3.4690919999999998E-13</v>
      </c>
      <c r="AO419" s="1">
        <v>3.2532729999999999E-13</v>
      </c>
      <c r="AP419" s="1">
        <v>3.5292569999999998E-13</v>
      </c>
    </row>
    <row r="420" spans="1:42" x14ac:dyDescent="0.15">
      <c r="A420">
        <v>18.871469999999999</v>
      </c>
      <c r="B420" s="1">
        <v>1.1465369999999999E-9</v>
      </c>
      <c r="C420" s="1">
        <v>2.4683819999999999E-10</v>
      </c>
      <c r="D420" s="1">
        <v>5.8536270000000003E-12</v>
      </c>
      <c r="E420" s="1">
        <v>1.6981320000000001E-12</v>
      </c>
      <c r="F420" s="1">
        <v>5.9238600000000002E-12</v>
      </c>
      <c r="G420" s="1">
        <v>6.0249530000000002E-12</v>
      </c>
      <c r="H420" s="1">
        <v>5.5566150000000002E-11</v>
      </c>
      <c r="I420" s="1">
        <v>3.153787E-10</v>
      </c>
      <c r="J420" s="1">
        <v>1.3116590000000001E-9</v>
      </c>
      <c r="K420" s="1">
        <v>1.5110150000000001E-12</v>
      </c>
      <c r="L420" s="1">
        <v>3.9391080000000002E-12</v>
      </c>
      <c r="M420" s="1">
        <v>6.43179E-12</v>
      </c>
      <c r="N420" s="1">
        <v>7.0615890000000003E-11</v>
      </c>
      <c r="O420" s="1">
        <v>5.271314E-12</v>
      </c>
      <c r="P420" s="1">
        <v>5.0101660000000004E-12</v>
      </c>
      <c r="Q420" s="1">
        <v>3.9641260000000002E-11</v>
      </c>
      <c r="R420" s="1">
        <v>2.3306539999999999E-12</v>
      </c>
      <c r="S420" s="1">
        <v>5.025601E-10</v>
      </c>
      <c r="T420" s="1">
        <v>3.266049E-9</v>
      </c>
      <c r="U420" s="1">
        <v>8.280638E-11</v>
      </c>
      <c r="V420" s="1">
        <v>3.209155E-12</v>
      </c>
      <c r="W420" s="1">
        <v>2.733721E-12</v>
      </c>
      <c r="X420" s="1">
        <v>5.6700750000000002E-11</v>
      </c>
      <c r="Y420" s="1">
        <v>7.0400140000000003E-13</v>
      </c>
      <c r="Z420" s="1">
        <v>1.1035559999999999E-12</v>
      </c>
      <c r="AA420" s="1">
        <v>6.0073440000000002E-13</v>
      </c>
      <c r="AB420" s="1">
        <v>8.0519440000000004E-13</v>
      </c>
      <c r="AC420" s="1">
        <v>6.2603250000000004E-13</v>
      </c>
      <c r="AD420" s="1">
        <v>8.5935349999999997E-13</v>
      </c>
      <c r="AE420" s="1">
        <v>8.8108059999999996E-13</v>
      </c>
      <c r="AF420" s="1">
        <v>1.0116179999999999E-12</v>
      </c>
      <c r="AG420" s="1">
        <v>8.7684149999999999E-13</v>
      </c>
      <c r="AH420" s="1">
        <v>5.4494720000000001E-13</v>
      </c>
      <c r="AI420" s="1">
        <v>8.162705E-13</v>
      </c>
      <c r="AJ420" s="1">
        <v>4.8103009999999998E-13</v>
      </c>
      <c r="AK420" s="1">
        <v>4.5633079999999999E-13</v>
      </c>
      <c r="AL420" s="1">
        <v>2.6055960000000002E-13</v>
      </c>
      <c r="AM420" s="1">
        <v>4.2539700000000002E-13</v>
      </c>
      <c r="AN420" s="1">
        <v>3.4810269999999999E-13</v>
      </c>
      <c r="AO420" s="1">
        <v>2.723528E-13</v>
      </c>
      <c r="AP420" s="1">
        <v>2.9896309999999999E-13</v>
      </c>
    </row>
    <row r="421" spans="1:42" x14ac:dyDescent="0.15">
      <c r="A421">
        <v>18.91949</v>
      </c>
      <c r="B421" s="1">
        <v>1.147193E-9</v>
      </c>
      <c r="C421" s="1">
        <v>2.4738939999999997E-10</v>
      </c>
      <c r="D421" s="1">
        <v>5.9458030000000001E-12</v>
      </c>
      <c r="E421" s="1">
        <v>1.6423729999999999E-12</v>
      </c>
      <c r="F421" s="1">
        <v>6.0065980000000003E-12</v>
      </c>
      <c r="G421" s="1">
        <v>6.2551779999999997E-12</v>
      </c>
      <c r="H421" s="1">
        <v>5.640825E-11</v>
      </c>
      <c r="I421" s="1">
        <v>3.156531E-10</v>
      </c>
      <c r="J421" s="1">
        <v>1.3140560000000001E-9</v>
      </c>
      <c r="K421" s="1">
        <v>1.458311E-12</v>
      </c>
      <c r="L421" s="1">
        <v>4.2073839999999997E-12</v>
      </c>
      <c r="M421" s="1">
        <v>6.5813079999999996E-12</v>
      </c>
      <c r="N421" s="1">
        <v>7.2178509999999996E-11</v>
      </c>
      <c r="O421" s="1">
        <v>5.2987290000000002E-12</v>
      </c>
      <c r="P421" s="1">
        <v>4.8871649999999996E-12</v>
      </c>
      <c r="Q421" s="1">
        <v>3.9405790000000002E-11</v>
      </c>
      <c r="R421" s="1">
        <v>2.2779200000000001E-12</v>
      </c>
      <c r="S421" s="1">
        <v>5.0340759999999998E-10</v>
      </c>
      <c r="T421" s="1">
        <v>3.2685200000000002E-9</v>
      </c>
      <c r="U421" s="1">
        <v>8.364386E-11</v>
      </c>
      <c r="V421" s="1">
        <v>3.1935770000000001E-12</v>
      </c>
      <c r="W421" s="1">
        <v>2.7822920000000002E-12</v>
      </c>
      <c r="X421" s="1">
        <v>5.7221510000000003E-11</v>
      </c>
      <c r="Y421" s="1">
        <v>6.9596790000000001E-13</v>
      </c>
      <c r="Z421" s="1">
        <v>1.174285E-12</v>
      </c>
      <c r="AA421" s="1">
        <v>5.8612630000000003E-13</v>
      </c>
      <c r="AB421" s="1">
        <v>8.6008309999999998E-13</v>
      </c>
      <c r="AC421" s="1">
        <v>6.654987E-13</v>
      </c>
      <c r="AD421" s="1">
        <v>8.1280759999999997E-13</v>
      </c>
      <c r="AE421" s="1">
        <v>8.2242630000000005E-13</v>
      </c>
      <c r="AF421" s="1">
        <v>9.7413759999999995E-13</v>
      </c>
      <c r="AG421" s="1">
        <v>9.0013630000000002E-13</v>
      </c>
      <c r="AH421" s="1">
        <v>5.8067640000000005E-13</v>
      </c>
      <c r="AI421" s="1">
        <v>7.7466879999999998E-13</v>
      </c>
      <c r="AJ421" s="1">
        <v>4.251798E-13</v>
      </c>
      <c r="AK421" s="1">
        <v>5.2686870000000001E-13</v>
      </c>
      <c r="AL421" s="1">
        <v>2.3694959999999999E-13</v>
      </c>
      <c r="AM421" s="1">
        <v>3.6132719999999999E-13</v>
      </c>
      <c r="AN421" s="1">
        <v>3.793759E-13</v>
      </c>
      <c r="AO421" s="1">
        <v>2.2582139999999999E-13</v>
      </c>
      <c r="AP421" s="1">
        <v>3.0020029999999999E-13</v>
      </c>
    </row>
    <row r="422" spans="1:42" x14ac:dyDescent="0.15">
      <c r="A422">
        <v>18.967510000000001</v>
      </c>
      <c r="B422" s="1">
        <v>1.147816E-9</v>
      </c>
      <c r="C422" s="1">
        <v>2.4880689999999999E-10</v>
      </c>
      <c r="D422" s="1">
        <v>6.1205669999999999E-12</v>
      </c>
      <c r="E422" s="1">
        <v>1.6658809999999999E-12</v>
      </c>
      <c r="F422" s="1">
        <v>6.0289540000000004E-12</v>
      </c>
      <c r="G422" s="1">
        <v>6.4334010000000002E-12</v>
      </c>
      <c r="H422" s="1">
        <v>5.6948349999999999E-11</v>
      </c>
      <c r="I422" s="1">
        <v>3.1622210000000002E-10</v>
      </c>
      <c r="J422" s="1">
        <v>1.3228930000000001E-9</v>
      </c>
      <c r="K422" s="1">
        <v>1.50873E-12</v>
      </c>
      <c r="L422" s="1">
        <v>4.2747620000000002E-12</v>
      </c>
      <c r="M422" s="1">
        <v>6.5823070000000003E-12</v>
      </c>
      <c r="N422" s="1">
        <v>7.192753E-11</v>
      </c>
      <c r="O422" s="1">
        <v>5.2461029999999997E-12</v>
      </c>
      <c r="P422" s="1">
        <v>4.8645729999999999E-12</v>
      </c>
      <c r="Q422" s="1">
        <v>3.8255039999999999E-11</v>
      </c>
      <c r="R422" s="1">
        <v>2.2519930000000001E-12</v>
      </c>
      <c r="S422" s="1">
        <v>5.0475740000000002E-10</v>
      </c>
      <c r="T422" s="1">
        <v>3.2743939999999999E-9</v>
      </c>
      <c r="U422" s="1">
        <v>8.3733879999999995E-11</v>
      </c>
      <c r="V422" s="1">
        <v>3.3501879999999999E-12</v>
      </c>
      <c r="W422" s="1">
        <v>2.7015309999999999E-12</v>
      </c>
      <c r="X422" s="1">
        <v>5.766437E-11</v>
      </c>
      <c r="Y422" s="1">
        <v>9.0064220000000005E-13</v>
      </c>
      <c r="Z422" s="1">
        <v>1.168179E-12</v>
      </c>
      <c r="AA422" s="1">
        <v>6.2980639999999996E-13</v>
      </c>
      <c r="AB422" s="1">
        <v>9.1921980000000008E-13</v>
      </c>
      <c r="AC422" s="1">
        <v>7.6948259999999995E-13</v>
      </c>
      <c r="AD422" s="1">
        <v>7.9254270000000002E-13</v>
      </c>
      <c r="AE422" s="1">
        <v>8.2389450000000001E-13</v>
      </c>
      <c r="AF422" s="1">
        <v>7.1266020000000003E-13</v>
      </c>
      <c r="AG422" s="1">
        <v>8.1868569999999996E-13</v>
      </c>
      <c r="AH422" s="1">
        <v>5.3597970000000003E-13</v>
      </c>
      <c r="AI422" s="1">
        <v>8.1726550000000004E-13</v>
      </c>
      <c r="AJ422" s="1">
        <v>3.253114E-13</v>
      </c>
      <c r="AK422" s="1">
        <v>5.0815339999999995E-13</v>
      </c>
      <c r="AL422" s="1">
        <v>3.0693339999999998E-13</v>
      </c>
      <c r="AM422" s="1">
        <v>3.3221230000000002E-13</v>
      </c>
      <c r="AN422" s="1">
        <v>4.407379E-13</v>
      </c>
      <c r="AO422" s="1">
        <v>1.9539319999999999E-13</v>
      </c>
      <c r="AP422" s="1">
        <v>3.62013E-13</v>
      </c>
    </row>
    <row r="423" spans="1:42" x14ac:dyDescent="0.15">
      <c r="A423">
        <v>19.015529999999998</v>
      </c>
      <c r="B423" s="1">
        <v>1.148146E-9</v>
      </c>
      <c r="C423" s="1">
        <v>2.5059329999999998E-10</v>
      </c>
      <c r="D423" s="1">
        <v>6.3070860000000001E-12</v>
      </c>
      <c r="E423" s="1">
        <v>1.727544E-12</v>
      </c>
      <c r="F423" s="1">
        <v>6.1775789999999998E-12</v>
      </c>
      <c r="G423" s="1">
        <v>6.5968239999999996E-12</v>
      </c>
      <c r="H423" s="1">
        <v>5.7384799999999998E-11</v>
      </c>
      <c r="I423" s="1">
        <v>3.1691109999999998E-10</v>
      </c>
      <c r="J423" s="1">
        <v>1.334407E-9</v>
      </c>
      <c r="K423" s="1">
        <v>1.6082240000000001E-12</v>
      </c>
      <c r="L423" s="1">
        <v>4.3274589999999996E-12</v>
      </c>
      <c r="M423" s="1">
        <v>6.5824599999999998E-12</v>
      </c>
      <c r="N423" s="1">
        <v>7.1671000000000005E-11</v>
      </c>
      <c r="O423" s="1">
        <v>5.2110780000000001E-12</v>
      </c>
      <c r="P423" s="1">
        <v>4.8916720000000002E-12</v>
      </c>
      <c r="Q423" s="1">
        <v>3.7621200000000003E-11</v>
      </c>
      <c r="R423" s="1">
        <v>2.239533E-12</v>
      </c>
      <c r="S423" s="1">
        <v>5.061534E-10</v>
      </c>
      <c r="T423" s="1">
        <v>3.2812079999999999E-9</v>
      </c>
      <c r="U423" s="1">
        <v>8.380784E-11</v>
      </c>
      <c r="V423" s="1">
        <v>3.5827009999999998E-12</v>
      </c>
      <c r="W423" s="1">
        <v>2.6747290000000001E-12</v>
      </c>
      <c r="X423" s="1">
        <v>5.7977369999999997E-11</v>
      </c>
      <c r="Y423" s="1">
        <v>1.195801E-12</v>
      </c>
      <c r="Z423" s="1">
        <v>1.154625E-12</v>
      </c>
      <c r="AA423" s="1">
        <v>7.0602360000000001E-13</v>
      </c>
      <c r="AB423" s="1">
        <v>9.7307280000000001E-13</v>
      </c>
      <c r="AC423" s="1">
        <v>8.9095640000000001E-13</v>
      </c>
      <c r="AD423" s="1">
        <v>8.2157790000000002E-13</v>
      </c>
      <c r="AE423" s="1">
        <v>8.6205369999999996E-13</v>
      </c>
      <c r="AF423" s="1">
        <v>5.952965E-13</v>
      </c>
      <c r="AG423" s="1">
        <v>7.6180949999999998E-13</v>
      </c>
      <c r="AH423" s="1">
        <v>4.864017E-13</v>
      </c>
      <c r="AI423" s="1">
        <v>9.0077499999999997E-13</v>
      </c>
      <c r="AJ423" s="1">
        <v>3.2403139999999998E-13</v>
      </c>
      <c r="AK423" s="1">
        <v>4.9670930000000001E-13</v>
      </c>
      <c r="AL423" s="1">
        <v>4.2314399999999999E-13</v>
      </c>
      <c r="AM423" s="1">
        <v>3.5309389999999999E-13</v>
      </c>
      <c r="AN423" s="1">
        <v>5.0896990000000004E-13</v>
      </c>
      <c r="AO423" s="1">
        <v>2.0080489999999999E-13</v>
      </c>
      <c r="AP423" s="1">
        <v>4.5258429999999998E-13</v>
      </c>
    </row>
    <row r="424" spans="1:42" x14ac:dyDescent="0.15">
      <c r="A424">
        <v>19.063549999999999</v>
      </c>
      <c r="B424" s="1">
        <v>1.1442209999999999E-9</v>
      </c>
      <c r="C424" s="1">
        <v>2.5052560000000001E-10</v>
      </c>
      <c r="D424" s="1">
        <v>5.97077E-12</v>
      </c>
      <c r="E424" s="1">
        <v>1.691601E-12</v>
      </c>
      <c r="F424" s="1">
        <v>6.492765E-12</v>
      </c>
      <c r="G424" s="1">
        <v>6.5219269999999997E-12</v>
      </c>
      <c r="H424" s="1">
        <v>5.622667E-11</v>
      </c>
      <c r="I424" s="1">
        <v>3.1690999999999999E-10</v>
      </c>
      <c r="J424" s="1">
        <v>1.331302E-9</v>
      </c>
      <c r="K424" s="1">
        <v>1.572841E-12</v>
      </c>
      <c r="L424" s="1">
        <v>4.1483189999999997E-12</v>
      </c>
      <c r="M424" s="1">
        <v>6.5680409999999997E-12</v>
      </c>
      <c r="N424" s="1">
        <v>7.1313419999999994E-11</v>
      </c>
      <c r="O424" s="1">
        <v>5.1992319999999998E-12</v>
      </c>
      <c r="P424" s="1">
        <v>4.8151719999999999E-12</v>
      </c>
      <c r="Q424" s="1">
        <v>3.7668910000000002E-11</v>
      </c>
      <c r="R424" s="1">
        <v>2.2073490000000001E-12</v>
      </c>
      <c r="S424" s="1">
        <v>5.042883E-10</v>
      </c>
      <c r="T424" s="1">
        <v>3.2729870000000002E-9</v>
      </c>
      <c r="U424" s="1">
        <v>8.3664150000000003E-11</v>
      </c>
      <c r="V424" s="1">
        <v>3.4903110000000001E-12</v>
      </c>
      <c r="W424" s="1">
        <v>2.7190520000000002E-12</v>
      </c>
      <c r="X424" s="1">
        <v>5.6313690000000001E-11</v>
      </c>
      <c r="Y424" s="1">
        <v>1.045533E-12</v>
      </c>
      <c r="Z424" s="1">
        <v>1.0208200000000001E-12</v>
      </c>
      <c r="AA424" s="1">
        <v>7.8325009999999998E-13</v>
      </c>
      <c r="AB424" s="1">
        <v>9.0383860000000001E-13</v>
      </c>
      <c r="AC424" s="1">
        <v>7.5212459999999996E-13</v>
      </c>
      <c r="AD424" s="1">
        <v>9.1267540000000008E-13</v>
      </c>
      <c r="AE424" s="1">
        <v>9.1017179999999998E-13</v>
      </c>
      <c r="AF424" s="1">
        <v>6.679584E-13</v>
      </c>
      <c r="AG424" s="1">
        <v>7.3730230000000001E-13</v>
      </c>
      <c r="AH424" s="1">
        <v>3.694444E-13</v>
      </c>
      <c r="AI424" s="1">
        <v>8.8988829999999999E-13</v>
      </c>
      <c r="AJ424" s="1">
        <v>4.5280259999999999E-13</v>
      </c>
      <c r="AK424" s="1">
        <v>4.9481119999999997E-13</v>
      </c>
      <c r="AL424" s="1">
        <v>4.4183090000000001E-13</v>
      </c>
      <c r="AM424" s="1">
        <v>4.2913109999999999E-13</v>
      </c>
      <c r="AN424" s="1">
        <v>4.4318610000000002E-13</v>
      </c>
      <c r="AO424" s="1">
        <v>2.5368409999999998E-13</v>
      </c>
      <c r="AP424" s="1">
        <v>4.6104669999999995E-13</v>
      </c>
    </row>
    <row r="425" spans="1:42" x14ac:dyDescent="0.15">
      <c r="A425">
        <v>19.11157</v>
      </c>
      <c r="B425" s="1">
        <v>1.1426030000000001E-9</v>
      </c>
      <c r="C425" s="1">
        <v>2.5042419999999999E-10</v>
      </c>
      <c r="D425" s="1">
        <v>5.7910130000000001E-12</v>
      </c>
      <c r="E425" s="1">
        <v>1.6616360000000001E-12</v>
      </c>
      <c r="F425" s="1">
        <v>6.9290310000000002E-12</v>
      </c>
      <c r="G425" s="1">
        <v>6.4431269999999997E-12</v>
      </c>
      <c r="H425" s="1">
        <v>5.5444830000000001E-11</v>
      </c>
      <c r="I425" s="1">
        <v>3.1704879999999999E-10</v>
      </c>
      <c r="J425" s="1">
        <v>1.3289119999999999E-9</v>
      </c>
      <c r="K425" s="1">
        <v>1.551134E-12</v>
      </c>
      <c r="L425" s="1">
        <v>3.9949519999999996E-12</v>
      </c>
      <c r="M425" s="1">
        <v>6.5543280000000001E-12</v>
      </c>
      <c r="N425" s="1">
        <v>7.0955209999999994E-11</v>
      </c>
      <c r="O425" s="1">
        <v>5.2043140000000004E-12</v>
      </c>
      <c r="P425" s="1">
        <v>4.7368610000000002E-12</v>
      </c>
      <c r="Q425" s="1">
        <v>3.8205420000000002E-11</v>
      </c>
      <c r="R425" s="1">
        <v>2.2007309999999998E-12</v>
      </c>
      <c r="S425" s="1">
        <v>5.0249590000000001E-10</v>
      </c>
      <c r="T425" s="1">
        <v>3.2668160000000001E-9</v>
      </c>
      <c r="U425" s="1">
        <v>8.3765530000000003E-11</v>
      </c>
      <c r="V425" s="1">
        <v>3.4049049999999998E-12</v>
      </c>
      <c r="W425" s="1">
        <v>2.814958E-12</v>
      </c>
      <c r="X425" s="1">
        <v>5.5226490000000003E-11</v>
      </c>
      <c r="Y425" s="1">
        <v>9.5034720000000008E-13</v>
      </c>
      <c r="Z425" s="1">
        <v>8.8509670000000005E-13</v>
      </c>
      <c r="AA425" s="1">
        <v>8.7050100000000005E-13</v>
      </c>
      <c r="AB425" s="1">
        <v>8.3293690000000001E-13</v>
      </c>
      <c r="AC425" s="1">
        <v>6.6045449999999995E-13</v>
      </c>
      <c r="AD425" s="1">
        <v>1.0437570000000001E-12</v>
      </c>
      <c r="AE425" s="1">
        <v>9.6182360000000009E-13</v>
      </c>
      <c r="AF425" s="1">
        <v>8.7773459999999997E-13</v>
      </c>
      <c r="AG425" s="1">
        <v>7.3611279999999998E-13</v>
      </c>
      <c r="AH425" s="1">
        <v>3.1500760000000002E-13</v>
      </c>
      <c r="AI425" s="1">
        <v>9.0255280000000003E-13</v>
      </c>
      <c r="AJ425" s="1">
        <v>6.759387E-13</v>
      </c>
      <c r="AK425" s="1">
        <v>4.9989869999999998E-13</v>
      </c>
      <c r="AL425" s="1">
        <v>4.6140590000000001E-13</v>
      </c>
      <c r="AM425" s="1">
        <v>5.398023E-13</v>
      </c>
      <c r="AN425" s="1">
        <v>3.74817E-13</v>
      </c>
      <c r="AO425" s="1">
        <v>3.3669710000000001E-13</v>
      </c>
      <c r="AP425" s="1">
        <v>4.6803439999999999E-13</v>
      </c>
    </row>
    <row r="426" spans="1:42" x14ac:dyDescent="0.15">
      <c r="A426">
        <v>19.159579999999998</v>
      </c>
      <c r="B426" s="1">
        <v>1.1449540000000001E-9</v>
      </c>
      <c r="C426" s="1">
        <v>2.494881E-10</v>
      </c>
      <c r="D426" s="1">
        <v>5.8881220000000001E-12</v>
      </c>
      <c r="E426" s="1">
        <v>1.6473850000000001E-12</v>
      </c>
      <c r="F426" s="1">
        <v>6.9198740000000004E-12</v>
      </c>
      <c r="G426" s="1">
        <v>6.1995020000000003E-12</v>
      </c>
      <c r="H426" s="1">
        <v>5.5338629999999997E-11</v>
      </c>
      <c r="I426" s="1">
        <v>3.1744250000000001E-10</v>
      </c>
      <c r="J426" s="1">
        <v>1.3281910000000001E-9</v>
      </c>
      <c r="K426" s="1">
        <v>1.5567179999999999E-12</v>
      </c>
      <c r="L426" s="1">
        <v>3.8950419999999999E-12</v>
      </c>
      <c r="M426" s="1">
        <v>6.2953710000000002E-12</v>
      </c>
      <c r="N426" s="1">
        <v>7.0294290000000005E-11</v>
      </c>
      <c r="O426" s="1">
        <v>5.1301139999999997E-12</v>
      </c>
      <c r="P426" s="1">
        <v>4.5769919999999998E-12</v>
      </c>
      <c r="Q426" s="1">
        <v>3.8625760000000002E-11</v>
      </c>
      <c r="R426" s="1">
        <v>2.2372769999999998E-12</v>
      </c>
      <c r="S426" s="1">
        <v>5.0097700000000004E-10</v>
      </c>
      <c r="T426" s="1">
        <v>3.2645359999999999E-9</v>
      </c>
      <c r="U426" s="1">
        <v>8.4280850000000005E-11</v>
      </c>
      <c r="V426" s="1">
        <v>3.3442959999999999E-12</v>
      </c>
      <c r="W426" s="1">
        <v>2.7540329999999998E-12</v>
      </c>
      <c r="X426" s="1">
        <v>5.5159510000000002E-11</v>
      </c>
      <c r="Y426" s="1">
        <v>9.6139880000000004E-13</v>
      </c>
      <c r="Z426" s="1">
        <v>6.616589E-13</v>
      </c>
      <c r="AA426" s="1">
        <v>9.7497210000000004E-13</v>
      </c>
      <c r="AB426" s="1">
        <v>5.9367020000000005E-13</v>
      </c>
      <c r="AC426" s="1">
        <v>6.5555500000000003E-13</v>
      </c>
      <c r="AD426" s="1">
        <v>9.0949130000000004E-13</v>
      </c>
      <c r="AE426" s="1">
        <v>8.9986979999999997E-13</v>
      </c>
      <c r="AF426" s="1">
        <v>8.4411700000000003E-13</v>
      </c>
      <c r="AG426" s="1">
        <v>7.0322490000000001E-13</v>
      </c>
      <c r="AH426" s="1">
        <v>3.6654919999999998E-13</v>
      </c>
      <c r="AI426" s="1">
        <v>9.5756980000000001E-13</v>
      </c>
      <c r="AJ426" s="1">
        <v>6.0064809999999998E-13</v>
      </c>
      <c r="AK426" s="1">
        <v>4.7071149999999998E-13</v>
      </c>
      <c r="AL426" s="1">
        <v>4.8581930000000004E-13</v>
      </c>
      <c r="AM426" s="1">
        <v>4.7067109999999998E-13</v>
      </c>
      <c r="AN426" s="1">
        <v>3.026663E-13</v>
      </c>
      <c r="AO426" s="1">
        <v>3.8201070000000001E-13</v>
      </c>
      <c r="AP426" s="1">
        <v>4.2459109999999999E-13</v>
      </c>
    </row>
    <row r="427" spans="1:42" x14ac:dyDescent="0.15">
      <c r="A427">
        <v>19.207599999999999</v>
      </c>
      <c r="B427" s="1">
        <v>1.1507160000000001E-9</v>
      </c>
      <c r="C427" s="1">
        <v>2.482818E-10</v>
      </c>
      <c r="D427" s="1">
        <v>6.2232129999999998E-12</v>
      </c>
      <c r="E427" s="1">
        <v>1.6707510000000001E-12</v>
      </c>
      <c r="F427" s="1">
        <v>6.756655E-12</v>
      </c>
      <c r="G427" s="1">
        <v>5.9284190000000001E-12</v>
      </c>
      <c r="H427" s="1">
        <v>5.5812819999999998E-11</v>
      </c>
      <c r="I427" s="1">
        <v>3.1805670000000002E-10</v>
      </c>
      <c r="J427" s="1">
        <v>1.3289040000000001E-9</v>
      </c>
      <c r="K427" s="1">
        <v>1.5858460000000001E-12</v>
      </c>
      <c r="L427" s="1">
        <v>3.8732630000000001E-12</v>
      </c>
      <c r="M427" s="1">
        <v>6.0349810000000004E-12</v>
      </c>
      <c r="N427" s="1">
        <v>6.9843850000000001E-11</v>
      </c>
      <c r="O427" s="1">
        <v>5.0515209999999996E-12</v>
      </c>
      <c r="P427" s="1">
        <v>4.4473329999999999E-12</v>
      </c>
      <c r="Q427" s="1">
        <v>3.8968829999999999E-11</v>
      </c>
      <c r="R427" s="1">
        <v>2.3110429999999999E-12</v>
      </c>
      <c r="S427" s="1">
        <v>5.0016190000000004E-10</v>
      </c>
      <c r="T427" s="1">
        <v>3.265595E-9</v>
      </c>
      <c r="U427" s="1">
        <v>8.5152700000000006E-11</v>
      </c>
      <c r="V427" s="1">
        <v>3.32841E-12</v>
      </c>
      <c r="W427" s="1">
        <v>2.6634659999999999E-12</v>
      </c>
      <c r="X427" s="1">
        <v>5.5968719999999999E-11</v>
      </c>
      <c r="Y427" s="1">
        <v>1.063737E-12</v>
      </c>
      <c r="Z427" s="1">
        <v>5.0726119999999999E-13</v>
      </c>
      <c r="AA427" s="1">
        <v>1.094149E-12</v>
      </c>
      <c r="AB427" s="1">
        <v>3.960854E-13</v>
      </c>
      <c r="AC427" s="1">
        <v>7.2516090000000003E-13</v>
      </c>
      <c r="AD427" s="1">
        <v>7.1650160000000004E-13</v>
      </c>
      <c r="AE427" s="1">
        <v>8.2688539999999999E-13</v>
      </c>
      <c r="AF427" s="1">
        <v>7.3870679999999996E-13</v>
      </c>
      <c r="AG427" s="1">
        <v>6.5981499999999995E-13</v>
      </c>
      <c r="AH427" s="1">
        <v>5.0919010000000003E-13</v>
      </c>
      <c r="AI427" s="1">
        <v>1.048995E-12</v>
      </c>
      <c r="AJ427" s="1">
        <v>4.6400170000000001E-13</v>
      </c>
      <c r="AK427" s="1">
        <v>4.6011100000000002E-13</v>
      </c>
      <c r="AL427" s="1">
        <v>5.1441319999999996E-13</v>
      </c>
      <c r="AM427" s="1">
        <v>3.6243799999999997E-13</v>
      </c>
      <c r="AN427" s="1">
        <v>2.4914390000000002E-13</v>
      </c>
      <c r="AO427" s="1">
        <v>4.1276170000000002E-13</v>
      </c>
      <c r="AP427" s="1">
        <v>3.6961789999999999E-13</v>
      </c>
    </row>
    <row r="428" spans="1:42" x14ac:dyDescent="0.15">
      <c r="A428">
        <v>19.25562</v>
      </c>
      <c r="B428" s="1">
        <v>1.1526070000000001E-9</v>
      </c>
      <c r="C428" s="1">
        <v>2.4667980000000001E-10</v>
      </c>
      <c r="D428" s="1">
        <v>6.3321400000000001E-12</v>
      </c>
      <c r="E428" s="1">
        <v>1.7583210000000001E-12</v>
      </c>
      <c r="F428" s="1">
        <v>6.5086359999999997E-12</v>
      </c>
      <c r="G428" s="1">
        <v>5.715994E-12</v>
      </c>
      <c r="H428" s="1">
        <v>5.5999030000000003E-11</v>
      </c>
      <c r="I428" s="1">
        <v>3.1738529999999998E-10</v>
      </c>
      <c r="J428" s="1">
        <v>1.3278920000000001E-9</v>
      </c>
      <c r="K428" s="1">
        <v>1.5244329999999999E-12</v>
      </c>
      <c r="L428" s="1">
        <v>3.9478589999999999E-12</v>
      </c>
      <c r="M428" s="1">
        <v>5.946949E-12</v>
      </c>
      <c r="N428" s="1">
        <v>7.0074369999999999E-11</v>
      </c>
      <c r="O428" s="1">
        <v>5.0229509999999999E-12</v>
      </c>
      <c r="P428" s="1">
        <v>4.4426920000000003E-12</v>
      </c>
      <c r="Q428" s="1">
        <v>3.9301210000000003E-11</v>
      </c>
      <c r="R428" s="1">
        <v>2.258206E-12</v>
      </c>
      <c r="S428" s="1">
        <v>5.0058380000000001E-10</v>
      </c>
      <c r="T428" s="1">
        <v>3.2668500000000001E-9</v>
      </c>
      <c r="U428" s="1">
        <v>8.5121579999999994E-11</v>
      </c>
      <c r="V428" s="1">
        <v>3.3780010000000001E-12</v>
      </c>
      <c r="W428" s="1">
        <v>2.6288620000000001E-12</v>
      </c>
      <c r="X428" s="1">
        <v>5.655311E-11</v>
      </c>
      <c r="Y428" s="1">
        <v>1.100904E-12</v>
      </c>
      <c r="Z428" s="1">
        <v>5.6795289999999998E-13</v>
      </c>
      <c r="AA428" s="1">
        <v>1.0914519999999999E-12</v>
      </c>
      <c r="AB428" s="1">
        <v>4.109552E-13</v>
      </c>
      <c r="AC428" s="1">
        <v>7.856927E-13</v>
      </c>
      <c r="AD428" s="1">
        <v>5.9143700000000004E-13</v>
      </c>
      <c r="AE428" s="1">
        <v>8.1142300000000001E-13</v>
      </c>
      <c r="AF428" s="1">
        <v>6.7346019999999995E-13</v>
      </c>
      <c r="AG428" s="1">
        <v>6.2025309999999998E-13</v>
      </c>
      <c r="AH428" s="1">
        <v>5.6387799999999997E-13</v>
      </c>
      <c r="AI428" s="1">
        <v>1.1022990000000001E-12</v>
      </c>
      <c r="AJ428" s="1">
        <v>4.2224499999999998E-13</v>
      </c>
      <c r="AK428" s="1">
        <v>5.1626879999999999E-13</v>
      </c>
      <c r="AL428" s="1">
        <v>5.2066750000000001E-13</v>
      </c>
      <c r="AM428" s="1">
        <v>3.026726E-13</v>
      </c>
      <c r="AN428" s="1">
        <v>2.4143350000000001E-13</v>
      </c>
      <c r="AO428" s="1">
        <v>3.7254380000000002E-13</v>
      </c>
      <c r="AP428" s="1">
        <v>3.2537189999999999E-13</v>
      </c>
    </row>
    <row r="429" spans="1:42" x14ac:dyDescent="0.15">
      <c r="A429">
        <v>19.303640000000001</v>
      </c>
      <c r="B429" s="1">
        <v>1.148383E-9</v>
      </c>
      <c r="C429" s="1">
        <v>2.4496009999999998E-10</v>
      </c>
      <c r="D429" s="1">
        <v>6.0811380000000001E-12</v>
      </c>
      <c r="E429" s="1">
        <v>1.9086700000000002E-12</v>
      </c>
      <c r="F429" s="1">
        <v>6.2062270000000002E-12</v>
      </c>
      <c r="G429" s="1">
        <v>5.6023989999999999E-12</v>
      </c>
      <c r="H429" s="1">
        <v>5.5722930000000001E-11</v>
      </c>
      <c r="I429" s="1">
        <v>3.1560859999999998E-10</v>
      </c>
      <c r="J429" s="1">
        <v>1.3247549999999999E-9</v>
      </c>
      <c r="K429" s="1">
        <v>1.3812239999999999E-12</v>
      </c>
      <c r="L429" s="1">
        <v>4.1068929999999998E-12</v>
      </c>
      <c r="M429" s="1">
        <v>6.037306E-12</v>
      </c>
      <c r="N429" s="1">
        <v>7.1009619999999996E-11</v>
      </c>
      <c r="O429" s="1">
        <v>5.0461390000000004E-12</v>
      </c>
      <c r="P429" s="1">
        <v>4.5674399999999998E-12</v>
      </c>
      <c r="Q429" s="1">
        <v>3.9620740000000002E-11</v>
      </c>
      <c r="R429" s="1">
        <v>2.068836E-12</v>
      </c>
      <c r="S429" s="1">
        <v>5.0222529999999998E-10</v>
      </c>
      <c r="T429" s="1">
        <v>3.266886E-9</v>
      </c>
      <c r="U429" s="1">
        <v>8.4023410000000002E-11</v>
      </c>
      <c r="V429" s="1">
        <v>3.488752E-12</v>
      </c>
      <c r="W429" s="1">
        <v>2.6521669999999999E-12</v>
      </c>
      <c r="X429" s="1">
        <v>5.6487639999999998E-11</v>
      </c>
      <c r="Y429" s="1">
        <v>1.0377769999999999E-12</v>
      </c>
      <c r="Z429" s="1">
        <v>8.5123359999999996E-13</v>
      </c>
      <c r="AA429" s="1">
        <v>9.4918339999999994E-13</v>
      </c>
      <c r="AB429" s="1">
        <v>6.4569199999999999E-13</v>
      </c>
      <c r="AC429" s="1">
        <v>8.0297470000000005E-13</v>
      </c>
      <c r="AD429" s="1">
        <v>5.5551370000000004E-13</v>
      </c>
      <c r="AE429" s="1">
        <v>8.5547990000000005E-13</v>
      </c>
      <c r="AF429" s="1">
        <v>6.4977749999999995E-13</v>
      </c>
      <c r="AG429" s="1">
        <v>5.9146250000000002E-13</v>
      </c>
      <c r="AH429" s="1">
        <v>4.8421199999999996E-13</v>
      </c>
      <c r="AI429" s="1">
        <v>1.0941649999999999E-12</v>
      </c>
      <c r="AJ429" s="1">
        <v>4.7868899999999998E-13</v>
      </c>
      <c r="AK429" s="1">
        <v>6.4150389999999997E-13</v>
      </c>
      <c r="AL429" s="1">
        <v>5.0157349999999995E-13</v>
      </c>
      <c r="AM429" s="1">
        <v>2.930653E-13</v>
      </c>
      <c r="AN429" s="1">
        <v>2.8145890000000002E-13</v>
      </c>
      <c r="AO429" s="1">
        <v>2.6809000000000002E-13</v>
      </c>
      <c r="AP429" s="1">
        <v>2.9430639999999998E-13</v>
      </c>
    </row>
    <row r="430" spans="1:42" x14ac:dyDescent="0.15">
      <c r="A430">
        <v>19.351659999999999</v>
      </c>
      <c r="B430" s="1">
        <v>1.1440580000000001E-9</v>
      </c>
      <c r="C430" s="1">
        <v>2.443377E-10</v>
      </c>
      <c r="D430" s="1">
        <v>5.8727840000000002E-12</v>
      </c>
      <c r="E430" s="1">
        <v>2.0361460000000001E-12</v>
      </c>
      <c r="F430" s="1">
        <v>6.0489420000000002E-12</v>
      </c>
      <c r="G430" s="1">
        <v>5.6389410000000004E-12</v>
      </c>
      <c r="H430" s="1">
        <v>5.5860750000000001E-11</v>
      </c>
      <c r="I430" s="1">
        <v>3.1545920000000002E-10</v>
      </c>
      <c r="J430" s="1">
        <v>1.3233529999999999E-9</v>
      </c>
      <c r="K430" s="1">
        <v>1.3511380000000001E-12</v>
      </c>
      <c r="L430" s="1">
        <v>4.2544989999999999E-12</v>
      </c>
      <c r="M430" s="1">
        <v>6.2175919999999999E-12</v>
      </c>
      <c r="N430" s="1">
        <v>7.2172439999999995E-11</v>
      </c>
      <c r="O430" s="1">
        <v>5.0680470000000003E-12</v>
      </c>
      <c r="P430" s="1">
        <v>4.7456369999999998E-12</v>
      </c>
      <c r="Q430" s="1">
        <v>3.9875739999999999E-11</v>
      </c>
      <c r="R430" s="1">
        <v>1.9750269999999998E-12</v>
      </c>
      <c r="S430" s="1">
        <v>5.039049E-10</v>
      </c>
      <c r="T430" s="1">
        <v>3.2663599999999999E-9</v>
      </c>
      <c r="U430" s="1">
        <v>8.34411E-11</v>
      </c>
      <c r="V430" s="1">
        <v>3.606996E-12</v>
      </c>
      <c r="W430" s="1">
        <v>2.688129E-12</v>
      </c>
      <c r="X430" s="1">
        <v>5.636534E-11</v>
      </c>
      <c r="Y430" s="1">
        <v>1.0279549999999999E-12</v>
      </c>
      <c r="Z430" s="1">
        <v>1.1867789999999999E-12</v>
      </c>
      <c r="AA430" s="1">
        <v>8.452847E-13</v>
      </c>
      <c r="AB430" s="1">
        <v>9.4395800000000001E-13</v>
      </c>
      <c r="AC430" s="1">
        <v>8.1343E-13</v>
      </c>
      <c r="AD430" s="1">
        <v>6.1476009999999995E-13</v>
      </c>
      <c r="AE430" s="1">
        <v>9.0164360000000004E-13</v>
      </c>
      <c r="AF430" s="1">
        <v>6.4632099999999999E-13</v>
      </c>
      <c r="AG430" s="1">
        <v>5.8585889999999996E-13</v>
      </c>
      <c r="AH430" s="1">
        <v>4.3652240000000001E-13</v>
      </c>
      <c r="AI430" s="1">
        <v>1.0579110000000001E-12</v>
      </c>
      <c r="AJ430" s="1">
        <v>5.7394240000000005E-13</v>
      </c>
      <c r="AK430" s="1">
        <v>7.6680280000000003E-13</v>
      </c>
      <c r="AL430" s="1">
        <v>4.9226349999999997E-13</v>
      </c>
      <c r="AM430" s="1">
        <v>3.0327460000000001E-13</v>
      </c>
      <c r="AN430" s="1">
        <v>3.3784310000000002E-13</v>
      </c>
      <c r="AO430" s="1">
        <v>2.2730649999999999E-13</v>
      </c>
      <c r="AP430" s="1">
        <v>2.754814E-13</v>
      </c>
    </row>
    <row r="431" spans="1:42" x14ac:dyDescent="0.15">
      <c r="A431">
        <v>19.39968</v>
      </c>
      <c r="B431" s="1">
        <v>1.1395500000000001E-9</v>
      </c>
      <c r="C431" s="1">
        <v>2.450745E-10</v>
      </c>
      <c r="D431" s="1">
        <v>5.7307719999999998E-12</v>
      </c>
      <c r="E431" s="1">
        <v>1.7660289999999999E-12</v>
      </c>
      <c r="F431" s="1">
        <v>6.0714889999999998E-12</v>
      </c>
      <c r="G431" s="1">
        <v>5.8423389999999997E-12</v>
      </c>
      <c r="H431" s="1">
        <v>5.6512130000000002E-11</v>
      </c>
      <c r="I431" s="1">
        <v>3.1732720000000002E-10</v>
      </c>
      <c r="J431" s="1">
        <v>1.324128E-9</v>
      </c>
      <c r="K431" s="1">
        <v>1.4613109999999999E-12</v>
      </c>
      <c r="L431" s="1">
        <v>4.0048019999999996E-12</v>
      </c>
      <c r="M431" s="1">
        <v>6.3868509999999998E-12</v>
      </c>
      <c r="N431" s="1">
        <v>7.2263290000000004E-11</v>
      </c>
      <c r="O431" s="1">
        <v>4.8915600000000002E-12</v>
      </c>
      <c r="P431" s="1">
        <v>4.8209889999999999E-12</v>
      </c>
      <c r="Q431" s="1">
        <v>3.96113E-11</v>
      </c>
      <c r="R431" s="1">
        <v>1.9998409999999999E-12</v>
      </c>
      <c r="S431" s="1">
        <v>5.0157679999999995E-10</v>
      </c>
      <c r="T431" s="1">
        <v>3.2618149999999999E-9</v>
      </c>
      <c r="U431" s="1">
        <v>8.349985E-11</v>
      </c>
      <c r="V431" s="1">
        <v>3.5528290000000001E-12</v>
      </c>
      <c r="W431" s="1">
        <v>2.6001979999999998E-12</v>
      </c>
      <c r="X431" s="1">
        <v>5.586724E-11</v>
      </c>
      <c r="Y431" s="1">
        <v>1.084354E-12</v>
      </c>
      <c r="Z431" s="1">
        <v>1.0367890000000001E-12</v>
      </c>
      <c r="AA431" s="1">
        <v>7.8918940000000005E-13</v>
      </c>
      <c r="AB431" s="1">
        <v>8.5356730000000002E-13</v>
      </c>
      <c r="AC431" s="1">
        <v>7.7421029999999996E-13</v>
      </c>
      <c r="AD431" s="1">
        <v>7.5920100000000001E-13</v>
      </c>
      <c r="AE431" s="1">
        <v>7.364422E-13</v>
      </c>
      <c r="AF431" s="1">
        <v>6.3945590000000004E-13</v>
      </c>
      <c r="AG431" s="1">
        <v>6.0951230000000001E-13</v>
      </c>
      <c r="AH431" s="1">
        <v>4.2871160000000001E-13</v>
      </c>
      <c r="AI431" s="1">
        <v>8.1570619999999999E-13</v>
      </c>
      <c r="AJ431" s="1">
        <v>5.7699140000000005E-13</v>
      </c>
      <c r="AK431" s="1">
        <v>6.1625689999999997E-13</v>
      </c>
      <c r="AL431" s="1">
        <v>4.9512210000000002E-13</v>
      </c>
      <c r="AM431" s="1">
        <v>2.7274319999999999E-13</v>
      </c>
      <c r="AN431" s="1">
        <v>3.4128040000000001E-13</v>
      </c>
      <c r="AO431" s="1">
        <v>2.6550359999999999E-13</v>
      </c>
      <c r="AP431" s="1">
        <v>2.672124E-13</v>
      </c>
    </row>
    <row r="432" spans="1:42" x14ac:dyDescent="0.15">
      <c r="A432">
        <v>19.447700000000001</v>
      </c>
      <c r="B432" s="1">
        <v>1.137734E-9</v>
      </c>
      <c r="C432" s="1">
        <v>2.4674799999999998E-10</v>
      </c>
      <c r="D432" s="1">
        <v>5.6866309999999997E-12</v>
      </c>
      <c r="E432" s="1">
        <v>1.626139E-12</v>
      </c>
      <c r="F432" s="1">
        <v>6.217143E-12</v>
      </c>
      <c r="G432" s="1">
        <v>6.1445849999999997E-12</v>
      </c>
      <c r="H432" s="1">
        <v>5.7525470000000003E-11</v>
      </c>
      <c r="I432" s="1">
        <v>3.2058919999999998E-10</v>
      </c>
      <c r="J432" s="1">
        <v>1.3264830000000001E-9</v>
      </c>
      <c r="K432" s="1">
        <v>1.667851E-12</v>
      </c>
      <c r="L432" s="1">
        <v>3.8306479999999997E-12</v>
      </c>
      <c r="M432" s="1">
        <v>6.5586170000000001E-12</v>
      </c>
      <c r="N432" s="1">
        <v>7.236276E-11</v>
      </c>
      <c r="O432" s="1">
        <v>4.8396729999999998E-12</v>
      </c>
      <c r="P432" s="1">
        <v>4.8988369999999996E-12</v>
      </c>
      <c r="Q432" s="1">
        <v>3.9350849999999998E-11</v>
      </c>
      <c r="R432" s="1">
        <v>2.1051990000000002E-12</v>
      </c>
      <c r="S432" s="1">
        <v>5.009318E-10</v>
      </c>
      <c r="T432" s="1">
        <v>3.2596469999999999E-9</v>
      </c>
      <c r="U432" s="1">
        <v>8.3994939999999994E-11</v>
      </c>
      <c r="V432" s="1">
        <v>3.5003570000000001E-12</v>
      </c>
      <c r="W432" s="1">
        <v>2.575982E-12</v>
      </c>
      <c r="X432" s="1">
        <v>5.572687E-11</v>
      </c>
      <c r="Y432" s="1">
        <v>1.1871549999999999E-12</v>
      </c>
      <c r="Z432" s="1">
        <v>9.4404399999999997E-13</v>
      </c>
      <c r="AA432" s="1">
        <v>7.656574E-13</v>
      </c>
      <c r="AB432" s="1">
        <v>7.9504149999999997E-13</v>
      </c>
      <c r="AC432" s="1">
        <v>7.5823500000000005E-13</v>
      </c>
      <c r="AD432" s="1">
        <v>9.5373740000000005E-13</v>
      </c>
      <c r="AE432" s="1">
        <v>6.5566929999999997E-13</v>
      </c>
      <c r="AF432" s="1">
        <v>6.5708809999999999E-13</v>
      </c>
      <c r="AG432" s="1">
        <v>6.5087400000000002E-13</v>
      </c>
      <c r="AH432" s="1">
        <v>4.4811780000000001E-13</v>
      </c>
      <c r="AI432" s="1">
        <v>6.7074910000000003E-13</v>
      </c>
      <c r="AJ432" s="1">
        <v>5.8155169999999995E-13</v>
      </c>
      <c r="AK432" s="1">
        <v>5.0850119999999999E-13</v>
      </c>
      <c r="AL432" s="1">
        <v>5.0622859999999995E-13</v>
      </c>
      <c r="AM432" s="1">
        <v>2.7376400000000002E-13</v>
      </c>
      <c r="AN432" s="1">
        <v>3.5597389999999998E-13</v>
      </c>
      <c r="AO432" s="1">
        <v>3.5728340000000001E-13</v>
      </c>
      <c r="AP432" s="1">
        <v>2.6876879999999999E-13</v>
      </c>
    </row>
    <row r="433" spans="1:42" x14ac:dyDescent="0.15">
      <c r="A433">
        <v>19.495719999999999</v>
      </c>
      <c r="B433" s="1">
        <v>1.1403570000000001E-9</v>
      </c>
      <c r="C433" s="1">
        <v>2.4543E-10</v>
      </c>
      <c r="D433" s="1">
        <v>5.7578420000000004E-12</v>
      </c>
      <c r="E433" s="1">
        <v>1.683072E-12</v>
      </c>
      <c r="F433" s="1">
        <v>6.1225049999999999E-12</v>
      </c>
      <c r="G433" s="1">
        <v>6.2795379999999998E-12</v>
      </c>
      <c r="H433" s="1">
        <v>5.5932710000000001E-11</v>
      </c>
      <c r="I433" s="1">
        <v>3.1871209999999998E-10</v>
      </c>
      <c r="J433" s="1">
        <v>1.329376E-9</v>
      </c>
      <c r="K433" s="1">
        <v>1.618395E-12</v>
      </c>
      <c r="L433" s="1">
        <v>3.7688359999999996E-12</v>
      </c>
      <c r="M433" s="1">
        <v>6.2986440000000002E-12</v>
      </c>
      <c r="N433" s="1">
        <v>7.2313260000000002E-11</v>
      </c>
      <c r="O433" s="1">
        <v>4.9780709999999998E-12</v>
      </c>
      <c r="P433" s="1">
        <v>4.6619589999999999E-12</v>
      </c>
      <c r="Q433" s="1">
        <v>3.9020279999999998E-11</v>
      </c>
      <c r="R433" s="1">
        <v>2.1746330000000001E-12</v>
      </c>
      <c r="S433" s="1">
        <v>5.0284249999999996E-10</v>
      </c>
      <c r="T433" s="1">
        <v>3.2611060000000001E-9</v>
      </c>
      <c r="U433" s="1">
        <v>8.4092649999999995E-11</v>
      </c>
      <c r="V433" s="1">
        <v>3.3644009999999999E-12</v>
      </c>
      <c r="W433" s="1">
        <v>2.648806E-12</v>
      </c>
      <c r="X433" s="1">
        <v>5.6135000000000002E-11</v>
      </c>
      <c r="Y433" s="1">
        <v>1.004443E-12</v>
      </c>
      <c r="Z433" s="1">
        <v>9.343102E-13</v>
      </c>
      <c r="AA433" s="1">
        <v>7.1251220000000002E-13</v>
      </c>
      <c r="AB433" s="1">
        <v>7.8137269999999998E-13</v>
      </c>
      <c r="AC433" s="1">
        <v>7.776288E-13</v>
      </c>
      <c r="AD433" s="1">
        <v>8.3559150000000003E-13</v>
      </c>
      <c r="AE433" s="1">
        <v>7.0298370000000001E-13</v>
      </c>
      <c r="AF433" s="1">
        <v>7.1392750000000004E-13</v>
      </c>
      <c r="AG433" s="1">
        <v>6.4276670000000001E-13</v>
      </c>
      <c r="AH433" s="1">
        <v>4.317234E-13</v>
      </c>
      <c r="AI433" s="1">
        <v>6.7378320000000001E-13</v>
      </c>
      <c r="AJ433" s="1">
        <v>4.3696479999999998E-13</v>
      </c>
      <c r="AK433" s="1">
        <v>4.6381050000000001E-13</v>
      </c>
      <c r="AL433" s="1">
        <v>5.1640860000000002E-13</v>
      </c>
      <c r="AM433" s="1">
        <v>3.2304510000000002E-13</v>
      </c>
      <c r="AN433" s="1">
        <v>3.8744859999999998E-13</v>
      </c>
      <c r="AO433" s="1">
        <v>4.3364259999999999E-13</v>
      </c>
      <c r="AP433" s="1">
        <v>2.7952529999999998E-13</v>
      </c>
    </row>
    <row r="434" spans="1:42" x14ac:dyDescent="0.15">
      <c r="A434">
        <v>19.54374</v>
      </c>
      <c r="B434" s="1">
        <v>1.1464370000000001E-9</v>
      </c>
      <c r="C434" s="1">
        <v>2.4412749999999999E-10</v>
      </c>
      <c r="D434" s="1">
        <v>5.9184059999999997E-12</v>
      </c>
      <c r="E434" s="1">
        <v>1.9010070000000001E-12</v>
      </c>
      <c r="F434" s="1">
        <v>6.0224139999999999E-12</v>
      </c>
      <c r="G434" s="1">
        <v>6.378454E-12</v>
      </c>
      <c r="H434" s="1">
        <v>5.4461599999999998E-11</v>
      </c>
      <c r="I434" s="1">
        <v>3.165417E-10</v>
      </c>
      <c r="J434" s="1">
        <v>1.332427E-9</v>
      </c>
      <c r="K434" s="1">
        <v>1.536027E-12</v>
      </c>
      <c r="L434" s="1">
        <v>3.79891E-12</v>
      </c>
      <c r="M434" s="1">
        <v>6.0824539999999997E-12</v>
      </c>
      <c r="N434" s="1">
        <v>7.2235460000000004E-11</v>
      </c>
      <c r="O434" s="1">
        <v>5.2721090000000001E-12</v>
      </c>
      <c r="P434" s="1">
        <v>4.465263E-12</v>
      </c>
      <c r="Q434" s="1">
        <v>3.8676E-11</v>
      </c>
      <c r="R434" s="1">
        <v>2.2337980000000001E-12</v>
      </c>
      <c r="S434" s="1">
        <v>5.0684210000000003E-10</v>
      </c>
      <c r="T434" s="1">
        <v>3.2655370000000002E-9</v>
      </c>
      <c r="U434" s="1">
        <v>8.4096360000000005E-11</v>
      </c>
      <c r="V434" s="1">
        <v>3.2480879999999998E-12</v>
      </c>
      <c r="W434" s="1">
        <v>2.8010760000000001E-12</v>
      </c>
      <c r="X434" s="1">
        <v>5.699218E-11</v>
      </c>
      <c r="Y434" s="1">
        <v>8.3932790000000002E-13</v>
      </c>
      <c r="Z434" s="1">
        <v>9.9251320000000001E-13</v>
      </c>
      <c r="AA434" s="1">
        <v>6.9206589999999995E-13</v>
      </c>
      <c r="AB434" s="1">
        <v>8.0436989999999998E-13</v>
      </c>
      <c r="AC434" s="1">
        <v>8.2588790000000003E-13</v>
      </c>
      <c r="AD434" s="1">
        <v>7.0348770000000005E-13</v>
      </c>
      <c r="AE434" s="1">
        <v>8.5506060000000004E-13</v>
      </c>
      <c r="AF434" s="1">
        <v>8.0197699999999997E-13</v>
      </c>
      <c r="AG434" s="1">
        <v>6.2452229999999996E-13</v>
      </c>
      <c r="AH434" s="1">
        <v>4.3102939999999999E-13</v>
      </c>
      <c r="AI434" s="1">
        <v>7.9800860000000005E-13</v>
      </c>
      <c r="AJ434" s="1">
        <v>3.2200559999999999E-13</v>
      </c>
      <c r="AK434" s="1">
        <v>4.708102E-13</v>
      </c>
      <c r="AL434" s="1">
        <v>5.2599769999999997E-13</v>
      </c>
      <c r="AM434" s="1">
        <v>4.1181460000000002E-13</v>
      </c>
      <c r="AN434" s="1">
        <v>4.3258980000000001E-13</v>
      </c>
      <c r="AO434" s="1">
        <v>5.0472989999999995E-13</v>
      </c>
      <c r="AP434" s="1">
        <v>2.984471E-13</v>
      </c>
    </row>
    <row r="435" spans="1:42" x14ac:dyDescent="0.15">
      <c r="A435">
        <v>19.591760000000001</v>
      </c>
      <c r="B435" s="1">
        <v>1.1490559999999999E-9</v>
      </c>
      <c r="C435" s="1">
        <v>2.4408889999999999E-10</v>
      </c>
      <c r="D435" s="1">
        <v>6.1254640000000003E-12</v>
      </c>
      <c r="E435" s="1">
        <v>1.8758589999999999E-12</v>
      </c>
      <c r="F435" s="1">
        <v>6.0142849999999998E-12</v>
      </c>
      <c r="G435" s="1">
        <v>6.3444000000000003E-12</v>
      </c>
      <c r="H435" s="1">
        <v>5.42724E-11</v>
      </c>
      <c r="I435" s="1">
        <v>3.15874E-10</v>
      </c>
      <c r="J435" s="1">
        <v>1.3322820000000001E-9</v>
      </c>
      <c r="K435" s="1">
        <v>1.493599E-12</v>
      </c>
      <c r="L435" s="1">
        <v>3.6834929999999998E-12</v>
      </c>
      <c r="M435" s="1">
        <v>6.1217419999999997E-12</v>
      </c>
      <c r="N435" s="1">
        <v>7.2145799999999997E-11</v>
      </c>
      <c r="O435" s="1">
        <v>5.3162159999999999E-12</v>
      </c>
      <c r="P435" s="1">
        <v>4.4715989999999999E-12</v>
      </c>
      <c r="Q435" s="1">
        <v>3.8012179999999998E-11</v>
      </c>
      <c r="R435" s="1">
        <v>2.2253720000000002E-12</v>
      </c>
      <c r="S435" s="1">
        <v>5.0612019999999997E-10</v>
      </c>
      <c r="T435" s="1">
        <v>3.2682940000000001E-9</v>
      </c>
      <c r="U435" s="1">
        <v>8.3824880000000001E-11</v>
      </c>
      <c r="V435" s="1">
        <v>3.2038860000000001E-12</v>
      </c>
      <c r="W435" s="1">
        <v>2.8892600000000002E-12</v>
      </c>
      <c r="X435" s="1">
        <v>5.7458159999999999E-11</v>
      </c>
      <c r="Y435" s="1">
        <v>8.2390120000000004E-13</v>
      </c>
      <c r="Z435" s="1">
        <v>9.7433769999999995E-13</v>
      </c>
      <c r="AA435" s="1">
        <v>7.5224269999999998E-13</v>
      </c>
      <c r="AB435" s="1">
        <v>7.5079760000000002E-13</v>
      </c>
      <c r="AC435" s="1">
        <v>7.7498550000000004E-13</v>
      </c>
      <c r="AD435" s="1">
        <v>6.6774210000000004E-13</v>
      </c>
      <c r="AE435" s="1">
        <v>8.3632449999999999E-13</v>
      </c>
      <c r="AF435" s="1">
        <v>8.6957390000000003E-13</v>
      </c>
      <c r="AG435" s="1">
        <v>5.9680249999999997E-13</v>
      </c>
      <c r="AH435" s="1">
        <v>4.783462E-13</v>
      </c>
      <c r="AI435" s="1">
        <v>8.4854149999999999E-13</v>
      </c>
      <c r="AJ435" s="1">
        <v>3.247722E-13</v>
      </c>
      <c r="AK435" s="1">
        <v>4.8491499999999996E-13</v>
      </c>
      <c r="AL435" s="1">
        <v>4.781174E-13</v>
      </c>
      <c r="AM435" s="1">
        <v>4.4901149999999998E-13</v>
      </c>
      <c r="AN435" s="1">
        <v>4.0675929999999998E-13</v>
      </c>
      <c r="AO435" s="1">
        <v>4.9144550000000002E-13</v>
      </c>
      <c r="AP435" s="1">
        <v>3.2429349999999998E-13</v>
      </c>
    </row>
    <row r="436" spans="1:42" x14ac:dyDescent="0.15">
      <c r="A436">
        <v>19.639769999999999</v>
      </c>
      <c r="B436" s="1">
        <v>1.1475229999999999E-9</v>
      </c>
      <c r="C436" s="1">
        <v>2.4529480000000002E-10</v>
      </c>
      <c r="D436" s="1">
        <v>6.3523039999999998E-12</v>
      </c>
      <c r="E436" s="1">
        <v>1.638943E-12</v>
      </c>
      <c r="F436" s="1">
        <v>6.0962020000000002E-12</v>
      </c>
      <c r="G436" s="1">
        <v>6.2265279999999998E-12</v>
      </c>
      <c r="H436" s="1">
        <v>5.5338229999999999E-11</v>
      </c>
      <c r="I436" s="1">
        <v>3.1667769999999998E-10</v>
      </c>
      <c r="J436" s="1">
        <v>1.329188E-9</v>
      </c>
      <c r="K436" s="1">
        <v>1.4903029999999999E-12</v>
      </c>
      <c r="L436" s="1">
        <v>3.4722429999999999E-12</v>
      </c>
      <c r="M436" s="1">
        <v>6.4111379999999997E-12</v>
      </c>
      <c r="N436" s="1">
        <v>7.2045370000000002E-11</v>
      </c>
      <c r="O436" s="1">
        <v>5.1381960000000002E-12</v>
      </c>
      <c r="P436" s="1">
        <v>4.6766969999999999E-12</v>
      </c>
      <c r="Q436" s="1">
        <v>3.7354360000000002E-11</v>
      </c>
      <c r="R436" s="1">
        <v>2.162767E-12</v>
      </c>
      <c r="S436" s="1">
        <v>5.0142130000000001E-10</v>
      </c>
      <c r="T436" s="1">
        <v>3.2686329999999998E-9</v>
      </c>
      <c r="U436" s="1">
        <v>8.342151E-11</v>
      </c>
      <c r="V436" s="1">
        <v>3.2302779999999999E-12</v>
      </c>
      <c r="W436" s="1">
        <v>2.895195E-12</v>
      </c>
      <c r="X436" s="1">
        <v>5.7432969999999998E-11</v>
      </c>
      <c r="Y436" s="1">
        <v>9.5502550000000005E-13</v>
      </c>
      <c r="Z436" s="1">
        <v>8.6859249999999997E-13</v>
      </c>
      <c r="AA436" s="1">
        <v>8.9133259999999999E-13</v>
      </c>
      <c r="AB436" s="1">
        <v>6.5787620000000005E-13</v>
      </c>
      <c r="AC436" s="1">
        <v>6.5076700000000005E-13</v>
      </c>
      <c r="AD436" s="1">
        <v>7.263552E-13</v>
      </c>
      <c r="AE436" s="1">
        <v>6.6586109999999998E-13</v>
      </c>
      <c r="AF436" s="1">
        <v>9.0922809999999997E-13</v>
      </c>
      <c r="AG436" s="1">
        <v>5.6965270000000005E-13</v>
      </c>
      <c r="AH436" s="1">
        <v>5.7265729999999996E-13</v>
      </c>
      <c r="AI436" s="1">
        <v>8.1263269999999999E-13</v>
      </c>
      <c r="AJ436" s="1">
        <v>4.4278300000000002E-13</v>
      </c>
      <c r="AK436" s="1">
        <v>4.8981490000000001E-13</v>
      </c>
      <c r="AL436" s="1">
        <v>3.9214199999999998E-13</v>
      </c>
      <c r="AM436" s="1">
        <v>4.274262E-13</v>
      </c>
      <c r="AN436" s="1">
        <v>3.3243330000000001E-13</v>
      </c>
      <c r="AO436" s="1">
        <v>4.1310410000000002E-13</v>
      </c>
      <c r="AP436" s="1">
        <v>3.5502470000000002E-13</v>
      </c>
    </row>
    <row r="437" spans="1:42" x14ac:dyDescent="0.15">
      <c r="A437">
        <v>19.68779</v>
      </c>
      <c r="B437" s="1">
        <v>1.146054E-9</v>
      </c>
      <c r="C437" s="1">
        <v>2.4710089999999998E-10</v>
      </c>
      <c r="D437" s="1">
        <v>6.5286049999999999E-12</v>
      </c>
      <c r="E437" s="1">
        <v>1.564197E-12</v>
      </c>
      <c r="F437" s="1">
        <v>6.137239E-12</v>
      </c>
      <c r="G437" s="1">
        <v>6.2121369999999997E-12</v>
      </c>
      <c r="H437" s="1">
        <v>5.6457230000000002E-11</v>
      </c>
      <c r="I437" s="1">
        <v>3.1692439999999998E-10</v>
      </c>
      <c r="J437" s="1">
        <v>1.3256650000000001E-9</v>
      </c>
      <c r="K437" s="1">
        <v>1.497785E-12</v>
      </c>
      <c r="L437" s="1">
        <v>3.4409809999999999E-12</v>
      </c>
      <c r="M437" s="1">
        <v>6.6514589999999998E-12</v>
      </c>
      <c r="N437" s="1">
        <v>7.1679899999999999E-11</v>
      </c>
      <c r="O437" s="1">
        <v>5.1061650000000002E-12</v>
      </c>
      <c r="P437" s="1">
        <v>4.9106269999999999E-12</v>
      </c>
      <c r="Q437" s="1">
        <v>3.7527289999999998E-11</v>
      </c>
      <c r="R437" s="1">
        <v>2.1203009999999999E-12</v>
      </c>
      <c r="S437" s="1">
        <v>4.993716E-10</v>
      </c>
      <c r="T437" s="1">
        <v>3.268055E-9</v>
      </c>
      <c r="U437" s="1">
        <v>8.3348979999999994E-11</v>
      </c>
      <c r="V437" s="1">
        <v>3.2796500000000001E-12</v>
      </c>
      <c r="W437" s="1">
        <v>2.864189E-12</v>
      </c>
      <c r="X437" s="1">
        <v>5.7385130000000001E-11</v>
      </c>
      <c r="Y437" s="1">
        <v>1.0897769999999999E-12</v>
      </c>
      <c r="Z437" s="1">
        <v>7.6964280000000004E-13</v>
      </c>
      <c r="AA437" s="1">
        <v>9.9329650000000002E-13</v>
      </c>
      <c r="AB437" s="1">
        <v>6.8084739999999999E-13</v>
      </c>
      <c r="AC437" s="1">
        <v>5.9807779999999995E-13</v>
      </c>
      <c r="AD437" s="1">
        <v>8.091237E-13</v>
      </c>
      <c r="AE437" s="1">
        <v>5.9403820000000003E-13</v>
      </c>
      <c r="AF437" s="1">
        <v>8.7710030000000004E-13</v>
      </c>
      <c r="AG437" s="1">
        <v>5.6821820000000005E-13</v>
      </c>
      <c r="AH437" s="1">
        <v>6.2402659999999997E-13</v>
      </c>
      <c r="AI437" s="1">
        <v>8.2500799999999999E-13</v>
      </c>
      <c r="AJ437" s="1">
        <v>5.3756189999999997E-13</v>
      </c>
      <c r="AK437" s="1">
        <v>4.7934610000000004E-13</v>
      </c>
      <c r="AL437" s="1">
        <v>3.456745E-13</v>
      </c>
      <c r="AM437" s="1">
        <v>4.0319089999999999E-13</v>
      </c>
      <c r="AN437" s="1">
        <v>3.1452020000000002E-13</v>
      </c>
      <c r="AO437" s="1">
        <v>3.6715650000000002E-13</v>
      </c>
      <c r="AP437" s="1">
        <v>3.4930129999999998E-13</v>
      </c>
    </row>
    <row r="438" spans="1:42" x14ac:dyDescent="0.15">
      <c r="A438">
        <v>19.735810000000001</v>
      </c>
      <c r="B438" s="1">
        <v>1.1447859999999999E-9</v>
      </c>
      <c r="C438" s="1">
        <v>2.4898590000000002E-10</v>
      </c>
      <c r="D438" s="1">
        <v>6.5269199999999998E-12</v>
      </c>
      <c r="E438" s="1">
        <v>1.679136E-12</v>
      </c>
      <c r="F438" s="1">
        <v>5.958646E-12</v>
      </c>
      <c r="G438" s="1">
        <v>6.3188509999999996E-12</v>
      </c>
      <c r="H438" s="1">
        <v>5.6073360000000001E-11</v>
      </c>
      <c r="I438" s="1">
        <v>3.1383530000000003E-10</v>
      </c>
      <c r="J438" s="1">
        <v>1.3213679999999999E-9</v>
      </c>
      <c r="K438" s="1">
        <v>1.485014E-12</v>
      </c>
      <c r="L438" s="1">
        <v>3.620429E-12</v>
      </c>
      <c r="M438" s="1">
        <v>6.4150449999999998E-12</v>
      </c>
      <c r="N438" s="1">
        <v>7.0603780000000005E-11</v>
      </c>
      <c r="O438" s="1">
        <v>5.2448540000000001E-12</v>
      </c>
      <c r="P438" s="1">
        <v>4.9573700000000003E-12</v>
      </c>
      <c r="Q438" s="1">
        <v>3.8673350000000002E-11</v>
      </c>
      <c r="R438" s="1">
        <v>2.1013550000000002E-12</v>
      </c>
      <c r="S438" s="1">
        <v>5.0042010000000005E-10</v>
      </c>
      <c r="T438" s="1">
        <v>3.2653490000000002E-9</v>
      </c>
      <c r="U438" s="1">
        <v>8.3663799999999995E-11</v>
      </c>
      <c r="V438" s="1">
        <v>3.3012860000000001E-12</v>
      </c>
      <c r="W438" s="1">
        <v>2.7363479999999998E-12</v>
      </c>
      <c r="X438" s="1">
        <v>5.726671E-11</v>
      </c>
      <c r="Y438" s="1">
        <v>1.0329030000000001E-12</v>
      </c>
      <c r="Z438" s="1">
        <v>6.9081459999999999E-13</v>
      </c>
      <c r="AA438" s="1">
        <v>8.8036620000000004E-13</v>
      </c>
      <c r="AB438" s="1">
        <v>8.3952249999999997E-13</v>
      </c>
      <c r="AC438" s="1">
        <v>6.2908060000000002E-13</v>
      </c>
      <c r="AD438" s="1">
        <v>8.3486059999999998E-13</v>
      </c>
      <c r="AE438" s="1">
        <v>6.3756109999999999E-13</v>
      </c>
      <c r="AF438" s="1">
        <v>6.542602E-13</v>
      </c>
      <c r="AG438" s="1">
        <v>5.9690709999999997E-13</v>
      </c>
      <c r="AH438" s="1">
        <v>4.944392E-13</v>
      </c>
      <c r="AI438" s="1">
        <v>8.9382860000000004E-13</v>
      </c>
      <c r="AJ438" s="1">
        <v>4.1674339999999999E-13</v>
      </c>
      <c r="AK438" s="1">
        <v>4.2773409999999998E-13</v>
      </c>
      <c r="AL438" s="1">
        <v>3.4543560000000003E-13</v>
      </c>
      <c r="AM438" s="1">
        <v>3.7069850000000002E-13</v>
      </c>
      <c r="AN438" s="1">
        <v>3.626246E-13</v>
      </c>
      <c r="AO438" s="1">
        <v>3.6089660000000001E-13</v>
      </c>
      <c r="AP438" s="1">
        <v>2.4258210000000001E-13</v>
      </c>
    </row>
    <row r="439" spans="1:42" x14ac:dyDescent="0.15">
      <c r="A439">
        <v>19.783829999999998</v>
      </c>
      <c r="B439" s="1">
        <v>1.144072E-9</v>
      </c>
      <c r="C439" s="1">
        <v>2.5083930000000002E-10</v>
      </c>
      <c r="D439" s="1">
        <v>6.522052E-12</v>
      </c>
      <c r="E439" s="1">
        <v>1.9068830000000002E-12</v>
      </c>
      <c r="F439" s="1">
        <v>5.8976250000000001E-12</v>
      </c>
      <c r="G439" s="1">
        <v>6.4959630000000002E-12</v>
      </c>
      <c r="H439" s="1">
        <v>5.5980339999999999E-11</v>
      </c>
      <c r="I439" s="1">
        <v>3.1232780000000002E-10</v>
      </c>
      <c r="J439" s="1">
        <v>1.3192510000000001E-9</v>
      </c>
      <c r="K439" s="1">
        <v>1.4767E-12</v>
      </c>
      <c r="L439" s="1">
        <v>3.9233909999999997E-12</v>
      </c>
      <c r="M439" s="1">
        <v>6.2541549999999996E-12</v>
      </c>
      <c r="N439" s="1">
        <v>6.991142E-11</v>
      </c>
      <c r="O439" s="1">
        <v>5.4826620000000003E-12</v>
      </c>
      <c r="P439" s="1">
        <v>5.0045390000000002E-12</v>
      </c>
      <c r="Q439" s="1">
        <v>4.039088E-11</v>
      </c>
      <c r="R439" s="1">
        <v>2.0963830000000001E-12</v>
      </c>
      <c r="S439" s="1">
        <v>5.0330409999999997E-10</v>
      </c>
      <c r="T439" s="1">
        <v>3.2653139999999998E-9</v>
      </c>
      <c r="U439" s="1">
        <v>8.4203819999999999E-11</v>
      </c>
      <c r="V439" s="1">
        <v>3.3229620000000002E-12</v>
      </c>
      <c r="W439" s="1">
        <v>2.6718960000000001E-12</v>
      </c>
      <c r="X439" s="1">
        <v>5.7134490000000001E-11</v>
      </c>
      <c r="Y439" s="1">
        <v>9.7671979999999999E-13</v>
      </c>
      <c r="Z439" s="1">
        <v>6.6495070000000001E-13</v>
      </c>
      <c r="AA439" s="1">
        <v>7.9688639999999999E-13</v>
      </c>
      <c r="AB439" s="1">
        <v>1.077381E-12</v>
      </c>
      <c r="AC439" s="1">
        <v>7.10184E-13</v>
      </c>
      <c r="AD439" s="1">
        <v>8.606824E-13</v>
      </c>
      <c r="AE439" s="1">
        <v>7.506104E-13</v>
      </c>
      <c r="AF439" s="1">
        <v>5.4267619999999999E-13</v>
      </c>
      <c r="AG439" s="1">
        <v>6.4311299999999999E-13</v>
      </c>
      <c r="AH439" s="1">
        <v>4.2400809999999999E-13</v>
      </c>
      <c r="AI439" s="1">
        <v>9.9596219999999999E-13</v>
      </c>
      <c r="AJ439" s="1">
        <v>3.5447360000000001E-13</v>
      </c>
      <c r="AK439" s="1">
        <v>3.987543E-13</v>
      </c>
      <c r="AL439" s="1">
        <v>3.7308459999999999E-13</v>
      </c>
      <c r="AM439" s="1">
        <v>3.3819030000000002E-13</v>
      </c>
      <c r="AN439" s="1">
        <v>4.4994090000000001E-13</v>
      </c>
      <c r="AO439" s="1">
        <v>3.8487809999999999E-13</v>
      </c>
      <c r="AP439" s="1">
        <v>2.0049800000000001E-13</v>
      </c>
    </row>
    <row r="440" spans="1:42" x14ac:dyDescent="0.15">
      <c r="A440">
        <v>19.831849999999999</v>
      </c>
      <c r="B440" s="1">
        <v>1.144176E-9</v>
      </c>
      <c r="C440" s="1">
        <v>2.4867339999999998E-10</v>
      </c>
      <c r="D440" s="1">
        <v>6.1740119999999998E-12</v>
      </c>
      <c r="E440" s="1">
        <v>1.9077960000000001E-12</v>
      </c>
      <c r="F440" s="1">
        <v>5.9999989999999997E-12</v>
      </c>
      <c r="G440" s="1">
        <v>6.3824009999999997E-12</v>
      </c>
      <c r="H440" s="1">
        <v>5.6284959999999999E-11</v>
      </c>
      <c r="I440" s="1">
        <v>3.1301579999999997E-10</v>
      </c>
      <c r="J440" s="1">
        <v>1.3201839999999999E-9</v>
      </c>
      <c r="K440" s="1">
        <v>1.477109E-12</v>
      </c>
      <c r="L440" s="1">
        <v>3.8131449999999997E-12</v>
      </c>
      <c r="M440" s="1">
        <v>6.1995949999999999E-12</v>
      </c>
      <c r="N440" s="1">
        <v>6.9752530000000005E-11</v>
      </c>
      <c r="O440" s="1">
        <v>5.3097700000000003E-12</v>
      </c>
      <c r="P440" s="1">
        <v>5.0078389999999996E-12</v>
      </c>
      <c r="Q440" s="1">
        <v>4.0292249999999997E-11</v>
      </c>
      <c r="R440" s="1">
        <v>2.0658290000000001E-12</v>
      </c>
      <c r="S440" s="1">
        <v>5.0197340000000002E-10</v>
      </c>
      <c r="T440" s="1">
        <v>3.2690100000000001E-9</v>
      </c>
      <c r="U440" s="1">
        <v>8.383894E-11</v>
      </c>
      <c r="V440" s="1">
        <v>3.339353E-12</v>
      </c>
      <c r="W440" s="1">
        <v>2.695696E-12</v>
      </c>
      <c r="X440" s="1">
        <v>5.5814789999999998E-11</v>
      </c>
      <c r="Y440" s="1">
        <v>9.0052760000000003E-13</v>
      </c>
      <c r="Z440" s="1">
        <v>7.1623159999999998E-13</v>
      </c>
      <c r="AA440" s="1">
        <v>7.545583E-13</v>
      </c>
      <c r="AB440" s="1">
        <v>1.016442E-12</v>
      </c>
      <c r="AC440" s="1">
        <v>7.215173E-13</v>
      </c>
      <c r="AD440" s="1">
        <v>8.695079E-13</v>
      </c>
      <c r="AE440" s="1">
        <v>8.1087610000000004E-13</v>
      </c>
      <c r="AF440" s="1">
        <v>5.85849E-13</v>
      </c>
      <c r="AG440" s="1">
        <v>6.1758959999999997E-13</v>
      </c>
      <c r="AH440" s="1">
        <v>4.3532879999999999E-13</v>
      </c>
      <c r="AI440" s="1">
        <v>1.007632E-12</v>
      </c>
      <c r="AJ440" s="1">
        <v>3.728567E-13</v>
      </c>
      <c r="AK440" s="1">
        <v>4.0124060000000001E-13</v>
      </c>
      <c r="AL440" s="1">
        <v>3.839054E-13</v>
      </c>
      <c r="AM440" s="1">
        <v>3.0447649999999998E-13</v>
      </c>
      <c r="AN440" s="1">
        <v>4.5387019999999998E-13</v>
      </c>
      <c r="AO440" s="1">
        <v>4.2453459999999999E-13</v>
      </c>
      <c r="AP440" s="1">
        <v>2.4838339999999999E-13</v>
      </c>
    </row>
    <row r="441" spans="1:42" x14ac:dyDescent="0.15">
      <c r="A441">
        <v>19.87987</v>
      </c>
      <c r="B441" s="1">
        <v>1.1448379999999999E-9</v>
      </c>
      <c r="C441" s="1">
        <v>2.4645429999999999E-10</v>
      </c>
      <c r="D441" s="1">
        <v>5.9103329999999996E-12</v>
      </c>
      <c r="E441" s="1">
        <v>1.8887670000000001E-12</v>
      </c>
      <c r="F441" s="1">
        <v>6.227617E-12</v>
      </c>
      <c r="G441" s="1">
        <v>6.244412E-12</v>
      </c>
      <c r="H441" s="1">
        <v>5.6894350000000001E-11</v>
      </c>
      <c r="I441" s="1">
        <v>3.1538659999999998E-10</v>
      </c>
      <c r="J441" s="1">
        <v>1.3234560000000001E-9</v>
      </c>
      <c r="K441" s="1">
        <v>1.5000640000000001E-12</v>
      </c>
      <c r="L441" s="1">
        <v>3.6678140000000002E-12</v>
      </c>
      <c r="M441" s="1">
        <v>6.2485080000000001E-12</v>
      </c>
      <c r="N441" s="1">
        <v>7.0002629999999997E-11</v>
      </c>
      <c r="O441" s="1">
        <v>5.1664339999999997E-12</v>
      </c>
      <c r="P441" s="1">
        <v>5.0076039999999997E-12</v>
      </c>
      <c r="Q441" s="1">
        <v>4.0039020000000001E-11</v>
      </c>
      <c r="R441" s="1">
        <v>2.0569789999999998E-12</v>
      </c>
      <c r="S441" s="1">
        <v>5.0095490000000002E-10</v>
      </c>
      <c r="T441" s="1">
        <v>3.2755660000000001E-9</v>
      </c>
      <c r="U441" s="1">
        <v>8.3552009999999995E-11</v>
      </c>
      <c r="V441" s="1">
        <v>3.380901E-12</v>
      </c>
      <c r="W441" s="1">
        <v>2.7871540000000002E-12</v>
      </c>
      <c r="X441" s="1">
        <v>5.4924030000000003E-11</v>
      </c>
      <c r="Y441" s="1">
        <v>8.279274E-13</v>
      </c>
      <c r="Z441" s="1">
        <v>8.2087619999999996E-13</v>
      </c>
      <c r="AA441" s="1">
        <v>7.5157040000000003E-13</v>
      </c>
      <c r="AB441" s="1">
        <v>9.3028489999999995E-13</v>
      </c>
      <c r="AC441" s="1">
        <v>7.3240220000000005E-13</v>
      </c>
      <c r="AD441" s="1">
        <v>8.8369590000000002E-13</v>
      </c>
      <c r="AE441" s="1">
        <v>8.778118E-13</v>
      </c>
      <c r="AF441" s="1">
        <v>7.4765039999999998E-13</v>
      </c>
      <c r="AG441" s="1">
        <v>5.8603570000000004E-13</v>
      </c>
      <c r="AH441" s="1">
        <v>5.0932379999999997E-13</v>
      </c>
      <c r="AI441" s="1">
        <v>1.011517E-12</v>
      </c>
      <c r="AJ441" s="1">
        <v>4.530706E-13</v>
      </c>
      <c r="AK441" s="1">
        <v>4.278501E-13</v>
      </c>
      <c r="AL441" s="1">
        <v>4.1246489999999999E-13</v>
      </c>
      <c r="AM441" s="1">
        <v>2.9433659999999999E-13</v>
      </c>
      <c r="AN441" s="1">
        <v>4.5070040000000002E-13</v>
      </c>
      <c r="AO441" s="1">
        <v>4.7200059999999995E-13</v>
      </c>
      <c r="AP441" s="1">
        <v>3.6522940000000001E-13</v>
      </c>
    </row>
    <row r="442" spans="1:42" x14ac:dyDescent="0.15">
      <c r="A442">
        <v>19.927890000000001</v>
      </c>
      <c r="B442" s="1">
        <v>1.143278E-9</v>
      </c>
      <c r="C442" s="1">
        <v>2.4476469999999999E-10</v>
      </c>
      <c r="D442" s="1">
        <v>5.850895E-12</v>
      </c>
      <c r="E442" s="1">
        <v>1.8392219999999999E-12</v>
      </c>
      <c r="F442" s="1">
        <v>6.2495060000000002E-12</v>
      </c>
      <c r="G442" s="1">
        <v>6.1016379999999999E-12</v>
      </c>
      <c r="H442" s="1">
        <v>5.6848839999999999E-11</v>
      </c>
      <c r="I442" s="1">
        <v>3.1572710000000001E-10</v>
      </c>
      <c r="J442" s="1">
        <v>1.323594E-9</v>
      </c>
      <c r="K442" s="1">
        <v>1.5595089999999999E-12</v>
      </c>
      <c r="L442" s="1">
        <v>3.4730329999999999E-12</v>
      </c>
      <c r="M442" s="1">
        <v>6.3691250000000003E-12</v>
      </c>
      <c r="N442" s="1">
        <v>7.0300090000000006E-11</v>
      </c>
      <c r="O442" s="1">
        <v>5.1400589999999996E-12</v>
      </c>
      <c r="P442" s="1">
        <v>4.8432210000000002E-12</v>
      </c>
      <c r="Q442" s="1">
        <v>3.9789690000000001E-11</v>
      </c>
      <c r="R442" s="1">
        <v>2.0918879999999999E-12</v>
      </c>
      <c r="S442" s="1">
        <v>5.0117580000000003E-10</v>
      </c>
      <c r="T442" s="1">
        <v>3.266695E-9</v>
      </c>
      <c r="U442" s="1">
        <v>8.3546389999999995E-11</v>
      </c>
      <c r="V442" s="1">
        <v>3.4715970000000002E-12</v>
      </c>
      <c r="W442" s="1">
        <v>2.8775889999999999E-12</v>
      </c>
      <c r="X442" s="1">
        <v>5.4990149999999998E-11</v>
      </c>
      <c r="Y442" s="1">
        <v>7.6650530000000005E-13</v>
      </c>
      <c r="Z442" s="1">
        <v>9.4238280000000007E-13</v>
      </c>
      <c r="AA442" s="1">
        <v>7.7479500000000003E-13</v>
      </c>
      <c r="AB442" s="1">
        <v>7.8497280000000004E-13</v>
      </c>
      <c r="AC442" s="1">
        <v>7.5409340000000001E-13</v>
      </c>
      <c r="AD442" s="1">
        <v>9.1016119999999992E-13</v>
      </c>
      <c r="AE442" s="1">
        <v>9.665931E-13</v>
      </c>
      <c r="AF442" s="1">
        <v>7.6697020000000003E-13</v>
      </c>
      <c r="AG442" s="1">
        <v>5.4933240000000002E-13</v>
      </c>
      <c r="AH442" s="1">
        <v>5.7054300000000003E-13</v>
      </c>
      <c r="AI442" s="1">
        <v>9.2115409999999991E-13</v>
      </c>
      <c r="AJ442" s="1">
        <v>5.0810470000000001E-13</v>
      </c>
      <c r="AK442" s="1">
        <v>4.5332079999999999E-13</v>
      </c>
      <c r="AL442" s="1">
        <v>4.7664649999999999E-13</v>
      </c>
      <c r="AM442" s="1">
        <v>3.3037829999999998E-13</v>
      </c>
      <c r="AN442" s="1">
        <v>4.4789340000000002E-13</v>
      </c>
      <c r="AO442" s="1">
        <v>4.5138660000000001E-13</v>
      </c>
      <c r="AP442" s="1">
        <v>3.5015349999999998E-13</v>
      </c>
    </row>
    <row r="443" spans="1:42" x14ac:dyDescent="0.15">
      <c r="A443">
        <v>19.975909999999999</v>
      </c>
      <c r="B443" s="1">
        <v>1.1416850000000001E-9</v>
      </c>
      <c r="C443" s="1">
        <v>2.4404249999999999E-10</v>
      </c>
      <c r="D443" s="1">
        <v>5.9766189999999999E-12</v>
      </c>
      <c r="E443" s="1">
        <v>1.803546E-12</v>
      </c>
      <c r="F443" s="1">
        <v>6.1959430000000001E-12</v>
      </c>
      <c r="G443" s="1">
        <v>5.9820299999999997E-12</v>
      </c>
      <c r="H443" s="1">
        <v>5.6545719999999999E-11</v>
      </c>
      <c r="I443" s="1">
        <v>3.1497159999999999E-10</v>
      </c>
      <c r="J443" s="1">
        <v>1.3226490000000001E-9</v>
      </c>
      <c r="K443" s="1">
        <v>1.649711E-12</v>
      </c>
      <c r="L443" s="1">
        <v>3.3373929999999999E-12</v>
      </c>
      <c r="M443" s="1">
        <v>6.5327310000000003E-12</v>
      </c>
      <c r="N443" s="1">
        <v>7.0610769999999994E-11</v>
      </c>
      <c r="O443" s="1">
        <v>5.2197419999999997E-12</v>
      </c>
      <c r="P443" s="1">
        <v>4.6691359999999997E-12</v>
      </c>
      <c r="Q443" s="1">
        <v>3.9598129999999997E-11</v>
      </c>
      <c r="R443" s="1">
        <v>2.1665050000000002E-12</v>
      </c>
      <c r="S443" s="1">
        <v>5.025202E-10</v>
      </c>
      <c r="T443" s="1">
        <v>3.2531620000000002E-9</v>
      </c>
      <c r="U443" s="1">
        <v>8.3796039999999999E-11</v>
      </c>
      <c r="V443" s="1">
        <v>3.6059699999999998E-12</v>
      </c>
      <c r="W443" s="1">
        <v>2.9576160000000002E-12</v>
      </c>
      <c r="X443" s="1">
        <v>5.5923910000000001E-11</v>
      </c>
      <c r="Y443" s="1">
        <v>7.3721780000000001E-13</v>
      </c>
      <c r="Z443" s="1">
        <v>1.0656449999999999E-12</v>
      </c>
      <c r="AA443" s="1">
        <v>8.1326420000000001E-13</v>
      </c>
      <c r="AB443" s="1">
        <v>6.4762050000000001E-13</v>
      </c>
      <c r="AC443" s="1">
        <v>7.8557929999999997E-13</v>
      </c>
      <c r="AD443" s="1">
        <v>9.4781050000000006E-13</v>
      </c>
      <c r="AE443" s="1">
        <v>1.075247E-12</v>
      </c>
      <c r="AF443" s="1">
        <v>6.952885E-13</v>
      </c>
      <c r="AG443" s="1">
        <v>5.272124E-13</v>
      </c>
      <c r="AH443" s="1">
        <v>6.1598360000000002E-13</v>
      </c>
      <c r="AI443" s="1">
        <v>8.2935340000000004E-13</v>
      </c>
      <c r="AJ443" s="1">
        <v>5.4108489999999995E-13</v>
      </c>
      <c r="AK443" s="1">
        <v>4.7467030000000001E-13</v>
      </c>
      <c r="AL443" s="1">
        <v>5.7317240000000004E-13</v>
      </c>
      <c r="AM443" s="1">
        <v>4.0716389999999998E-13</v>
      </c>
      <c r="AN443" s="1">
        <v>4.454321E-13</v>
      </c>
      <c r="AO443" s="1">
        <v>4.0538079999999999E-13</v>
      </c>
      <c r="AP443" s="1">
        <v>2.8629209999999999E-13</v>
      </c>
    </row>
    <row r="444" spans="1:42" x14ac:dyDescent="0.15">
      <c r="A444">
        <v>20.02393</v>
      </c>
      <c r="B444" s="1">
        <v>1.1429949999999999E-9</v>
      </c>
      <c r="C444" s="1">
        <v>2.4479380000000001E-10</v>
      </c>
      <c r="D444" s="1">
        <v>6.1158810000000002E-12</v>
      </c>
      <c r="E444" s="1">
        <v>1.8398349999999999E-12</v>
      </c>
      <c r="F444" s="1">
        <v>6.2619100000000003E-12</v>
      </c>
      <c r="G444" s="1">
        <v>5.9271379999999998E-12</v>
      </c>
      <c r="H444" s="1">
        <v>5.6547370000000002E-11</v>
      </c>
      <c r="I444" s="1">
        <v>3.1470349999999999E-10</v>
      </c>
      <c r="J444" s="1">
        <v>1.3238369999999999E-9</v>
      </c>
      <c r="K444" s="1">
        <v>1.7002229999999999E-12</v>
      </c>
      <c r="L444" s="1">
        <v>3.4104899999999999E-12</v>
      </c>
      <c r="M444" s="1">
        <v>6.5402760000000002E-12</v>
      </c>
      <c r="N444" s="1">
        <v>7.1039770000000004E-11</v>
      </c>
      <c r="O444" s="1">
        <v>5.2505960000000004E-12</v>
      </c>
      <c r="P444" s="1">
        <v>4.677436E-12</v>
      </c>
      <c r="Q444" s="1">
        <v>3.9549510000000003E-11</v>
      </c>
      <c r="R444" s="1">
        <v>2.1866240000000001E-12</v>
      </c>
      <c r="S444" s="1">
        <v>5.0354430000000003E-10</v>
      </c>
      <c r="T444" s="1">
        <v>3.24868E-9</v>
      </c>
      <c r="U444" s="1">
        <v>8.3609039999999998E-11</v>
      </c>
      <c r="V444" s="1">
        <v>3.6146619999999998E-12</v>
      </c>
      <c r="W444" s="1">
        <v>2.9733250000000002E-12</v>
      </c>
      <c r="X444" s="1">
        <v>5.6648860000000001E-11</v>
      </c>
      <c r="Y444" s="1">
        <v>7.6959330000000004E-13</v>
      </c>
      <c r="Z444" s="1">
        <v>1.1040639999999999E-12</v>
      </c>
      <c r="AA444" s="1">
        <v>8.3410080000000001E-13</v>
      </c>
      <c r="AB444" s="1">
        <v>6.0382369999999996E-13</v>
      </c>
      <c r="AC444" s="1">
        <v>8.166548E-13</v>
      </c>
      <c r="AD444" s="1">
        <v>8.9472710000000001E-13</v>
      </c>
      <c r="AE444" s="1">
        <v>1.0671100000000001E-12</v>
      </c>
      <c r="AF444" s="1">
        <v>6.2240739999999998E-13</v>
      </c>
      <c r="AG444" s="1">
        <v>5.4832440000000005E-13</v>
      </c>
      <c r="AH444" s="1">
        <v>6.448176E-13</v>
      </c>
      <c r="AI444" s="1">
        <v>8.5230869999999999E-13</v>
      </c>
      <c r="AJ444" s="1">
        <v>5.4163640000000004E-13</v>
      </c>
      <c r="AK444" s="1">
        <v>4.8987429999999997E-13</v>
      </c>
      <c r="AL444" s="1">
        <v>5.8915660000000004E-13</v>
      </c>
      <c r="AM444" s="1">
        <v>4.293293E-13</v>
      </c>
      <c r="AN444" s="1">
        <v>4.0802369999999998E-13</v>
      </c>
      <c r="AO444" s="1">
        <v>3.8589219999999999E-13</v>
      </c>
      <c r="AP444" s="1">
        <v>2.9406029999999998E-13</v>
      </c>
    </row>
    <row r="445" spans="1:42" x14ac:dyDescent="0.15">
      <c r="A445">
        <v>20.071950000000001</v>
      </c>
      <c r="B445" s="1">
        <v>1.147481E-9</v>
      </c>
      <c r="C445" s="1">
        <v>2.4700959999999998E-10</v>
      </c>
      <c r="D445" s="1">
        <v>6.154094E-12</v>
      </c>
      <c r="E445" s="1">
        <v>1.954869E-12</v>
      </c>
      <c r="F445" s="1">
        <v>6.4585820000000001E-12</v>
      </c>
      <c r="G445" s="1">
        <v>5.9446420000000003E-12</v>
      </c>
      <c r="H445" s="1">
        <v>5.6882240000000002E-11</v>
      </c>
      <c r="I445" s="1">
        <v>3.1503850000000002E-10</v>
      </c>
      <c r="J445" s="1">
        <v>1.327358E-9</v>
      </c>
      <c r="K445" s="1">
        <v>1.6662349999999999E-12</v>
      </c>
      <c r="L445" s="1">
        <v>3.7139980000000002E-12</v>
      </c>
      <c r="M445" s="1">
        <v>6.2733620000000002E-12</v>
      </c>
      <c r="N445" s="1">
        <v>7.1598219999999997E-11</v>
      </c>
      <c r="O445" s="1">
        <v>5.1443840000000002E-12</v>
      </c>
      <c r="P445" s="1">
        <v>4.885264E-12</v>
      </c>
      <c r="Q445" s="1">
        <v>3.9662099999999999E-11</v>
      </c>
      <c r="R445" s="1">
        <v>2.104026E-12</v>
      </c>
      <c r="S445" s="1">
        <v>5.0323650000000003E-10</v>
      </c>
      <c r="T445" s="1">
        <v>3.254097E-9</v>
      </c>
      <c r="U445" s="1">
        <v>8.2567499999999997E-11</v>
      </c>
      <c r="V445" s="1">
        <v>3.3896989999999998E-12</v>
      </c>
      <c r="W445" s="1">
        <v>2.8773740000000002E-12</v>
      </c>
      <c r="X445" s="1">
        <v>5.645548E-11</v>
      </c>
      <c r="Y445" s="1">
        <v>8.6771800000000002E-13</v>
      </c>
      <c r="Z445" s="1">
        <v>1.0034300000000001E-12</v>
      </c>
      <c r="AA445" s="1">
        <v>8.1432390000000004E-13</v>
      </c>
      <c r="AB445" s="1">
        <v>6.6238699999999995E-13</v>
      </c>
      <c r="AC445" s="1">
        <v>8.4018760000000001E-13</v>
      </c>
      <c r="AD445" s="1">
        <v>7.0070660000000001E-13</v>
      </c>
      <c r="AE445" s="1">
        <v>8.7496630000000004E-13</v>
      </c>
      <c r="AF445" s="1">
        <v>5.6500869999999999E-13</v>
      </c>
      <c r="AG445" s="1">
        <v>6.1762210000000005E-13</v>
      </c>
      <c r="AH445" s="1">
        <v>6.448029E-13</v>
      </c>
      <c r="AI445" s="1">
        <v>1.000812E-12</v>
      </c>
      <c r="AJ445" s="1">
        <v>4.9045449999999997E-13</v>
      </c>
      <c r="AK445" s="1">
        <v>4.9440480000000004E-13</v>
      </c>
      <c r="AL445" s="1">
        <v>4.584342E-13</v>
      </c>
      <c r="AM445" s="1">
        <v>3.4378830000000002E-13</v>
      </c>
      <c r="AN445" s="1">
        <v>3.2504049999999998E-13</v>
      </c>
      <c r="AO445" s="1">
        <v>3.9539230000000001E-13</v>
      </c>
      <c r="AP445" s="1">
        <v>3.801514E-13</v>
      </c>
    </row>
    <row r="446" spans="1:42" x14ac:dyDescent="0.15">
      <c r="A446">
        <v>20.119959999999999</v>
      </c>
      <c r="B446" s="1">
        <v>1.153365E-9</v>
      </c>
      <c r="C446" s="1">
        <v>2.4980280000000002E-10</v>
      </c>
      <c r="D446" s="1">
        <v>6.207703E-12</v>
      </c>
      <c r="E446" s="1">
        <v>2.1052570000000001E-12</v>
      </c>
      <c r="F446" s="1">
        <v>6.7143490000000002E-12</v>
      </c>
      <c r="G446" s="1">
        <v>6.0001569999999996E-12</v>
      </c>
      <c r="H446" s="1">
        <v>5.737532E-11</v>
      </c>
      <c r="I446" s="1">
        <v>3.1591349999999998E-10</v>
      </c>
      <c r="J446" s="1">
        <v>1.331982E-9</v>
      </c>
      <c r="K446" s="1">
        <v>1.648361E-12</v>
      </c>
      <c r="L446" s="1">
        <v>4.1232249999999999E-12</v>
      </c>
      <c r="M446" s="1">
        <v>6.0903629999999996E-12</v>
      </c>
      <c r="N446" s="1">
        <v>7.2228729999999996E-11</v>
      </c>
      <c r="O446" s="1">
        <v>5.1123029999999996E-12</v>
      </c>
      <c r="P446" s="1">
        <v>5.188151E-12</v>
      </c>
      <c r="Q446" s="1">
        <v>3.9839230000000003E-11</v>
      </c>
      <c r="R446" s="1">
        <v>2.088508E-12</v>
      </c>
      <c r="S446" s="1">
        <v>5.0295049999999996E-10</v>
      </c>
      <c r="T446" s="1">
        <v>3.2647650000000002E-9</v>
      </c>
      <c r="U446" s="1">
        <v>8.1802959999999994E-11</v>
      </c>
      <c r="V446" s="1">
        <v>3.2122080000000002E-12</v>
      </c>
      <c r="W446" s="1">
        <v>2.7796660000000001E-12</v>
      </c>
      <c r="X446" s="1">
        <v>5.6427939999999999E-11</v>
      </c>
      <c r="Y446" s="1">
        <v>9.9295359999999998E-13</v>
      </c>
      <c r="Z446" s="1">
        <v>9.3391829999999995E-13</v>
      </c>
      <c r="AA446" s="1">
        <v>7.898234E-13</v>
      </c>
      <c r="AB446" s="1">
        <v>7.736132E-13</v>
      </c>
      <c r="AC446" s="1">
        <v>8.6071559999999998E-13</v>
      </c>
      <c r="AD446" s="1">
        <v>5.9008109999999997E-13</v>
      </c>
      <c r="AE446" s="1">
        <v>7.9439810000000004E-13</v>
      </c>
      <c r="AF446" s="1">
        <v>5.6911950000000002E-13</v>
      </c>
      <c r="AG446" s="1">
        <v>7.0568550000000002E-13</v>
      </c>
      <c r="AH446" s="1">
        <v>6.4115909999999995E-13</v>
      </c>
      <c r="AI446" s="1">
        <v>1.2035899999999999E-12</v>
      </c>
      <c r="AJ446" s="1">
        <v>4.5490169999999998E-13</v>
      </c>
      <c r="AK446" s="1">
        <v>4.9829959999999998E-13</v>
      </c>
      <c r="AL446" s="1">
        <v>3.8104500000000002E-13</v>
      </c>
      <c r="AM446" s="1">
        <v>3.076011E-13</v>
      </c>
      <c r="AN446" s="1">
        <v>2.9474799999999999E-13</v>
      </c>
      <c r="AO446" s="1">
        <v>4.1797569999999999E-13</v>
      </c>
      <c r="AP446" s="1">
        <v>5.028099E-13</v>
      </c>
    </row>
    <row r="447" spans="1:42" x14ac:dyDescent="0.15">
      <c r="A447">
        <v>20.16798</v>
      </c>
      <c r="B447" s="1">
        <v>1.149731E-9</v>
      </c>
      <c r="C447" s="1">
        <v>2.4818349999999999E-10</v>
      </c>
      <c r="D447" s="1">
        <v>6.2819419999999997E-12</v>
      </c>
      <c r="E447" s="1">
        <v>2.03126E-12</v>
      </c>
      <c r="F447" s="1">
        <v>6.6054910000000001E-12</v>
      </c>
      <c r="G447" s="1">
        <v>6.05962E-12</v>
      </c>
      <c r="H447" s="1">
        <v>5.7142879999999998E-11</v>
      </c>
      <c r="I447" s="1">
        <v>3.1719099999999998E-10</v>
      </c>
      <c r="J447" s="1">
        <v>1.3314010000000001E-9</v>
      </c>
      <c r="K447" s="1">
        <v>1.6532609999999999E-12</v>
      </c>
      <c r="L447" s="1">
        <v>4.0116019999999999E-12</v>
      </c>
      <c r="M447" s="1">
        <v>6.0259380000000001E-12</v>
      </c>
      <c r="N447" s="1">
        <v>7.2863429999999997E-11</v>
      </c>
      <c r="O447" s="1">
        <v>5.1774980000000002E-12</v>
      </c>
      <c r="P447" s="1">
        <v>5.0653329999999999E-12</v>
      </c>
      <c r="Q447" s="1">
        <v>3.9533569999999998E-11</v>
      </c>
      <c r="R447" s="1">
        <v>2.1608909999999999E-12</v>
      </c>
      <c r="S447" s="1">
        <v>5.0270009999999996E-10</v>
      </c>
      <c r="T447" s="1">
        <v>3.2687740000000001E-9</v>
      </c>
      <c r="U447" s="1">
        <v>8.144035E-11</v>
      </c>
      <c r="V447" s="1">
        <v>3.1085730000000001E-12</v>
      </c>
      <c r="W447" s="1">
        <v>2.6555219999999999E-12</v>
      </c>
      <c r="X447" s="1">
        <v>5.6621500000000001E-11</v>
      </c>
      <c r="Y447" s="1">
        <v>9.5026910000000003E-13</v>
      </c>
      <c r="Z447" s="1">
        <v>9.0568919999999999E-13</v>
      </c>
      <c r="AA447" s="1">
        <v>6.4538560000000002E-13</v>
      </c>
      <c r="AB447" s="1">
        <v>7.7165680000000004E-13</v>
      </c>
      <c r="AC447" s="1">
        <v>8.0696070000000003E-13</v>
      </c>
      <c r="AD447" s="1">
        <v>5.8879890000000005E-13</v>
      </c>
      <c r="AE447" s="1">
        <v>8.600987E-13</v>
      </c>
      <c r="AF447" s="1">
        <v>6.6219809999999996E-13</v>
      </c>
      <c r="AG447" s="1">
        <v>6.2341609999999995E-13</v>
      </c>
      <c r="AH447" s="1">
        <v>5.4968910000000004E-13</v>
      </c>
      <c r="AI447" s="1">
        <v>1.003206E-12</v>
      </c>
      <c r="AJ447" s="1">
        <v>4.4225230000000002E-13</v>
      </c>
      <c r="AK447" s="1">
        <v>4.8625119999999996E-13</v>
      </c>
      <c r="AL447" s="1">
        <v>3.7390020000000002E-13</v>
      </c>
      <c r="AM447" s="1">
        <v>3.362639E-13</v>
      </c>
      <c r="AN447" s="1">
        <v>3.333E-13</v>
      </c>
      <c r="AO447" s="1">
        <v>3.6402E-13</v>
      </c>
      <c r="AP447" s="1">
        <v>4.3819140000000002E-13</v>
      </c>
    </row>
    <row r="448" spans="1:42" x14ac:dyDescent="0.15">
      <c r="A448">
        <v>20.216000000000001</v>
      </c>
      <c r="B448" s="1">
        <v>1.1480809999999999E-9</v>
      </c>
      <c r="C448" s="1">
        <v>2.4673040000000001E-10</v>
      </c>
      <c r="D448" s="1">
        <v>6.3702780000000003E-12</v>
      </c>
      <c r="E448" s="1">
        <v>1.9683969999999999E-12</v>
      </c>
      <c r="F448" s="1">
        <v>6.4960020000000001E-12</v>
      </c>
      <c r="G448" s="1">
        <v>6.1179800000000002E-12</v>
      </c>
      <c r="H448" s="1">
        <v>5.6905940000000003E-11</v>
      </c>
      <c r="I448" s="1">
        <v>3.186945E-10</v>
      </c>
      <c r="J448" s="1">
        <v>1.330968E-9</v>
      </c>
      <c r="K448" s="1">
        <v>1.68143E-12</v>
      </c>
      <c r="L448" s="1">
        <v>3.9004720000000002E-12</v>
      </c>
      <c r="M448" s="1">
        <v>6.0870770000000002E-12</v>
      </c>
      <c r="N448" s="1">
        <v>7.349444E-11</v>
      </c>
      <c r="O448" s="1">
        <v>5.3140609999999998E-12</v>
      </c>
      <c r="P448" s="1">
        <v>4.941708E-12</v>
      </c>
      <c r="Q448" s="1">
        <v>3.9227030000000001E-11</v>
      </c>
      <c r="R448" s="1">
        <v>2.2977279999999998E-12</v>
      </c>
      <c r="S448" s="1">
        <v>5.0247529999999996E-10</v>
      </c>
      <c r="T448" s="1">
        <v>3.2727610000000001E-9</v>
      </c>
      <c r="U448" s="1">
        <v>8.1552379999999996E-11</v>
      </c>
      <c r="V448" s="1">
        <v>3.111783E-12</v>
      </c>
      <c r="W448" s="1">
        <v>2.5775539999999999E-12</v>
      </c>
      <c r="X448" s="1">
        <v>5.6976479999999997E-11</v>
      </c>
      <c r="Y448" s="1">
        <v>9.2832070000000003E-13</v>
      </c>
      <c r="Z448" s="1">
        <v>9.0782179999999999E-13</v>
      </c>
      <c r="AA448" s="1">
        <v>5.1723650000000002E-13</v>
      </c>
      <c r="AB448" s="1">
        <v>7.6924680000000005E-13</v>
      </c>
      <c r="AC448" s="1">
        <v>7.8650440000000005E-13</v>
      </c>
      <c r="AD448" s="1">
        <v>6.6826960000000001E-13</v>
      </c>
      <c r="AE448" s="1">
        <v>1.032673E-12</v>
      </c>
      <c r="AF448" s="1">
        <v>8.1288419999999997E-13</v>
      </c>
      <c r="AG448" s="1">
        <v>5.9942320000000001E-13</v>
      </c>
      <c r="AH448" s="1">
        <v>4.9663889999999996E-13</v>
      </c>
      <c r="AI448" s="1">
        <v>8.8243210000000001E-13</v>
      </c>
      <c r="AJ448" s="1">
        <v>4.5756309999999999E-13</v>
      </c>
      <c r="AK448" s="1">
        <v>4.7397019999999996E-13</v>
      </c>
      <c r="AL448" s="1">
        <v>4.1838470000000002E-13</v>
      </c>
      <c r="AM448" s="1">
        <v>4.1238580000000002E-13</v>
      </c>
      <c r="AN448" s="1">
        <v>4.223715E-13</v>
      </c>
      <c r="AO448" s="1">
        <v>3.3775599999999998E-13</v>
      </c>
      <c r="AP448" s="1">
        <v>3.734494E-13</v>
      </c>
    </row>
    <row r="449" spans="1:42" x14ac:dyDescent="0.15">
      <c r="A449">
        <v>20.264019999999999</v>
      </c>
      <c r="B449" s="1">
        <v>1.1498090000000001E-9</v>
      </c>
      <c r="C449" s="1">
        <v>2.4559710000000002E-10</v>
      </c>
      <c r="D449" s="1">
        <v>6.2781700000000001E-12</v>
      </c>
      <c r="E449" s="1">
        <v>1.9245959999999998E-12</v>
      </c>
      <c r="F449" s="1">
        <v>6.3120090000000001E-12</v>
      </c>
      <c r="G449" s="1">
        <v>5.9983169999999997E-12</v>
      </c>
      <c r="H449" s="1">
        <v>5.6012180000000001E-11</v>
      </c>
      <c r="I449" s="1">
        <v>3.1920529999999998E-10</v>
      </c>
      <c r="J449" s="1">
        <v>1.330802E-9</v>
      </c>
      <c r="K449" s="1">
        <v>1.727819E-12</v>
      </c>
      <c r="L449" s="1">
        <v>3.7924510000000002E-12</v>
      </c>
      <c r="M449" s="1">
        <v>6.2523349999999999E-12</v>
      </c>
      <c r="N449" s="1">
        <v>7.35248E-11</v>
      </c>
      <c r="O449" s="1">
        <v>5.3884749999999996E-12</v>
      </c>
      <c r="P449" s="1">
        <v>4.7195949999999997E-12</v>
      </c>
      <c r="Q449" s="1">
        <v>3.8819140000000003E-11</v>
      </c>
      <c r="R449" s="1">
        <v>2.3726460000000001E-12</v>
      </c>
      <c r="S449" s="1">
        <v>5.0212780000000002E-10</v>
      </c>
      <c r="T449" s="1">
        <v>3.2733869999999999E-9</v>
      </c>
      <c r="U449" s="1">
        <v>8.2120260000000005E-11</v>
      </c>
      <c r="V449" s="1">
        <v>3.239975E-12</v>
      </c>
      <c r="W449" s="1">
        <v>2.57895E-12</v>
      </c>
      <c r="X449" s="1">
        <v>5.706311E-11</v>
      </c>
      <c r="Y449" s="1">
        <v>9.4171119999999992E-13</v>
      </c>
      <c r="Z449" s="1">
        <v>8.9741969999999996E-13</v>
      </c>
      <c r="AA449" s="1">
        <v>4.1930479999999998E-13</v>
      </c>
      <c r="AB449" s="1">
        <v>7.0326369999999999E-13</v>
      </c>
      <c r="AC449" s="1">
        <v>8.2266380000000002E-13</v>
      </c>
      <c r="AD449" s="1">
        <v>7.6432339999999996E-13</v>
      </c>
      <c r="AE449" s="1">
        <v>1.040593E-12</v>
      </c>
      <c r="AF449" s="1">
        <v>7.9324240000000003E-13</v>
      </c>
      <c r="AG449" s="1">
        <v>6.7454349999999997E-13</v>
      </c>
      <c r="AH449" s="1">
        <v>5.089135E-13</v>
      </c>
      <c r="AI449" s="1">
        <v>8.9716950000000002E-13</v>
      </c>
      <c r="AJ449" s="1">
        <v>5.0076900000000002E-13</v>
      </c>
      <c r="AK449" s="1">
        <v>4.2648420000000002E-13</v>
      </c>
      <c r="AL449" s="1">
        <v>4.3321270000000002E-13</v>
      </c>
      <c r="AM449" s="1">
        <v>4.2800189999999998E-13</v>
      </c>
      <c r="AN449" s="1">
        <v>4.6918330000000001E-13</v>
      </c>
      <c r="AO449" s="1">
        <v>3.5858630000000002E-13</v>
      </c>
      <c r="AP449" s="1">
        <v>3.0183590000000001E-13</v>
      </c>
    </row>
    <row r="450" spans="1:42" x14ac:dyDescent="0.15">
      <c r="A450">
        <v>20.31204</v>
      </c>
      <c r="B450" s="1">
        <v>1.1545330000000001E-9</v>
      </c>
      <c r="C450" s="1">
        <v>2.4515160000000002E-10</v>
      </c>
      <c r="D450" s="1">
        <v>6.1227770000000002E-12</v>
      </c>
      <c r="E450" s="1">
        <v>1.897731E-12</v>
      </c>
      <c r="F450" s="1">
        <v>6.1649100000000002E-12</v>
      </c>
      <c r="G450" s="1">
        <v>5.8113500000000003E-12</v>
      </c>
      <c r="H450" s="1">
        <v>5.51852E-11</v>
      </c>
      <c r="I450" s="1">
        <v>3.192289E-10</v>
      </c>
      <c r="J450" s="1">
        <v>1.3309930000000001E-9</v>
      </c>
      <c r="K450" s="1">
        <v>1.7860679999999999E-12</v>
      </c>
      <c r="L450" s="1">
        <v>3.709892E-12</v>
      </c>
      <c r="M450" s="1">
        <v>6.4870469999999998E-12</v>
      </c>
      <c r="N450" s="1">
        <v>7.3277670000000004E-11</v>
      </c>
      <c r="O450" s="1">
        <v>5.426321E-12</v>
      </c>
      <c r="P450" s="1">
        <v>4.5285770000000004E-12</v>
      </c>
      <c r="Q450" s="1">
        <v>3.851587E-11</v>
      </c>
      <c r="R450" s="1">
        <v>2.4108460000000001E-12</v>
      </c>
      <c r="S450" s="1">
        <v>5.0199250000000001E-10</v>
      </c>
      <c r="T450" s="1">
        <v>3.2724640000000001E-9</v>
      </c>
      <c r="U450" s="1">
        <v>8.3012370000000004E-11</v>
      </c>
      <c r="V450" s="1">
        <v>3.4634369999999999E-12</v>
      </c>
      <c r="W450" s="1">
        <v>2.650262E-12</v>
      </c>
      <c r="X450" s="1">
        <v>5.7005380000000001E-11</v>
      </c>
      <c r="Y450" s="1">
        <v>9.8638739999999991E-13</v>
      </c>
      <c r="Z450" s="1">
        <v>8.9807079999999999E-13</v>
      </c>
      <c r="AA450" s="1">
        <v>3.7733980000000002E-13</v>
      </c>
      <c r="AB450" s="1">
        <v>6.4336779999999996E-13</v>
      </c>
      <c r="AC450" s="1">
        <v>9.0909919999999998E-13</v>
      </c>
      <c r="AD450" s="1">
        <v>8.5801970000000004E-13</v>
      </c>
      <c r="AE450" s="1">
        <v>9.5891929999999992E-13</v>
      </c>
      <c r="AF450" s="1">
        <v>7.113738E-13</v>
      </c>
      <c r="AG450" s="1">
        <v>8.3755679999999999E-13</v>
      </c>
      <c r="AH450" s="1">
        <v>5.7905689999999999E-13</v>
      </c>
      <c r="AI450" s="1">
        <v>1.032007E-12</v>
      </c>
      <c r="AJ450" s="1">
        <v>5.6411519999999998E-13</v>
      </c>
      <c r="AK450" s="1">
        <v>3.8309750000000002E-13</v>
      </c>
      <c r="AL450" s="1">
        <v>4.2785950000000002E-13</v>
      </c>
      <c r="AM450" s="1">
        <v>4.1297869999999998E-13</v>
      </c>
      <c r="AN450" s="1">
        <v>4.9015830000000003E-13</v>
      </c>
      <c r="AO450" s="1">
        <v>4.2119609999999998E-13</v>
      </c>
      <c r="AP450" s="1">
        <v>2.470425E-13</v>
      </c>
    </row>
    <row r="451" spans="1:42" x14ac:dyDescent="0.15">
      <c r="A451">
        <v>20.360060000000001</v>
      </c>
      <c r="B451" s="1">
        <v>1.155151E-9</v>
      </c>
      <c r="C451" s="1">
        <v>2.4585580000000002E-10</v>
      </c>
      <c r="D451" s="1">
        <v>6.019561E-12</v>
      </c>
      <c r="E451" s="1">
        <v>1.817404E-12</v>
      </c>
      <c r="F451" s="1">
        <v>6.1860659999999998E-12</v>
      </c>
      <c r="G451" s="1">
        <v>5.6606390000000002E-12</v>
      </c>
      <c r="H451" s="1">
        <v>5.5231730000000003E-11</v>
      </c>
      <c r="I451" s="1">
        <v>3.185315E-10</v>
      </c>
      <c r="J451" s="1">
        <v>1.3315910000000001E-9</v>
      </c>
      <c r="K451" s="1">
        <v>1.766664E-12</v>
      </c>
      <c r="L451" s="1">
        <v>3.6864919999999999E-12</v>
      </c>
      <c r="M451" s="1">
        <v>6.5941139999999999E-12</v>
      </c>
      <c r="N451" s="1">
        <v>7.2930810000000003E-11</v>
      </c>
      <c r="O451" s="1">
        <v>5.466839E-12</v>
      </c>
      <c r="P451" s="1">
        <v>4.5182839999999999E-12</v>
      </c>
      <c r="Q451" s="1">
        <v>3.857331E-11</v>
      </c>
      <c r="R451" s="1">
        <v>2.4306399999999998E-12</v>
      </c>
      <c r="S451" s="1">
        <v>5.025134E-10</v>
      </c>
      <c r="T451" s="1">
        <v>3.2694779999999999E-9</v>
      </c>
      <c r="U451" s="1">
        <v>8.3723539999999998E-11</v>
      </c>
      <c r="V451" s="1">
        <v>3.640679E-12</v>
      </c>
      <c r="W451" s="1">
        <v>2.7121140000000001E-12</v>
      </c>
      <c r="X451" s="1">
        <v>5.6862529999999998E-11</v>
      </c>
      <c r="Y451" s="1">
        <v>1.040051E-12</v>
      </c>
      <c r="Z451" s="1">
        <v>9.4745419999999997E-13</v>
      </c>
      <c r="AA451" s="1">
        <v>4.2090329999999999E-13</v>
      </c>
      <c r="AB451" s="1">
        <v>6.6713020000000002E-13</v>
      </c>
      <c r="AC451" s="1">
        <v>8.7353560000000002E-13</v>
      </c>
      <c r="AD451" s="1">
        <v>8.7804389999999999E-13</v>
      </c>
      <c r="AE451" s="1">
        <v>8.5924069999999998E-13</v>
      </c>
      <c r="AF451" s="1">
        <v>6.8572619999999997E-13</v>
      </c>
      <c r="AG451" s="1">
        <v>8.9713709999999999E-13</v>
      </c>
      <c r="AH451" s="1">
        <v>6.3774380000000004E-13</v>
      </c>
      <c r="AI451" s="1">
        <v>1.0867529999999999E-12</v>
      </c>
      <c r="AJ451" s="1">
        <v>6.1448849999999998E-13</v>
      </c>
      <c r="AK451" s="1">
        <v>3.8775460000000002E-13</v>
      </c>
      <c r="AL451" s="1">
        <v>4.086635E-13</v>
      </c>
      <c r="AM451" s="1">
        <v>4.0575809999999999E-13</v>
      </c>
      <c r="AN451" s="1">
        <v>4.6054340000000002E-13</v>
      </c>
      <c r="AO451" s="1">
        <v>4.1971339999999998E-13</v>
      </c>
      <c r="AP451" s="1">
        <v>2.4086319999999997E-13</v>
      </c>
    </row>
    <row r="452" spans="1:42" x14ac:dyDescent="0.15">
      <c r="A452">
        <v>20.408080000000002</v>
      </c>
      <c r="B452" s="1">
        <v>1.148671E-9</v>
      </c>
      <c r="C452" s="1">
        <v>2.4771559999999999E-10</v>
      </c>
      <c r="D452" s="1">
        <v>5.9847109999999996E-12</v>
      </c>
      <c r="E452" s="1">
        <v>1.6771530000000001E-12</v>
      </c>
      <c r="F452" s="1">
        <v>6.3873909999999997E-12</v>
      </c>
      <c r="G452" s="1">
        <v>5.5905199999999999E-12</v>
      </c>
      <c r="H452" s="1">
        <v>5.621355E-11</v>
      </c>
      <c r="I452" s="1">
        <v>3.1691709999999998E-10</v>
      </c>
      <c r="J452" s="1">
        <v>1.332542E-9</v>
      </c>
      <c r="K452" s="1">
        <v>1.6386850000000001E-12</v>
      </c>
      <c r="L452" s="1">
        <v>3.7275889999999997E-12</v>
      </c>
      <c r="M452" s="1">
        <v>6.5046299999999999E-12</v>
      </c>
      <c r="N452" s="1">
        <v>7.2427960000000001E-11</v>
      </c>
      <c r="O452" s="1">
        <v>5.5102530000000004E-12</v>
      </c>
      <c r="P452" s="1">
        <v>4.7014950000000001E-12</v>
      </c>
      <c r="Q452" s="1">
        <v>3.9018620000000003E-11</v>
      </c>
      <c r="R452" s="1">
        <v>2.4216350000000001E-12</v>
      </c>
      <c r="S452" s="1">
        <v>5.0374399999999999E-10</v>
      </c>
      <c r="T452" s="1">
        <v>3.263925E-9</v>
      </c>
      <c r="U452" s="1">
        <v>8.3962870000000002E-11</v>
      </c>
      <c r="V452" s="1">
        <v>3.6900650000000002E-12</v>
      </c>
      <c r="W452" s="1">
        <v>2.7165750000000001E-12</v>
      </c>
      <c r="X452" s="1">
        <v>5.660689E-11</v>
      </c>
      <c r="Y452" s="1">
        <v>1.088636E-12</v>
      </c>
      <c r="Z452" s="1">
        <v>1.0490290000000001E-12</v>
      </c>
      <c r="AA452" s="1">
        <v>5.479841E-13</v>
      </c>
      <c r="AB452" s="1">
        <v>7.8047989999999996E-13</v>
      </c>
      <c r="AC452" s="1">
        <v>6.5604060000000004E-13</v>
      </c>
      <c r="AD452" s="1">
        <v>8.0249739999999998E-13</v>
      </c>
      <c r="AE452" s="1">
        <v>7.5316399999999998E-13</v>
      </c>
      <c r="AF452" s="1">
        <v>7.2148579999999999E-13</v>
      </c>
      <c r="AG452" s="1">
        <v>7.4869289999999997E-13</v>
      </c>
      <c r="AH452" s="1">
        <v>6.4303929999999995E-13</v>
      </c>
      <c r="AI452" s="1">
        <v>9.6249289999999993E-13</v>
      </c>
      <c r="AJ452" s="1">
        <v>6.3282910000000003E-13</v>
      </c>
      <c r="AK452" s="1">
        <v>4.4386380000000001E-13</v>
      </c>
      <c r="AL452" s="1">
        <v>3.7665019999999998E-13</v>
      </c>
      <c r="AM452" s="1">
        <v>4.0691209999999998E-13</v>
      </c>
      <c r="AN452" s="1">
        <v>3.688523E-13</v>
      </c>
      <c r="AO452" s="1">
        <v>3.1268250000000002E-13</v>
      </c>
      <c r="AP452" s="1">
        <v>2.8743989999999998E-13</v>
      </c>
    </row>
    <row r="453" spans="1:42" x14ac:dyDescent="0.15">
      <c r="A453">
        <v>20.456099999999999</v>
      </c>
      <c r="B453" s="1">
        <v>1.1460659999999999E-9</v>
      </c>
      <c r="C453" s="1">
        <v>2.4978289999999998E-10</v>
      </c>
      <c r="D453" s="1">
        <v>6.0210770000000003E-12</v>
      </c>
      <c r="E453" s="1">
        <v>1.6502869999999999E-12</v>
      </c>
      <c r="F453" s="1">
        <v>6.6135969999999999E-12</v>
      </c>
      <c r="G453" s="1">
        <v>5.6797230000000001E-12</v>
      </c>
      <c r="H453" s="1">
        <v>5.7547860000000003E-11</v>
      </c>
      <c r="I453" s="1">
        <v>3.1600670000000001E-10</v>
      </c>
      <c r="J453" s="1">
        <v>1.3334789999999999E-9</v>
      </c>
      <c r="K453" s="1">
        <v>1.576817E-12</v>
      </c>
      <c r="L453" s="1">
        <v>3.7928979999999998E-12</v>
      </c>
      <c r="M453" s="1">
        <v>6.560138E-12</v>
      </c>
      <c r="N453" s="1">
        <v>7.1911689999999994E-11</v>
      </c>
      <c r="O453" s="1">
        <v>5.5389280000000002E-12</v>
      </c>
      <c r="P453" s="1">
        <v>4.945268E-12</v>
      </c>
      <c r="Q453" s="1">
        <v>3.9584570000000002E-11</v>
      </c>
      <c r="R453" s="1">
        <v>2.4059630000000001E-12</v>
      </c>
      <c r="S453" s="1">
        <v>5.0488759999999996E-10</v>
      </c>
      <c r="T453" s="1">
        <v>3.2605740000000001E-9</v>
      </c>
      <c r="U453" s="1">
        <v>8.4016239999999999E-11</v>
      </c>
      <c r="V453" s="1">
        <v>3.7055180000000002E-12</v>
      </c>
      <c r="W453" s="1">
        <v>2.7209699999999999E-12</v>
      </c>
      <c r="X453" s="1">
        <v>5.6419080000000003E-11</v>
      </c>
      <c r="Y453" s="1">
        <v>1.116443E-12</v>
      </c>
      <c r="Z453" s="1">
        <v>1.1426949999999999E-12</v>
      </c>
      <c r="AA453" s="1">
        <v>6.9930389999999999E-13</v>
      </c>
      <c r="AB453" s="1">
        <v>9.0912030000000004E-13</v>
      </c>
      <c r="AC453" s="1">
        <v>5.7102720000000004E-13</v>
      </c>
      <c r="AD453" s="1">
        <v>7.9281910000000003E-13</v>
      </c>
      <c r="AE453" s="1">
        <v>7.1916479999999998E-13</v>
      </c>
      <c r="AF453" s="1">
        <v>7.9329750000000003E-13</v>
      </c>
      <c r="AG453" s="1">
        <v>6.2616230000000004E-13</v>
      </c>
      <c r="AH453" s="1">
        <v>6.4317559999999998E-13</v>
      </c>
      <c r="AI453" s="1">
        <v>9.0458660000000004E-13</v>
      </c>
      <c r="AJ453" s="1">
        <v>6.4637300000000002E-13</v>
      </c>
      <c r="AK453" s="1">
        <v>5.0289440000000001E-13</v>
      </c>
      <c r="AL453" s="1">
        <v>3.740032E-13</v>
      </c>
      <c r="AM453" s="1">
        <v>4.119524E-13</v>
      </c>
      <c r="AN453" s="1">
        <v>3.3409829999999999E-13</v>
      </c>
      <c r="AO453" s="1">
        <v>2.734073E-13</v>
      </c>
      <c r="AP453" s="1">
        <v>3.531707E-13</v>
      </c>
    </row>
    <row r="454" spans="1:42" x14ac:dyDescent="0.15">
      <c r="A454">
        <v>20.50412</v>
      </c>
      <c r="B454" s="1">
        <v>1.1483720000000001E-9</v>
      </c>
      <c r="C454" s="1">
        <v>2.4873539999999999E-10</v>
      </c>
      <c r="D454" s="1">
        <v>6.1194739999999999E-12</v>
      </c>
      <c r="E454" s="1">
        <v>1.767122E-12</v>
      </c>
      <c r="F454" s="1">
        <v>6.2323489999999996E-12</v>
      </c>
      <c r="G454" s="1">
        <v>5.9661150000000004E-12</v>
      </c>
      <c r="H454" s="1">
        <v>5.7607989999999998E-11</v>
      </c>
      <c r="I454" s="1">
        <v>3.1598870000000001E-10</v>
      </c>
      <c r="J454" s="1">
        <v>1.332754E-9</v>
      </c>
      <c r="K454" s="1">
        <v>1.5987329999999999E-12</v>
      </c>
      <c r="L454" s="1">
        <v>3.7937860000000002E-12</v>
      </c>
      <c r="M454" s="1">
        <v>6.7993919999999997E-12</v>
      </c>
      <c r="N454" s="1">
        <v>7.1334269999999997E-11</v>
      </c>
      <c r="O454" s="1">
        <v>5.4191139999999998E-12</v>
      </c>
      <c r="P454" s="1">
        <v>4.8260760000000001E-12</v>
      </c>
      <c r="Q454" s="1">
        <v>3.9414410000000002E-11</v>
      </c>
      <c r="R454" s="1">
        <v>2.329383E-12</v>
      </c>
      <c r="S454" s="1">
        <v>5.0215969999999996E-10</v>
      </c>
      <c r="T454" s="1">
        <v>3.2600129999999999E-9</v>
      </c>
      <c r="U454" s="1">
        <v>8.2497950000000005E-11</v>
      </c>
      <c r="V454" s="1">
        <v>3.435283E-12</v>
      </c>
      <c r="W454" s="1">
        <v>2.7247509999999998E-12</v>
      </c>
      <c r="X454" s="1">
        <v>5.6317219999999997E-11</v>
      </c>
      <c r="Y454" s="1">
        <v>9.673666E-13</v>
      </c>
      <c r="Z454" s="1">
        <v>9.268878999999999E-13</v>
      </c>
      <c r="AA454" s="1">
        <v>7.0478850000000001E-13</v>
      </c>
      <c r="AB454" s="1">
        <v>7.5371319999999996E-13</v>
      </c>
      <c r="AC454" s="1">
        <v>6.5391279999999999E-13</v>
      </c>
      <c r="AD454" s="1">
        <v>8.6661769999999998E-13</v>
      </c>
      <c r="AE454" s="1">
        <v>7.7651340000000003E-13</v>
      </c>
      <c r="AF454" s="1">
        <v>8.7486520000000004E-13</v>
      </c>
      <c r="AG454" s="1">
        <v>5.4205390000000003E-13</v>
      </c>
      <c r="AH454" s="1">
        <v>5.9941719999999998E-13</v>
      </c>
      <c r="AI454" s="1">
        <v>9.3077249999999991E-13</v>
      </c>
      <c r="AJ454" s="1">
        <v>6.1609699999999995E-13</v>
      </c>
      <c r="AK454" s="1">
        <v>3.539943E-13</v>
      </c>
      <c r="AL454" s="1">
        <v>4.0857460000000002E-13</v>
      </c>
      <c r="AM454" s="1">
        <v>4.1225149999999999E-13</v>
      </c>
      <c r="AN454" s="1">
        <v>3.71503E-13</v>
      </c>
      <c r="AO454" s="1">
        <v>3.1999950000000001E-13</v>
      </c>
      <c r="AP454" s="1">
        <v>3.5118210000000002E-13</v>
      </c>
    </row>
    <row r="455" spans="1:42" x14ac:dyDescent="0.15">
      <c r="A455">
        <v>20.552140000000001</v>
      </c>
      <c r="B455" s="1">
        <v>1.1540959999999999E-9</v>
      </c>
      <c r="C455" s="1">
        <v>2.4809580000000001E-10</v>
      </c>
      <c r="D455" s="1">
        <v>6.2547079999999998E-12</v>
      </c>
      <c r="E455" s="1">
        <v>1.9841850000000002E-12</v>
      </c>
      <c r="F455" s="1">
        <v>6.0080369999999998E-12</v>
      </c>
      <c r="G455" s="1">
        <v>6.3754110000000004E-12</v>
      </c>
      <c r="H455" s="1">
        <v>5.767862E-11</v>
      </c>
      <c r="I455" s="1">
        <v>3.1658589999999997E-10</v>
      </c>
      <c r="J455" s="1">
        <v>1.3320699999999999E-9</v>
      </c>
      <c r="K455" s="1">
        <v>1.6794640000000001E-12</v>
      </c>
      <c r="L455" s="1">
        <v>3.7953199999999996E-12</v>
      </c>
      <c r="M455" s="1">
        <v>7.170131E-12</v>
      </c>
      <c r="N455" s="1">
        <v>7.1062299999999995E-11</v>
      </c>
      <c r="O455" s="1">
        <v>5.3004649999999999E-12</v>
      </c>
      <c r="P455" s="1">
        <v>4.7765289999999999E-12</v>
      </c>
      <c r="Q455" s="1">
        <v>3.9252420000000001E-11</v>
      </c>
      <c r="R455" s="1">
        <v>2.2533070000000001E-12</v>
      </c>
      <c r="S455" s="1">
        <v>5.005831E-10</v>
      </c>
      <c r="T455" s="1">
        <v>3.2613710000000002E-9</v>
      </c>
      <c r="U455" s="1">
        <v>8.1620390000000004E-11</v>
      </c>
      <c r="V455" s="1">
        <v>3.287538E-12</v>
      </c>
      <c r="W455" s="1">
        <v>2.729563E-12</v>
      </c>
      <c r="X455" s="1">
        <v>5.62767E-11</v>
      </c>
      <c r="Y455" s="1">
        <v>8.8346120000000004E-13</v>
      </c>
      <c r="Z455" s="1">
        <v>7.7982770000000001E-13</v>
      </c>
      <c r="AA455" s="1">
        <v>7.1125409999999997E-13</v>
      </c>
      <c r="AB455" s="1">
        <v>6.3321060000000003E-13</v>
      </c>
      <c r="AC455" s="1">
        <v>8.5384619999999997E-13</v>
      </c>
      <c r="AD455" s="1">
        <v>9.987498999999999E-13</v>
      </c>
      <c r="AE455" s="1">
        <v>8.9810270000000002E-13</v>
      </c>
      <c r="AF455" s="1">
        <v>9.6187409999999996E-13</v>
      </c>
      <c r="AG455" s="1">
        <v>5.0794789999999997E-13</v>
      </c>
      <c r="AH455" s="1">
        <v>5.7204030000000003E-13</v>
      </c>
      <c r="AI455" s="1">
        <v>1.015094E-12</v>
      </c>
      <c r="AJ455" s="1">
        <v>5.8609970000000003E-13</v>
      </c>
      <c r="AK455" s="1">
        <v>2.6874480000000002E-13</v>
      </c>
      <c r="AL455" s="1">
        <v>4.6881550000000004E-13</v>
      </c>
      <c r="AM455" s="1">
        <v>4.1279749999999999E-13</v>
      </c>
      <c r="AN455" s="1">
        <v>4.5930620000000002E-13</v>
      </c>
      <c r="AO455" s="1">
        <v>4.2716999999999999E-13</v>
      </c>
      <c r="AP455" s="1">
        <v>3.4991750000000001E-13</v>
      </c>
    </row>
    <row r="456" spans="1:42" x14ac:dyDescent="0.15">
      <c r="A456">
        <v>20.600149999999999</v>
      </c>
      <c r="B456" s="1">
        <v>1.1532259999999999E-9</v>
      </c>
      <c r="C456" s="1">
        <v>2.4806489999999998E-10</v>
      </c>
      <c r="D456" s="1">
        <v>6.2122249999999996E-12</v>
      </c>
      <c r="E456" s="1">
        <v>1.9816229999999999E-12</v>
      </c>
      <c r="F456" s="1">
        <v>6.0234999999999999E-12</v>
      </c>
      <c r="G456" s="1">
        <v>6.2624409999999999E-12</v>
      </c>
      <c r="H456" s="1">
        <v>5.7419849999999998E-11</v>
      </c>
      <c r="I456" s="1">
        <v>3.1672710000000001E-10</v>
      </c>
      <c r="J456" s="1">
        <v>1.32747E-9</v>
      </c>
      <c r="K456" s="1">
        <v>1.5872639999999999E-12</v>
      </c>
      <c r="L456" s="1">
        <v>3.7677610000000003E-12</v>
      </c>
      <c r="M456" s="1">
        <v>6.8391900000000001E-12</v>
      </c>
      <c r="N456" s="1">
        <v>7.1291360000000003E-11</v>
      </c>
      <c r="O456" s="1">
        <v>5.1533559999999999E-12</v>
      </c>
      <c r="P456" s="1">
        <v>4.8324509999999998E-12</v>
      </c>
      <c r="Q456" s="1">
        <v>3.8646470000000001E-11</v>
      </c>
      <c r="R456" s="1">
        <v>2.1638790000000001E-12</v>
      </c>
      <c r="S456" s="1">
        <v>5.0077149999999998E-10</v>
      </c>
      <c r="T456" s="1">
        <v>3.262058E-9</v>
      </c>
      <c r="U456" s="1">
        <v>8.1730720000000001E-11</v>
      </c>
      <c r="V456" s="1">
        <v>3.3287860000000001E-12</v>
      </c>
      <c r="W456" s="1">
        <v>2.6112960000000001E-12</v>
      </c>
      <c r="X456" s="1">
        <v>5.5939440000000003E-11</v>
      </c>
      <c r="Y456" s="1">
        <v>8.9987799999999995E-13</v>
      </c>
      <c r="Z456" s="1">
        <v>7.3799590000000004E-13</v>
      </c>
      <c r="AA456" s="1">
        <v>7.0693970000000004E-13</v>
      </c>
      <c r="AB456" s="1">
        <v>5.6709249999999999E-13</v>
      </c>
      <c r="AC456" s="1">
        <v>8.0561879999999997E-13</v>
      </c>
      <c r="AD456" s="1">
        <v>9.8923099999999999E-13</v>
      </c>
      <c r="AE456" s="1">
        <v>8.1745580000000003E-13</v>
      </c>
      <c r="AF456" s="1">
        <v>7.8396289999999998E-13</v>
      </c>
      <c r="AG456" s="1">
        <v>5.2709090000000004E-13</v>
      </c>
      <c r="AH456" s="1">
        <v>5.6988559999999999E-13</v>
      </c>
      <c r="AI456" s="1">
        <v>1.0371349999999999E-12</v>
      </c>
      <c r="AJ456" s="1">
        <v>5.5392499999999998E-13</v>
      </c>
      <c r="AK456" s="1">
        <v>2.81117E-13</v>
      </c>
      <c r="AL456" s="1">
        <v>5.093228E-13</v>
      </c>
      <c r="AM456" s="1">
        <v>3.8814409999999999E-13</v>
      </c>
      <c r="AN456" s="1">
        <v>4.284374E-13</v>
      </c>
      <c r="AO456" s="1">
        <v>3.2131350000000002E-13</v>
      </c>
      <c r="AP456" s="1">
        <v>3.1300569999999999E-13</v>
      </c>
    </row>
    <row r="457" spans="1:42" x14ac:dyDescent="0.15">
      <c r="A457">
        <v>20.64817</v>
      </c>
      <c r="B457" s="1">
        <v>1.1509619999999999E-9</v>
      </c>
      <c r="C457" s="1">
        <v>2.4854369999999999E-10</v>
      </c>
      <c r="D457" s="1">
        <v>6.1292899999999996E-12</v>
      </c>
      <c r="E457" s="1">
        <v>1.9264220000000001E-12</v>
      </c>
      <c r="F457" s="1">
        <v>6.2391310000000001E-12</v>
      </c>
      <c r="G457" s="1">
        <v>6.1145579999999998E-12</v>
      </c>
      <c r="H457" s="1">
        <v>5.708963E-11</v>
      </c>
      <c r="I457" s="1">
        <v>3.1673869999999998E-10</v>
      </c>
      <c r="J457" s="1">
        <v>1.322017E-9</v>
      </c>
      <c r="K457" s="1">
        <v>1.4849990000000001E-12</v>
      </c>
      <c r="L457" s="1">
        <v>3.7477789999999998E-12</v>
      </c>
      <c r="M457" s="1">
        <v>6.3956190000000004E-12</v>
      </c>
      <c r="N457" s="1">
        <v>7.1925239999999996E-11</v>
      </c>
      <c r="O457" s="1">
        <v>5.0680090000000002E-12</v>
      </c>
      <c r="P457" s="1">
        <v>4.9766379999999997E-12</v>
      </c>
      <c r="Q457" s="1">
        <v>3.8150569999999998E-11</v>
      </c>
      <c r="R457" s="1">
        <v>2.1154039999999999E-12</v>
      </c>
      <c r="S457" s="1">
        <v>5.0243389999999999E-10</v>
      </c>
      <c r="T457" s="1">
        <v>3.2625079999999999E-9</v>
      </c>
      <c r="U457" s="1">
        <v>8.2666209999999994E-11</v>
      </c>
      <c r="V457" s="1">
        <v>3.5280019999999999E-12</v>
      </c>
      <c r="W457" s="1">
        <v>2.5444719999999999E-12</v>
      </c>
      <c r="X457" s="1">
        <v>5.5629379999999997E-11</v>
      </c>
      <c r="Y457" s="1">
        <v>1.0001520000000001E-12</v>
      </c>
      <c r="Z457" s="1">
        <v>7.8870159999999998E-13</v>
      </c>
      <c r="AA457" s="1">
        <v>7.0032209999999999E-13</v>
      </c>
      <c r="AB457" s="1">
        <v>5.6672350000000003E-13</v>
      </c>
      <c r="AC457" s="1">
        <v>7.0521489999999998E-13</v>
      </c>
      <c r="AD457" s="1">
        <v>9.4609590000000003E-13</v>
      </c>
      <c r="AE457" s="1">
        <v>7.3283289999999998E-13</v>
      </c>
      <c r="AF457" s="1">
        <v>5.9596440000000003E-13</v>
      </c>
      <c r="AG457" s="1">
        <v>5.8335120000000002E-13</v>
      </c>
      <c r="AH457" s="1">
        <v>5.8880660000000005E-13</v>
      </c>
      <c r="AI457" s="1">
        <v>1.0429310000000001E-12</v>
      </c>
      <c r="AJ457" s="1">
        <v>5.230663E-13</v>
      </c>
      <c r="AK457" s="1">
        <v>3.7506540000000001E-13</v>
      </c>
      <c r="AL457" s="1">
        <v>5.4433399999999995E-13</v>
      </c>
      <c r="AM457" s="1">
        <v>3.7955810000000001E-13</v>
      </c>
      <c r="AN457" s="1">
        <v>3.730115E-13</v>
      </c>
      <c r="AO457" s="1">
        <v>2.214747E-13</v>
      </c>
      <c r="AP457" s="1">
        <v>2.9500650000000002E-13</v>
      </c>
    </row>
    <row r="458" spans="1:42" x14ac:dyDescent="0.15">
      <c r="A458">
        <v>20.696190000000001</v>
      </c>
      <c r="B458" s="1">
        <v>1.1491330000000001E-9</v>
      </c>
      <c r="C458" s="1">
        <v>2.478058E-10</v>
      </c>
      <c r="D458" s="1">
        <v>6.0388190000000001E-12</v>
      </c>
      <c r="E458" s="1">
        <v>1.8130200000000001E-12</v>
      </c>
      <c r="F458" s="1">
        <v>6.4150759999999999E-12</v>
      </c>
      <c r="G458" s="1">
        <v>6.1430329999999996E-12</v>
      </c>
      <c r="H458" s="1">
        <v>5.654918E-11</v>
      </c>
      <c r="I458" s="1">
        <v>3.16736E-10</v>
      </c>
      <c r="J458" s="1">
        <v>1.316458E-9</v>
      </c>
      <c r="K458" s="1">
        <v>1.44611E-12</v>
      </c>
      <c r="L458" s="1">
        <v>3.7569890000000004E-12</v>
      </c>
      <c r="M458" s="1">
        <v>6.0506929999999997E-12</v>
      </c>
      <c r="N458" s="1">
        <v>7.1691309999999994E-11</v>
      </c>
      <c r="O458" s="1">
        <v>5.1285409999999996E-12</v>
      </c>
      <c r="P458" s="1">
        <v>4.9344080000000002E-12</v>
      </c>
      <c r="Q458" s="1">
        <v>3.8084999999999997E-11</v>
      </c>
      <c r="R458" s="1">
        <v>2.1618870000000001E-12</v>
      </c>
      <c r="S458" s="1">
        <v>5.0335629999999997E-10</v>
      </c>
      <c r="T458" s="1">
        <v>3.260344E-9</v>
      </c>
      <c r="U458" s="1">
        <v>8.306753E-11</v>
      </c>
      <c r="V458" s="1">
        <v>3.5422260000000001E-12</v>
      </c>
      <c r="W458" s="1">
        <v>2.6405279999999999E-12</v>
      </c>
      <c r="X458" s="1">
        <v>5.5516559999999997E-11</v>
      </c>
      <c r="Y458" s="1">
        <v>1.000048E-12</v>
      </c>
      <c r="Z458" s="1">
        <v>8.8244980000000003E-13</v>
      </c>
      <c r="AA458" s="1">
        <v>6.6061940000000002E-13</v>
      </c>
      <c r="AB458" s="1">
        <v>6.3093180000000005E-13</v>
      </c>
      <c r="AC458" s="1">
        <v>6.2101930000000001E-13</v>
      </c>
      <c r="AD458" s="1">
        <v>8.4888350000000001E-13</v>
      </c>
      <c r="AE458" s="1">
        <v>7.3808149999999998E-13</v>
      </c>
      <c r="AF458" s="1">
        <v>5.0740700000000004E-13</v>
      </c>
      <c r="AG458" s="1">
        <v>6.4142499999999997E-13</v>
      </c>
      <c r="AH458" s="1">
        <v>5.8774410000000002E-13</v>
      </c>
      <c r="AI458" s="1">
        <v>9.1116550000000007E-13</v>
      </c>
      <c r="AJ458" s="1">
        <v>4.959734E-13</v>
      </c>
      <c r="AK458" s="1">
        <v>3.9049699999999999E-13</v>
      </c>
      <c r="AL458" s="1">
        <v>5.2705680000000005E-13</v>
      </c>
      <c r="AM458" s="1">
        <v>4.1584289999999998E-13</v>
      </c>
      <c r="AN458" s="1">
        <v>3.25812E-13</v>
      </c>
      <c r="AO458" s="1">
        <v>2.3681429999999999E-13</v>
      </c>
      <c r="AP458" s="1">
        <v>3.325363E-13</v>
      </c>
    </row>
    <row r="459" spans="1:42" x14ac:dyDescent="0.15">
      <c r="A459">
        <v>20.744209999999999</v>
      </c>
      <c r="B459" s="1">
        <v>1.14774E-9</v>
      </c>
      <c r="C459" s="1">
        <v>2.4601310000000002E-10</v>
      </c>
      <c r="D459" s="1">
        <v>5.9621530000000001E-12</v>
      </c>
      <c r="E459" s="1">
        <v>1.668536E-12</v>
      </c>
      <c r="F459" s="1">
        <v>6.4768039999999999E-12</v>
      </c>
      <c r="G459" s="1">
        <v>6.3480819999999997E-12</v>
      </c>
      <c r="H459" s="1">
        <v>5.5953179999999998E-11</v>
      </c>
      <c r="I459" s="1">
        <v>3.16718E-10</v>
      </c>
      <c r="J459" s="1">
        <v>1.312565E-9</v>
      </c>
      <c r="K459" s="1">
        <v>1.4706960000000001E-12</v>
      </c>
      <c r="L459" s="1">
        <v>3.8013219999999997E-12</v>
      </c>
      <c r="M459" s="1">
        <v>5.8555849999999996E-12</v>
      </c>
      <c r="N459" s="1">
        <v>7.0588089999999995E-11</v>
      </c>
      <c r="O459" s="1">
        <v>5.3353640000000003E-12</v>
      </c>
      <c r="P459" s="1">
        <v>4.7227400000000001E-12</v>
      </c>
      <c r="Q459" s="1">
        <v>3.8450519999999997E-11</v>
      </c>
      <c r="R459" s="1">
        <v>2.3035730000000002E-12</v>
      </c>
      <c r="S459" s="1">
        <v>5.0309359999999998E-10</v>
      </c>
      <c r="T459" s="1">
        <v>3.2567849999999999E-9</v>
      </c>
      <c r="U459" s="1">
        <v>8.2672140000000005E-11</v>
      </c>
      <c r="V459" s="1">
        <v>3.3373529999999998E-12</v>
      </c>
      <c r="W459" s="1">
        <v>2.899624E-12</v>
      </c>
      <c r="X459" s="1">
        <v>5.5601169999999997E-11</v>
      </c>
      <c r="Y459" s="1">
        <v>8.854001E-13</v>
      </c>
      <c r="Z459" s="1">
        <v>9.8897279999999998E-13</v>
      </c>
      <c r="AA459" s="1">
        <v>6.1271050000000001E-13</v>
      </c>
      <c r="AB459" s="1">
        <v>7.4489620000000001E-13</v>
      </c>
      <c r="AC459" s="1">
        <v>5.6411469999999999E-13</v>
      </c>
      <c r="AD459" s="1">
        <v>7.2121219999999997E-13</v>
      </c>
      <c r="AE459" s="1">
        <v>8.3332759999999997E-13</v>
      </c>
      <c r="AF459" s="1">
        <v>5.1844649999999998E-13</v>
      </c>
      <c r="AG459" s="1">
        <v>6.8826809999999997E-13</v>
      </c>
      <c r="AH459" s="1">
        <v>5.5813430000000002E-13</v>
      </c>
      <c r="AI459" s="1">
        <v>6.8506359999999997E-13</v>
      </c>
      <c r="AJ459" s="1">
        <v>4.7364920000000005E-13</v>
      </c>
      <c r="AK459" s="1">
        <v>3.167516E-13</v>
      </c>
      <c r="AL459" s="1">
        <v>4.6503740000000002E-13</v>
      </c>
      <c r="AM459" s="1">
        <v>4.9705970000000003E-13</v>
      </c>
      <c r="AN459" s="1">
        <v>2.9800940000000002E-13</v>
      </c>
      <c r="AO459" s="1">
        <v>3.6750500000000001E-13</v>
      </c>
      <c r="AP459" s="1">
        <v>4.256478E-13</v>
      </c>
    </row>
    <row r="460" spans="1:42" x14ac:dyDescent="0.15">
      <c r="A460">
        <v>20.79223</v>
      </c>
      <c r="B460" s="1">
        <v>1.1459510000000001E-9</v>
      </c>
      <c r="C460" s="1">
        <v>2.453979E-10</v>
      </c>
      <c r="D460" s="1">
        <v>5.9502549999999997E-12</v>
      </c>
      <c r="E460" s="1">
        <v>1.61132E-12</v>
      </c>
      <c r="F460" s="1">
        <v>6.5263580000000001E-12</v>
      </c>
      <c r="G460" s="1">
        <v>6.521113E-12</v>
      </c>
      <c r="H460" s="1">
        <v>5.5838699999999997E-11</v>
      </c>
      <c r="I460" s="1">
        <v>3.1630770000000001E-10</v>
      </c>
      <c r="J460" s="1">
        <v>1.3140450000000001E-9</v>
      </c>
      <c r="K460" s="1">
        <v>1.506551E-12</v>
      </c>
      <c r="L460" s="1">
        <v>3.8775919999999998E-12</v>
      </c>
      <c r="M460" s="1">
        <v>5.8619869999999996E-12</v>
      </c>
      <c r="N460" s="1">
        <v>7.0020370000000001E-11</v>
      </c>
      <c r="O460" s="1">
        <v>5.5513659999999997E-12</v>
      </c>
      <c r="P460" s="1">
        <v>4.679395E-12</v>
      </c>
      <c r="Q460" s="1">
        <v>3.8966160000000002E-11</v>
      </c>
      <c r="R460" s="1">
        <v>2.396059E-12</v>
      </c>
      <c r="S460" s="1">
        <v>5.0319270000000003E-10</v>
      </c>
      <c r="T460" s="1">
        <v>3.2571500000000001E-9</v>
      </c>
      <c r="U460" s="1">
        <v>8.2456080000000004E-11</v>
      </c>
      <c r="V460" s="1">
        <v>3.2250379999999998E-12</v>
      </c>
      <c r="W460" s="1">
        <v>3.0850069999999999E-12</v>
      </c>
      <c r="X460" s="1">
        <v>5.5611729999999999E-11</v>
      </c>
      <c r="Y460" s="1">
        <v>8.3173090000000005E-13</v>
      </c>
      <c r="Z460" s="1">
        <v>1.0804639999999999E-12</v>
      </c>
      <c r="AA460" s="1">
        <v>6.4216750000000005E-13</v>
      </c>
      <c r="AB460" s="1">
        <v>8.561968E-13</v>
      </c>
      <c r="AC460" s="1">
        <v>5.4836399999999998E-13</v>
      </c>
      <c r="AD460" s="1">
        <v>6.69992E-13</v>
      </c>
      <c r="AE460" s="1">
        <v>9.2778060000000005E-13</v>
      </c>
      <c r="AF460" s="1">
        <v>5.4559519999999997E-13</v>
      </c>
      <c r="AG460" s="1">
        <v>7.063407E-13</v>
      </c>
      <c r="AH460" s="1">
        <v>5.2049249999999997E-13</v>
      </c>
      <c r="AI460" s="1">
        <v>6.0398799999999999E-13</v>
      </c>
      <c r="AJ460" s="1">
        <v>4.5616000000000005E-13</v>
      </c>
      <c r="AK460" s="1">
        <v>3.089652E-13</v>
      </c>
      <c r="AL460" s="1">
        <v>4.3208280000000001E-13</v>
      </c>
      <c r="AM460" s="1">
        <v>5.7593139999999995E-13</v>
      </c>
      <c r="AN460" s="1">
        <v>3.0776689999999999E-13</v>
      </c>
      <c r="AO460" s="1">
        <v>5.0834860000000005E-13</v>
      </c>
      <c r="AP460" s="1">
        <v>4.9200020000000004E-13</v>
      </c>
    </row>
    <row r="461" spans="1:42" x14ac:dyDescent="0.15">
      <c r="A461">
        <v>20.840250000000001</v>
      </c>
      <c r="B461" s="1">
        <v>1.1422520000000001E-9</v>
      </c>
      <c r="C461" s="1">
        <v>2.4619780000000001E-10</v>
      </c>
      <c r="D461" s="1">
        <v>6.0192100000000002E-12</v>
      </c>
      <c r="E461" s="1">
        <v>1.658974E-12</v>
      </c>
      <c r="F461" s="1">
        <v>6.5298109999999998E-12</v>
      </c>
      <c r="G461" s="1">
        <v>6.2719089999999999E-12</v>
      </c>
      <c r="H461" s="1">
        <v>5.6302789999999997E-11</v>
      </c>
      <c r="I461" s="1">
        <v>3.1457840000000002E-10</v>
      </c>
      <c r="J461" s="1">
        <v>1.322379E-9</v>
      </c>
      <c r="K461" s="1">
        <v>1.480421E-12</v>
      </c>
      <c r="L461" s="1">
        <v>3.9781860000000002E-12</v>
      </c>
      <c r="M461" s="1">
        <v>6.0715710000000003E-12</v>
      </c>
      <c r="N461" s="1">
        <v>7.0096650000000001E-11</v>
      </c>
      <c r="O461" s="1">
        <v>5.5460830000000002E-12</v>
      </c>
      <c r="P461" s="1">
        <v>4.8384009999999998E-12</v>
      </c>
      <c r="Q461" s="1">
        <v>3.927427E-11</v>
      </c>
      <c r="R461" s="1">
        <v>2.1691330000000002E-12</v>
      </c>
      <c r="S461" s="1">
        <v>5.0372760000000004E-10</v>
      </c>
      <c r="T461" s="1">
        <v>3.262228E-9</v>
      </c>
      <c r="U461" s="1">
        <v>8.2474359999999997E-11</v>
      </c>
      <c r="V461" s="1">
        <v>3.224086E-12</v>
      </c>
      <c r="W461" s="1">
        <v>2.7282709999999998E-12</v>
      </c>
      <c r="X461" s="1">
        <v>5.508345E-11</v>
      </c>
      <c r="Y461" s="1">
        <v>8.5140640000000005E-13</v>
      </c>
      <c r="Z461" s="1">
        <v>1.0954229999999999E-12</v>
      </c>
      <c r="AA461" s="1">
        <v>7.6458039999999999E-13</v>
      </c>
      <c r="AB461" s="1">
        <v>8.7474579999999998E-13</v>
      </c>
      <c r="AC461" s="1">
        <v>5.7639650000000005E-13</v>
      </c>
      <c r="AD461" s="1">
        <v>7.1064430000000005E-13</v>
      </c>
      <c r="AE461" s="1">
        <v>8.6178349999999999E-13</v>
      </c>
      <c r="AF461" s="1">
        <v>4.6632970000000002E-13</v>
      </c>
      <c r="AG461" s="1">
        <v>6.1700639999999995E-13</v>
      </c>
      <c r="AH461" s="1">
        <v>4.6172460000000001E-13</v>
      </c>
      <c r="AI461" s="1">
        <v>6.9721860000000003E-13</v>
      </c>
      <c r="AJ461" s="1">
        <v>4.4273270000000002E-13</v>
      </c>
      <c r="AK461" s="1">
        <v>3.804896E-13</v>
      </c>
      <c r="AL461" s="1">
        <v>4.3407950000000002E-13</v>
      </c>
      <c r="AM461" s="1">
        <v>5.6460129999999998E-13</v>
      </c>
      <c r="AN461" s="1">
        <v>3.6129929999999999E-13</v>
      </c>
      <c r="AO461" s="1">
        <v>4.8039809999999997E-13</v>
      </c>
      <c r="AP461" s="1">
        <v>3.6719690000000002E-13</v>
      </c>
    </row>
    <row r="462" spans="1:42" x14ac:dyDescent="0.15">
      <c r="A462">
        <v>20.888269999999999</v>
      </c>
      <c r="B462" s="1">
        <v>1.1401760000000001E-9</v>
      </c>
      <c r="C462" s="1">
        <v>2.4790250000000001E-10</v>
      </c>
      <c r="D462" s="1">
        <v>6.1375829999999999E-12</v>
      </c>
      <c r="E462" s="1">
        <v>1.773574E-12</v>
      </c>
      <c r="F462" s="1">
        <v>6.535648E-12</v>
      </c>
      <c r="G462" s="1">
        <v>6.104052E-12</v>
      </c>
      <c r="H462" s="1">
        <v>5.7146999999999998E-11</v>
      </c>
      <c r="I462" s="1">
        <v>3.1359380000000002E-10</v>
      </c>
      <c r="J462" s="1">
        <v>1.3347640000000001E-9</v>
      </c>
      <c r="K462" s="1">
        <v>1.4961889999999999E-12</v>
      </c>
      <c r="L462" s="1">
        <v>4.0936000000000002E-12</v>
      </c>
      <c r="M462" s="1">
        <v>6.4005220000000002E-12</v>
      </c>
      <c r="N462" s="1">
        <v>7.0576629999999997E-11</v>
      </c>
      <c r="O462" s="1">
        <v>5.5439700000000003E-12</v>
      </c>
      <c r="P462" s="1">
        <v>5.1298119999999999E-12</v>
      </c>
      <c r="Q462" s="1">
        <v>3.9588430000000001E-11</v>
      </c>
      <c r="R462" s="1">
        <v>2.0840150000000002E-12</v>
      </c>
      <c r="S462" s="1">
        <v>5.0457510000000002E-10</v>
      </c>
      <c r="T462" s="1">
        <v>3.2703119999999999E-9</v>
      </c>
      <c r="U462" s="1">
        <v>8.2704319999999995E-11</v>
      </c>
      <c r="V462" s="1">
        <v>3.2936759999999999E-12</v>
      </c>
      <c r="W462" s="1">
        <v>2.5145510000000002E-12</v>
      </c>
      <c r="X462" s="1">
        <v>5.49816E-11</v>
      </c>
      <c r="Y462" s="1">
        <v>9.1844359999999993E-13</v>
      </c>
      <c r="Z462" s="1">
        <v>1.1107209999999999E-12</v>
      </c>
      <c r="AA462" s="1">
        <v>9.4775910000000008E-13</v>
      </c>
      <c r="AB462" s="1">
        <v>8.9395059999999999E-13</v>
      </c>
      <c r="AC462" s="1">
        <v>6.2901789999999998E-13</v>
      </c>
      <c r="AD462" s="1">
        <v>8.1013919999999996E-13</v>
      </c>
      <c r="AE462" s="1">
        <v>8.185014E-13</v>
      </c>
      <c r="AF462" s="1">
        <v>4.3939650000000003E-13</v>
      </c>
      <c r="AG462" s="1">
        <v>5.3685920000000004E-13</v>
      </c>
      <c r="AH462" s="1">
        <v>4.4286189999999998E-13</v>
      </c>
      <c r="AI462" s="1">
        <v>9.0138680000000003E-13</v>
      </c>
      <c r="AJ462" s="1">
        <v>4.3150620000000002E-13</v>
      </c>
      <c r="AK462" s="1">
        <v>5.0380759999999998E-13</v>
      </c>
      <c r="AL462" s="1">
        <v>4.5866559999999999E-13</v>
      </c>
      <c r="AM462" s="1">
        <v>5.5423179999999998E-13</v>
      </c>
      <c r="AN462" s="1">
        <v>4.3998300000000002E-13</v>
      </c>
      <c r="AO462" s="1">
        <v>4.5732689999999996E-13</v>
      </c>
      <c r="AP462" s="1">
        <v>2.9059699999999998E-13</v>
      </c>
    </row>
    <row r="463" spans="1:42" x14ac:dyDescent="0.15">
      <c r="A463">
        <v>20.93629</v>
      </c>
      <c r="B463" s="1">
        <v>1.1404810000000001E-9</v>
      </c>
      <c r="C463" s="1">
        <v>2.4784789999999998E-10</v>
      </c>
      <c r="D463" s="1">
        <v>6.1018540000000002E-12</v>
      </c>
      <c r="E463" s="1">
        <v>1.7688279999999999E-12</v>
      </c>
      <c r="F463" s="1">
        <v>6.308635E-12</v>
      </c>
      <c r="G463" s="1">
        <v>6.0527760000000001E-12</v>
      </c>
      <c r="H463" s="1">
        <v>5.6211090000000001E-11</v>
      </c>
      <c r="I463" s="1">
        <v>3.1367739999999999E-10</v>
      </c>
      <c r="J463" s="1">
        <v>1.3345169999999999E-9</v>
      </c>
      <c r="K463" s="1">
        <v>1.5720579999999999E-12</v>
      </c>
      <c r="L463" s="1">
        <v>4.0120320000000002E-12</v>
      </c>
      <c r="M463" s="1">
        <v>6.0279320000000001E-12</v>
      </c>
      <c r="N463" s="1">
        <v>7.1102739999999997E-11</v>
      </c>
      <c r="O463" s="1">
        <v>5.2309950000000002E-12</v>
      </c>
      <c r="P463" s="1">
        <v>4.8610689999999998E-12</v>
      </c>
      <c r="Q463" s="1">
        <v>3.9275619999999997E-11</v>
      </c>
      <c r="R463" s="1">
        <v>2.2022759999999999E-12</v>
      </c>
      <c r="S463" s="1">
        <v>5.0142759999999995E-10</v>
      </c>
      <c r="T463" s="1">
        <v>3.273277E-9</v>
      </c>
      <c r="U463" s="1">
        <v>8.3084789999999998E-11</v>
      </c>
      <c r="V463" s="1">
        <v>3.2930489999999998E-12</v>
      </c>
      <c r="W463" s="1">
        <v>2.5058630000000001E-12</v>
      </c>
      <c r="X463" s="1">
        <v>5.5491490000000001E-11</v>
      </c>
      <c r="Y463" s="1">
        <v>8.4657779999999996E-13</v>
      </c>
      <c r="Z463" s="1">
        <v>1.0920239999999999E-12</v>
      </c>
      <c r="AA463" s="1">
        <v>8.7200820000000001E-13</v>
      </c>
      <c r="AB463" s="1">
        <v>8.4596640000000002E-13</v>
      </c>
      <c r="AC463" s="1">
        <v>6.6109559999999996E-13</v>
      </c>
      <c r="AD463" s="1">
        <v>7.8288020000000001E-13</v>
      </c>
      <c r="AE463" s="1">
        <v>8.0775550000000001E-13</v>
      </c>
      <c r="AF463" s="1">
        <v>4.8752050000000001E-13</v>
      </c>
      <c r="AG463" s="1">
        <v>4.7177610000000001E-13</v>
      </c>
      <c r="AH463" s="1">
        <v>4.8125670000000002E-13</v>
      </c>
      <c r="AI463" s="1">
        <v>9.3980709999999995E-13</v>
      </c>
      <c r="AJ463" s="1">
        <v>4.2108309999999998E-13</v>
      </c>
      <c r="AK463" s="1">
        <v>4.17021E-13</v>
      </c>
      <c r="AL463" s="1">
        <v>4.1559570000000001E-13</v>
      </c>
      <c r="AM463" s="1">
        <v>4.494518E-13</v>
      </c>
      <c r="AN463" s="1">
        <v>4.6232349999999999E-13</v>
      </c>
      <c r="AO463" s="1">
        <v>4.41194E-13</v>
      </c>
      <c r="AP463" s="1">
        <v>2.8310019999999999E-13</v>
      </c>
    </row>
    <row r="464" spans="1:42" x14ac:dyDescent="0.15">
      <c r="A464">
        <v>20.984310000000001</v>
      </c>
      <c r="B464" s="1">
        <v>1.142999E-9</v>
      </c>
      <c r="C464" s="1">
        <v>2.4762210000000002E-10</v>
      </c>
      <c r="D464" s="1">
        <v>6.0727829999999996E-12</v>
      </c>
      <c r="E464" s="1">
        <v>1.7663550000000001E-12</v>
      </c>
      <c r="F464" s="1">
        <v>6.1992750000000002E-12</v>
      </c>
      <c r="G464" s="1">
        <v>6.092569E-12</v>
      </c>
      <c r="H464" s="1">
        <v>5.5367130000000003E-11</v>
      </c>
      <c r="I464" s="1">
        <v>3.1459399999999998E-10</v>
      </c>
      <c r="J464" s="1">
        <v>1.3330740000000001E-9</v>
      </c>
      <c r="K464" s="1">
        <v>1.6944219999999999E-12</v>
      </c>
      <c r="L464" s="1">
        <v>3.9129150000000002E-12</v>
      </c>
      <c r="M464" s="1">
        <v>5.7700690000000001E-12</v>
      </c>
      <c r="N464" s="1">
        <v>7.1623589999999999E-11</v>
      </c>
      <c r="O464" s="1">
        <v>5.0327150000000003E-12</v>
      </c>
      <c r="P464" s="1">
        <v>4.6618800000000003E-12</v>
      </c>
      <c r="Q464" s="1">
        <v>3.8984579999999998E-11</v>
      </c>
      <c r="R464" s="1">
        <v>2.4781079999999999E-12</v>
      </c>
      <c r="S464" s="1">
        <v>4.9917930000000001E-10</v>
      </c>
      <c r="T464" s="1">
        <v>3.2757329999999999E-9</v>
      </c>
      <c r="U464" s="1">
        <v>8.3549960000000001E-11</v>
      </c>
      <c r="V464" s="1">
        <v>3.2848290000000001E-12</v>
      </c>
      <c r="W464" s="1">
        <v>2.6574780000000002E-12</v>
      </c>
      <c r="X464" s="1">
        <v>5.6479299999999998E-11</v>
      </c>
      <c r="Y464" s="1">
        <v>7.8509100000000001E-13</v>
      </c>
      <c r="Z464" s="1">
        <v>1.069726E-12</v>
      </c>
      <c r="AA464" s="1">
        <v>7.7336979999999995E-13</v>
      </c>
      <c r="AB464" s="1">
        <v>7.9182030000000002E-13</v>
      </c>
      <c r="AC464" s="1">
        <v>6.9045439999999997E-13</v>
      </c>
      <c r="AD464" s="1">
        <v>7.4340719999999996E-13</v>
      </c>
      <c r="AE464" s="1">
        <v>8.2240099999999998E-13</v>
      </c>
      <c r="AF464" s="1">
        <v>5.9415820000000004E-13</v>
      </c>
      <c r="AG464" s="1">
        <v>4.309319E-13</v>
      </c>
      <c r="AH464" s="1">
        <v>5.642354E-13</v>
      </c>
      <c r="AI464" s="1">
        <v>9.6175759999999996E-13</v>
      </c>
      <c r="AJ464" s="1">
        <v>4.1833730000000002E-13</v>
      </c>
      <c r="AK464" s="1">
        <v>3.4829579999999999E-13</v>
      </c>
      <c r="AL464" s="1">
        <v>3.8180580000000001E-13</v>
      </c>
      <c r="AM464" s="1">
        <v>3.7349869999999998E-13</v>
      </c>
      <c r="AN464" s="1">
        <v>4.7884519999999998E-13</v>
      </c>
      <c r="AO464" s="1">
        <v>4.3044120000000002E-13</v>
      </c>
      <c r="AP464" s="1">
        <v>3.2951089999999999E-13</v>
      </c>
    </row>
    <row r="465" spans="1:42" x14ac:dyDescent="0.15">
      <c r="A465">
        <v>21.032330000000002</v>
      </c>
      <c r="B465" s="1">
        <v>1.1468529999999999E-9</v>
      </c>
      <c r="C465" s="1">
        <v>2.4709669999999999E-10</v>
      </c>
      <c r="D465" s="1">
        <v>6.0831380000000003E-12</v>
      </c>
      <c r="E465" s="1">
        <v>1.7899329999999999E-12</v>
      </c>
      <c r="F465" s="1">
        <v>6.3489499999999999E-12</v>
      </c>
      <c r="G465" s="1">
        <v>6.0686520000000003E-12</v>
      </c>
      <c r="H465" s="1">
        <v>5.5000690000000002E-11</v>
      </c>
      <c r="I465" s="1">
        <v>3.1463320000000002E-10</v>
      </c>
      <c r="J465" s="1">
        <v>1.3275170000000001E-9</v>
      </c>
      <c r="K465" s="1">
        <v>1.6849E-12</v>
      </c>
      <c r="L465" s="1">
        <v>3.8113060000000004E-12</v>
      </c>
      <c r="M465" s="1">
        <v>5.8466090000000001E-12</v>
      </c>
      <c r="N465" s="1">
        <v>7.163931E-11</v>
      </c>
      <c r="O465" s="1">
        <v>5.1007739999999998E-12</v>
      </c>
      <c r="P465" s="1">
        <v>4.6895399999999998E-12</v>
      </c>
      <c r="Q465" s="1">
        <v>3.8837679999999997E-11</v>
      </c>
      <c r="R465" s="1">
        <v>2.359329E-12</v>
      </c>
      <c r="S465" s="1">
        <v>4.9928399999999999E-10</v>
      </c>
      <c r="T465" s="1">
        <v>3.2764470000000001E-9</v>
      </c>
      <c r="U465" s="1">
        <v>8.3451540000000004E-11</v>
      </c>
      <c r="V465" s="1">
        <v>3.2315190000000002E-12</v>
      </c>
      <c r="W465" s="1">
        <v>2.7231019999999999E-12</v>
      </c>
      <c r="X465" s="1">
        <v>5.7132590000000003E-11</v>
      </c>
      <c r="Y465" s="1">
        <v>7.6744409999999995E-13</v>
      </c>
      <c r="Z465" s="1">
        <v>9.1764669999999995E-13</v>
      </c>
      <c r="AA465" s="1">
        <v>6.7736999999999997E-13</v>
      </c>
      <c r="AB465" s="1">
        <v>6.8407479999999998E-13</v>
      </c>
      <c r="AC465" s="1">
        <v>6.1462190000000005E-13</v>
      </c>
      <c r="AD465" s="1">
        <v>6.8789549999999995E-13</v>
      </c>
      <c r="AE465" s="1">
        <v>8.1377089999999999E-13</v>
      </c>
      <c r="AF465" s="1">
        <v>6.339202E-13</v>
      </c>
      <c r="AG465" s="1">
        <v>4.2122920000000001E-13</v>
      </c>
      <c r="AH465" s="1">
        <v>5.8397410000000003E-13</v>
      </c>
      <c r="AI465" s="1">
        <v>9.7843819999999999E-13</v>
      </c>
      <c r="AJ465" s="1">
        <v>4.3102029999999999E-13</v>
      </c>
      <c r="AK465" s="1">
        <v>3.4967200000000001E-13</v>
      </c>
      <c r="AL465" s="1">
        <v>3.772768E-13</v>
      </c>
      <c r="AM465" s="1">
        <v>3.6716849999999998E-13</v>
      </c>
      <c r="AN465" s="1">
        <v>4.0014300000000001E-13</v>
      </c>
      <c r="AO465" s="1">
        <v>4.0742450000000002E-13</v>
      </c>
      <c r="AP465" s="1">
        <v>3.2160369999999998E-13</v>
      </c>
    </row>
    <row r="466" spans="1:42" x14ac:dyDescent="0.15">
      <c r="A466">
        <v>21.08034</v>
      </c>
      <c r="B466" s="1">
        <v>1.1514199999999999E-9</v>
      </c>
      <c r="C466" s="1">
        <v>2.4651479999999999E-10</v>
      </c>
      <c r="D466" s="1">
        <v>6.1301029999999996E-12</v>
      </c>
      <c r="E466" s="1">
        <v>1.8376959999999998E-12</v>
      </c>
      <c r="F466" s="1">
        <v>6.7390969999999997E-12</v>
      </c>
      <c r="G466" s="1">
        <v>6.0225679999999999E-12</v>
      </c>
      <c r="H466" s="1">
        <v>5.5077569999999998E-11</v>
      </c>
      <c r="I466" s="1">
        <v>3.1424659999999998E-10</v>
      </c>
      <c r="J466" s="1">
        <v>1.3213690000000001E-9</v>
      </c>
      <c r="K466" s="1">
        <v>1.598935E-12</v>
      </c>
      <c r="L466" s="1">
        <v>3.7304780000000001E-12</v>
      </c>
      <c r="M466" s="1">
        <v>6.2335870000000002E-12</v>
      </c>
      <c r="N466" s="1">
        <v>7.149557E-11</v>
      </c>
      <c r="O466" s="1">
        <v>5.4160840000000004E-12</v>
      </c>
      <c r="P466" s="1">
        <v>4.9278000000000001E-12</v>
      </c>
      <c r="Q466" s="1">
        <v>3.882461E-11</v>
      </c>
      <c r="R466" s="1">
        <v>2.04009E-12</v>
      </c>
      <c r="S466" s="1">
        <v>5.0157350000000004E-10</v>
      </c>
      <c r="T466" s="1">
        <v>3.2761129999999999E-9</v>
      </c>
      <c r="U466" s="1">
        <v>8.3152289999999996E-11</v>
      </c>
      <c r="V466" s="1">
        <v>3.1946659999999999E-12</v>
      </c>
      <c r="W466" s="1">
        <v>2.7155949999999998E-12</v>
      </c>
      <c r="X466" s="1">
        <v>5.7495929999999998E-11</v>
      </c>
      <c r="Y466" s="1">
        <v>7.9049830000000004E-13</v>
      </c>
      <c r="Z466" s="1">
        <v>7.4323820000000004E-13</v>
      </c>
      <c r="AA466" s="1">
        <v>5.9868440000000005E-13</v>
      </c>
      <c r="AB466" s="1">
        <v>5.8266330000000005E-13</v>
      </c>
      <c r="AC466" s="1">
        <v>5.0993639999999999E-13</v>
      </c>
      <c r="AD466" s="1">
        <v>6.5788219999999998E-13</v>
      </c>
      <c r="AE466" s="1">
        <v>7.9585309999999996E-13</v>
      </c>
      <c r="AF466" s="1">
        <v>6.4535900000000002E-13</v>
      </c>
      <c r="AG466" s="1">
        <v>4.3686219999999998E-13</v>
      </c>
      <c r="AH466" s="1">
        <v>5.6552049999999998E-13</v>
      </c>
      <c r="AI466" s="1">
        <v>9.9192609999999997E-13</v>
      </c>
      <c r="AJ466" s="1">
        <v>4.5767589999999998E-13</v>
      </c>
      <c r="AK466" s="1">
        <v>4.1612679999999999E-13</v>
      </c>
      <c r="AL466" s="1">
        <v>3.9991210000000001E-13</v>
      </c>
      <c r="AM466" s="1">
        <v>4.2547389999999998E-13</v>
      </c>
      <c r="AN466" s="1">
        <v>2.871173E-13</v>
      </c>
      <c r="AO466" s="1">
        <v>3.809897E-13</v>
      </c>
      <c r="AP466" s="1">
        <v>2.8497570000000001E-13</v>
      </c>
    </row>
    <row r="467" spans="1:42" x14ac:dyDescent="0.15">
      <c r="A467">
        <v>21.128360000000001</v>
      </c>
      <c r="B467" s="1">
        <v>1.1536520000000001E-9</v>
      </c>
      <c r="C467" s="1">
        <v>2.462516E-10</v>
      </c>
      <c r="D467" s="1">
        <v>6.1107900000000001E-12</v>
      </c>
      <c r="E467" s="1">
        <v>1.888014E-12</v>
      </c>
      <c r="F467" s="1">
        <v>7.0181139999999998E-12</v>
      </c>
      <c r="G467" s="1">
        <v>6.0602080000000001E-12</v>
      </c>
      <c r="H467" s="1">
        <v>5.5079940000000003E-11</v>
      </c>
      <c r="I467" s="1">
        <v>3.1451599999999998E-10</v>
      </c>
      <c r="J467" s="1">
        <v>1.3200600000000001E-9</v>
      </c>
      <c r="K467" s="1">
        <v>1.5442470000000001E-12</v>
      </c>
      <c r="L467" s="1">
        <v>3.7082470000000004E-12</v>
      </c>
      <c r="M467" s="1">
        <v>6.5788630000000002E-12</v>
      </c>
      <c r="N467" s="1">
        <v>7.1726300000000004E-11</v>
      </c>
      <c r="O467" s="1">
        <v>5.635568E-12</v>
      </c>
      <c r="P467" s="1">
        <v>5.0882030000000002E-12</v>
      </c>
      <c r="Q467" s="1">
        <v>3.8643830000000003E-11</v>
      </c>
      <c r="R467" s="1">
        <v>1.8940189999999999E-12</v>
      </c>
      <c r="S467" s="1">
        <v>5.0230599999999996E-10</v>
      </c>
      <c r="T467" s="1">
        <v>3.2758140000000001E-9</v>
      </c>
      <c r="U467" s="1">
        <v>8.3252149999999997E-11</v>
      </c>
      <c r="V467" s="1">
        <v>3.2689229999999999E-12</v>
      </c>
      <c r="W467" s="1">
        <v>2.7287629999999999E-12</v>
      </c>
      <c r="X467" s="1">
        <v>5.7391320000000001E-11</v>
      </c>
      <c r="Y467" s="1">
        <v>7.8894789999999998E-13</v>
      </c>
      <c r="Z467" s="1">
        <v>7.1222279999999997E-13</v>
      </c>
      <c r="AA467" s="1">
        <v>5.6093289999999997E-13</v>
      </c>
      <c r="AB467" s="1">
        <v>5.7984839999999998E-13</v>
      </c>
      <c r="AC467" s="1">
        <v>4.9424960000000001E-13</v>
      </c>
      <c r="AD467" s="1">
        <v>7.1893680000000004E-13</v>
      </c>
      <c r="AE467" s="1">
        <v>8.0191590000000004E-13</v>
      </c>
      <c r="AF467" s="1">
        <v>7.1496339999999996E-13</v>
      </c>
      <c r="AG467" s="1">
        <v>4.4732000000000001E-13</v>
      </c>
      <c r="AH467" s="1">
        <v>5.6828360000000004E-13</v>
      </c>
      <c r="AI467" s="1">
        <v>9.1349080000000004E-13</v>
      </c>
      <c r="AJ467" s="1">
        <v>4.6573539999999996E-13</v>
      </c>
      <c r="AK467" s="1">
        <v>4.6937719999999996E-13</v>
      </c>
      <c r="AL467" s="1">
        <v>4.165071E-13</v>
      </c>
      <c r="AM467" s="1">
        <v>4.4487529999999998E-13</v>
      </c>
      <c r="AN467" s="1">
        <v>2.338882E-13</v>
      </c>
      <c r="AO467" s="1">
        <v>3.6727589999999998E-13</v>
      </c>
      <c r="AP467" s="1">
        <v>2.8403380000000003E-13</v>
      </c>
    </row>
    <row r="468" spans="1:42" x14ac:dyDescent="0.15">
      <c r="A468">
        <v>21.176380000000002</v>
      </c>
      <c r="B468" s="1">
        <v>1.1500439999999999E-9</v>
      </c>
      <c r="C468" s="1">
        <v>2.4636819999999999E-10</v>
      </c>
      <c r="D468" s="1">
        <v>5.9311849999999998E-12</v>
      </c>
      <c r="E468" s="1">
        <v>1.9204210000000002E-12</v>
      </c>
      <c r="F468" s="1">
        <v>6.8049790000000002E-12</v>
      </c>
      <c r="G468" s="1">
        <v>6.1918740000000002E-12</v>
      </c>
      <c r="H468" s="1">
        <v>5.4572670000000002E-11</v>
      </c>
      <c r="I468" s="1">
        <v>3.1552219999999999E-10</v>
      </c>
      <c r="J468" s="1">
        <v>1.3241839999999999E-9</v>
      </c>
      <c r="K468" s="1">
        <v>1.534343E-12</v>
      </c>
      <c r="L468" s="1">
        <v>3.754387E-12</v>
      </c>
      <c r="M468" s="1">
        <v>6.5354970000000001E-12</v>
      </c>
      <c r="N468" s="1">
        <v>7.2377549999999994E-11</v>
      </c>
      <c r="O468" s="1">
        <v>5.4090569999999999E-12</v>
      </c>
      <c r="P468" s="1">
        <v>4.8828899999999996E-12</v>
      </c>
      <c r="Q468" s="1">
        <v>3.8002550000000003E-11</v>
      </c>
      <c r="R468" s="1">
        <v>1.9423909999999999E-12</v>
      </c>
      <c r="S468" s="1">
        <v>4.9794870000000002E-10</v>
      </c>
      <c r="T468" s="1">
        <v>3.2755530000000001E-9</v>
      </c>
      <c r="U468" s="1">
        <v>8.3800230000000001E-11</v>
      </c>
      <c r="V468" s="1">
        <v>3.4679729999999999E-12</v>
      </c>
      <c r="W468" s="1">
        <v>2.765149E-12</v>
      </c>
      <c r="X468" s="1">
        <v>5.635082E-11</v>
      </c>
      <c r="Y468" s="1">
        <v>7.0237990000000003E-13</v>
      </c>
      <c r="Z468" s="1">
        <v>8.4223330000000002E-13</v>
      </c>
      <c r="AA468" s="1">
        <v>5.7063060000000001E-13</v>
      </c>
      <c r="AB468" s="1">
        <v>6.8775789999999999E-13</v>
      </c>
      <c r="AC468" s="1">
        <v>5.7850119999999999E-13</v>
      </c>
      <c r="AD468" s="1">
        <v>8.844349E-13</v>
      </c>
      <c r="AE468" s="1">
        <v>8.3490880000000004E-13</v>
      </c>
      <c r="AF468" s="1">
        <v>8.498945E-13</v>
      </c>
      <c r="AG468" s="1">
        <v>4.2809590000000002E-13</v>
      </c>
      <c r="AH468" s="1">
        <v>5.9486879999999998E-13</v>
      </c>
      <c r="AI468" s="1">
        <v>6.6267490000000004E-13</v>
      </c>
      <c r="AJ468" s="1">
        <v>4.2192380000000001E-13</v>
      </c>
      <c r="AK468" s="1">
        <v>4.3370020000000002E-13</v>
      </c>
      <c r="AL468" s="1">
        <v>4.046926E-13</v>
      </c>
      <c r="AM468" s="1">
        <v>3.2804899999999998E-13</v>
      </c>
      <c r="AN468" s="1">
        <v>2.4780389999999999E-13</v>
      </c>
      <c r="AO468" s="1">
        <v>3.6784880000000001E-13</v>
      </c>
      <c r="AP468" s="1">
        <v>3.231641E-13</v>
      </c>
    </row>
    <row r="469" spans="1:42" x14ac:dyDescent="0.15">
      <c r="A469">
        <v>21.224399999999999</v>
      </c>
      <c r="B469" s="1">
        <v>1.1472440000000001E-9</v>
      </c>
      <c r="C469" s="1">
        <v>2.4677210000000001E-10</v>
      </c>
      <c r="D469" s="1">
        <v>5.8598039999999996E-12</v>
      </c>
      <c r="E469" s="1">
        <v>1.9524269999999999E-12</v>
      </c>
      <c r="F469" s="1">
        <v>6.5992309999999997E-12</v>
      </c>
      <c r="G469" s="1">
        <v>6.3656479999999997E-12</v>
      </c>
      <c r="H469" s="1">
        <v>5.4435020000000002E-11</v>
      </c>
      <c r="I469" s="1">
        <v>3.1685330000000001E-10</v>
      </c>
      <c r="J469" s="1">
        <v>1.330998E-9</v>
      </c>
      <c r="K469" s="1">
        <v>1.5802689999999999E-12</v>
      </c>
      <c r="L469" s="1">
        <v>3.8345479999999997E-12</v>
      </c>
      <c r="M469" s="1">
        <v>6.5432340000000001E-12</v>
      </c>
      <c r="N469" s="1">
        <v>7.323096E-11</v>
      </c>
      <c r="O469" s="1">
        <v>5.2546009999999996E-12</v>
      </c>
      <c r="P469" s="1">
        <v>4.7591589999999999E-12</v>
      </c>
      <c r="Q469" s="1">
        <v>3.7581929999999997E-11</v>
      </c>
      <c r="R469" s="1">
        <v>2.0987109999999998E-12</v>
      </c>
      <c r="S469" s="1">
        <v>4.9606359999999995E-10</v>
      </c>
      <c r="T469" s="1">
        <v>3.2751979999999998E-9</v>
      </c>
      <c r="U469" s="1">
        <v>8.4521209999999997E-11</v>
      </c>
      <c r="V469" s="1">
        <v>3.717433E-12</v>
      </c>
      <c r="W469" s="1">
        <v>2.8084599999999999E-12</v>
      </c>
      <c r="X469" s="1">
        <v>5.5856389999999998E-11</v>
      </c>
      <c r="Y469" s="1">
        <v>6.6044929999999998E-13</v>
      </c>
      <c r="Z469" s="1">
        <v>1.0551550000000001E-12</v>
      </c>
      <c r="AA469" s="1">
        <v>6.0287020000000005E-13</v>
      </c>
      <c r="AB469" s="1">
        <v>8.5063060000000002E-13</v>
      </c>
      <c r="AC469" s="1">
        <v>7.1686190000000002E-13</v>
      </c>
      <c r="AD469" s="1">
        <v>1.0953260000000001E-12</v>
      </c>
      <c r="AE469" s="1">
        <v>8.8096740000000005E-13</v>
      </c>
      <c r="AF469" s="1">
        <v>1.009644E-12</v>
      </c>
      <c r="AG469" s="1">
        <v>4.3066630000000001E-13</v>
      </c>
      <c r="AH469" s="1">
        <v>6.3481289999999996E-13</v>
      </c>
      <c r="AI469" s="1">
        <v>5.6162670000000001E-13</v>
      </c>
      <c r="AJ469" s="1">
        <v>3.9396770000000002E-13</v>
      </c>
      <c r="AK469" s="1">
        <v>4.1939670000000002E-13</v>
      </c>
      <c r="AL469" s="1">
        <v>4.3865749999999999E-13</v>
      </c>
      <c r="AM469" s="1">
        <v>2.7615059999999998E-13</v>
      </c>
      <c r="AN469" s="1">
        <v>2.9909759999999999E-13</v>
      </c>
      <c r="AO469" s="1">
        <v>3.743163E-13</v>
      </c>
      <c r="AP469" s="1">
        <v>3.8316869999999998E-13</v>
      </c>
    </row>
    <row r="470" spans="1:42" x14ac:dyDescent="0.15">
      <c r="A470">
        <v>21.27242</v>
      </c>
      <c r="B470" s="1">
        <v>1.1455210000000001E-9</v>
      </c>
      <c r="C470" s="1">
        <v>2.4733039999999999E-10</v>
      </c>
      <c r="D470" s="1">
        <v>5.9336619999999999E-12</v>
      </c>
      <c r="E470" s="1">
        <v>1.9738480000000002E-12</v>
      </c>
      <c r="F470" s="1">
        <v>6.4116989999999997E-12</v>
      </c>
      <c r="G470" s="1">
        <v>6.2511659999999996E-12</v>
      </c>
      <c r="H470" s="1">
        <v>5.4793459999999999E-11</v>
      </c>
      <c r="I470" s="1">
        <v>3.1582759999999999E-10</v>
      </c>
      <c r="J470" s="1">
        <v>1.327452E-9</v>
      </c>
      <c r="K470" s="1">
        <v>1.6830159999999999E-12</v>
      </c>
      <c r="L470" s="1">
        <v>3.8547029999999998E-12</v>
      </c>
      <c r="M470" s="1">
        <v>6.618807E-12</v>
      </c>
      <c r="N470" s="1">
        <v>7.3109669999999997E-11</v>
      </c>
      <c r="O470" s="1">
        <v>5.1985419999999997E-12</v>
      </c>
      <c r="P470" s="1">
        <v>4.7444949999999998E-12</v>
      </c>
      <c r="Q470" s="1">
        <v>3.7479979999999998E-11</v>
      </c>
      <c r="R470" s="1">
        <v>2.157581E-12</v>
      </c>
      <c r="S470" s="1">
        <v>4.9749300000000003E-10</v>
      </c>
      <c r="T470" s="1">
        <v>3.272129E-9</v>
      </c>
      <c r="U470" s="1">
        <v>8.3242690000000003E-11</v>
      </c>
      <c r="V470" s="1">
        <v>3.4623390000000002E-12</v>
      </c>
      <c r="W470" s="1">
        <v>2.7066189999999999E-12</v>
      </c>
      <c r="X470" s="1">
        <v>5.6094520000000002E-11</v>
      </c>
      <c r="Y470" s="1">
        <v>6.7837800000000004E-13</v>
      </c>
      <c r="Z470" s="1">
        <v>1.0313539999999999E-12</v>
      </c>
      <c r="AA470" s="1">
        <v>5.8396800000000004E-13</v>
      </c>
      <c r="AB470" s="1">
        <v>7.9925660000000003E-13</v>
      </c>
      <c r="AC470" s="1">
        <v>7.7161239999999995E-13</v>
      </c>
      <c r="AD470" s="1">
        <v>1.0125740000000001E-12</v>
      </c>
      <c r="AE470" s="1">
        <v>8.6892309999999997E-13</v>
      </c>
      <c r="AF470" s="1">
        <v>8.6196379999999997E-13</v>
      </c>
      <c r="AG470" s="1">
        <v>4.6248889999999995E-13</v>
      </c>
      <c r="AH470" s="1">
        <v>6.6607530000000004E-13</v>
      </c>
      <c r="AI470" s="1">
        <v>6.6168920000000002E-13</v>
      </c>
      <c r="AJ470" s="1">
        <v>3.872243E-13</v>
      </c>
      <c r="AK470" s="1">
        <v>4.3364099999999998E-13</v>
      </c>
      <c r="AL470" s="1">
        <v>5.3414729999999996E-13</v>
      </c>
      <c r="AM470" s="1">
        <v>3.1129200000000002E-13</v>
      </c>
      <c r="AN470" s="1">
        <v>3.214862E-13</v>
      </c>
      <c r="AO470" s="1">
        <v>3.2864590000000002E-13</v>
      </c>
      <c r="AP470" s="1">
        <v>3.8960349999999998E-13</v>
      </c>
    </row>
    <row r="471" spans="1:42" x14ac:dyDescent="0.15">
      <c r="A471">
        <v>21.320440000000001</v>
      </c>
      <c r="B471" s="1">
        <v>1.14461E-9</v>
      </c>
      <c r="C471" s="1">
        <v>2.4796809999999999E-10</v>
      </c>
      <c r="D471" s="1">
        <v>6.1137829999999999E-12</v>
      </c>
      <c r="E471" s="1">
        <v>1.9950830000000001E-12</v>
      </c>
      <c r="F471" s="1">
        <v>6.2862190000000001E-12</v>
      </c>
      <c r="G471" s="1">
        <v>6.1561899999999998E-12</v>
      </c>
      <c r="H471" s="1">
        <v>5.5515049999999998E-11</v>
      </c>
      <c r="I471" s="1">
        <v>3.1509410000000001E-10</v>
      </c>
      <c r="J471" s="1">
        <v>1.3255989999999999E-9</v>
      </c>
      <c r="K471" s="1">
        <v>1.8209389999999999E-12</v>
      </c>
      <c r="L471" s="1">
        <v>3.8727989999999996E-12</v>
      </c>
      <c r="M471" s="1">
        <v>6.7441860000000003E-12</v>
      </c>
      <c r="N471" s="1">
        <v>7.2955710000000004E-11</v>
      </c>
      <c r="O471" s="1">
        <v>5.2272530000000001E-12</v>
      </c>
      <c r="P471" s="1">
        <v>4.8103310000000003E-12</v>
      </c>
      <c r="Q471" s="1">
        <v>3.7728950000000003E-11</v>
      </c>
      <c r="R471" s="1">
        <v>2.2126639999999999E-12</v>
      </c>
      <c r="S471" s="1">
        <v>5.0134610000000003E-10</v>
      </c>
      <c r="T471" s="1">
        <v>3.2696449999999998E-9</v>
      </c>
      <c r="U471" s="1">
        <v>8.2348009999999994E-11</v>
      </c>
      <c r="V471" s="1">
        <v>3.2961140000000001E-12</v>
      </c>
      <c r="W471" s="1">
        <v>2.6695880000000002E-12</v>
      </c>
      <c r="X471" s="1">
        <v>5.6869169999999999E-11</v>
      </c>
      <c r="Y471" s="1">
        <v>7.4008320000000004E-13</v>
      </c>
      <c r="Z471" s="1">
        <v>1.011919E-12</v>
      </c>
      <c r="AA471" s="1">
        <v>5.9262800000000003E-13</v>
      </c>
      <c r="AB471" s="1">
        <v>7.4047929999999999E-13</v>
      </c>
      <c r="AC471" s="1">
        <v>8.2333640000000005E-13</v>
      </c>
      <c r="AD471" s="1">
        <v>9.5760049999999996E-13</v>
      </c>
      <c r="AE471" s="1">
        <v>8.6283570000000003E-13</v>
      </c>
      <c r="AF471" s="1">
        <v>7.3059199999999996E-13</v>
      </c>
      <c r="AG471" s="1">
        <v>5.158219E-13</v>
      </c>
      <c r="AH471" s="1">
        <v>6.970863E-13</v>
      </c>
      <c r="AI471" s="1">
        <v>9.0887630000000005E-13</v>
      </c>
      <c r="AJ471" s="1">
        <v>3.960066E-13</v>
      </c>
      <c r="AK471" s="1">
        <v>4.687451E-13</v>
      </c>
      <c r="AL471" s="1">
        <v>6.7484029999999995E-13</v>
      </c>
      <c r="AM471" s="1">
        <v>4.1008640000000001E-13</v>
      </c>
      <c r="AN471" s="1">
        <v>3.5593139999999998E-13</v>
      </c>
      <c r="AO471" s="1">
        <v>3.0851840000000002E-13</v>
      </c>
      <c r="AP471" s="1">
        <v>3.941648E-13</v>
      </c>
    </row>
    <row r="472" spans="1:42" x14ac:dyDescent="0.15">
      <c r="A472">
        <v>21.368459999999999</v>
      </c>
      <c r="B472" s="1">
        <v>1.143958E-9</v>
      </c>
      <c r="C472" s="1">
        <v>2.479469E-10</v>
      </c>
      <c r="D472" s="1">
        <v>6.1718049999999997E-12</v>
      </c>
      <c r="E472" s="1">
        <v>1.8626440000000001E-12</v>
      </c>
      <c r="F472" s="1">
        <v>6.2669420000000003E-12</v>
      </c>
      <c r="G472" s="1">
        <v>6.1112760000000003E-12</v>
      </c>
      <c r="H472" s="1">
        <v>5.5635300000000002E-11</v>
      </c>
      <c r="I472" s="1">
        <v>3.149958E-10</v>
      </c>
      <c r="J472" s="1">
        <v>1.3272499999999999E-9</v>
      </c>
      <c r="K472" s="1">
        <v>1.7307479999999999E-12</v>
      </c>
      <c r="L472" s="1">
        <v>3.7731290000000003E-12</v>
      </c>
      <c r="M472" s="1">
        <v>6.6496110000000001E-12</v>
      </c>
      <c r="N472" s="1">
        <v>7.1970170000000006E-11</v>
      </c>
      <c r="O472" s="1">
        <v>5.301936E-12</v>
      </c>
      <c r="P472" s="1">
        <v>4.8989769999999997E-12</v>
      </c>
      <c r="Q472" s="1">
        <v>3.8286419999999999E-11</v>
      </c>
      <c r="R472" s="1">
        <v>2.2126000000000001E-12</v>
      </c>
      <c r="S472" s="1">
        <v>5.0369190000000003E-10</v>
      </c>
      <c r="T472" s="1">
        <v>3.268343E-9</v>
      </c>
      <c r="U472" s="1">
        <v>8.2223500000000006E-11</v>
      </c>
      <c r="V472" s="1">
        <v>3.310665E-12</v>
      </c>
      <c r="W472" s="1">
        <v>2.751448E-12</v>
      </c>
      <c r="X472" s="1">
        <v>5.6510720000000003E-11</v>
      </c>
      <c r="Y472" s="1">
        <v>7.7009239999999998E-13</v>
      </c>
      <c r="Z472" s="1">
        <v>1.0141699999999999E-12</v>
      </c>
      <c r="AA472" s="1">
        <v>6.514344E-13</v>
      </c>
      <c r="AB472" s="1">
        <v>6.5184080000000003E-13</v>
      </c>
      <c r="AC472" s="1">
        <v>8.1975499999999997E-13</v>
      </c>
      <c r="AD472" s="1">
        <v>9.6713659999999991E-13</v>
      </c>
      <c r="AE472" s="1">
        <v>8.7033749999999998E-13</v>
      </c>
      <c r="AF472" s="1">
        <v>6.4474840000000004E-13</v>
      </c>
      <c r="AG472" s="1">
        <v>4.4550009999999998E-13</v>
      </c>
      <c r="AH472" s="1">
        <v>6.2337580000000001E-13</v>
      </c>
      <c r="AI472" s="1">
        <v>1.000012E-12</v>
      </c>
      <c r="AJ472" s="1">
        <v>3.8149820000000001E-13</v>
      </c>
      <c r="AK472" s="1">
        <v>5.0531989999999995E-13</v>
      </c>
      <c r="AL472" s="1">
        <v>5.8669760000000004E-13</v>
      </c>
      <c r="AM472" s="1">
        <v>4.6225810000000001E-13</v>
      </c>
      <c r="AN472" s="1">
        <v>4.1294469999999999E-13</v>
      </c>
      <c r="AO472" s="1">
        <v>3.3499050000000001E-13</v>
      </c>
      <c r="AP472" s="1">
        <v>3.7428860000000001E-13</v>
      </c>
    </row>
    <row r="473" spans="1:42" x14ac:dyDescent="0.15">
      <c r="A473">
        <v>21.41648</v>
      </c>
      <c r="B473" s="1">
        <v>1.1433659999999999E-9</v>
      </c>
      <c r="C473" s="1">
        <v>2.4780139999999999E-10</v>
      </c>
      <c r="D473" s="1">
        <v>6.1901890000000001E-12</v>
      </c>
      <c r="E473" s="1">
        <v>1.708178E-12</v>
      </c>
      <c r="F473" s="1">
        <v>6.3420250000000001E-12</v>
      </c>
      <c r="G473" s="1">
        <v>6.1100050000000001E-12</v>
      </c>
      <c r="H473" s="1">
        <v>5.5522739999999998E-11</v>
      </c>
      <c r="I473" s="1">
        <v>3.1545010000000001E-10</v>
      </c>
      <c r="J473" s="1">
        <v>1.331952E-9</v>
      </c>
      <c r="K473" s="1">
        <v>1.587013E-12</v>
      </c>
      <c r="L473" s="1">
        <v>3.6713859999999999E-12</v>
      </c>
      <c r="M473" s="1">
        <v>6.4880330000000003E-12</v>
      </c>
      <c r="N473" s="1">
        <v>7.1060340000000001E-11</v>
      </c>
      <c r="O473" s="1">
        <v>5.3994510000000002E-12</v>
      </c>
      <c r="P473" s="1">
        <v>4.989269E-12</v>
      </c>
      <c r="Q473" s="1">
        <v>3.9052560000000001E-11</v>
      </c>
      <c r="R473" s="1">
        <v>2.1986970000000002E-12</v>
      </c>
      <c r="S473" s="1">
        <v>5.0525790000000002E-10</v>
      </c>
      <c r="T473" s="1">
        <v>3.2683759999999998E-9</v>
      </c>
      <c r="U473" s="1">
        <v>8.2768840000000005E-11</v>
      </c>
      <c r="V473" s="1">
        <v>3.4822609999999999E-12</v>
      </c>
      <c r="W473" s="1">
        <v>2.9370079999999999E-12</v>
      </c>
      <c r="X473" s="1">
        <v>5.5771640000000002E-11</v>
      </c>
      <c r="Y473" s="1">
        <v>7.9526559999999999E-13</v>
      </c>
      <c r="Z473" s="1">
        <v>1.0352570000000001E-12</v>
      </c>
      <c r="AA473" s="1">
        <v>7.5386679999999997E-13</v>
      </c>
      <c r="AB473" s="1">
        <v>5.8792250000000001E-13</v>
      </c>
      <c r="AC473" s="1">
        <v>7.9601929999999997E-13</v>
      </c>
      <c r="AD473" s="1">
        <v>1.0327959999999999E-12</v>
      </c>
      <c r="AE473" s="1">
        <v>8.8979850000000005E-13</v>
      </c>
      <c r="AF473" s="1">
        <v>5.9851660000000001E-13</v>
      </c>
      <c r="AG473" s="1">
        <v>3.6897699999999999E-13</v>
      </c>
      <c r="AH473" s="1">
        <v>5.3251770000000002E-13</v>
      </c>
      <c r="AI473" s="1">
        <v>1.020732E-12</v>
      </c>
      <c r="AJ473" s="1">
        <v>3.5698729999999998E-13</v>
      </c>
      <c r="AK473" s="1">
        <v>5.4056100000000004E-13</v>
      </c>
      <c r="AL473" s="1">
        <v>4.4332830000000002E-13</v>
      </c>
      <c r="AM473" s="1">
        <v>4.9138640000000003E-13</v>
      </c>
      <c r="AN473" s="1">
        <v>4.8967559999999997E-13</v>
      </c>
      <c r="AO473" s="1">
        <v>4.0202959999999998E-13</v>
      </c>
      <c r="AP473" s="1">
        <v>3.487388E-13</v>
      </c>
    </row>
    <row r="474" spans="1:42" x14ac:dyDescent="0.15">
      <c r="A474">
        <v>21.464500000000001</v>
      </c>
      <c r="B474" s="1">
        <v>1.1428339999999999E-9</v>
      </c>
      <c r="C474" s="1">
        <v>2.4793679999999999E-10</v>
      </c>
      <c r="D474" s="1">
        <v>6.242786E-12</v>
      </c>
      <c r="E474" s="1">
        <v>1.6311169999999999E-12</v>
      </c>
      <c r="F474" s="1">
        <v>6.469673E-12</v>
      </c>
      <c r="G474" s="1">
        <v>6.016099E-12</v>
      </c>
      <c r="H474" s="1">
        <v>5.545984E-11</v>
      </c>
      <c r="I474" s="1">
        <v>3.1557489999999999E-10</v>
      </c>
      <c r="J474" s="1">
        <v>1.3317929999999999E-9</v>
      </c>
      <c r="K474" s="1">
        <v>1.5185819999999999E-12</v>
      </c>
      <c r="L474" s="1">
        <v>3.6623359999999996E-12</v>
      </c>
      <c r="M474" s="1">
        <v>6.3680309999999996E-12</v>
      </c>
      <c r="N474" s="1">
        <v>7.1008699999999995E-11</v>
      </c>
      <c r="O474" s="1">
        <v>5.4577679999999997E-12</v>
      </c>
      <c r="P474" s="1">
        <v>5.0761600000000001E-12</v>
      </c>
      <c r="Q474" s="1">
        <v>3.9116799999999997E-11</v>
      </c>
      <c r="R474" s="1">
        <v>2.199367E-12</v>
      </c>
      <c r="S474" s="1">
        <v>5.056701E-10</v>
      </c>
      <c r="T474" s="1">
        <v>3.269578E-9</v>
      </c>
      <c r="U474" s="1">
        <v>8.2949129999999997E-11</v>
      </c>
      <c r="V474" s="1">
        <v>3.6858029999999996E-12</v>
      </c>
      <c r="W474" s="1">
        <v>2.876835E-12</v>
      </c>
      <c r="X474" s="1">
        <v>5.5228129999999999E-11</v>
      </c>
      <c r="Y474" s="1">
        <v>8.4506269999999998E-13</v>
      </c>
      <c r="Z474" s="1">
        <v>1.0607989999999999E-12</v>
      </c>
      <c r="AA474" s="1">
        <v>8.2554639999999999E-13</v>
      </c>
      <c r="AB474" s="1">
        <v>6.044129E-13</v>
      </c>
      <c r="AC474" s="1">
        <v>6.8867849999999999E-13</v>
      </c>
      <c r="AD474" s="1">
        <v>1.0546950000000001E-12</v>
      </c>
      <c r="AE474" s="1">
        <v>8.1233350000000003E-13</v>
      </c>
      <c r="AF474" s="1">
        <v>5.2006989999999997E-13</v>
      </c>
      <c r="AG474" s="1">
        <v>3.8526039999999999E-13</v>
      </c>
      <c r="AH474" s="1">
        <v>4.8958720000000004E-13</v>
      </c>
      <c r="AI474" s="1">
        <v>1.0430640000000001E-12</v>
      </c>
      <c r="AJ474" s="1">
        <v>3.2970520000000002E-13</v>
      </c>
      <c r="AK474" s="1">
        <v>5.1195660000000003E-13</v>
      </c>
      <c r="AL474" s="1">
        <v>3.7424750000000002E-13</v>
      </c>
      <c r="AM474" s="1">
        <v>4.7676320000000001E-13</v>
      </c>
      <c r="AN474" s="1">
        <v>4.9818950000000004E-13</v>
      </c>
      <c r="AO474" s="1">
        <v>4.229133E-13</v>
      </c>
      <c r="AP474" s="1">
        <v>3.306052E-13</v>
      </c>
    </row>
    <row r="475" spans="1:42" x14ac:dyDescent="0.15">
      <c r="A475">
        <v>21.512519999999999</v>
      </c>
      <c r="B475" s="1">
        <v>1.142635E-9</v>
      </c>
      <c r="C475" s="1">
        <v>2.483658E-10</v>
      </c>
      <c r="D475" s="1">
        <v>6.3311179999999998E-12</v>
      </c>
      <c r="E475" s="1">
        <v>1.634931E-12</v>
      </c>
      <c r="F475" s="1">
        <v>6.620997E-12</v>
      </c>
      <c r="G475" s="1">
        <v>5.8055930000000002E-12</v>
      </c>
      <c r="H475" s="1">
        <v>5.5448760000000001E-11</v>
      </c>
      <c r="I475" s="1">
        <v>3.1548909999999999E-10</v>
      </c>
      <c r="J475" s="1">
        <v>1.3251759999999999E-9</v>
      </c>
      <c r="K475" s="1">
        <v>1.5288360000000001E-12</v>
      </c>
      <c r="L475" s="1">
        <v>3.7501430000000001E-12</v>
      </c>
      <c r="M475" s="1">
        <v>6.2977949999999996E-12</v>
      </c>
      <c r="N475" s="1">
        <v>7.1853859999999995E-11</v>
      </c>
      <c r="O475" s="1">
        <v>5.454529E-12</v>
      </c>
      <c r="P475" s="1">
        <v>5.1579499999999998E-12</v>
      </c>
      <c r="Q475" s="1">
        <v>3.8251389999999998E-11</v>
      </c>
      <c r="R475" s="1">
        <v>2.2208990000000002E-12</v>
      </c>
      <c r="S475" s="1">
        <v>5.0464680000000002E-10</v>
      </c>
      <c r="T475" s="1">
        <v>3.2717779999999998E-9</v>
      </c>
      <c r="U475" s="1">
        <v>8.2480739999999997E-11</v>
      </c>
      <c r="V475" s="1">
        <v>3.854818E-12</v>
      </c>
      <c r="W475" s="1">
        <v>2.5178109999999999E-12</v>
      </c>
      <c r="X475" s="1">
        <v>5.497766E-11</v>
      </c>
      <c r="Y475" s="1">
        <v>9.2058090000000002E-13</v>
      </c>
      <c r="Z475" s="1">
        <v>1.083003E-12</v>
      </c>
      <c r="AA475" s="1">
        <v>8.384643E-13</v>
      </c>
      <c r="AB475" s="1">
        <v>7.0492530000000002E-13</v>
      </c>
      <c r="AC475" s="1">
        <v>5.1195590000000003E-13</v>
      </c>
      <c r="AD475" s="1">
        <v>9.9248399999999991E-13</v>
      </c>
      <c r="AE475" s="1">
        <v>6.4566020000000001E-13</v>
      </c>
      <c r="AF475" s="1">
        <v>4.1725369999999998E-13</v>
      </c>
      <c r="AG475" s="1">
        <v>4.9851769999999997E-13</v>
      </c>
      <c r="AH475" s="1">
        <v>4.967378E-13</v>
      </c>
      <c r="AI475" s="1">
        <v>1.0670470000000001E-12</v>
      </c>
      <c r="AJ475" s="1">
        <v>3.0725299999999999E-13</v>
      </c>
      <c r="AK475" s="1">
        <v>4.1330659999999999E-13</v>
      </c>
      <c r="AL475" s="1">
        <v>3.8278369999999998E-13</v>
      </c>
      <c r="AM475" s="1">
        <v>4.1501220000000002E-13</v>
      </c>
      <c r="AN475" s="1">
        <v>4.1999729999999998E-13</v>
      </c>
      <c r="AO475" s="1">
        <v>3.6410530000000001E-13</v>
      </c>
      <c r="AP475" s="1">
        <v>3.2022029999999999E-13</v>
      </c>
    </row>
    <row r="476" spans="1:42" x14ac:dyDescent="0.15">
      <c r="A476">
        <v>21.56053</v>
      </c>
      <c r="B476" s="1">
        <v>1.1433679999999999E-9</v>
      </c>
      <c r="C476" s="1">
        <v>2.4877280000000002E-10</v>
      </c>
      <c r="D476" s="1">
        <v>6.4147100000000002E-12</v>
      </c>
      <c r="E476" s="1">
        <v>1.6584140000000001E-12</v>
      </c>
      <c r="F476" s="1">
        <v>6.7423379999999998E-12</v>
      </c>
      <c r="G476" s="1">
        <v>5.6737520000000001E-12</v>
      </c>
      <c r="H476" s="1">
        <v>5.5421570000000003E-11</v>
      </c>
      <c r="I476" s="1">
        <v>3.1693210000000001E-10</v>
      </c>
      <c r="J476" s="1">
        <v>1.322787E-9</v>
      </c>
      <c r="K476" s="1">
        <v>1.574027E-12</v>
      </c>
      <c r="L476" s="1">
        <v>3.8670810000000003E-12</v>
      </c>
      <c r="M476" s="1">
        <v>6.2703030000000002E-12</v>
      </c>
      <c r="N476" s="1">
        <v>7.2996860000000003E-11</v>
      </c>
      <c r="O476" s="1">
        <v>5.3957190000000002E-12</v>
      </c>
      <c r="P476" s="1">
        <v>5.229594E-12</v>
      </c>
      <c r="Q476" s="1">
        <v>3.7637050000000002E-11</v>
      </c>
      <c r="R476" s="1">
        <v>2.2682590000000001E-12</v>
      </c>
      <c r="S476" s="1">
        <v>5.0383000000000001E-10</v>
      </c>
      <c r="T476" s="1">
        <v>3.2748479999999999E-9</v>
      </c>
      <c r="U476" s="1">
        <v>8.2485279999999994E-11</v>
      </c>
      <c r="V476" s="1">
        <v>3.949043E-12</v>
      </c>
      <c r="W476" s="1">
        <v>2.3819539999999998E-12</v>
      </c>
      <c r="X476" s="1">
        <v>5.5115419999999999E-11</v>
      </c>
      <c r="Y476" s="1">
        <v>9.8962689999999992E-13</v>
      </c>
      <c r="Z476" s="1">
        <v>1.084586E-12</v>
      </c>
      <c r="AA476" s="1">
        <v>8.5874319999999996E-13</v>
      </c>
      <c r="AB476" s="1">
        <v>8.1859610000000004E-13</v>
      </c>
      <c r="AC476" s="1">
        <v>4.5932589999999998E-13</v>
      </c>
      <c r="AD476" s="1">
        <v>9.261479999999999E-13</v>
      </c>
      <c r="AE476" s="1">
        <v>6.1320179999999998E-13</v>
      </c>
      <c r="AF476" s="1">
        <v>4.300051E-13</v>
      </c>
      <c r="AG476" s="1">
        <v>6.3537299999999996E-13</v>
      </c>
      <c r="AH476" s="1">
        <v>5.2353189999999998E-13</v>
      </c>
      <c r="AI476" s="1">
        <v>1.06423E-12</v>
      </c>
      <c r="AJ476" s="1">
        <v>3.117053E-13</v>
      </c>
      <c r="AK476" s="1">
        <v>3.5566200000000001E-13</v>
      </c>
      <c r="AL476" s="1">
        <v>4.1738709999999999E-13</v>
      </c>
      <c r="AM476" s="1">
        <v>3.8412969999999998E-13</v>
      </c>
      <c r="AN476" s="1">
        <v>3.7813979999999998E-13</v>
      </c>
      <c r="AO476" s="1">
        <v>3.008301E-13</v>
      </c>
      <c r="AP476" s="1">
        <v>3.1308389999999999E-13</v>
      </c>
    </row>
    <row r="477" spans="1:42" x14ac:dyDescent="0.15">
      <c r="A477">
        <v>21.608550000000001</v>
      </c>
      <c r="B477" s="1">
        <v>1.1453659999999999E-9</v>
      </c>
      <c r="C477" s="1">
        <v>2.4794409999999999E-10</v>
      </c>
      <c r="D477" s="1">
        <v>6.3376720000000003E-12</v>
      </c>
      <c r="E477" s="1">
        <v>1.5459919999999999E-12</v>
      </c>
      <c r="F477" s="1">
        <v>6.5847409999999998E-12</v>
      </c>
      <c r="G477" s="1">
        <v>5.6482149999999999E-12</v>
      </c>
      <c r="H477" s="1">
        <v>5.5120140000000003E-11</v>
      </c>
      <c r="I477" s="1">
        <v>3.2028830000000001E-10</v>
      </c>
      <c r="J477" s="1">
        <v>1.3257020000000001E-9</v>
      </c>
      <c r="K477" s="1">
        <v>1.5808070000000001E-12</v>
      </c>
      <c r="L477" s="1">
        <v>3.8407830000000002E-12</v>
      </c>
      <c r="M477" s="1">
        <v>6.2733949999999998E-12</v>
      </c>
      <c r="N477" s="1">
        <v>7.2982229999999998E-11</v>
      </c>
      <c r="O477" s="1">
        <v>4.9822080000000001E-12</v>
      </c>
      <c r="P477" s="1">
        <v>5.2285189999999998E-12</v>
      </c>
      <c r="Q477" s="1">
        <v>3.7360049999999997E-11</v>
      </c>
      <c r="R477" s="1">
        <v>2.3412790000000001E-12</v>
      </c>
      <c r="S477" s="1">
        <v>5.0327489999999997E-10</v>
      </c>
      <c r="T477" s="1">
        <v>3.278616E-9</v>
      </c>
      <c r="U477" s="1">
        <v>8.3082949999999996E-11</v>
      </c>
      <c r="V477" s="1">
        <v>3.533948E-12</v>
      </c>
      <c r="W477" s="1">
        <v>2.5259590000000001E-12</v>
      </c>
      <c r="X477" s="1">
        <v>5.565491E-11</v>
      </c>
      <c r="Y477" s="1">
        <v>9.26194E-13</v>
      </c>
      <c r="Z477" s="1">
        <v>9.459273999999999E-13</v>
      </c>
      <c r="AA477" s="1">
        <v>8.8835929999999996E-13</v>
      </c>
      <c r="AB477" s="1">
        <v>7.2298729999999999E-13</v>
      </c>
      <c r="AC477" s="1">
        <v>5.6210410000000004E-13</v>
      </c>
      <c r="AD477" s="1">
        <v>8.4049379999999996E-13</v>
      </c>
      <c r="AE477" s="1">
        <v>7.4885909999999999E-13</v>
      </c>
      <c r="AF477" s="1">
        <v>5.8740460000000003E-13</v>
      </c>
      <c r="AG477" s="1">
        <v>5.9393830000000002E-13</v>
      </c>
      <c r="AH477" s="1">
        <v>5.1146409999999997E-13</v>
      </c>
      <c r="AI477" s="1">
        <v>8.7547580000000002E-13</v>
      </c>
      <c r="AJ477" s="1">
        <v>3.5173029999999998E-13</v>
      </c>
      <c r="AK477" s="1">
        <v>3.500304E-13</v>
      </c>
      <c r="AL477" s="1">
        <v>3.6016799999999998E-13</v>
      </c>
      <c r="AM477" s="1">
        <v>3.9196919999999999E-13</v>
      </c>
      <c r="AN477" s="1">
        <v>3.8192920000000001E-13</v>
      </c>
      <c r="AO477" s="1">
        <v>2.1586670000000001E-13</v>
      </c>
      <c r="AP477" s="1">
        <v>3.007869E-13</v>
      </c>
    </row>
    <row r="478" spans="1:42" x14ac:dyDescent="0.15">
      <c r="A478">
        <v>21.656569999999999</v>
      </c>
      <c r="B478" s="1">
        <v>1.1481749999999999E-9</v>
      </c>
      <c r="C478" s="1">
        <v>2.471183E-10</v>
      </c>
      <c r="D478" s="1">
        <v>6.2832629999999997E-12</v>
      </c>
      <c r="E478" s="1">
        <v>1.5305260000000001E-12</v>
      </c>
      <c r="F478" s="1">
        <v>6.4806839999999997E-12</v>
      </c>
      <c r="G478" s="1">
        <v>5.7265270000000001E-12</v>
      </c>
      <c r="H478" s="1">
        <v>5.4971350000000002E-11</v>
      </c>
      <c r="I478" s="1">
        <v>3.2496989999999998E-10</v>
      </c>
      <c r="J478" s="1">
        <v>1.3322690000000001E-9</v>
      </c>
      <c r="K478" s="1">
        <v>1.5877470000000001E-12</v>
      </c>
      <c r="L478" s="1">
        <v>3.832059E-12</v>
      </c>
      <c r="M478" s="1">
        <v>6.2935829999999996E-12</v>
      </c>
      <c r="N478" s="1">
        <v>7.2970539999999996E-11</v>
      </c>
      <c r="O478" s="1">
        <v>4.7767329999999997E-12</v>
      </c>
      <c r="P478" s="1">
        <v>5.2276770000000001E-12</v>
      </c>
      <c r="Q478" s="1">
        <v>3.74004E-11</v>
      </c>
      <c r="R478" s="1">
        <v>2.4296849999999999E-12</v>
      </c>
      <c r="S478" s="1">
        <v>5.0289950000000004E-10</v>
      </c>
      <c r="T478" s="1">
        <v>3.2827880000000002E-9</v>
      </c>
      <c r="U478" s="1">
        <v>8.4091450000000001E-11</v>
      </c>
      <c r="V478" s="1">
        <v>3.247819E-12</v>
      </c>
      <c r="W478" s="1">
        <v>2.863087E-12</v>
      </c>
      <c r="X478" s="1">
        <v>5.6435089999999997E-11</v>
      </c>
      <c r="Y478" s="1">
        <v>9.0363120000000004E-13</v>
      </c>
      <c r="Z478" s="1">
        <v>8.4414830000000002E-13</v>
      </c>
      <c r="AA478" s="1">
        <v>9.2475310000000005E-13</v>
      </c>
      <c r="AB478" s="1">
        <v>6.5172240000000005E-13</v>
      </c>
      <c r="AC478" s="1">
        <v>7.719039E-13</v>
      </c>
      <c r="AD478" s="1">
        <v>7.9924669999999997E-13</v>
      </c>
      <c r="AE478" s="1">
        <v>1.000635E-12</v>
      </c>
      <c r="AF478" s="1">
        <v>8.4461889999999996E-13</v>
      </c>
      <c r="AG478" s="1">
        <v>5.9447209999999999E-13</v>
      </c>
      <c r="AH478" s="1">
        <v>5.1962599999999999E-13</v>
      </c>
      <c r="AI478" s="1">
        <v>7.467316E-13</v>
      </c>
      <c r="AJ478" s="1">
        <v>4.1470320000000002E-13</v>
      </c>
      <c r="AK478" s="1">
        <v>3.8225099999999998E-13</v>
      </c>
      <c r="AL478" s="1">
        <v>3.3342449999999998E-13</v>
      </c>
      <c r="AM478" s="1">
        <v>4.2635020000000001E-13</v>
      </c>
      <c r="AN478" s="1">
        <v>4.1710529999999999E-13</v>
      </c>
      <c r="AO478" s="1">
        <v>1.7601120000000001E-13</v>
      </c>
      <c r="AP478" s="1">
        <v>2.8852350000000002E-13</v>
      </c>
    </row>
    <row r="479" spans="1:42" x14ac:dyDescent="0.15">
      <c r="A479">
        <v>21.70459</v>
      </c>
      <c r="B479" s="1">
        <v>1.151249E-9</v>
      </c>
      <c r="C479" s="1">
        <v>2.4617449999999998E-10</v>
      </c>
      <c r="D479" s="1">
        <v>6.2639470000000001E-12</v>
      </c>
      <c r="E479" s="1">
        <v>1.666975E-12</v>
      </c>
      <c r="F479" s="1">
        <v>6.4599520000000001E-12</v>
      </c>
      <c r="G479" s="1">
        <v>5.884727E-12</v>
      </c>
      <c r="H479" s="1">
        <v>5.5062669999999998E-11</v>
      </c>
      <c r="I479" s="1">
        <v>3.2385730000000002E-10</v>
      </c>
      <c r="J479" s="1">
        <v>1.330754E-9</v>
      </c>
      <c r="K479" s="1">
        <v>1.566853E-12</v>
      </c>
      <c r="L479" s="1">
        <v>3.8505229999999997E-12</v>
      </c>
      <c r="M479" s="1">
        <v>6.256049E-12</v>
      </c>
      <c r="N479" s="1">
        <v>7.2684440000000005E-11</v>
      </c>
      <c r="O479" s="1">
        <v>4.89708E-12</v>
      </c>
      <c r="P479" s="1">
        <v>5.1937169999999997E-12</v>
      </c>
      <c r="Q479" s="1">
        <v>3.7669899999999998E-11</v>
      </c>
      <c r="R479" s="1">
        <v>2.4044149999999999E-12</v>
      </c>
      <c r="S479" s="1">
        <v>5.0221549999999996E-10</v>
      </c>
      <c r="T479" s="1">
        <v>3.2839570000000002E-9</v>
      </c>
      <c r="U479" s="1">
        <v>8.3377459999999995E-11</v>
      </c>
      <c r="V479" s="1">
        <v>3.1628659999999999E-12</v>
      </c>
      <c r="W479" s="1">
        <v>2.6393320000000002E-12</v>
      </c>
      <c r="X479" s="1">
        <v>5.6027669999999998E-11</v>
      </c>
      <c r="Y479" s="1">
        <v>9.4489899999999997E-13</v>
      </c>
      <c r="Z479" s="1">
        <v>7.999139E-13</v>
      </c>
      <c r="AA479" s="1">
        <v>8.2461540000000004E-13</v>
      </c>
      <c r="AB479" s="1">
        <v>6.1810089999999998E-13</v>
      </c>
      <c r="AC479" s="1">
        <v>7.4473939999999997E-13</v>
      </c>
      <c r="AD479" s="1">
        <v>8.2843179999999996E-13</v>
      </c>
      <c r="AE479" s="1">
        <v>8.7308010000000001E-13</v>
      </c>
      <c r="AF479" s="1">
        <v>8.0701519999999998E-13</v>
      </c>
      <c r="AG479" s="1">
        <v>6.6042000000000003E-13</v>
      </c>
      <c r="AH479" s="1">
        <v>5.5944920000000005E-13</v>
      </c>
      <c r="AI479" s="1">
        <v>7.1313930000000003E-13</v>
      </c>
      <c r="AJ479" s="1">
        <v>4.0621880000000002E-13</v>
      </c>
      <c r="AK479" s="1">
        <v>4.2768150000000001E-13</v>
      </c>
      <c r="AL479" s="1">
        <v>3.5428540000000002E-13</v>
      </c>
      <c r="AM479" s="1">
        <v>4.4520430000000002E-13</v>
      </c>
      <c r="AN479" s="1">
        <v>3.9896899999999999E-13</v>
      </c>
      <c r="AO479" s="1">
        <v>2.0719050000000001E-13</v>
      </c>
      <c r="AP479" s="1">
        <v>2.699141E-13</v>
      </c>
    </row>
    <row r="480" spans="1:42" x14ac:dyDescent="0.15">
      <c r="A480">
        <v>21.752610000000001</v>
      </c>
      <c r="B480" s="1">
        <v>1.154385E-9</v>
      </c>
      <c r="C480" s="1">
        <v>2.4577710000000001E-10</v>
      </c>
      <c r="D480" s="1">
        <v>6.2741129999999999E-12</v>
      </c>
      <c r="E480" s="1">
        <v>1.9309860000000001E-12</v>
      </c>
      <c r="F480" s="1">
        <v>6.509213E-12</v>
      </c>
      <c r="G480" s="1">
        <v>6.0927059999999999E-12</v>
      </c>
      <c r="H480" s="1">
        <v>5.536557E-11</v>
      </c>
      <c r="I480" s="1">
        <v>3.2148429999999999E-10</v>
      </c>
      <c r="J480" s="1">
        <v>1.327993E-9</v>
      </c>
      <c r="K480" s="1">
        <v>1.5497090000000001E-12</v>
      </c>
      <c r="L480" s="1">
        <v>3.8918259999999997E-12</v>
      </c>
      <c r="M480" s="1">
        <v>6.2197600000000001E-12</v>
      </c>
      <c r="N480" s="1">
        <v>7.2324449999999999E-11</v>
      </c>
      <c r="O480" s="1">
        <v>5.2911339999999998E-12</v>
      </c>
      <c r="P480" s="1">
        <v>5.1850630000000002E-12</v>
      </c>
      <c r="Q480" s="1">
        <v>3.8077910000000001E-11</v>
      </c>
      <c r="R480" s="1">
        <v>2.3475839999999999E-12</v>
      </c>
      <c r="S480" s="1">
        <v>5.0150589999999999E-10</v>
      </c>
      <c r="T480" s="1">
        <v>3.2842909999999999E-9</v>
      </c>
      <c r="U480" s="1">
        <v>8.2619990000000002E-11</v>
      </c>
      <c r="V480" s="1">
        <v>3.2469020000000002E-12</v>
      </c>
      <c r="W480" s="1">
        <v>2.3881320000000002E-12</v>
      </c>
      <c r="X480" s="1">
        <v>5.5550859999999997E-11</v>
      </c>
      <c r="Y480" s="1">
        <v>1.039759E-12</v>
      </c>
      <c r="Z480" s="1">
        <v>8.040152E-13</v>
      </c>
      <c r="AA480" s="1">
        <v>7.0952559999999999E-13</v>
      </c>
      <c r="AB480" s="1">
        <v>6.160934E-13</v>
      </c>
      <c r="AC480" s="1">
        <v>6.8272199999999999E-13</v>
      </c>
      <c r="AD480" s="1">
        <v>9.1638269999999992E-13</v>
      </c>
      <c r="AE480" s="1">
        <v>6.8362679999999996E-13</v>
      </c>
      <c r="AF480" s="1">
        <v>7.0512339999999997E-13</v>
      </c>
      <c r="AG480" s="1">
        <v>7.8131429999999999E-13</v>
      </c>
      <c r="AH480" s="1">
        <v>6.2583900000000002E-13</v>
      </c>
      <c r="AI480" s="1">
        <v>7.7200030000000001E-13</v>
      </c>
      <c r="AJ480" s="1">
        <v>3.8294909999999998E-13</v>
      </c>
      <c r="AK480" s="1">
        <v>4.7679409999999997E-13</v>
      </c>
      <c r="AL480" s="1">
        <v>4.151283E-13</v>
      </c>
      <c r="AM480" s="1">
        <v>4.5817459999999999E-13</v>
      </c>
      <c r="AN480" s="1">
        <v>3.6842459999999999E-13</v>
      </c>
      <c r="AO480" s="1">
        <v>2.9792210000000001E-13</v>
      </c>
      <c r="AP480" s="1">
        <v>2.6779350000000001E-13</v>
      </c>
    </row>
    <row r="481" spans="1:42" x14ac:dyDescent="0.15">
      <c r="A481">
        <v>21.800630000000002</v>
      </c>
      <c r="B481" s="1">
        <v>1.1550449999999999E-9</v>
      </c>
      <c r="C481" s="1">
        <v>2.4667060000000002E-10</v>
      </c>
      <c r="D481" s="1">
        <v>6.2725889999999999E-12</v>
      </c>
      <c r="E481" s="1">
        <v>1.9678799999999999E-12</v>
      </c>
      <c r="F481" s="1">
        <v>6.5086550000000002E-12</v>
      </c>
      <c r="G481" s="1">
        <v>6.1194039999999998E-12</v>
      </c>
      <c r="H481" s="1">
        <v>5.5765789999999998E-11</v>
      </c>
      <c r="I481" s="1">
        <v>3.1992680000000001E-10</v>
      </c>
      <c r="J481" s="1">
        <v>1.327707E-9</v>
      </c>
      <c r="K481" s="1">
        <v>1.5565560000000001E-12</v>
      </c>
      <c r="L481" s="1">
        <v>3.9157780000000002E-12</v>
      </c>
      <c r="M481" s="1">
        <v>6.2215930000000001E-12</v>
      </c>
      <c r="N481" s="1">
        <v>7.1811839999999998E-11</v>
      </c>
      <c r="O481" s="1">
        <v>5.5281469999999999E-12</v>
      </c>
      <c r="P481" s="1">
        <v>5.2494669999999997E-12</v>
      </c>
      <c r="Q481" s="1">
        <v>3.797074E-11</v>
      </c>
      <c r="R481" s="1">
        <v>2.28315E-12</v>
      </c>
      <c r="S481" s="1">
        <v>5.0094369999999997E-10</v>
      </c>
      <c r="T481" s="1">
        <v>3.2798580000000001E-9</v>
      </c>
      <c r="U481" s="1">
        <v>8.2814490000000003E-11</v>
      </c>
      <c r="V481" s="1">
        <v>3.215925E-12</v>
      </c>
      <c r="W481" s="1">
        <v>2.426664E-12</v>
      </c>
      <c r="X481" s="1">
        <v>5.5640429999999997E-11</v>
      </c>
      <c r="Y481" s="1">
        <v>1.0229169999999999E-12</v>
      </c>
      <c r="Z481" s="1">
        <v>7.6973440000000001E-13</v>
      </c>
      <c r="AA481" s="1">
        <v>6.4180439999999997E-13</v>
      </c>
      <c r="AB481" s="1">
        <v>5.7698669999999996E-13</v>
      </c>
      <c r="AC481" s="1">
        <v>6.9692849999999998E-13</v>
      </c>
      <c r="AD481" s="1">
        <v>1.0025879999999999E-12</v>
      </c>
      <c r="AE481" s="1">
        <v>5.9569769999999996E-13</v>
      </c>
      <c r="AF481" s="1">
        <v>6.4906080000000002E-13</v>
      </c>
      <c r="AG481" s="1">
        <v>8.5908980000000001E-13</v>
      </c>
      <c r="AH481" s="1">
        <v>5.9103170000000003E-13</v>
      </c>
      <c r="AI481" s="1">
        <v>8.900342E-13</v>
      </c>
      <c r="AJ481" s="1">
        <v>3.7250120000000001E-13</v>
      </c>
      <c r="AK481" s="1">
        <v>4.9159499999999999E-13</v>
      </c>
      <c r="AL481" s="1">
        <v>4.3202249999999999E-13</v>
      </c>
      <c r="AM481" s="1">
        <v>4.4677200000000002E-13</v>
      </c>
      <c r="AN481" s="1">
        <v>3.4627689999999999E-13</v>
      </c>
      <c r="AO481" s="1">
        <v>3.8892219999999998E-13</v>
      </c>
      <c r="AP481" s="1">
        <v>3.0587740000000002E-13</v>
      </c>
    </row>
    <row r="482" spans="1:42" x14ac:dyDescent="0.15">
      <c r="A482">
        <v>21.848649999999999</v>
      </c>
      <c r="B482" s="1">
        <v>1.153046E-9</v>
      </c>
      <c r="C482" s="1">
        <v>2.4886719999999998E-10</v>
      </c>
      <c r="D482" s="1">
        <v>6.2475750000000003E-12</v>
      </c>
      <c r="E482" s="1">
        <v>1.7565679999999999E-12</v>
      </c>
      <c r="F482" s="1">
        <v>6.4288170000000004E-12</v>
      </c>
      <c r="G482" s="1">
        <v>5.9779199999999996E-12</v>
      </c>
      <c r="H482" s="1">
        <v>5.6193239999999998E-11</v>
      </c>
      <c r="I482" s="1">
        <v>3.1919210000000001E-10</v>
      </c>
      <c r="J482" s="1">
        <v>1.329917E-9</v>
      </c>
      <c r="K482" s="1">
        <v>1.5875690000000001E-12</v>
      </c>
      <c r="L482" s="1">
        <v>3.9126889999999998E-12</v>
      </c>
      <c r="M482" s="1">
        <v>6.2618340000000001E-12</v>
      </c>
      <c r="N482" s="1">
        <v>7.1290609999999997E-11</v>
      </c>
      <c r="O482" s="1">
        <v>5.4954000000000002E-12</v>
      </c>
      <c r="P482" s="1">
        <v>5.3874380000000004E-12</v>
      </c>
      <c r="Q482" s="1">
        <v>3.735204E-11</v>
      </c>
      <c r="R482" s="1">
        <v>2.2192339999999999E-12</v>
      </c>
      <c r="S482" s="1">
        <v>5.0052979999999996E-10</v>
      </c>
      <c r="T482" s="1">
        <v>3.2715870000000002E-9</v>
      </c>
      <c r="U482" s="1">
        <v>8.396806E-11</v>
      </c>
      <c r="V482" s="1">
        <v>3.0448989999999999E-12</v>
      </c>
      <c r="W482" s="1">
        <v>2.757116E-12</v>
      </c>
      <c r="X482" s="1">
        <v>5.6300660000000002E-11</v>
      </c>
      <c r="Y482" s="1">
        <v>8.8656899999999996E-13</v>
      </c>
      <c r="Z482" s="1">
        <v>7.021411E-13</v>
      </c>
      <c r="AA482" s="1">
        <v>6.2181990000000001E-13</v>
      </c>
      <c r="AB482" s="1">
        <v>5.163825E-13</v>
      </c>
      <c r="AC482" s="1">
        <v>7.8795850000000005E-13</v>
      </c>
      <c r="AD482" s="1">
        <v>1.0650120000000001E-12</v>
      </c>
      <c r="AE482" s="1">
        <v>6.1236499999999999E-13</v>
      </c>
      <c r="AF482" s="1">
        <v>6.4517329999999995E-13</v>
      </c>
      <c r="AG482" s="1">
        <v>8.7035610000000001E-13</v>
      </c>
      <c r="AH482" s="1">
        <v>4.6190939999999995E-13</v>
      </c>
      <c r="AI482" s="1">
        <v>1.039979E-12</v>
      </c>
      <c r="AJ482" s="1">
        <v>3.8110920000000002E-13</v>
      </c>
      <c r="AK482" s="1">
        <v>4.7273439999999996E-13</v>
      </c>
      <c r="AL482" s="1">
        <v>4.0081120000000002E-13</v>
      </c>
      <c r="AM482" s="1">
        <v>4.0940570000000001E-13</v>
      </c>
      <c r="AN482" s="1">
        <v>3.3259920000000001E-13</v>
      </c>
      <c r="AO482" s="1">
        <v>4.5794679999999995E-13</v>
      </c>
      <c r="AP482" s="1">
        <v>3.8452659999999998E-13</v>
      </c>
    </row>
    <row r="483" spans="1:42" x14ac:dyDescent="0.15">
      <c r="A483">
        <v>21.89667</v>
      </c>
      <c r="B483" s="1">
        <v>1.1509560000000001E-9</v>
      </c>
      <c r="C483" s="1">
        <v>2.501602E-10</v>
      </c>
      <c r="D483" s="1">
        <v>6.1985280000000003E-12</v>
      </c>
      <c r="E483" s="1">
        <v>1.667879E-12</v>
      </c>
      <c r="F483" s="1">
        <v>6.3296959999999997E-12</v>
      </c>
      <c r="G483" s="1">
        <v>5.9631779999999997E-12</v>
      </c>
      <c r="H483" s="1">
        <v>5.6631590000000003E-11</v>
      </c>
      <c r="I483" s="1">
        <v>3.1859079999999998E-10</v>
      </c>
      <c r="J483" s="1">
        <v>1.333092E-9</v>
      </c>
      <c r="K483" s="1">
        <v>1.6054599999999999E-12</v>
      </c>
      <c r="L483" s="1">
        <v>3.860039E-12</v>
      </c>
      <c r="M483" s="1">
        <v>6.3182449999999996E-12</v>
      </c>
      <c r="N483" s="1">
        <v>7.1223140000000004E-11</v>
      </c>
      <c r="O483" s="1">
        <v>5.3785600000000001E-12</v>
      </c>
      <c r="P483" s="1">
        <v>5.4425760000000001E-12</v>
      </c>
      <c r="Q483" s="1">
        <v>3.6991529999999998E-11</v>
      </c>
      <c r="R483" s="1">
        <v>2.1806659999999999E-12</v>
      </c>
      <c r="S483" s="1">
        <v>4.9996029999999999E-10</v>
      </c>
      <c r="T483" s="1">
        <v>3.2669680000000001E-9</v>
      </c>
      <c r="U483" s="1">
        <v>8.4968689999999998E-11</v>
      </c>
      <c r="V483" s="1">
        <v>3.0088089999999998E-12</v>
      </c>
      <c r="W483" s="1">
        <v>3.131171E-12</v>
      </c>
      <c r="X483" s="1">
        <v>5.6822999999999997E-11</v>
      </c>
      <c r="Y483" s="1">
        <v>8.0801110000000004E-13</v>
      </c>
      <c r="Z483" s="1">
        <v>7.1026409999999999E-13</v>
      </c>
      <c r="AA483" s="1">
        <v>6.1353790000000003E-13</v>
      </c>
      <c r="AB483" s="1">
        <v>5.4384739999999996E-13</v>
      </c>
      <c r="AC483" s="1">
        <v>8.7539299999999998E-13</v>
      </c>
      <c r="AD483" s="1">
        <v>1.079473E-12</v>
      </c>
      <c r="AE483" s="1">
        <v>6.8591520000000003E-13</v>
      </c>
      <c r="AF483" s="1">
        <v>6.8182720000000003E-13</v>
      </c>
      <c r="AG483" s="1">
        <v>8.5409769999999995E-13</v>
      </c>
      <c r="AH483" s="1">
        <v>4.020202E-13</v>
      </c>
      <c r="AI483" s="1">
        <v>1.1463269999999999E-12</v>
      </c>
      <c r="AJ483" s="1">
        <v>4.1450930000000002E-13</v>
      </c>
      <c r="AK483" s="1">
        <v>4.6632010000000003E-13</v>
      </c>
      <c r="AL483" s="1">
        <v>4.0998079999999999E-13</v>
      </c>
      <c r="AM483" s="1">
        <v>3.6842360000000002E-13</v>
      </c>
      <c r="AN483" s="1">
        <v>3.0943139999999998E-13</v>
      </c>
      <c r="AO483" s="1">
        <v>4.9221150000000004E-13</v>
      </c>
      <c r="AP483" s="1">
        <v>4.5484759999999995E-13</v>
      </c>
    </row>
    <row r="484" spans="1:42" x14ac:dyDescent="0.15">
      <c r="A484">
        <v>21.944690000000001</v>
      </c>
      <c r="B484" s="1">
        <v>1.148787E-9</v>
      </c>
      <c r="C484" s="1">
        <v>2.4570060000000003E-10</v>
      </c>
      <c r="D484" s="1">
        <v>6.0592979999999999E-12</v>
      </c>
      <c r="E484" s="1">
        <v>1.7260569999999999E-12</v>
      </c>
      <c r="F484" s="1">
        <v>6.1678549999999999E-12</v>
      </c>
      <c r="G484" s="1">
        <v>6.100292E-12</v>
      </c>
      <c r="H484" s="1">
        <v>5.7070750000000003E-11</v>
      </c>
      <c r="I484" s="1">
        <v>3.1710580000000001E-10</v>
      </c>
      <c r="J484" s="1">
        <v>1.3353259999999999E-9</v>
      </c>
      <c r="K484" s="1">
        <v>1.5282349999999999E-12</v>
      </c>
      <c r="L484" s="1">
        <v>3.6305660000000001E-12</v>
      </c>
      <c r="M484" s="1">
        <v>6.3657300000000002E-12</v>
      </c>
      <c r="N484" s="1">
        <v>7.169974E-11</v>
      </c>
      <c r="O484" s="1">
        <v>4.9535610000000003E-12</v>
      </c>
      <c r="P484" s="1">
        <v>5.0486889999999998E-12</v>
      </c>
      <c r="Q484" s="1">
        <v>3.6979789999999999E-11</v>
      </c>
      <c r="R484" s="1">
        <v>2.1763690000000002E-12</v>
      </c>
      <c r="S484" s="1">
        <v>4.9863099999999997E-10</v>
      </c>
      <c r="T484" s="1">
        <v>3.2667280000000001E-9</v>
      </c>
      <c r="U484" s="1">
        <v>8.3537850000000003E-11</v>
      </c>
      <c r="V484" s="1">
        <v>3.134416E-12</v>
      </c>
      <c r="W484" s="1">
        <v>3.1079560000000001E-12</v>
      </c>
      <c r="X484" s="1">
        <v>5.5762910000000003E-11</v>
      </c>
      <c r="Y484" s="1">
        <v>7.9903060000000002E-13</v>
      </c>
      <c r="Z484" s="1">
        <v>8.0915070000000004E-13</v>
      </c>
      <c r="AA484" s="1">
        <v>5.6976449999999996E-13</v>
      </c>
      <c r="AB484" s="1">
        <v>6.7689570000000002E-13</v>
      </c>
      <c r="AC484" s="1">
        <v>7.9908399999999995E-13</v>
      </c>
      <c r="AD484" s="1">
        <v>9.1464530000000006E-13</v>
      </c>
      <c r="AE484" s="1">
        <v>7.7356329999999997E-13</v>
      </c>
      <c r="AF484" s="1">
        <v>7.4410359999999999E-13</v>
      </c>
      <c r="AG484" s="1">
        <v>7.2691900000000003E-13</v>
      </c>
      <c r="AH484" s="1">
        <v>4.2508139999999999E-13</v>
      </c>
      <c r="AI484" s="1">
        <v>1.026695E-12</v>
      </c>
      <c r="AJ484" s="1">
        <v>4.7252600000000002E-13</v>
      </c>
      <c r="AK484" s="1">
        <v>4.7480719999999997E-13</v>
      </c>
      <c r="AL484" s="1">
        <v>4.6753700000000003E-13</v>
      </c>
      <c r="AM484" s="1">
        <v>3.1508819999999999E-13</v>
      </c>
      <c r="AN484" s="1">
        <v>2.5175719999999998E-13</v>
      </c>
      <c r="AO484" s="1">
        <v>3.927497E-13</v>
      </c>
      <c r="AP484" s="1">
        <v>4.1724119999999998E-13</v>
      </c>
    </row>
    <row r="485" spans="1:42" x14ac:dyDescent="0.15">
      <c r="A485">
        <v>21.992709999999999</v>
      </c>
      <c r="B485" s="1">
        <v>1.1479219999999999E-9</v>
      </c>
      <c r="C485" s="1">
        <v>2.4327140000000001E-10</v>
      </c>
      <c r="D485" s="1">
        <v>5.9623539999999998E-12</v>
      </c>
      <c r="E485" s="1">
        <v>1.8746190000000002E-12</v>
      </c>
      <c r="F485" s="1">
        <v>6.0816840000000003E-12</v>
      </c>
      <c r="G485" s="1">
        <v>6.3316259999999999E-12</v>
      </c>
      <c r="H485" s="1">
        <v>5.7502869999999998E-11</v>
      </c>
      <c r="I485" s="1">
        <v>3.16453E-10</v>
      </c>
      <c r="J485" s="1">
        <v>1.3375140000000001E-9</v>
      </c>
      <c r="K485" s="1">
        <v>1.482967E-12</v>
      </c>
      <c r="L485" s="1">
        <v>3.5271189999999998E-12</v>
      </c>
      <c r="M485" s="1">
        <v>6.4115799999999996E-12</v>
      </c>
      <c r="N485" s="1">
        <v>7.2513859999999996E-11</v>
      </c>
      <c r="O485" s="1">
        <v>4.7098270000000002E-12</v>
      </c>
      <c r="P485" s="1">
        <v>4.8333710000000002E-12</v>
      </c>
      <c r="Q485" s="1">
        <v>3.7328790000000001E-11</v>
      </c>
      <c r="R485" s="1">
        <v>2.207507E-12</v>
      </c>
      <c r="S485" s="1">
        <v>4.9808219999999998E-10</v>
      </c>
      <c r="T485" s="1">
        <v>3.2692299999999999E-9</v>
      </c>
      <c r="U485" s="1">
        <v>8.2574369999999995E-11</v>
      </c>
      <c r="V485" s="1">
        <v>3.3607190000000001E-12</v>
      </c>
      <c r="W485" s="1">
        <v>3.0876929999999999E-12</v>
      </c>
      <c r="X485" s="1">
        <v>5.5234560000000002E-11</v>
      </c>
      <c r="Y485" s="1">
        <v>8.3508230000000003E-13</v>
      </c>
      <c r="Z485" s="1">
        <v>9.6374000000000009E-13</v>
      </c>
      <c r="AA485" s="1">
        <v>5.7119530000000004E-13</v>
      </c>
      <c r="AB485" s="1">
        <v>8.7447140000000001E-13</v>
      </c>
      <c r="AC485" s="1">
        <v>7.3883029999999996E-13</v>
      </c>
      <c r="AD485" s="1">
        <v>8.3690480000000004E-13</v>
      </c>
      <c r="AE485" s="1">
        <v>8.6605580000000005E-13</v>
      </c>
      <c r="AF485" s="1">
        <v>8.1907929999999998E-13</v>
      </c>
      <c r="AG485" s="1">
        <v>6.1591439999999996E-13</v>
      </c>
      <c r="AH485" s="1">
        <v>4.9964909999999998E-13</v>
      </c>
      <c r="AI485" s="1">
        <v>9.5921970000000006E-13</v>
      </c>
      <c r="AJ485" s="1">
        <v>5.4262669999999999E-13</v>
      </c>
      <c r="AK485" s="1">
        <v>4.926162E-13</v>
      </c>
      <c r="AL485" s="1">
        <v>5.54571E-13</v>
      </c>
      <c r="AM485" s="1">
        <v>2.7351070000000001E-13</v>
      </c>
      <c r="AN485" s="1">
        <v>2.8723340000000002E-13</v>
      </c>
      <c r="AO485" s="1">
        <v>3.4023980000000001E-13</v>
      </c>
      <c r="AP485" s="1">
        <v>3.9848540000000002E-13</v>
      </c>
    </row>
    <row r="486" spans="1:42" x14ac:dyDescent="0.15">
      <c r="A486">
        <v>22.04072</v>
      </c>
      <c r="B486" s="1">
        <v>1.149046E-9</v>
      </c>
      <c r="C486" s="1">
        <v>2.4369639999999999E-10</v>
      </c>
      <c r="D486" s="1">
        <v>5.9264859999999998E-12</v>
      </c>
      <c r="E486" s="1">
        <v>1.793508E-12</v>
      </c>
      <c r="F486" s="1">
        <v>6.103873E-12</v>
      </c>
      <c r="G486" s="1">
        <v>6.4221299999999998E-12</v>
      </c>
      <c r="H486" s="1">
        <v>5.7007690000000003E-11</v>
      </c>
      <c r="I486" s="1">
        <v>3.1698879999999999E-10</v>
      </c>
      <c r="J486" s="1">
        <v>1.3325920000000001E-9</v>
      </c>
      <c r="K486" s="1">
        <v>1.4827359999999999E-12</v>
      </c>
      <c r="L486" s="1">
        <v>3.6032090000000002E-12</v>
      </c>
      <c r="M486" s="1">
        <v>6.2328989999999997E-12</v>
      </c>
      <c r="N486" s="1">
        <v>7.2816519999999995E-11</v>
      </c>
      <c r="O486" s="1">
        <v>4.723627E-12</v>
      </c>
      <c r="P486" s="1">
        <v>4.8698280000000001E-12</v>
      </c>
      <c r="Q486" s="1">
        <v>3.798536E-11</v>
      </c>
      <c r="R486" s="1">
        <v>2.2688460000000001E-12</v>
      </c>
      <c r="S486" s="1">
        <v>4.9864919999999998E-10</v>
      </c>
      <c r="T486" s="1">
        <v>3.271083E-9</v>
      </c>
      <c r="U486" s="1">
        <v>8.2253059999999996E-11</v>
      </c>
      <c r="V486" s="1">
        <v>3.4858439999999999E-12</v>
      </c>
      <c r="W486" s="1">
        <v>2.971796E-12</v>
      </c>
      <c r="X486" s="1">
        <v>5.545252E-11</v>
      </c>
      <c r="Y486" s="1">
        <v>8.8210870000000002E-13</v>
      </c>
      <c r="Z486" s="1">
        <v>9.5339439999999995E-13</v>
      </c>
      <c r="AA486" s="1">
        <v>6.3735230000000002E-13</v>
      </c>
      <c r="AB486" s="1">
        <v>8.4674659999999996E-13</v>
      </c>
      <c r="AC486" s="1">
        <v>6.9957020000000003E-13</v>
      </c>
      <c r="AD486" s="1">
        <v>8.8248959999999998E-13</v>
      </c>
      <c r="AE486" s="1">
        <v>9.4101350000000005E-13</v>
      </c>
      <c r="AF486" s="1">
        <v>8.3723730000000003E-13</v>
      </c>
      <c r="AG486" s="1">
        <v>5.2902869999999998E-13</v>
      </c>
      <c r="AH486" s="1">
        <v>5.0244109999999996E-13</v>
      </c>
      <c r="AI486" s="1">
        <v>9.6405279999999992E-13</v>
      </c>
      <c r="AJ486" s="1">
        <v>4.2791790000000001E-13</v>
      </c>
      <c r="AK486" s="1">
        <v>5.0663160000000005E-13</v>
      </c>
      <c r="AL486" s="1">
        <v>5.2500959999999997E-13</v>
      </c>
      <c r="AM486" s="1">
        <v>2.5064009999999999E-13</v>
      </c>
      <c r="AN486" s="1">
        <v>4.5664929999999998E-13</v>
      </c>
      <c r="AO486" s="1">
        <v>3.5374029999999999E-13</v>
      </c>
      <c r="AP486" s="1">
        <v>4.055037E-13</v>
      </c>
    </row>
    <row r="487" spans="1:42" x14ac:dyDescent="0.15">
      <c r="A487">
        <v>22.088740000000001</v>
      </c>
      <c r="B487" s="1">
        <v>1.151657E-9</v>
      </c>
      <c r="C487" s="1">
        <v>2.4636440000000002E-10</v>
      </c>
      <c r="D487" s="1">
        <v>5.9464090000000001E-12</v>
      </c>
      <c r="E487" s="1">
        <v>1.715992E-12</v>
      </c>
      <c r="F487" s="1">
        <v>6.2112380000000002E-12</v>
      </c>
      <c r="G487" s="1">
        <v>6.4969079999999997E-12</v>
      </c>
      <c r="H487" s="1">
        <v>5.644535E-11</v>
      </c>
      <c r="I487" s="1">
        <v>3.1845849999999999E-10</v>
      </c>
      <c r="J487" s="1">
        <v>1.328879E-9</v>
      </c>
      <c r="K487" s="1">
        <v>1.5190129999999999E-12</v>
      </c>
      <c r="L487" s="1">
        <v>3.8203920000000004E-12</v>
      </c>
      <c r="M487" s="1">
        <v>6.0590679999999996E-12</v>
      </c>
      <c r="N487" s="1">
        <v>7.3062249999999998E-11</v>
      </c>
      <c r="O487" s="1">
        <v>4.9397259999999997E-12</v>
      </c>
      <c r="P487" s="1">
        <v>5.1041129999999999E-12</v>
      </c>
      <c r="Q487" s="1">
        <v>3.8833929999999997E-11</v>
      </c>
      <c r="R487" s="1">
        <v>2.349055E-12</v>
      </c>
      <c r="S487" s="1">
        <v>5.00093E-10</v>
      </c>
      <c r="T487" s="1">
        <v>3.2728199999999999E-9</v>
      </c>
      <c r="U487" s="1">
        <v>8.2436229999999997E-11</v>
      </c>
      <c r="V487" s="1">
        <v>3.5990209999999999E-12</v>
      </c>
      <c r="W487" s="1">
        <v>2.862901E-12</v>
      </c>
      <c r="X487" s="1">
        <v>5.625674E-11</v>
      </c>
      <c r="Y487" s="1">
        <v>9.3091289999999998E-13</v>
      </c>
      <c r="Z487" s="1">
        <v>9.2558890000000007E-13</v>
      </c>
      <c r="AA487" s="1">
        <v>7.5439080000000004E-13</v>
      </c>
      <c r="AB487" s="1">
        <v>8.0983799999999997E-13</v>
      </c>
      <c r="AC487" s="1">
        <v>6.7681440000000004E-13</v>
      </c>
      <c r="AD487" s="1">
        <v>1.0249620000000001E-12</v>
      </c>
      <c r="AE487" s="1">
        <v>1.014145E-12</v>
      </c>
      <c r="AF487" s="1">
        <v>8.4950459999999999E-13</v>
      </c>
      <c r="AG487" s="1">
        <v>4.7514269999999998E-13</v>
      </c>
      <c r="AH487" s="1">
        <v>4.9711309999999996E-13</v>
      </c>
      <c r="AI487" s="1">
        <v>1.025691E-12</v>
      </c>
      <c r="AJ487" s="1">
        <v>3.374355E-13</v>
      </c>
      <c r="AK487" s="1">
        <v>5.2009890000000005E-13</v>
      </c>
      <c r="AL487" s="1">
        <v>4.8330380000000004E-13</v>
      </c>
      <c r="AM487" s="1">
        <v>2.5452239999999998E-13</v>
      </c>
      <c r="AN487" s="1">
        <v>7.3136219999999998E-13</v>
      </c>
      <c r="AO487" s="1">
        <v>4.191056E-13</v>
      </c>
      <c r="AP487" s="1">
        <v>4.3277470000000002E-13</v>
      </c>
    </row>
    <row r="488" spans="1:42" x14ac:dyDescent="0.15">
      <c r="A488">
        <v>22.136759999999999</v>
      </c>
      <c r="B488" s="1">
        <v>1.1480329999999999E-9</v>
      </c>
      <c r="C488" s="1">
        <v>2.45671E-10</v>
      </c>
      <c r="D488" s="1">
        <v>5.9990990000000004E-12</v>
      </c>
      <c r="E488" s="1">
        <v>1.6915890000000001E-12</v>
      </c>
      <c r="F488" s="1">
        <v>6.1130409999999997E-12</v>
      </c>
      <c r="G488" s="1">
        <v>6.2890430000000001E-12</v>
      </c>
      <c r="H488" s="1">
        <v>5.5942709999999997E-11</v>
      </c>
      <c r="I488" s="1">
        <v>3.1882989999999999E-10</v>
      </c>
      <c r="J488" s="1">
        <v>1.3287750000000001E-9</v>
      </c>
      <c r="K488" s="1">
        <v>1.569143E-12</v>
      </c>
      <c r="L488" s="1">
        <v>3.7869409999999998E-12</v>
      </c>
      <c r="M488" s="1">
        <v>5.9381110000000002E-12</v>
      </c>
      <c r="N488" s="1">
        <v>7.2013040000000002E-11</v>
      </c>
      <c r="O488" s="1">
        <v>5.0629040000000001E-12</v>
      </c>
      <c r="P488" s="1">
        <v>5.0906579999999997E-12</v>
      </c>
      <c r="Q488" s="1">
        <v>3.9033949999999999E-11</v>
      </c>
      <c r="R488" s="1">
        <v>2.3087039999999999E-12</v>
      </c>
      <c r="S488" s="1">
        <v>5.0085990000000004E-10</v>
      </c>
      <c r="T488" s="1">
        <v>3.2707500000000001E-9</v>
      </c>
      <c r="U488" s="1">
        <v>8.2387019999999998E-11</v>
      </c>
      <c r="V488" s="1">
        <v>3.538969E-12</v>
      </c>
      <c r="W488" s="1">
        <v>2.7850949999999999E-12</v>
      </c>
      <c r="X488" s="1">
        <v>5.6781669999999998E-11</v>
      </c>
      <c r="Y488" s="1">
        <v>9.6690059999999999E-13</v>
      </c>
      <c r="Z488" s="1">
        <v>8.5354840000000002E-13</v>
      </c>
      <c r="AA488" s="1">
        <v>7.3476769999999999E-13</v>
      </c>
      <c r="AB488" s="1">
        <v>8.0019479999999999E-13</v>
      </c>
      <c r="AC488" s="1">
        <v>6.1392049999999996E-13</v>
      </c>
      <c r="AD488" s="1">
        <v>1.0844720000000001E-12</v>
      </c>
      <c r="AE488" s="1">
        <v>1.0536910000000001E-12</v>
      </c>
      <c r="AF488" s="1">
        <v>8.4979139999999996E-13</v>
      </c>
      <c r="AG488" s="1">
        <v>4.5963039999999996E-13</v>
      </c>
      <c r="AH488" s="1">
        <v>4.5561479999999996E-13</v>
      </c>
      <c r="AI488" s="1">
        <v>1.047588E-12</v>
      </c>
      <c r="AJ488" s="1">
        <v>3.2768859999999999E-13</v>
      </c>
      <c r="AK488" s="1">
        <v>5.0628910000000004E-13</v>
      </c>
      <c r="AL488" s="1">
        <v>3.9072480000000002E-13</v>
      </c>
      <c r="AM488" s="1">
        <v>2.8994810000000001E-13</v>
      </c>
      <c r="AN488" s="1">
        <v>7.0099890000000001E-13</v>
      </c>
      <c r="AO488" s="1">
        <v>4.2580519999999999E-13</v>
      </c>
      <c r="AP488" s="1">
        <v>4.3387640000000001E-13</v>
      </c>
    </row>
    <row r="489" spans="1:42" x14ac:dyDescent="0.15">
      <c r="A489">
        <v>22.18478</v>
      </c>
      <c r="B489" s="1">
        <v>1.141062E-9</v>
      </c>
      <c r="C489" s="1">
        <v>2.428205E-10</v>
      </c>
      <c r="D489" s="1">
        <v>6.0685510000000002E-12</v>
      </c>
      <c r="E489" s="1">
        <v>1.7173009999999999E-12</v>
      </c>
      <c r="F489" s="1">
        <v>5.9237510000000003E-12</v>
      </c>
      <c r="G489" s="1">
        <v>5.9662840000000002E-12</v>
      </c>
      <c r="H489" s="1">
        <v>5.570908E-11</v>
      </c>
      <c r="I489" s="1">
        <v>3.1849769999999998E-10</v>
      </c>
      <c r="J489" s="1">
        <v>1.332076E-9</v>
      </c>
      <c r="K489" s="1">
        <v>1.6219229999999999E-12</v>
      </c>
      <c r="L489" s="1">
        <v>3.5996330000000002E-12</v>
      </c>
      <c r="M489" s="1">
        <v>5.8956480000000003E-12</v>
      </c>
      <c r="N489" s="1">
        <v>7.0569810000000002E-11</v>
      </c>
      <c r="O489" s="1">
        <v>5.1155630000000002E-12</v>
      </c>
      <c r="P489" s="1">
        <v>4.9026220000000003E-12</v>
      </c>
      <c r="Q489" s="1">
        <v>3.874028E-11</v>
      </c>
      <c r="R489" s="1">
        <v>2.1801739999999999E-12</v>
      </c>
      <c r="S489" s="1">
        <v>5.0100030000000002E-10</v>
      </c>
      <c r="T489" s="1">
        <v>3.266956E-9</v>
      </c>
      <c r="U489" s="1">
        <v>8.2229169999999996E-11</v>
      </c>
      <c r="V489" s="1">
        <v>3.4024910000000001E-12</v>
      </c>
      <c r="W489" s="1">
        <v>2.7365909999999999E-12</v>
      </c>
      <c r="X489" s="1">
        <v>5.6985400000000002E-11</v>
      </c>
      <c r="Y489" s="1">
        <v>9.9752449999999995E-13</v>
      </c>
      <c r="Z489" s="1">
        <v>7.6743650000000001E-13</v>
      </c>
      <c r="AA489" s="1">
        <v>6.4276290000000004E-13</v>
      </c>
      <c r="AB489" s="1">
        <v>8.1623100000000002E-13</v>
      </c>
      <c r="AC489" s="1">
        <v>5.484249E-13</v>
      </c>
      <c r="AD489" s="1">
        <v>1.0722529999999999E-12</v>
      </c>
      <c r="AE489" s="1">
        <v>1.069754E-12</v>
      </c>
      <c r="AF489" s="1">
        <v>8.4168009999999996E-13</v>
      </c>
      <c r="AG489" s="1">
        <v>4.9179859999999998E-13</v>
      </c>
      <c r="AH489" s="1">
        <v>4.1134860000000001E-13</v>
      </c>
      <c r="AI489" s="1">
        <v>1.029494E-12</v>
      </c>
      <c r="AJ489" s="1">
        <v>3.9412040000000002E-13</v>
      </c>
      <c r="AK489" s="1">
        <v>4.8691130000000004E-13</v>
      </c>
      <c r="AL489" s="1">
        <v>2.85786E-13</v>
      </c>
      <c r="AM489" s="1">
        <v>3.507256E-13</v>
      </c>
      <c r="AN489" s="1">
        <v>4.7260709999999998E-13</v>
      </c>
      <c r="AO489" s="1">
        <v>3.9072900000000002E-13</v>
      </c>
      <c r="AP489" s="1">
        <v>4.1234740000000002E-13</v>
      </c>
    </row>
    <row r="490" spans="1:42" x14ac:dyDescent="0.15">
      <c r="A490">
        <v>22.232800000000001</v>
      </c>
      <c r="B490" s="1">
        <v>1.13757E-9</v>
      </c>
      <c r="C490" s="1">
        <v>2.4173769999999997E-10</v>
      </c>
      <c r="D490" s="1">
        <v>6.1145140000000003E-12</v>
      </c>
      <c r="E490" s="1">
        <v>1.7652400000000001E-12</v>
      </c>
      <c r="F490" s="1">
        <v>5.9202790000000001E-12</v>
      </c>
      <c r="G490" s="1">
        <v>5.8601189999999997E-12</v>
      </c>
      <c r="H490" s="1">
        <v>5.6086879999999999E-11</v>
      </c>
      <c r="I490" s="1">
        <v>3.188596E-10</v>
      </c>
      <c r="J490" s="1">
        <v>1.3365629999999999E-9</v>
      </c>
      <c r="K490" s="1">
        <v>1.636095E-12</v>
      </c>
      <c r="L490" s="1">
        <v>3.5476929999999999E-12</v>
      </c>
      <c r="M490" s="1">
        <v>5.9545590000000003E-12</v>
      </c>
      <c r="N490" s="1">
        <v>7.0466049999999998E-11</v>
      </c>
      <c r="O490" s="1">
        <v>5.2677579999999998E-12</v>
      </c>
      <c r="P490" s="1">
        <v>4.8223419999999998E-12</v>
      </c>
      <c r="Q490" s="1">
        <v>3.8143619999999999E-11</v>
      </c>
      <c r="R490" s="1">
        <v>2.0381389999999999E-12</v>
      </c>
      <c r="S490" s="1">
        <v>5.0123290000000003E-10</v>
      </c>
      <c r="T490" s="1">
        <v>3.2656179999999999E-9</v>
      </c>
      <c r="U490" s="1">
        <v>8.2496989999999994E-11</v>
      </c>
      <c r="V490" s="1">
        <v>3.383002E-12</v>
      </c>
      <c r="W490" s="1">
        <v>2.6492260000000001E-12</v>
      </c>
      <c r="X490" s="1">
        <v>5.706358E-11</v>
      </c>
      <c r="Y490" s="1">
        <v>1.038552E-12</v>
      </c>
      <c r="Z490" s="1">
        <v>7.2548330000000004E-13</v>
      </c>
      <c r="AA490" s="1">
        <v>6.4004859999999998E-13</v>
      </c>
      <c r="AB490" s="1">
        <v>7.7317709999999999E-13</v>
      </c>
      <c r="AC490" s="1">
        <v>5.5896719999999999E-13</v>
      </c>
      <c r="AD490" s="1">
        <v>1.078629E-12</v>
      </c>
      <c r="AE490" s="1">
        <v>1.039153E-12</v>
      </c>
      <c r="AF490" s="1">
        <v>7.8421990000000001E-13</v>
      </c>
      <c r="AG490" s="1">
        <v>5.8411020000000004E-13</v>
      </c>
      <c r="AH490" s="1">
        <v>4.2610560000000002E-13</v>
      </c>
      <c r="AI490" s="1">
        <v>9.7852640000000001E-13</v>
      </c>
      <c r="AJ490" s="1">
        <v>4.8545619999999996E-13</v>
      </c>
      <c r="AK490" s="1">
        <v>5.0291289999999998E-13</v>
      </c>
      <c r="AL490" s="1">
        <v>2.4165670000000002E-13</v>
      </c>
      <c r="AM490" s="1">
        <v>3.9570690000000002E-13</v>
      </c>
      <c r="AN490" s="1">
        <v>3.4332889999999998E-13</v>
      </c>
      <c r="AO490" s="1">
        <v>3.8286259999999998E-13</v>
      </c>
      <c r="AP490" s="1">
        <v>3.8717790000000002E-13</v>
      </c>
    </row>
    <row r="491" spans="1:42" x14ac:dyDescent="0.15">
      <c r="A491">
        <v>22.280819999999999</v>
      </c>
      <c r="B491" s="1">
        <v>1.138179E-9</v>
      </c>
      <c r="C491" s="1">
        <v>2.4266799999999998E-10</v>
      </c>
      <c r="D491" s="1">
        <v>6.0861819999999998E-12</v>
      </c>
      <c r="E491" s="1">
        <v>1.814118E-12</v>
      </c>
      <c r="F491" s="1">
        <v>6.1286920000000002E-12</v>
      </c>
      <c r="G491" s="1">
        <v>6.0009220000000002E-12</v>
      </c>
      <c r="H491" s="1">
        <v>5.7175309999999997E-11</v>
      </c>
      <c r="I491" s="1">
        <v>3.200124E-10</v>
      </c>
      <c r="J491" s="1">
        <v>1.340318E-9</v>
      </c>
      <c r="K491" s="1">
        <v>1.5653169999999999E-12</v>
      </c>
      <c r="L491" s="1">
        <v>3.6499489999999996E-12</v>
      </c>
      <c r="M491" s="1">
        <v>6.113569E-12</v>
      </c>
      <c r="N491" s="1">
        <v>7.1890170000000004E-11</v>
      </c>
      <c r="O491" s="1">
        <v>5.5334109999999997E-12</v>
      </c>
      <c r="P491" s="1">
        <v>4.8647069999999997E-12</v>
      </c>
      <c r="Q491" s="1">
        <v>3.697304E-11</v>
      </c>
      <c r="R491" s="1">
        <v>1.8953139999999998E-12</v>
      </c>
      <c r="S491" s="1">
        <v>5.0156939999999997E-10</v>
      </c>
      <c r="T491" s="1">
        <v>3.2670799999999998E-9</v>
      </c>
      <c r="U491" s="1">
        <v>8.3250399999999995E-11</v>
      </c>
      <c r="V491" s="1">
        <v>3.4968830000000001E-12</v>
      </c>
      <c r="W491" s="1">
        <v>2.4732080000000002E-12</v>
      </c>
      <c r="X491" s="1">
        <v>5.6831730000000003E-11</v>
      </c>
      <c r="Y491" s="1">
        <v>1.091443E-12</v>
      </c>
      <c r="Z491" s="1">
        <v>7.3389799999999999E-13</v>
      </c>
      <c r="AA491" s="1">
        <v>7.3909910000000004E-13</v>
      </c>
      <c r="AB491" s="1">
        <v>5.7892050000000001E-13</v>
      </c>
      <c r="AC491" s="1">
        <v>6.5627990000000005E-13</v>
      </c>
      <c r="AD491" s="1">
        <v>1.1060940000000001E-12</v>
      </c>
      <c r="AE491" s="1">
        <v>9.0710120000000003E-13</v>
      </c>
      <c r="AF491" s="1">
        <v>6.2696460000000002E-13</v>
      </c>
      <c r="AG491" s="1">
        <v>7.3457609999999996E-13</v>
      </c>
      <c r="AH491" s="1">
        <v>5.0821689999999996E-13</v>
      </c>
      <c r="AI491" s="1">
        <v>8.5950289999999998E-13</v>
      </c>
      <c r="AJ491" s="1">
        <v>5.5633510000000003E-13</v>
      </c>
      <c r="AK491" s="1">
        <v>5.5927959999999999E-13</v>
      </c>
      <c r="AL491" s="1">
        <v>2.6690010000000001E-13</v>
      </c>
      <c r="AM491" s="1">
        <v>3.7635500000000002E-13</v>
      </c>
      <c r="AN491" s="1">
        <v>3.3191129999999999E-13</v>
      </c>
      <c r="AO491" s="1">
        <v>4.0597040000000001E-13</v>
      </c>
      <c r="AP491" s="1">
        <v>3.5296530000000002E-13</v>
      </c>
    </row>
    <row r="492" spans="1:42" x14ac:dyDescent="0.15">
      <c r="A492">
        <v>22.32884</v>
      </c>
      <c r="B492" s="1">
        <v>1.1416189999999999E-9</v>
      </c>
      <c r="C492" s="1">
        <v>2.4476140000000002E-10</v>
      </c>
      <c r="D492" s="1">
        <v>6.0555020000000001E-12</v>
      </c>
      <c r="E492" s="1">
        <v>1.8630940000000002E-12</v>
      </c>
      <c r="F492" s="1">
        <v>6.4581449999999998E-12</v>
      </c>
      <c r="G492" s="1">
        <v>6.2810360000000002E-12</v>
      </c>
      <c r="H492" s="1">
        <v>5.8600989999999999E-11</v>
      </c>
      <c r="I492" s="1">
        <v>3.215862E-10</v>
      </c>
      <c r="J492" s="1">
        <v>1.3438740000000001E-9</v>
      </c>
      <c r="K492" s="1">
        <v>1.54129E-12</v>
      </c>
      <c r="L492" s="1">
        <v>3.8398690000000001E-12</v>
      </c>
      <c r="M492" s="1">
        <v>6.3342409999999996E-12</v>
      </c>
      <c r="N492" s="1">
        <v>7.4177730000000004E-11</v>
      </c>
      <c r="O492" s="1">
        <v>5.8596179999999997E-12</v>
      </c>
      <c r="P492" s="1">
        <v>4.9762629999999998E-12</v>
      </c>
      <c r="Q492" s="1">
        <v>3.6458669999999997E-11</v>
      </c>
      <c r="R492" s="1">
        <v>1.8774280000000001E-12</v>
      </c>
      <c r="S492" s="1">
        <v>5.0196630000000003E-10</v>
      </c>
      <c r="T492" s="1">
        <v>3.2700929999999999E-9</v>
      </c>
      <c r="U492" s="1">
        <v>8.4270289999999996E-11</v>
      </c>
      <c r="V492" s="1">
        <v>3.6850430000000003E-12</v>
      </c>
      <c r="W492" s="1">
        <v>2.4428630000000001E-12</v>
      </c>
      <c r="X492" s="1">
        <v>5.6585420000000001E-11</v>
      </c>
      <c r="Y492" s="1">
        <v>1.149757E-12</v>
      </c>
      <c r="Z492" s="1">
        <v>7.7138849999999995E-13</v>
      </c>
      <c r="AA492" s="1">
        <v>8.9522609999999998E-13</v>
      </c>
      <c r="AB492" s="1">
        <v>4.6643369999999998E-13</v>
      </c>
      <c r="AC492" s="1">
        <v>8.0225960000000003E-13</v>
      </c>
      <c r="AD492" s="1">
        <v>1.143066E-12</v>
      </c>
      <c r="AE492" s="1">
        <v>8.2550189999999995E-13</v>
      </c>
      <c r="AF492" s="1">
        <v>5.5139669999999997E-13</v>
      </c>
      <c r="AG492" s="1">
        <v>9.1275079999999998E-13</v>
      </c>
      <c r="AH492" s="1">
        <v>6.2642489999999997E-13</v>
      </c>
      <c r="AI492" s="1">
        <v>7.8941360000000002E-13</v>
      </c>
      <c r="AJ492" s="1">
        <v>6.2510470000000002E-13</v>
      </c>
      <c r="AK492" s="1">
        <v>6.3830560000000002E-13</v>
      </c>
      <c r="AL492" s="1">
        <v>3.3243460000000001E-13</v>
      </c>
      <c r="AM492" s="1">
        <v>3.5617610000000002E-13</v>
      </c>
      <c r="AN492" s="1">
        <v>4.0560809999999999E-13</v>
      </c>
      <c r="AO492" s="1">
        <v>4.46232E-13</v>
      </c>
      <c r="AP492" s="1">
        <v>3.1843880000000002E-13</v>
      </c>
    </row>
    <row r="493" spans="1:42" x14ac:dyDescent="0.15">
      <c r="A493">
        <v>22.376860000000001</v>
      </c>
      <c r="B493" s="1">
        <v>1.146233E-9</v>
      </c>
      <c r="C493" s="1">
        <v>2.457117E-10</v>
      </c>
      <c r="D493" s="1">
        <v>5.8419879999999999E-12</v>
      </c>
      <c r="E493" s="1">
        <v>1.9122069999999999E-12</v>
      </c>
      <c r="F493" s="1">
        <v>6.5271089999999999E-12</v>
      </c>
      <c r="G493" s="1">
        <v>6.0798520000000001E-12</v>
      </c>
      <c r="H493" s="1">
        <v>5.6074539999999997E-11</v>
      </c>
      <c r="I493" s="1">
        <v>3.1919290000000001E-10</v>
      </c>
      <c r="J493" s="1">
        <v>1.3285180000000001E-9</v>
      </c>
      <c r="K493" s="1">
        <v>1.5809969999999999E-12</v>
      </c>
      <c r="L493" s="1">
        <v>3.7974149999999997E-12</v>
      </c>
      <c r="M493" s="1">
        <v>6.5799269999999997E-12</v>
      </c>
      <c r="N493" s="1">
        <v>7.363021E-11</v>
      </c>
      <c r="O493" s="1">
        <v>5.6119799999999997E-12</v>
      </c>
      <c r="P493" s="1">
        <v>4.8567129999999999E-12</v>
      </c>
      <c r="Q493" s="1">
        <v>3.6834130000000003E-11</v>
      </c>
      <c r="R493" s="1">
        <v>2.0374939999999999E-12</v>
      </c>
      <c r="S493" s="1">
        <v>5.0238010000000001E-10</v>
      </c>
      <c r="T493" s="1">
        <v>3.2653970000000002E-9</v>
      </c>
      <c r="U493" s="1">
        <v>8.3607770000000001E-11</v>
      </c>
      <c r="V493" s="1">
        <v>3.5215180000000002E-12</v>
      </c>
      <c r="W493" s="1">
        <v>2.6097680000000002E-12</v>
      </c>
      <c r="X493" s="1">
        <v>5.5159839999999998E-11</v>
      </c>
      <c r="Y493" s="1">
        <v>1.057573E-12</v>
      </c>
      <c r="Z493" s="1">
        <v>7.7797900000000001E-13</v>
      </c>
      <c r="AA493" s="1">
        <v>8.232109E-13</v>
      </c>
      <c r="AB493" s="1">
        <v>4.6763309999999997E-13</v>
      </c>
      <c r="AC493" s="1">
        <v>7.4950620000000003E-13</v>
      </c>
      <c r="AD493" s="1">
        <v>9.0584370000000002E-13</v>
      </c>
      <c r="AE493" s="1">
        <v>8.1275339999999999E-13</v>
      </c>
      <c r="AF493" s="1">
        <v>5.8681429999999996E-13</v>
      </c>
      <c r="AG493" s="1">
        <v>8.1782800000000002E-13</v>
      </c>
      <c r="AH493" s="1">
        <v>4.3046929999999998E-13</v>
      </c>
      <c r="AI493" s="1">
        <v>7.8587240000000004E-13</v>
      </c>
      <c r="AJ493" s="1">
        <v>4.9867630000000004E-13</v>
      </c>
      <c r="AK493" s="1">
        <v>6.2688279999999995E-13</v>
      </c>
      <c r="AL493" s="1">
        <v>3.8038930000000001E-13</v>
      </c>
      <c r="AM493" s="1">
        <v>2.9502769999999999E-13</v>
      </c>
      <c r="AN493" s="1">
        <v>5.1971280000000001E-13</v>
      </c>
      <c r="AO493" s="1">
        <v>3.95667E-13</v>
      </c>
      <c r="AP493" s="1">
        <v>2.623515E-13</v>
      </c>
    </row>
    <row r="494" spans="1:42" x14ac:dyDescent="0.15">
      <c r="A494">
        <v>22.424880000000002</v>
      </c>
      <c r="B494" s="1">
        <v>1.151336E-9</v>
      </c>
      <c r="C494" s="1">
        <v>2.4663990000000001E-10</v>
      </c>
      <c r="D494" s="1">
        <v>5.7098599999999997E-12</v>
      </c>
      <c r="E494" s="1">
        <v>1.9612099999999999E-12</v>
      </c>
      <c r="F494" s="1">
        <v>6.5916509999999999E-12</v>
      </c>
      <c r="G494" s="1">
        <v>5.8902499999999999E-12</v>
      </c>
      <c r="H494" s="1">
        <v>5.4382740000000002E-11</v>
      </c>
      <c r="I494" s="1">
        <v>3.176695E-10</v>
      </c>
      <c r="J494" s="1">
        <v>1.318358E-9</v>
      </c>
      <c r="K494" s="1">
        <v>1.6677490000000001E-12</v>
      </c>
      <c r="L494" s="1">
        <v>3.7530970000000001E-12</v>
      </c>
      <c r="M494" s="1">
        <v>6.8355959999999998E-12</v>
      </c>
      <c r="N494" s="1">
        <v>7.3042200000000004E-11</v>
      </c>
      <c r="O494" s="1">
        <v>5.36351E-12</v>
      </c>
      <c r="P494" s="1">
        <v>4.7862189999999996E-12</v>
      </c>
      <c r="Q494" s="1">
        <v>3.7873170000000002E-11</v>
      </c>
      <c r="R494" s="1">
        <v>2.3222019999999999E-12</v>
      </c>
      <c r="S494" s="1">
        <v>5.0302300000000001E-10</v>
      </c>
      <c r="T494" s="1">
        <v>3.2641259999999999E-9</v>
      </c>
      <c r="U494" s="1">
        <v>8.3100499999999994E-11</v>
      </c>
      <c r="V494" s="1">
        <v>3.3972680000000002E-12</v>
      </c>
      <c r="W494" s="1">
        <v>2.9222049999999999E-12</v>
      </c>
      <c r="X494" s="1">
        <v>5.4444400000000002E-11</v>
      </c>
      <c r="Y494" s="1">
        <v>9.7804319999999997E-13</v>
      </c>
      <c r="Z494" s="1">
        <v>7.8385870000000001E-13</v>
      </c>
      <c r="AA494" s="1">
        <v>7.7785679999999995E-13</v>
      </c>
      <c r="AB494" s="1">
        <v>5.6553740000000005E-13</v>
      </c>
      <c r="AC494" s="1">
        <v>6.9402589999999998E-13</v>
      </c>
      <c r="AD494" s="1">
        <v>7.3289639999999998E-13</v>
      </c>
      <c r="AE494" s="1">
        <v>8.5116080000000004E-13</v>
      </c>
      <c r="AF494" s="1">
        <v>7.0489229999999995E-13</v>
      </c>
      <c r="AG494" s="1">
        <v>7.2468079999999995E-13</v>
      </c>
      <c r="AH494" s="1">
        <v>3.0122949999999998E-13</v>
      </c>
      <c r="AI494" s="1">
        <v>8.3176690000000003E-13</v>
      </c>
      <c r="AJ494" s="1">
        <v>4.1167790000000002E-13</v>
      </c>
      <c r="AK494" s="1">
        <v>6.1414350000000005E-13</v>
      </c>
      <c r="AL494" s="1">
        <v>4.2738040000000002E-13</v>
      </c>
      <c r="AM494" s="1">
        <v>2.6875940000000001E-13</v>
      </c>
      <c r="AN494" s="1">
        <v>6.5215259999999999E-13</v>
      </c>
      <c r="AO494" s="1">
        <v>3.587617E-13</v>
      </c>
      <c r="AP494" s="1">
        <v>2.3776489999999999E-13</v>
      </c>
    </row>
    <row r="495" spans="1:42" x14ac:dyDescent="0.15">
      <c r="A495">
        <v>22.472899999999999</v>
      </c>
      <c r="B495" s="1">
        <v>1.1498220000000001E-9</v>
      </c>
      <c r="C495" s="1">
        <v>2.4660260000000001E-10</v>
      </c>
      <c r="D495" s="1">
        <v>5.7227609999999999E-12</v>
      </c>
      <c r="E495" s="1">
        <v>1.9656540000000001E-12</v>
      </c>
      <c r="F495" s="1">
        <v>6.4936120000000002E-12</v>
      </c>
      <c r="G495" s="1">
        <v>5.7356359999999997E-12</v>
      </c>
      <c r="H495" s="1">
        <v>5.4226350000000003E-11</v>
      </c>
      <c r="I495" s="1">
        <v>3.177433E-10</v>
      </c>
      <c r="J495" s="1">
        <v>1.31762E-9</v>
      </c>
      <c r="K495" s="1">
        <v>1.62758E-12</v>
      </c>
      <c r="L495" s="1">
        <v>3.7114540000000002E-12</v>
      </c>
      <c r="M495" s="1">
        <v>6.8954529999999998E-12</v>
      </c>
      <c r="N495" s="1">
        <v>7.2085580000000001E-11</v>
      </c>
      <c r="O495" s="1">
        <v>5.1333950000000003E-12</v>
      </c>
      <c r="P495" s="1">
        <v>4.8061289999999997E-12</v>
      </c>
      <c r="Q495" s="1">
        <v>3.8529189999999999E-11</v>
      </c>
      <c r="R495" s="1">
        <v>2.3064690000000002E-12</v>
      </c>
      <c r="S495" s="1">
        <v>5.04094E-10</v>
      </c>
      <c r="T495" s="1">
        <v>3.2689650000000002E-9</v>
      </c>
      <c r="U495" s="1">
        <v>8.2900899999999995E-11</v>
      </c>
      <c r="V495" s="1">
        <v>3.3492220000000001E-12</v>
      </c>
      <c r="W495" s="1">
        <v>2.8295430000000002E-12</v>
      </c>
      <c r="X495" s="1">
        <v>5.4985089999999998E-11</v>
      </c>
      <c r="Y495" s="1">
        <v>9.2537739999999995E-13</v>
      </c>
      <c r="Z495" s="1">
        <v>7.4102189999999999E-13</v>
      </c>
      <c r="AA495" s="1">
        <v>7.8401729999999998E-13</v>
      </c>
      <c r="AB495" s="1">
        <v>7.115496E-13</v>
      </c>
      <c r="AC495" s="1">
        <v>6.3001839999999996E-13</v>
      </c>
      <c r="AD495" s="1">
        <v>6.7745060000000005E-13</v>
      </c>
      <c r="AE495" s="1">
        <v>8.2178820000000005E-13</v>
      </c>
      <c r="AF495" s="1">
        <v>7.5435140000000001E-13</v>
      </c>
      <c r="AG495" s="1">
        <v>6.4085700000000004E-13</v>
      </c>
      <c r="AH495" s="1">
        <v>2.9471659999999999E-13</v>
      </c>
      <c r="AI495" s="1">
        <v>8.1194170000000004E-13</v>
      </c>
      <c r="AJ495" s="1">
        <v>3.973386E-13</v>
      </c>
      <c r="AK495" s="1">
        <v>5.8309069999999999E-13</v>
      </c>
      <c r="AL495" s="1">
        <v>3.4276889999999998E-13</v>
      </c>
      <c r="AM495" s="1">
        <v>3.0380820000000002E-13</v>
      </c>
      <c r="AN495" s="1">
        <v>5.5683699999999996E-13</v>
      </c>
      <c r="AO495" s="1">
        <v>3.479793E-13</v>
      </c>
      <c r="AP495" s="1">
        <v>2.6834829999999999E-13</v>
      </c>
    </row>
    <row r="496" spans="1:42" x14ac:dyDescent="0.15">
      <c r="A496">
        <v>22.520910000000001</v>
      </c>
      <c r="B496" s="1">
        <v>1.1458440000000001E-9</v>
      </c>
      <c r="C496" s="1">
        <v>2.4613579999999999E-10</v>
      </c>
      <c r="D496" s="1">
        <v>5.8641349999999996E-12</v>
      </c>
      <c r="E496" s="1">
        <v>1.9502649999999999E-12</v>
      </c>
      <c r="F496" s="1">
        <v>6.3279539999999998E-12</v>
      </c>
      <c r="G496" s="1">
        <v>5.6534229999999997E-12</v>
      </c>
      <c r="H496" s="1">
        <v>5.5429060000000003E-11</v>
      </c>
      <c r="I496" s="1">
        <v>3.19231E-10</v>
      </c>
      <c r="J496" s="1">
        <v>1.325223E-9</v>
      </c>
      <c r="K496" s="1">
        <v>1.5396819999999999E-12</v>
      </c>
      <c r="L496" s="1">
        <v>3.6761339999999999E-12</v>
      </c>
      <c r="M496" s="1">
        <v>6.8669210000000002E-12</v>
      </c>
      <c r="N496" s="1">
        <v>7.1180310000000004E-11</v>
      </c>
      <c r="O496" s="1">
        <v>4.9966679999999996E-12</v>
      </c>
      <c r="P496" s="1">
        <v>4.9060759999999997E-12</v>
      </c>
      <c r="Q496" s="1">
        <v>3.8935260000000001E-11</v>
      </c>
      <c r="R496" s="1">
        <v>2.196331E-12</v>
      </c>
      <c r="S496" s="1">
        <v>5.0553019999999997E-10</v>
      </c>
      <c r="T496" s="1">
        <v>3.2792149999999998E-9</v>
      </c>
      <c r="U496" s="1">
        <v>8.2973680000000004E-11</v>
      </c>
      <c r="V496" s="1">
        <v>3.3686190000000001E-12</v>
      </c>
      <c r="W496" s="1">
        <v>2.6077710000000001E-12</v>
      </c>
      <c r="X496" s="1">
        <v>5.6638299999999999E-11</v>
      </c>
      <c r="Y496" s="1">
        <v>9.1440539999999991E-13</v>
      </c>
      <c r="Z496" s="1">
        <v>7.1042729999999999E-13</v>
      </c>
      <c r="AA496" s="1">
        <v>8.3576760000000001E-13</v>
      </c>
      <c r="AB496" s="1">
        <v>8.7907490000000001E-13</v>
      </c>
      <c r="AC496" s="1">
        <v>5.7125499999999997E-13</v>
      </c>
      <c r="AD496" s="1">
        <v>7.2599280000000002E-13</v>
      </c>
      <c r="AE496" s="1">
        <v>7.6921700000000001E-13</v>
      </c>
      <c r="AF496" s="1">
        <v>7.7478579999999997E-13</v>
      </c>
      <c r="AG496" s="1">
        <v>5.6527480000000002E-13</v>
      </c>
      <c r="AH496" s="1">
        <v>3.9684529999999998E-13</v>
      </c>
      <c r="AI496" s="1">
        <v>7.9112800000000004E-13</v>
      </c>
      <c r="AJ496" s="1">
        <v>4.4732869999999998E-13</v>
      </c>
      <c r="AK496" s="1">
        <v>5.6146810000000004E-13</v>
      </c>
      <c r="AL496" s="1">
        <v>2.4416189999999998E-13</v>
      </c>
      <c r="AM496" s="1">
        <v>3.9313589999999998E-13</v>
      </c>
      <c r="AN496" s="1">
        <v>3.9714570000000002E-13</v>
      </c>
      <c r="AO496" s="1">
        <v>3.6450850000000002E-13</v>
      </c>
      <c r="AP496" s="1">
        <v>3.4772259999999999E-13</v>
      </c>
    </row>
    <row r="497" spans="1:42" x14ac:dyDescent="0.15">
      <c r="A497">
        <v>22.568930000000002</v>
      </c>
      <c r="B497" s="1">
        <v>1.143138E-9</v>
      </c>
      <c r="C497" s="1">
        <v>2.4521030000000002E-10</v>
      </c>
      <c r="D497" s="1">
        <v>5.829674E-12</v>
      </c>
      <c r="E497" s="1">
        <v>1.9182219999999998E-12</v>
      </c>
      <c r="F497" s="1">
        <v>6.1738189999999999E-12</v>
      </c>
      <c r="G497" s="1">
        <v>5.6891760000000003E-12</v>
      </c>
      <c r="H497" s="1">
        <v>5.6553529999999997E-11</v>
      </c>
      <c r="I497" s="1">
        <v>3.2040980000000002E-10</v>
      </c>
      <c r="J497" s="1">
        <v>1.333188E-9</v>
      </c>
      <c r="K497" s="1">
        <v>1.4856889999999999E-12</v>
      </c>
      <c r="L497" s="1">
        <v>3.6518549999999997E-12</v>
      </c>
      <c r="M497" s="1">
        <v>6.7253289999999998E-12</v>
      </c>
      <c r="N497" s="1">
        <v>7.077935E-11</v>
      </c>
      <c r="O497" s="1">
        <v>5.0627859999999998E-12</v>
      </c>
      <c r="P497" s="1">
        <v>4.973066E-12</v>
      </c>
      <c r="Q497" s="1">
        <v>3.8944859999999998E-11</v>
      </c>
      <c r="R497" s="1">
        <v>2.2134189999999999E-12</v>
      </c>
      <c r="S497" s="1">
        <v>5.066302E-10</v>
      </c>
      <c r="T497" s="1">
        <v>3.2846539999999999E-9</v>
      </c>
      <c r="U497" s="1">
        <v>8.2877099999999995E-11</v>
      </c>
      <c r="V497" s="1">
        <v>3.387254E-12</v>
      </c>
      <c r="W497" s="1">
        <v>2.5470159999999999E-12</v>
      </c>
      <c r="X497" s="1">
        <v>5.7210519999999998E-11</v>
      </c>
      <c r="Y497" s="1">
        <v>9.5863650000000004E-13</v>
      </c>
      <c r="Z497" s="1">
        <v>7.5924930000000002E-13</v>
      </c>
      <c r="AA497" s="1">
        <v>8.9288759999999997E-13</v>
      </c>
      <c r="AB497" s="1">
        <v>9.6383330000000003E-13</v>
      </c>
      <c r="AC497" s="1">
        <v>5.3394479999999999E-13</v>
      </c>
      <c r="AD497" s="1">
        <v>8.0855689999999997E-13</v>
      </c>
      <c r="AE497" s="1">
        <v>7.473641E-13</v>
      </c>
      <c r="AF497" s="1">
        <v>8.2200440000000005E-13</v>
      </c>
      <c r="AG497" s="1">
        <v>4.8841429999999999E-13</v>
      </c>
      <c r="AH497" s="1">
        <v>4.7735449999999995E-13</v>
      </c>
      <c r="AI497" s="1">
        <v>8.5041219999999997E-13</v>
      </c>
      <c r="AJ497" s="1">
        <v>4.6669790000000002E-13</v>
      </c>
      <c r="AK497" s="1">
        <v>5.8101010000000002E-13</v>
      </c>
      <c r="AL497" s="1">
        <v>2.498725E-13</v>
      </c>
      <c r="AM497" s="1">
        <v>4.836184E-13</v>
      </c>
      <c r="AN497" s="1">
        <v>3.293981E-13</v>
      </c>
      <c r="AO497" s="1">
        <v>4.0105559999999999E-13</v>
      </c>
      <c r="AP497" s="1">
        <v>3.9946300000000001E-13</v>
      </c>
    </row>
    <row r="498" spans="1:42" x14ac:dyDescent="0.15">
      <c r="A498">
        <v>22.616949999999999</v>
      </c>
      <c r="B498" s="1">
        <v>1.1420139999999999E-9</v>
      </c>
      <c r="C498" s="1">
        <v>2.4394980000000001E-10</v>
      </c>
      <c r="D498" s="1">
        <v>5.5192770000000002E-12</v>
      </c>
      <c r="E498" s="1">
        <v>1.871657E-12</v>
      </c>
      <c r="F498" s="1">
        <v>6.05217E-12</v>
      </c>
      <c r="G498" s="1">
        <v>5.8427190000000002E-12</v>
      </c>
      <c r="H498" s="1">
        <v>5.6752069999999997E-11</v>
      </c>
      <c r="I498" s="1">
        <v>3.2027840000000001E-10</v>
      </c>
      <c r="J498" s="1">
        <v>1.3367569999999999E-9</v>
      </c>
      <c r="K498" s="1">
        <v>1.4720750000000001E-12</v>
      </c>
      <c r="L498" s="1">
        <v>3.6388310000000003E-12</v>
      </c>
      <c r="M498" s="1">
        <v>6.4762880000000001E-12</v>
      </c>
      <c r="N498" s="1">
        <v>7.0919110000000002E-11</v>
      </c>
      <c r="O498" s="1">
        <v>5.3471620000000004E-12</v>
      </c>
      <c r="P498" s="1">
        <v>4.9422250000000004E-12</v>
      </c>
      <c r="Q498" s="1">
        <v>3.8416340000000002E-11</v>
      </c>
      <c r="R498" s="1">
        <v>2.3670489999999999E-12</v>
      </c>
      <c r="S498" s="1">
        <v>5.0700850000000003E-10</v>
      </c>
      <c r="T498" s="1">
        <v>3.2801840000000002E-9</v>
      </c>
      <c r="U498" s="1">
        <v>8.2394719999999997E-11</v>
      </c>
      <c r="V498" s="1">
        <v>3.364714E-12</v>
      </c>
      <c r="W498" s="1">
        <v>2.659059E-12</v>
      </c>
      <c r="X498" s="1">
        <v>5.572322E-11</v>
      </c>
      <c r="Y498" s="1">
        <v>1.054069E-12</v>
      </c>
      <c r="Z498" s="1">
        <v>8.9322130000000005E-13</v>
      </c>
      <c r="AA498" s="1">
        <v>9.3116329999999993E-13</v>
      </c>
      <c r="AB498" s="1">
        <v>9.1014099999999997E-13</v>
      </c>
      <c r="AC498" s="1">
        <v>5.3113900000000003E-13</v>
      </c>
      <c r="AD498" s="1">
        <v>8.8139689999999999E-13</v>
      </c>
      <c r="AE498" s="1">
        <v>7.5847729999999997E-13</v>
      </c>
      <c r="AF498" s="1">
        <v>8.9800230000000003E-13</v>
      </c>
      <c r="AG498" s="1">
        <v>4.1995090000000001E-13</v>
      </c>
      <c r="AH498" s="1">
        <v>4.6287820000000001E-13</v>
      </c>
      <c r="AI498" s="1">
        <v>9.9559269999999994E-13</v>
      </c>
      <c r="AJ498" s="1">
        <v>4.1441129999999999E-13</v>
      </c>
      <c r="AK498" s="1">
        <v>6.4469649999999997E-13</v>
      </c>
      <c r="AL498" s="1">
        <v>3.674672E-13</v>
      </c>
      <c r="AM498" s="1">
        <v>5.4367109999999997E-13</v>
      </c>
      <c r="AN498" s="1">
        <v>3.6030899999999998E-13</v>
      </c>
      <c r="AO498" s="1">
        <v>4.5001019999999998E-13</v>
      </c>
      <c r="AP498" s="1">
        <v>3.8007579999999998E-13</v>
      </c>
    </row>
    <row r="499" spans="1:42" x14ac:dyDescent="0.15">
      <c r="A499">
        <v>22.66497</v>
      </c>
      <c r="B499" s="1">
        <v>1.1423460000000001E-9</v>
      </c>
      <c r="C499" s="1">
        <v>2.4389760000000002E-10</v>
      </c>
      <c r="D499" s="1">
        <v>5.4367770000000001E-12</v>
      </c>
      <c r="E499" s="1">
        <v>1.8611650000000002E-12</v>
      </c>
      <c r="F499" s="1">
        <v>6.0035540000000001E-12</v>
      </c>
      <c r="G499" s="1">
        <v>6.0490349999999998E-12</v>
      </c>
      <c r="H499" s="1">
        <v>5.689651E-11</v>
      </c>
      <c r="I499" s="1">
        <v>3.1983359999999998E-10</v>
      </c>
      <c r="J499" s="1">
        <v>1.33955E-9</v>
      </c>
      <c r="K499" s="1">
        <v>1.4914049999999999E-12</v>
      </c>
      <c r="L499" s="1">
        <v>3.628583E-12</v>
      </c>
      <c r="M499" s="1">
        <v>6.4430050000000004E-12</v>
      </c>
      <c r="N499" s="1">
        <v>7.1320800000000002E-11</v>
      </c>
      <c r="O499" s="1">
        <v>5.7149040000000001E-12</v>
      </c>
      <c r="P499" s="1">
        <v>4.9032950000000003E-12</v>
      </c>
      <c r="Q499" s="1">
        <v>3.8109930000000003E-11</v>
      </c>
      <c r="R499" s="1">
        <v>2.5628100000000001E-12</v>
      </c>
      <c r="S499" s="1">
        <v>5.0701010000000002E-10</v>
      </c>
      <c r="T499" s="1">
        <v>3.2778590000000002E-9</v>
      </c>
      <c r="U499" s="1">
        <v>8.2026279999999998E-11</v>
      </c>
      <c r="V499" s="1">
        <v>3.3354309999999998E-12</v>
      </c>
      <c r="W499" s="1">
        <v>2.8442660000000001E-12</v>
      </c>
      <c r="X499" s="1">
        <v>5.506771E-11</v>
      </c>
      <c r="Y499" s="1">
        <v>1.1495479999999999E-12</v>
      </c>
      <c r="Z499" s="1">
        <v>1.0597039999999999E-12</v>
      </c>
      <c r="AA499" s="1">
        <v>9.6572259999999993E-13</v>
      </c>
      <c r="AB499" s="1">
        <v>8.4876300000000003E-13</v>
      </c>
      <c r="AC499" s="1">
        <v>5.7887129999999998E-13</v>
      </c>
      <c r="AD499" s="1">
        <v>9.5138009999999999E-13</v>
      </c>
      <c r="AE499" s="1">
        <v>7.8208380000000001E-13</v>
      </c>
      <c r="AF499" s="1">
        <v>9.5903509999999992E-13</v>
      </c>
      <c r="AG499" s="1">
        <v>4.023724E-13</v>
      </c>
      <c r="AH499" s="1">
        <v>4.5655689999999995E-13</v>
      </c>
      <c r="AI499" s="1">
        <v>1.1722960000000001E-12</v>
      </c>
      <c r="AJ499" s="1">
        <v>4.0605719999999999E-13</v>
      </c>
      <c r="AK499" s="1">
        <v>7.1403280000000004E-13</v>
      </c>
      <c r="AL499" s="1">
        <v>5.2472589999999998E-13</v>
      </c>
      <c r="AM499" s="1">
        <v>5.9090299999999995E-13</v>
      </c>
      <c r="AN499" s="1">
        <v>4.3572499999999999E-13</v>
      </c>
      <c r="AO499" s="1">
        <v>5.030693E-13</v>
      </c>
      <c r="AP499" s="1">
        <v>3.5847170000000001E-13</v>
      </c>
    </row>
    <row r="500" spans="1:42" x14ac:dyDescent="0.15">
      <c r="A500">
        <v>22.712990000000001</v>
      </c>
      <c r="B500" s="1">
        <v>1.1438239999999999E-9</v>
      </c>
      <c r="C500" s="1">
        <v>2.4539039999999999E-10</v>
      </c>
      <c r="D500" s="1">
        <v>5.6460800000000001E-12</v>
      </c>
      <c r="E500" s="1">
        <v>1.896804E-12</v>
      </c>
      <c r="F500" s="1">
        <v>6.0506590000000002E-12</v>
      </c>
      <c r="G500" s="1">
        <v>6.1825000000000004E-12</v>
      </c>
      <c r="H500" s="1">
        <v>5.6355229999999999E-11</v>
      </c>
      <c r="I500" s="1">
        <v>3.1549890000000001E-10</v>
      </c>
      <c r="J500" s="1">
        <v>1.332525E-9</v>
      </c>
      <c r="K500" s="1">
        <v>1.5323830000000001E-12</v>
      </c>
      <c r="L500" s="1">
        <v>3.5820990000000001E-12</v>
      </c>
      <c r="M500" s="1">
        <v>6.685669E-12</v>
      </c>
      <c r="N500" s="1">
        <v>7.1328309999999995E-11</v>
      </c>
      <c r="O500" s="1">
        <v>5.7469210000000001E-12</v>
      </c>
      <c r="P500" s="1">
        <v>4.7729260000000001E-12</v>
      </c>
      <c r="Q500" s="1">
        <v>3.8088459999999997E-11</v>
      </c>
      <c r="R500" s="1">
        <v>2.3527850000000001E-12</v>
      </c>
      <c r="S500" s="1">
        <v>5.0233060000000005E-10</v>
      </c>
      <c r="T500" s="1">
        <v>3.2782939999999999E-9</v>
      </c>
      <c r="U500" s="1">
        <v>8.185787E-11</v>
      </c>
      <c r="V500" s="1">
        <v>3.2291479999999999E-12</v>
      </c>
      <c r="W500" s="1">
        <v>2.769098E-12</v>
      </c>
      <c r="X500" s="1">
        <v>5.5479290000000002E-11</v>
      </c>
      <c r="Y500" s="1">
        <v>9.2596119999999991E-13</v>
      </c>
      <c r="Z500" s="1">
        <v>1.0461999999999999E-12</v>
      </c>
      <c r="AA500" s="1">
        <v>9.505203999999999E-13</v>
      </c>
      <c r="AB500" s="1">
        <v>6.9446109999999998E-13</v>
      </c>
      <c r="AC500" s="1">
        <v>6.8277650000000004E-13</v>
      </c>
      <c r="AD500" s="1">
        <v>9.8304980000000002E-13</v>
      </c>
      <c r="AE500" s="1">
        <v>7.4020479999999996E-13</v>
      </c>
      <c r="AF500" s="1">
        <v>6.3299549999999996E-13</v>
      </c>
      <c r="AG500" s="1">
        <v>4.5445609999999998E-13</v>
      </c>
      <c r="AH500" s="1">
        <v>4.6084850000000004E-13</v>
      </c>
      <c r="AI500" s="1">
        <v>1.151427E-12</v>
      </c>
      <c r="AJ500" s="1">
        <v>4.5399140000000002E-13</v>
      </c>
      <c r="AK500" s="1">
        <v>5.4798500000000001E-13</v>
      </c>
      <c r="AL500" s="1">
        <v>4.1311660000000002E-13</v>
      </c>
      <c r="AM500" s="1">
        <v>4.7265980000000001E-13</v>
      </c>
      <c r="AN500" s="1">
        <v>3.948419E-13</v>
      </c>
      <c r="AO500" s="1">
        <v>5.3207430000000003E-13</v>
      </c>
      <c r="AP500" s="1">
        <v>3.1312120000000002E-13</v>
      </c>
    </row>
    <row r="501" spans="1:42" x14ac:dyDescent="0.15">
      <c r="A501">
        <v>22.761009999999999</v>
      </c>
      <c r="B501" s="1">
        <v>1.1460360000000001E-9</v>
      </c>
      <c r="C501" s="1">
        <v>2.4798050000000001E-10</v>
      </c>
      <c r="D501" s="1">
        <v>6.062518E-12</v>
      </c>
      <c r="E501" s="1">
        <v>1.9656750000000001E-12</v>
      </c>
      <c r="F501" s="1">
        <v>6.1574099999999997E-12</v>
      </c>
      <c r="G501" s="1">
        <v>6.3164749999999997E-12</v>
      </c>
      <c r="H501" s="1">
        <v>5.5944060000000001E-11</v>
      </c>
      <c r="I501" s="1">
        <v>3.1280079999999999E-10</v>
      </c>
      <c r="J501" s="1">
        <v>1.3284909999999999E-9</v>
      </c>
      <c r="K501" s="1">
        <v>1.5853010000000001E-12</v>
      </c>
      <c r="L501" s="1">
        <v>3.5428799999999999E-12</v>
      </c>
      <c r="M501" s="1">
        <v>7.1254250000000002E-12</v>
      </c>
      <c r="N501" s="1">
        <v>7.1336180000000001E-11</v>
      </c>
      <c r="O501" s="1">
        <v>5.7809900000000004E-12</v>
      </c>
      <c r="P501" s="1">
        <v>4.725197E-12</v>
      </c>
      <c r="Q501" s="1">
        <v>3.8267959999999999E-11</v>
      </c>
      <c r="R501" s="1">
        <v>2.2356209999999999E-12</v>
      </c>
      <c r="S501" s="1">
        <v>4.9969689999999998E-10</v>
      </c>
      <c r="T501" s="1">
        <v>3.280679E-9</v>
      </c>
      <c r="U501" s="1">
        <v>8.2075340000000001E-11</v>
      </c>
      <c r="V501" s="1">
        <v>3.19202E-12</v>
      </c>
      <c r="W501" s="1">
        <v>2.7349590000000001E-12</v>
      </c>
      <c r="X501" s="1">
        <v>5.664905E-11</v>
      </c>
      <c r="Y501" s="1">
        <v>8.0620669999999997E-13</v>
      </c>
      <c r="Z501" s="1">
        <v>1.0323E-12</v>
      </c>
      <c r="AA501" s="1">
        <v>9.3555839999999999E-13</v>
      </c>
      <c r="AB501" s="1">
        <v>5.8200969999999999E-13</v>
      </c>
      <c r="AC501" s="1">
        <v>8.2095409999999999E-13</v>
      </c>
      <c r="AD501" s="1">
        <v>1.014901E-12</v>
      </c>
      <c r="AE501" s="1">
        <v>7.2696839999999997E-13</v>
      </c>
      <c r="AF501" s="1">
        <v>4.3236759999999998E-13</v>
      </c>
      <c r="AG501" s="1">
        <v>5.5208709999999996E-13</v>
      </c>
      <c r="AH501" s="1">
        <v>4.7267929999999996E-13</v>
      </c>
      <c r="AI501" s="1">
        <v>1.1362859999999999E-12</v>
      </c>
      <c r="AJ501" s="1">
        <v>5.4209469999999995E-13</v>
      </c>
      <c r="AK501" s="1">
        <v>4.294541E-13</v>
      </c>
      <c r="AL501" s="1">
        <v>3.4752130000000001E-13</v>
      </c>
      <c r="AM501" s="1">
        <v>3.907043E-13</v>
      </c>
      <c r="AN501" s="1">
        <v>3.537154E-13</v>
      </c>
      <c r="AO501" s="1">
        <v>5.6122740000000004E-13</v>
      </c>
      <c r="AP501" s="1">
        <v>2.9248060000000003E-13</v>
      </c>
    </row>
    <row r="502" spans="1:42" x14ac:dyDescent="0.15">
      <c r="A502">
        <v>22.80903</v>
      </c>
      <c r="B502" s="1">
        <v>1.148582E-9</v>
      </c>
      <c r="C502" s="1">
        <v>2.4797260000000003E-10</v>
      </c>
      <c r="D502" s="1">
        <v>6.0224650000000002E-12</v>
      </c>
      <c r="E502" s="1">
        <v>1.8260479999999999E-12</v>
      </c>
      <c r="F502" s="1">
        <v>6.1379350000000003E-12</v>
      </c>
      <c r="G502" s="1">
        <v>6.2540470000000003E-12</v>
      </c>
      <c r="H502" s="1">
        <v>5.5745310000000002E-11</v>
      </c>
      <c r="I502" s="1">
        <v>3.12758E-10</v>
      </c>
      <c r="J502" s="1">
        <v>1.3293180000000001E-9</v>
      </c>
      <c r="K502" s="1">
        <v>1.5770669999999999E-12</v>
      </c>
      <c r="L502" s="1">
        <v>3.5157759999999999E-12</v>
      </c>
      <c r="M502" s="1">
        <v>6.791405E-12</v>
      </c>
      <c r="N502" s="1">
        <v>7.0989899999999999E-11</v>
      </c>
      <c r="O502" s="1">
        <v>5.8195799999999997E-12</v>
      </c>
      <c r="P502" s="1">
        <v>4.8111949999999999E-12</v>
      </c>
      <c r="Q502" s="1">
        <v>3.8365830000000002E-11</v>
      </c>
      <c r="R502" s="1">
        <v>2.2698010000000001E-12</v>
      </c>
      <c r="S502" s="1">
        <v>5.0038189999999997E-10</v>
      </c>
      <c r="T502" s="1">
        <v>3.2815630000000001E-9</v>
      </c>
      <c r="U502" s="1">
        <v>8.282288E-11</v>
      </c>
      <c r="V502" s="1">
        <v>3.266799E-12</v>
      </c>
      <c r="W502" s="1">
        <v>2.767998E-12</v>
      </c>
      <c r="X502" s="1">
        <v>5.596628E-11</v>
      </c>
      <c r="Y502" s="1">
        <v>8.5518429999999996E-13</v>
      </c>
      <c r="Z502" s="1">
        <v>1.017981E-12</v>
      </c>
      <c r="AA502" s="1">
        <v>8.2201599999999998E-13</v>
      </c>
      <c r="AB502" s="1">
        <v>5.3909799999999995E-13</v>
      </c>
      <c r="AC502" s="1">
        <v>8.6807279999999996E-13</v>
      </c>
      <c r="AD502" s="1">
        <v>9.7329780000000005E-13</v>
      </c>
      <c r="AE502" s="1">
        <v>7.6020669999999996E-13</v>
      </c>
      <c r="AF502" s="1">
        <v>4.3553620000000001E-13</v>
      </c>
      <c r="AG502" s="1">
        <v>6.2609219999999997E-13</v>
      </c>
      <c r="AH502" s="1">
        <v>4.6634549999999995E-13</v>
      </c>
      <c r="AI502" s="1">
        <v>1.1310940000000001E-12</v>
      </c>
      <c r="AJ502" s="1">
        <v>4.8268199999999996E-13</v>
      </c>
      <c r="AK502" s="1">
        <v>3.8845229999999999E-13</v>
      </c>
      <c r="AL502" s="1">
        <v>3.5716449999999999E-13</v>
      </c>
      <c r="AM502" s="1">
        <v>3.6789690000000001E-13</v>
      </c>
      <c r="AN502" s="1">
        <v>3.0874770000000001E-13</v>
      </c>
      <c r="AO502" s="1">
        <v>5.3221729999999998E-13</v>
      </c>
      <c r="AP502" s="1">
        <v>3.1181299999999998E-13</v>
      </c>
    </row>
    <row r="503" spans="1:42" x14ac:dyDescent="0.15">
      <c r="A503">
        <v>22.857050000000001</v>
      </c>
      <c r="B503" s="1">
        <v>1.1512759999999999E-9</v>
      </c>
      <c r="C503" s="1">
        <v>2.4742650000000001E-10</v>
      </c>
      <c r="D503" s="1">
        <v>5.8862370000000001E-12</v>
      </c>
      <c r="E503" s="1">
        <v>1.6770459999999999E-12</v>
      </c>
      <c r="F503" s="1">
        <v>6.1365300000000003E-12</v>
      </c>
      <c r="G503" s="1">
        <v>6.1571989999999999E-12</v>
      </c>
      <c r="H503" s="1">
        <v>5.5726329999999999E-11</v>
      </c>
      <c r="I503" s="1">
        <v>3.1494139999999998E-10</v>
      </c>
      <c r="J503" s="1">
        <v>1.334226E-9</v>
      </c>
      <c r="K503" s="1">
        <v>1.560515E-12</v>
      </c>
      <c r="L503" s="1">
        <v>3.5011350000000001E-12</v>
      </c>
      <c r="M503" s="1">
        <v>6.3387160000000004E-12</v>
      </c>
      <c r="N503" s="1">
        <v>7.0744810000000004E-11</v>
      </c>
      <c r="O503" s="1">
        <v>5.8625049999999998E-12</v>
      </c>
      <c r="P503" s="1">
        <v>5.0096130000000002E-12</v>
      </c>
      <c r="Q503" s="1">
        <v>3.8429809999999997E-11</v>
      </c>
      <c r="R503" s="1">
        <v>2.4310199999999999E-12</v>
      </c>
      <c r="S503" s="1">
        <v>5.0385110000000001E-10</v>
      </c>
      <c r="T503" s="1">
        <v>3.28224E-9</v>
      </c>
      <c r="U503" s="1">
        <v>8.3967130000000006E-11</v>
      </c>
      <c r="V503" s="1">
        <v>3.4354429999999999E-12</v>
      </c>
      <c r="W503" s="1">
        <v>2.857657E-12</v>
      </c>
      <c r="X503" s="1">
        <v>5.508869E-11</v>
      </c>
      <c r="Y503" s="1">
        <v>1.0456699999999999E-12</v>
      </c>
      <c r="Z503" s="1">
        <v>1.003575E-12</v>
      </c>
      <c r="AA503" s="1">
        <v>6.950039E-13</v>
      </c>
      <c r="AB503" s="1">
        <v>5.6913099999999999E-13</v>
      </c>
      <c r="AC503" s="1">
        <v>8.8900240000000002E-13</v>
      </c>
      <c r="AD503" s="1">
        <v>9.3530779999999992E-13</v>
      </c>
      <c r="AE503" s="1">
        <v>8.3244610000000002E-13</v>
      </c>
      <c r="AF503" s="1">
        <v>6.0970729999999999E-13</v>
      </c>
      <c r="AG503" s="1">
        <v>6.90936E-13</v>
      </c>
      <c r="AH503" s="1">
        <v>4.5817610000000004E-13</v>
      </c>
      <c r="AI503" s="1">
        <v>1.134438E-12</v>
      </c>
      <c r="AJ503" s="1">
        <v>4.0717169999999999E-13</v>
      </c>
      <c r="AK503" s="1">
        <v>4.123653E-13</v>
      </c>
      <c r="AL503" s="1">
        <v>4.2993929999999998E-13</v>
      </c>
      <c r="AM503" s="1">
        <v>3.94706E-13</v>
      </c>
      <c r="AN503" s="1">
        <v>2.865154E-13</v>
      </c>
      <c r="AO503" s="1">
        <v>4.8782870000000001E-13</v>
      </c>
      <c r="AP503" s="1">
        <v>3.6468560000000002E-13</v>
      </c>
    </row>
    <row r="504" spans="1:42" x14ac:dyDescent="0.15">
      <c r="A504">
        <v>22.905069999999998</v>
      </c>
      <c r="B504" s="1">
        <v>1.150037E-9</v>
      </c>
      <c r="C504" s="1">
        <v>2.4735220000000001E-10</v>
      </c>
      <c r="D504" s="1">
        <v>5.8313569999999998E-12</v>
      </c>
      <c r="E504" s="1">
        <v>1.630222E-12</v>
      </c>
      <c r="F504" s="1">
        <v>6.2526240000000004E-12</v>
      </c>
      <c r="G504" s="1">
        <v>6.0982450000000001E-12</v>
      </c>
      <c r="H504" s="1">
        <v>5.4882859999999999E-11</v>
      </c>
      <c r="I504" s="1">
        <v>3.1631719999999999E-10</v>
      </c>
      <c r="J504" s="1">
        <v>1.3362470000000001E-9</v>
      </c>
      <c r="K504" s="1">
        <v>1.5624199999999999E-12</v>
      </c>
      <c r="L504" s="1">
        <v>3.4971260000000002E-12</v>
      </c>
      <c r="M504" s="1">
        <v>6.0972859999999999E-12</v>
      </c>
      <c r="N504" s="1">
        <v>7.0914120000000004E-11</v>
      </c>
      <c r="O504" s="1">
        <v>5.658457E-12</v>
      </c>
      <c r="P504" s="1">
        <v>5.0271690000000001E-12</v>
      </c>
      <c r="Q504" s="1">
        <v>3.8248350000000001E-11</v>
      </c>
      <c r="R504" s="1">
        <v>2.475849E-12</v>
      </c>
      <c r="S504" s="1">
        <v>5.0540109999999997E-10</v>
      </c>
      <c r="T504" s="1">
        <v>3.283588E-9</v>
      </c>
      <c r="U504" s="1">
        <v>8.4608979999999998E-11</v>
      </c>
      <c r="V504" s="1">
        <v>3.5485149999999998E-12</v>
      </c>
      <c r="W504" s="1">
        <v>2.793357E-12</v>
      </c>
      <c r="X504" s="1">
        <v>5.4944619999999998E-11</v>
      </c>
      <c r="Y504" s="1">
        <v>1.162426E-12</v>
      </c>
      <c r="Z504" s="1">
        <v>9.7795770000000009E-13</v>
      </c>
      <c r="AA504" s="1">
        <v>5.9563349999999996E-13</v>
      </c>
      <c r="AB504" s="1">
        <v>6.551229E-13</v>
      </c>
      <c r="AC504" s="1">
        <v>8.176158E-13</v>
      </c>
      <c r="AD504" s="1">
        <v>9.4644150000000001E-13</v>
      </c>
      <c r="AE504" s="1">
        <v>8.7334989999999995E-13</v>
      </c>
      <c r="AF504" s="1">
        <v>6.5607570000000001E-13</v>
      </c>
      <c r="AG504" s="1">
        <v>7.5336420000000003E-13</v>
      </c>
      <c r="AH504" s="1">
        <v>4.5748530000000002E-13</v>
      </c>
      <c r="AI504" s="1">
        <v>1.0462779999999999E-12</v>
      </c>
      <c r="AJ504" s="1">
        <v>3.861204E-13</v>
      </c>
      <c r="AK504" s="1">
        <v>4.5070240000000001E-13</v>
      </c>
      <c r="AL504" s="1">
        <v>4.5515289999999999E-13</v>
      </c>
      <c r="AM504" s="1">
        <v>3.9065939999999998E-13</v>
      </c>
      <c r="AN504" s="1">
        <v>3.1722730000000001E-13</v>
      </c>
      <c r="AO504" s="1">
        <v>3.949982E-13</v>
      </c>
      <c r="AP504" s="1">
        <v>3.924331E-13</v>
      </c>
    </row>
    <row r="505" spans="1:42" x14ac:dyDescent="0.15">
      <c r="A505">
        <v>22.95309</v>
      </c>
      <c r="B505" s="1">
        <v>1.145289E-9</v>
      </c>
      <c r="C505" s="1">
        <v>2.4775120000000002E-10</v>
      </c>
      <c r="D505" s="1">
        <v>5.8581060000000001E-12</v>
      </c>
      <c r="E505" s="1">
        <v>1.6859510000000001E-12</v>
      </c>
      <c r="F505" s="1">
        <v>6.4866059999999997E-12</v>
      </c>
      <c r="G505" s="1">
        <v>6.0773070000000004E-12</v>
      </c>
      <c r="H505" s="1">
        <v>5.3547600000000003E-11</v>
      </c>
      <c r="I505" s="1">
        <v>3.1621029999999998E-10</v>
      </c>
      <c r="J505" s="1">
        <v>1.334377E-9</v>
      </c>
      <c r="K505" s="1">
        <v>1.582823E-12</v>
      </c>
      <c r="L505" s="1">
        <v>3.5345249999999998E-12</v>
      </c>
      <c r="M505" s="1">
        <v>6.0679039999999999E-12</v>
      </c>
      <c r="N505" s="1">
        <v>7.1499169999999998E-11</v>
      </c>
      <c r="O505" s="1">
        <v>5.2854149999999999E-12</v>
      </c>
      <c r="P505" s="1">
        <v>4.8580829999999999E-12</v>
      </c>
      <c r="Q505" s="1">
        <v>3.8011200000000001E-11</v>
      </c>
      <c r="R505" s="1">
        <v>2.3786730000000001E-12</v>
      </c>
      <c r="S505" s="1">
        <v>5.0434750000000005E-10</v>
      </c>
      <c r="T505" s="1">
        <v>3.285721E-9</v>
      </c>
      <c r="U505" s="1">
        <v>8.4695030000000002E-11</v>
      </c>
      <c r="V505" s="1">
        <v>3.5766200000000002E-12</v>
      </c>
      <c r="W505" s="1">
        <v>2.626203E-12</v>
      </c>
      <c r="X505" s="1">
        <v>5.5536589999999999E-11</v>
      </c>
      <c r="Y505" s="1">
        <v>1.160831E-12</v>
      </c>
      <c r="Z505" s="1">
        <v>9.4376320000000004E-13</v>
      </c>
      <c r="AA505" s="1">
        <v>5.368371E-13</v>
      </c>
      <c r="AB505" s="1">
        <v>7.7758289999999996E-13</v>
      </c>
      <c r="AC505" s="1">
        <v>6.7948990000000001E-13</v>
      </c>
      <c r="AD505" s="1">
        <v>1.006868E-12</v>
      </c>
      <c r="AE505" s="1">
        <v>8.8026140000000003E-13</v>
      </c>
      <c r="AF505" s="1">
        <v>5.5604199999999996E-13</v>
      </c>
      <c r="AG505" s="1">
        <v>8.1343810000000003E-13</v>
      </c>
      <c r="AH505" s="1">
        <v>4.6695719999999996E-13</v>
      </c>
      <c r="AI505" s="1">
        <v>8.9519019999999996E-13</v>
      </c>
      <c r="AJ505" s="1">
        <v>4.1971610000000002E-13</v>
      </c>
      <c r="AK505" s="1">
        <v>4.8146430000000001E-13</v>
      </c>
      <c r="AL505" s="1">
        <v>4.1336700000000002E-13</v>
      </c>
      <c r="AM505" s="1">
        <v>3.4607010000000002E-13</v>
      </c>
      <c r="AN505" s="1">
        <v>4.0096259999999998E-13</v>
      </c>
      <c r="AO505" s="1">
        <v>2.775749E-13</v>
      </c>
      <c r="AP505" s="1">
        <v>3.8471520000000001E-13</v>
      </c>
    </row>
    <row r="506" spans="1:42" x14ac:dyDescent="0.15">
      <c r="A506">
        <v>23.001110000000001</v>
      </c>
      <c r="B506" s="1">
        <v>1.1415500000000001E-9</v>
      </c>
      <c r="C506" s="1">
        <v>2.4820359999999999E-10</v>
      </c>
      <c r="D506" s="1">
        <v>5.8849360000000003E-12</v>
      </c>
      <c r="E506" s="1">
        <v>1.7884569999999999E-12</v>
      </c>
      <c r="F506" s="1">
        <v>6.722497E-12</v>
      </c>
      <c r="G506" s="1">
        <v>6.0450549999999996E-12</v>
      </c>
      <c r="H506" s="1">
        <v>5.3273229999999998E-11</v>
      </c>
      <c r="I506" s="1">
        <v>3.1621610000000002E-10</v>
      </c>
      <c r="J506" s="1">
        <v>1.333254E-9</v>
      </c>
      <c r="K506" s="1">
        <v>1.5757760000000001E-12</v>
      </c>
      <c r="L506" s="1">
        <v>3.6763220000000002E-12</v>
      </c>
      <c r="M506" s="1">
        <v>6.1365949999999999E-12</v>
      </c>
      <c r="N506" s="1">
        <v>7.2019159999999994E-11</v>
      </c>
      <c r="O506" s="1">
        <v>5.1198480000000003E-12</v>
      </c>
      <c r="P506" s="1">
        <v>4.7639009999999997E-12</v>
      </c>
      <c r="Q506" s="1">
        <v>3.83015E-11</v>
      </c>
      <c r="R506" s="1">
        <v>2.3188799999999999E-12</v>
      </c>
      <c r="S506" s="1">
        <v>5.0381450000000003E-10</v>
      </c>
      <c r="T506" s="1">
        <v>3.2885219999999999E-9</v>
      </c>
      <c r="U506" s="1">
        <v>8.4949629999999995E-11</v>
      </c>
      <c r="V506" s="1">
        <v>3.5778240000000001E-12</v>
      </c>
      <c r="W506" s="1">
        <v>2.6474020000000002E-12</v>
      </c>
      <c r="X506" s="1">
        <v>5.6247039999999997E-11</v>
      </c>
      <c r="Y506" s="1">
        <v>1.1378959999999999E-12</v>
      </c>
      <c r="Z506" s="1">
        <v>9.1620929999999999E-13</v>
      </c>
      <c r="AA506" s="1">
        <v>5.2979849999999997E-13</v>
      </c>
      <c r="AB506" s="1">
        <v>8.6591099999999996E-13</v>
      </c>
      <c r="AC506" s="1">
        <v>6.0721180000000002E-13</v>
      </c>
      <c r="AD506" s="1">
        <v>1.075359E-12</v>
      </c>
      <c r="AE506" s="1">
        <v>9.1411710000000009E-13</v>
      </c>
      <c r="AF506" s="1">
        <v>5.5490040000000002E-13</v>
      </c>
      <c r="AG506" s="1">
        <v>8.5491859999999996E-13</v>
      </c>
      <c r="AH506" s="1">
        <v>4.8802310000000005E-13</v>
      </c>
      <c r="AI506" s="1">
        <v>8.2671470000000001E-13</v>
      </c>
      <c r="AJ506" s="1">
        <v>4.6093829999999998E-13</v>
      </c>
      <c r="AK506" s="1">
        <v>5.0903130000000005E-13</v>
      </c>
      <c r="AL506" s="1">
        <v>3.646784E-13</v>
      </c>
      <c r="AM506" s="1">
        <v>3.1832230000000002E-13</v>
      </c>
      <c r="AN506" s="1">
        <v>4.7818609999999998E-13</v>
      </c>
      <c r="AO506" s="1">
        <v>2.2488260000000001E-13</v>
      </c>
      <c r="AP506" s="1">
        <v>3.6239619999999998E-13</v>
      </c>
    </row>
    <row r="507" spans="1:42" x14ac:dyDescent="0.15">
      <c r="A507">
        <v>23.049119999999998</v>
      </c>
      <c r="B507" s="1">
        <v>1.1394780000000001E-9</v>
      </c>
      <c r="C507" s="1">
        <v>2.4778449999999998E-10</v>
      </c>
      <c r="D507" s="1">
        <v>5.7317330000000004E-12</v>
      </c>
      <c r="E507" s="1">
        <v>1.875084E-12</v>
      </c>
      <c r="F507" s="1">
        <v>6.6770760000000002E-12</v>
      </c>
      <c r="G507" s="1">
        <v>5.8791529999999998E-12</v>
      </c>
      <c r="H507" s="1">
        <v>5.4280690000000003E-11</v>
      </c>
      <c r="I507" s="1">
        <v>3.163552E-10</v>
      </c>
      <c r="J507" s="1">
        <v>1.3330370000000001E-9</v>
      </c>
      <c r="K507" s="1">
        <v>1.4061130000000001E-12</v>
      </c>
      <c r="L507" s="1">
        <v>3.9522240000000002E-12</v>
      </c>
      <c r="M507" s="1">
        <v>6.1894240000000004E-12</v>
      </c>
      <c r="N507" s="1">
        <v>7.127436E-11</v>
      </c>
      <c r="O507" s="1">
        <v>5.2048239999999999E-12</v>
      </c>
      <c r="P507" s="1">
        <v>4.7613680000000004E-12</v>
      </c>
      <c r="Q507" s="1">
        <v>3.9229460000000002E-11</v>
      </c>
      <c r="R507" s="1">
        <v>2.30401E-12</v>
      </c>
      <c r="S507" s="1">
        <v>5.0390600000000004E-10</v>
      </c>
      <c r="T507" s="1">
        <v>3.2918010000000001E-9</v>
      </c>
      <c r="U507" s="1">
        <v>8.5406930000000004E-11</v>
      </c>
      <c r="V507" s="1">
        <v>3.4536860000000001E-12</v>
      </c>
      <c r="W507" s="1">
        <v>2.896148E-12</v>
      </c>
      <c r="X507" s="1">
        <v>5.5773269999999999E-11</v>
      </c>
      <c r="Y507" s="1">
        <v>1.015622E-12</v>
      </c>
      <c r="Z507" s="1">
        <v>8.9877350000000002E-13</v>
      </c>
      <c r="AA507" s="1">
        <v>5.7456580000000004E-13</v>
      </c>
      <c r="AB507" s="1">
        <v>7.1125219999999998E-13</v>
      </c>
      <c r="AC507" s="1">
        <v>6.1442569999999998E-13</v>
      </c>
      <c r="AD507" s="1">
        <v>1.063085E-12</v>
      </c>
      <c r="AE507" s="1">
        <v>9.8048579999999999E-13</v>
      </c>
      <c r="AF507" s="1">
        <v>6.7304669999999996E-13</v>
      </c>
      <c r="AG507" s="1">
        <v>8.0210460000000002E-13</v>
      </c>
      <c r="AH507" s="1">
        <v>5.1991640000000001E-13</v>
      </c>
      <c r="AI507" s="1">
        <v>8.5800959999999997E-13</v>
      </c>
      <c r="AJ507" s="1">
        <v>4.0891789999999999E-13</v>
      </c>
      <c r="AK507" s="1">
        <v>5.2033119999999995E-13</v>
      </c>
      <c r="AL507" s="1">
        <v>2.8986819999999998E-13</v>
      </c>
      <c r="AM507" s="1">
        <v>3.1109479999999998E-13</v>
      </c>
      <c r="AN507" s="1">
        <v>4.0295500000000002E-13</v>
      </c>
      <c r="AO507" s="1">
        <v>2.5041300000000001E-13</v>
      </c>
      <c r="AP507" s="1">
        <v>2.739254E-13</v>
      </c>
    </row>
    <row r="508" spans="1:42" x14ac:dyDescent="0.15">
      <c r="A508">
        <v>23.09714</v>
      </c>
      <c r="B508" s="1">
        <v>1.140225E-9</v>
      </c>
      <c r="C508" s="1">
        <v>2.4748319999999999E-10</v>
      </c>
      <c r="D508" s="1">
        <v>5.6737480000000002E-12</v>
      </c>
      <c r="E508" s="1">
        <v>1.9626090000000001E-12</v>
      </c>
      <c r="F508" s="1">
        <v>6.6323880000000002E-12</v>
      </c>
      <c r="G508" s="1">
        <v>5.7927090000000001E-12</v>
      </c>
      <c r="H508" s="1">
        <v>5.6150889999999998E-11</v>
      </c>
      <c r="I508" s="1">
        <v>3.1658999999999999E-10</v>
      </c>
      <c r="J508" s="1">
        <v>1.333461E-9</v>
      </c>
      <c r="K508" s="1">
        <v>1.3372159999999999E-12</v>
      </c>
      <c r="L508" s="1">
        <v>4.3117699999999999E-12</v>
      </c>
      <c r="M508" s="1">
        <v>6.2879439999999998E-12</v>
      </c>
      <c r="N508" s="1">
        <v>7.0944149999999994E-11</v>
      </c>
      <c r="O508" s="1">
        <v>5.4577310000000002E-12</v>
      </c>
      <c r="P508" s="1">
        <v>4.8245960000000004E-12</v>
      </c>
      <c r="Q508" s="1">
        <v>4.0592760000000002E-11</v>
      </c>
      <c r="R508" s="1">
        <v>2.319097E-12</v>
      </c>
      <c r="S508" s="1">
        <v>5.0441629999999996E-10</v>
      </c>
      <c r="T508" s="1">
        <v>3.2954030000000001E-9</v>
      </c>
      <c r="U508" s="1">
        <v>8.6011670000000003E-11</v>
      </c>
      <c r="V508" s="1">
        <v>3.3827260000000002E-12</v>
      </c>
      <c r="W508" s="1">
        <v>3.299324E-12</v>
      </c>
      <c r="X508" s="1">
        <v>5.5444330000000003E-11</v>
      </c>
      <c r="Y508" s="1">
        <v>9.3786420000000001E-13</v>
      </c>
      <c r="Z508" s="1">
        <v>8.9597649999999998E-13</v>
      </c>
      <c r="AA508" s="1">
        <v>6.5000990000000002E-13</v>
      </c>
      <c r="AB508" s="1">
        <v>6.1301020000000004E-13</v>
      </c>
      <c r="AC508" s="1">
        <v>6.7468700000000001E-13</v>
      </c>
      <c r="AD508" s="1">
        <v>1.0516699999999999E-12</v>
      </c>
      <c r="AE508" s="1">
        <v>1.0689480000000001E-12</v>
      </c>
      <c r="AF508" s="1">
        <v>8.7314610000000004E-13</v>
      </c>
      <c r="AG508" s="1">
        <v>7.5042190000000003E-13</v>
      </c>
      <c r="AH508" s="1">
        <v>5.591822E-13</v>
      </c>
      <c r="AI508" s="1">
        <v>9.557591999999999E-13</v>
      </c>
      <c r="AJ508" s="1">
        <v>3.7041540000000002E-13</v>
      </c>
      <c r="AK508" s="1">
        <v>5.3227180000000004E-13</v>
      </c>
      <c r="AL508" s="1">
        <v>2.5762770000000002E-13</v>
      </c>
      <c r="AM508" s="1">
        <v>3.1826249999999998E-13</v>
      </c>
      <c r="AN508" s="1">
        <v>3.51914E-13</v>
      </c>
      <c r="AO508" s="1">
        <v>3.2856299999999998E-13</v>
      </c>
      <c r="AP508" s="1">
        <v>2.22419E-13</v>
      </c>
    </row>
    <row r="509" spans="1:42" x14ac:dyDescent="0.15">
      <c r="A509">
        <v>23.145160000000001</v>
      </c>
      <c r="B509" s="1">
        <v>1.1445589999999999E-9</v>
      </c>
      <c r="C509" s="1">
        <v>2.4735729999999998E-10</v>
      </c>
      <c r="D509" s="1">
        <v>5.7588630000000001E-12</v>
      </c>
      <c r="E509" s="1">
        <v>1.941471E-12</v>
      </c>
      <c r="F509" s="1">
        <v>6.5474270000000004E-12</v>
      </c>
      <c r="G509" s="1">
        <v>5.8257219999999999E-12</v>
      </c>
      <c r="H509" s="1">
        <v>5.5790629999999997E-11</v>
      </c>
      <c r="I509" s="1">
        <v>3.159225E-10</v>
      </c>
      <c r="J509" s="1">
        <v>1.334122E-9</v>
      </c>
      <c r="K509" s="1">
        <v>1.419824E-12</v>
      </c>
      <c r="L509" s="1">
        <v>4.0885249999999997E-12</v>
      </c>
      <c r="M509" s="1">
        <v>6.4552590000000003E-12</v>
      </c>
      <c r="N509" s="1">
        <v>7.123594E-11</v>
      </c>
      <c r="O509" s="1">
        <v>5.3646109999999999E-12</v>
      </c>
      <c r="P509" s="1">
        <v>4.9118070000000001E-12</v>
      </c>
      <c r="Q509" s="1">
        <v>4.006752E-11</v>
      </c>
      <c r="R509" s="1">
        <v>2.2920249999999998E-12</v>
      </c>
      <c r="S509" s="1">
        <v>5.0400460000000004E-10</v>
      </c>
      <c r="T509" s="1">
        <v>3.291217E-9</v>
      </c>
      <c r="U509" s="1">
        <v>8.4920320000000006E-11</v>
      </c>
      <c r="V509" s="1">
        <v>3.3928119999999999E-12</v>
      </c>
      <c r="W509" s="1">
        <v>3.1480150000000001E-12</v>
      </c>
      <c r="X509" s="1">
        <v>5.5331050000000003E-11</v>
      </c>
      <c r="Y509" s="1">
        <v>9.269813000000001E-13</v>
      </c>
      <c r="Z509" s="1">
        <v>9.1015170000000009E-13</v>
      </c>
      <c r="AA509" s="1">
        <v>5.9850569999999998E-13</v>
      </c>
      <c r="AB509" s="1">
        <v>5.9926409999999996E-13</v>
      </c>
      <c r="AC509" s="1">
        <v>6.5587320000000004E-13</v>
      </c>
      <c r="AD509" s="1">
        <v>9.5241020000000009E-13</v>
      </c>
      <c r="AE509" s="1">
        <v>1.0741270000000001E-12</v>
      </c>
      <c r="AF509" s="1">
        <v>6.6660079999999996E-13</v>
      </c>
      <c r="AG509" s="1">
        <v>5.8039009999999997E-13</v>
      </c>
      <c r="AH509" s="1">
        <v>4.4948970000000001E-13</v>
      </c>
      <c r="AI509" s="1">
        <v>9.664934E-13</v>
      </c>
      <c r="AJ509" s="1">
        <v>3.5448219999999998E-13</v>
      </c>
      <c r="AK509" s="1">
        <v>4.6993810000000003E-13</v>
      </c>
      <c r="AL509" s="1">
        <v>2.8948530000000002E-13</v>
      </c>
      <c r="AM509" s="1">
        <v>3.3080449999999999E-13</v>
      </c>
      <c r="AN509" s="1">
        <v>3.3699389999999999E-13</v>
      </c>
      <c r="AO509" s="1">
        <v>2.7731049999999999E-13</v>
      </c>
      <c r="AP509" s="1">
        <v>2.2647729999999999E-13</v>
      </c>
    </row>
    <row r="510" spans="1:42" x14ac:dyDescent="0.15">
      <c r="A510">
        <v>23.193180000000002</v>
      </c>
      <c r="B510" s="1">
        <v>1.151445E-9</v>
      </c>
      <c r="C510" s="1">
        <v>2.4737410000000001E-10</v>
      </c>
      <c r="D510" s="1">
        <v>5.9608520000000003E-12</v>
      </c>
      <c r="E510" s="1">
        <v>1.9012829999999999E-12</v>
      </c>
      <c r="F510" s="1">
        <v>6.4552840000000002E-12</v>
      </c>
      <c r="G510" s="1">
        <v>5.9565360000000001E-12</v>
      </c>
      <c r="H510" s="1">
        <v>5.5100999999999998E-11</v>
      </c>
      <c r="I510" s="1">
        <v>3.1579919999999999E-10</v>
      </c>
      <c r="J510" s="1">
        <v>1.3350079999999999E-9</v>
      </c>
      <c r="K510" s="1">
        <v>1.6262539999999999E-12</v>
      </c>
      <c r="L510" s="1">
        <v>3.8148950000000002E-12</v>
      </c>
      <c r="M510" s="1">
        <v>6.6786019999999998E-12</v>
      </c>
      <c r="N510" s="1">
        <v>7.2036609999999999E-11</v>
      </c>
      <c r="O510" s="1">
        <v>5.2432450000000002E-12</v>
      </c>
      <c r="P510" s="1">
        <v>5.0070469999999996E-12</v>
      </c>
      <c r="Q510" s="1">
        <v>3.9195450000000001E-11</v>
      </c>
      <c r="R510" s="1">
        <v>2.2675670000000001E-12</v>
      </c>
      <c r="S510" s="1">
        <v>5.0341509999999999E-10</v>
      </c>
      <c r="T510" s="1">
        <v>3.287361E-9</v>
      </c>
      <c r="U510" s="1">
        <v>8.3822090000000006E-11</v>
      </c>
      <c r="V510" s="1">
        <v>3.4782480000000001E-12</v>
      </c>
      <c r="W510" s="1">
        <v>2.9229330000000001E-12</v>
      </c>
      <c r="X510" s="1">
        <v>5.5394069999999999E-11</v>
      </c>
      <c r="Y510" s="1">
        <v>9.7081349999999998E-13</v>
      </c>
      <c r="Z510" s="1">
        <v>9.3620419999999999E-13</v>
      </c>
      <c r="AA510" s="1">
        <v>5.4744389999999997E-13</v>
      </c>
      <c r="AB510" s="1">
        <v>6.5457609999999999E-13</v>
      </c>
      <c r="AC510" s="1">
        <v>6.4536209999999999E-13</v>
      </c>
      <c r="AD510" s="1">
        <v>8.7629110000000002E-13</v>
      </c>
      <c r="AE510" s="1">
        <v>1.06382E-12</v>
      </c>
      <c r="AF510" s="1">
        <v>4.7089179999999995E-13</v>
      </c>
      <c r="AG510" s="1">
        <v>4.417541E-13</v>
      </c>
      <c r="AH510" s="1">
        <v>3.601132E-13</v>
      </c>
      <c r="AI510" s="1">
        <v>9.6219909999999996E-13</v>
      </c>
      <c r="AJ510" s="1">
        <v>3.7541070000000001E-13</v>
      </c>
      <c r="AK510" s="1">
        <v>4.1926550000000002E-13</v>
      </c>
      <c r="AL510" s="1">
        <v>3.7378360000000001E-13</v>
      </c>
      <c r="AM510" s="1">
        <v>3.5011869999999998E-13</v>
      </c>
      <c r="AN510" s="1">
        <v>3.5161809999999998E-13</v>
      </c>
      <c r="AO510" s="1">
        <v>2.3227880000000001E-13</v>
      </c>
      <c r="AP510" s="1">
        <v>2.7599509999999998E-13</v>
      </c>
    </row>
    <row r="511" spans="1:42" x14ac:dyDescent="0.15">
      <c r="A511">
        <v>23.241199999999999</v>
      </c>
      <c r="B511" s="1">
        <v>1.149851E-9</v>
      </c>
      <c r="C511" s="1">
        <v>2.465059E-10</v>
      </c>
      <c r="D511" s="1">
        <v>5.9644510000000003E-12</v>
      </c>
      <c r="E511" s="1">
        <v>1.842235E-12</v>
      </c>
      <c r="F511" s="1">
        <v>6.2656479999999997E-12</v>
      </c>
      <c r="G511" s="1">
        <v>6.0995930000000004E-12</v>
      </c>
      <c r="H511" s="1">
        <v>5.46069E-11</v>
      </c>
      <c r="I511" s="1">
        <v>3.1710199999999999E-10</v>
      </c>
      <c r="J511" s="1">
        <v>1.336252E-9</v>
      </c>
      <c r="K511" s="1">
        <v>1.6815140000000001E-12</v>
      </c>
      <c r="L511" s="1">
        <v>3.6516939999999996E-12</v>
      </c>
      <c r="M511" s="1">
        <v>6.6829509999999997E-12</v>
      </c>
      <c r="N511" s="1">
        <v>7.261612E-11</v>
      </c>
      <c r="O511" s="1">
        <v>5.1999490000000001E-12</v>
      </c>
      <c r="P511" s="1">
        <v>5.0029090000000004E-12</v>
      </c>
      <c r="Q511" s="1">
        <v>3.8207870000000001E-11</v>
      </c>
      <c r="R511" s="1">
        <v>2.2655899999999998E-12</v>
      </c>
      <c r="S511" s="1">
        <v>5.0234910000000005E-10</v>
      </c>
      <c r="T511" s="1">
        <v>3.2869500000000001E-9</v>
      </c>
      <c r="U511" s="1">
        <v>8.3320389999999995E-11</v>
      </c>
      <c r="V511" s="1">
        <v>3.6076050000000002E-12</v>
      </c>
      <c r="W511" s="1">
        <v>2.7574430000000001E-12</v>
      </c>
      <c r="X511" s="1">
        <v>5.5297669999999998E-11</v>
      </c>
      <c r="Y511" s="1">
        <v>9.9328080000000004E-13</v>
      </c>
      <c r="Z511" s="1">
        <v>9.6444399999999996E-13</v>
      </c>
      <c r="AA511" s="1">
        <v>5.4448009999999998E-13</v>
      </c>
      <c r="AB511" s="1">
        <v>6.2786020000000003E-13</v>
      </c>
      <c r="AC511" s="1">
        <v>6.8365759999999996E-13</v>
      </c>
      <c r="AD511" s="1">
        <v>8.7803490000000005E-13</v>
      </c>
      <c r="AE511" s="1">
        <v>9.8785940000000005E-13</v>
      </c>
      <c r="AF511" s="1">
        <v>4.4703299999999998E-13</v>
      </c>
      <c r="AG511" s="1">
        <v>4.0846350000000001E-13</v>
      </c>
      <c r="AH511" s="1">
        <v>3.6498569999999998E-13</v>
      </c>
      <c r="AI511" s="1">
        <v>9.633837E-13</v>
      </c>
      <c r="AJ511" s="1">
        <v>4.4538519999999999E-13</v>
      </c>
      <c r="AK511" s="1">
        <v>4.1844639999999999E-13</v>
      </c>
      <c r="AL511" s="1">
        <v>4.3544780000000002E-13</v>
      </c>
      <c r="AM511" s="1">
        <v>3.814465E-13</v>
      </c>
      <c r="AN511" s="1">
        <v>3.4818059999999998E-13</v>
      </c>
      <c r="AO511" s="1">
        <v>2.4958639999999999E-13</v>
      </c>
      <c r="AP511" s="1">
        <v>3.0603150000000002E-13</v>
      </c>
    </row>
    <row r="512" spans="1:42" x14ac:dyDescent="0.15">
      <c r="A512">
        <v>23.28922</v>
      </c>
      <c r="B512" s="1">
        <v>1.1415650000000001E-9</v>
      </c>
      <c r="C512" s="1">
        <v>2.45135E-10</v>
      </c>
      <c r="D512" s="1">
        <v>5.827922E-12</v>
      </c>
      <c r="E512" s="1">
        <v>1.791407E-12</v>
      </c>
      <c r="F512" s="1">
        <v>6.0396959999999999E-12</v>
      </c>
      <c r="G512" s="1">
        <v>6.2238049999999999E-12</v>
      </c>
      <c r="H512" s="1">
        <v>5.4458039999999998E-11</v>
      </c>
      <c r="I512" s="1">
        <v>3.1980470000000002E-10</v>
      </c>
      <c r="J512" s="1">
        <v>1.3378260000000001E-9</v>
      </c>
      <c r="K512" s="1">
        <v>1.5825159999999999E-12</v>
      </c>
      <c r="L512" s="1">
        <v>3.5969580000000001E-12</v>
      </c>
      <c r="M512" s="1">
        <v>6.4863149999999997E-12</v>
      </c>
      <c r="N512" s="1">
        <v>7.2835340000000002E-11</v>
      </c>
      <c r="O512" s="1">
        <v>5.233326E-12</v>
      </c>
      <c r="P512" s="1">
        <v>4.9163259999999996E-12</v>
      </c>
      <c r="Q512" s="1">
        <v>3.7342260000000003E-11</v>
      </c>
      <c r="R512" s="1">
        <v>2.2856839999999999E-12</v>
      </c>
      <c r="S512" s="1">
        <v>5.0135490000000004E-10</v>
      </c>
      <c r="T512" s="1">
        <v>3.2899189999999998E-9</v>
      </c>
      <c r="U512" s="1">
        <v>8.3404349999999995E-11</v>
      </c>
      <c r="V512" s="1">
        <v>3.7584429999999996E-12</v>
      </c>
      <c r="W512" s="1">
        <v>2.6719270000000002E-12</v>
      </c>
      <c r="X512" s="1">
        <v>5.5128570000000003E-11</v>
      </c>
      <c r="Y512" s="1">
        <v>9.792292E-13</v>
      </c>
      <c r="Z512" s="1">
        <v>9.9113019999999995E-13</v>
      </c>
      <c r="AA512" s="1">
        <v>5.8873540000000004E-13</v>
      </c>
      <c r="AB512" s="1">
        <v>5.3528110000000005E-13</v>
      </c>
      <c r="AC512" s="1">
        <v>7.6986720000000003E-13</v>
      </c>
      <c r="AD512" s="1">
        <v>9.5621220000000008E-13</v>
      </c>
      <c r="AE512" s="1">
        <v>8.645913E-13</v>
      </c>
      <c r="AF512" s="1">
        <v>5.9190330000000002E-13</v>
      </c>
      <c r="AG512" s="1">
        <v>4.7858430000000002E-13</v>
      </c>
      <c r="AH512" s="1">
        <v>4.6238609999999998E-13</v>
      </c>
      <c r="AI512" s="1">
        <v>9.6995569999999998E-13</v>
      </c>
      <c r="AJ512" s="1">
        <v>5.5787330000000001E-13</v>
      </c>
      <c r="AK512" s="1">
        <v>4.6656589999999996E-13</v>
      </c>
      <c r="AL512" s="1">
        <v>4.6264829999999998E-13</v>
      </c>
      <c r="AM512" s="1">
        <v>4.2408800000000002E-13</v>
      </c>
      <c r="AN512" s="1">
        <v>3.252047E-13</v>
      </c>
      <c r="AO512" s="1">
        <v>3.2809830000000001E-13</v>
      </c>
      <c r="AP512" s="1">
        <v>3.0413590000000001E-13</v>
      </c>
    </row>
    <row r="513" spans="1:42" x14ac:dyDescent="0.15">
      <c r="A513">
        <v>23.337240000000001</v>
      </c>
      <c r="B513" s="1">
        <v>1.1386010000000001E-9</v>
      </c>
      <c r="C513" s="1">
        <v>2.4476930000000001E-10</v>
      </c>
      <c r="D513" s="1">
        <v>5.9132700000000003E-12</v>
      </c>
      <c r="E513" s="1">
        <v>1.813072E-12</v>
      </c>
      <c r="F513" s="1">
        <v>5.9646200000000001E-12</v>
      </c>
      <c r="G513" s="1">
        <v>6.3215619999999999E-12</v>
      </c>
      <c r="H513" s="1">
        <v>5.4846450000000002E-11</v>
      </c>
      <c r="I513" s="1">
        <v>3.2146009999999997E-10</v>
      </c>
      <c r="J513" s="1">
        <v>1.338505E-9</v>
      </c>
      <c r="K513" s="1">
        <v>1.548708E-12</v>
      </c>
      <c r="L513" s="1">
        <v>3.587869E-12</v>
      </c>
      <c r="M513" s="1">
        <v>6.3403549999999998E-12</v>
      </c>
      <c r="N513" s="1">
        <v>7.2852740000000004E-11</v>
      </c>
      <c r="O513" s="1">
        <v>5.2916949999999997E-12</v>
      </c>
      <c r="P513" s="1">
        <v>4.8621699999999997E-12</v>
      </c>
      <c r="Q513" s="1">
        <v>3.7129500000000001E-11</v>
      </c>
      <c r="R513" s="1">
        <v>2.2971579999999999E-12</v>
      </c>
      <c r="S513" s="1">
        <v>5.0180250000000004E-10</v>
      </c>
      <c r="T513" s="1">
        <v>3.2903589999999999E-9</v>
      </c>
      <c r="U513" s="1">
        <v>8.3276010000000006E-11</v>
      </c>
      <c r="V513" s="1">
        <v>3.8328729999999997E-12</v>
      </c>
      <c r="W513" s="1">
        <v>2.6766300000000001E-12</v>
      </c>
      <c r="X513" s="1">
        <v>5.5322160000000002E-11</v>
      </c>
      <c r="Y513" s="1">
        <v>9.3758370000000005E-13</v>
      </c>
      <c r="Z513" s="1">
        <v>1.0141979999999999E-12</v>
      </c>
      <c r="AA513" s="1">
        <v>5.9739490000000004E-13</v>
      </c>
      <c r="AB513" s="1">
        <v>5.3009490000000002E-13</v>
      </c>
      <c r="AC513" s="1">
        <v>8.5297459999999998E-13</v>
      </c>
      <c r="AD513" s="1">
        <v>1.0347739999999999E-12</v>
      </c>
      <c r="AE513" s="1">
        <v>7.7841029999999998E-13</v>
      </c>
      <c r="AF513" s="1">
        <v>7.872897E-13</v>
      </c>
      <c r="AG513" s="1">
        <v>5.4896910000000002E-13</v>
      </c>
      <c r="AH513" s="1">
        <v>5.8685049999999995E-13</v>
      </c>
      <c r="AI513" s="1">
        <v>9.6094979999999994E-13</v>
      </c>
      <c r="AJ513" s="1">
        <v>6.2762079999999996E-13</v>
      </c>
      <c r="AK513" s="1">
        <v>5.0051279999999996E-13</v>
      </c>
      <c r="AL513" s="1">
        <v>4.9699250000000002E-13</v>
      </c>
      <c r="AM513" s="1">
        <v>4.591253E-13</v>
      </c>
      <c r="AN513" s="1">
        <v>3.1972000000000003E-13</v>
      </c>
      <c r="AO513" s="1">
        <v>4.1439150000000002E-13</v>
      </c>
      <c r="AP513" s="1">
        <v>2.9386260000000001E-13</v>
      </c>
    </row>
    <row r="514" spans="1:42" x14ac:dyDescent="0.15">
      <c r="A514">
        <v>23.385259999999999</v>
      </c>
      <c r="B514" s="1">
        <v>1.141902E-9</v>
      </c>
      <c r="C514" s="1">
        <v>2.4558789999999998E-10</v>
      </c>
      <c r="D514" s="1">
        <v>6.260005E-12</v>
      </c>
      <c r="E514" s="1">
        <v>1.920802E-12</v>
      </c>
      <c r="F514" s="1">
        <v>6.0673320000000001E-12</v>
      </c>
      <c r="G514" s="1">
        <v>6.3297140000000004E-12</v>
      </c>
      <c r="H514" s="1">
        <v>5.5807790000000003E-11</v>
      </c>
      <c r="I514" s="1">
        <v>3.178424E-10</v>
      </c>
      <c r="J514" s="1">
        <v>1.3360790000000001E-9</v>
      </c>
      <c r="K514" s="1">
        <v>1.591593E-12</v>
      </c>
      <c r="L514" s="1">
        <v>3.5715460000000002E-12</v>
      </c>
      <c r="M514" s="1">
        <v>6.2584889999999997E-12</v>
      </c>
      <c r="N514" s="1">
        <v>7.2225360000000002E-11</v>
      </c>
      <c r="O514" s="1">
        <v>5.3148620000000002E-12</v>
      </c>
      <c r="P514" s="1">
        <v>4.8512600000000001E-12</v>
      </c>
      <c r="Q514" s="1">
        <v>3.7705460000000001E-11</v>
      </c>
      <c r="R514" s="1">
        <v>2.2500640000000001E-12</v>
      </c>
      <c r="S514" s="1">
        <v>5.0394929999999999E-10</v>
      </c>
      <c r="T514" s="1">
        <v>3.2782549999999999E-9</v>
      </c>
      <c r="U514" s="1">
        <v>8.1719310000000006E-11</v>
      </c>
      <c r="V514" s="1">
        <v>3.6318669999999998E-12</v>
      </c>
      <c r="W514" s="1">
        <v>2.762952E-12</v>
      </c>
      <c r="X514" s="1">
        <v>5.5943169999999997E-11</v>
      </c>
      <c r="Y514" s="1">
        <v>8.1632580000000002E-13</v>
      </c>
      <c r="Z514" s="1">
        <v>1.025014E-12</v>
      </c>
      <c r="AA514" s="1">
        <v>4.3377760000000002E-13</v>
      </c>
      <c r="AB514" s="1">
        <v>6.2784959999999997E-13</v>
      </c>
      <c r="AC514" s="1">
        <v>8.5071070000000002E-13</v>
      </c>
      <c r="AD514" s="1">
        <v>9.9520469999999993E-13</v>
      </c>
      <c r="AE514" s="1">
        <v>7.4243720000000001E-13</v>
      </c>
      <c r="AF514" s="1">
        <v>8.9003329999999998E-13</v>
      </c>
      <c r="AG514" s="1">
        <v>4.6677689999999998E-13</v>
      </c>
      <c r="AH514" s="1">
        <v>6.5835390000000005E-13</v>
      </c>
      <c r="AI514" s="1">
        <v>8.9918359999999997E-13</v>
      </c>
      <c r="AJ514" s="1">
        <v>4.9682169999999997E-13</v>
      </c>
      <c r="AK514" s="1">
        <v>4.1889679999999998E-13</v>
      </c>
      <c r="AL514" s="1">
        <v>5.3972459999999998E-13</v>
      </c>
      <c r="AM514" s="1">
        <v>4.5192860000000002E-13</v>
      </c>
      <c r="AN514" s="1">
        <v>3.3483310000000002E-13</v>
      </c>
      <c r="AO514" s="1">
        <v>4.3139100000000001E-13</v>
      </c>
      <c r="AP514" s="1">
        <v>2.6088170000000002E-13</v>
      </c>
    </row>
    <row r="515" spans="1:42" x14ac:dyDescent="0.15">
      <c r="A515">
        <v>23.43328</v>
      </c>
      <c r="B515" s="1">
        <v>1.1490079999999999E-9</v>
      </c>
      <c r="C515" s="1">
        <v>2.4713150000000002E-10</v>
      </c>
      <c r="D515" s="1">
        <v>6.7589040000000001E-12</v>
      </c>
      <c r="E515" s="1">
        <v>2.078665E-12</v>
      </c>
      <c r="F515" s="1">
        <v>6.2779550000000004E-12</v>
      </c>
      <c r="G515" s="1">
        <v>6.337274E-12</v>
      </c>
      <c r="H515" s="1">
        <v>5.707136E-11</v>
      </c>
      <c r="I515" s="1">
        <v>3.1613719999999999E-10</v>
      </c>
      <c r="J515" s="1">
        <v>1.3353200000000001E-9</v>
      </c>
      <c r="K515" s="1">
        <v>1.6810120000000001E-12</v>
      </c>
      <c r="L515" s="1">
        <v>3.5868960000000001E-12</v>
      </c>
      <c r="M515" s="1">
        <v>6.2316670000000001E-12</v>
      </c>
      <c r="N515" s="1">
        <v>7.1763020000000005E-11</v>
      </c>
      <c r="O515" s="1">
        <v>5.3370339999999998E-12</v>
      </c>
      <c r="P515" s="1">
        <v>4.8844190000000001E-12</v>
      </c>
      <c r="Q515" s="1">
        <v>3.8736849999999998E-11</v>
      </c>
      <c r="R515" s="1">
        <v>2.2242119999999998E-12</v>
      </c>
      <c r="S515" s="1">
        <v>5.0707419999999998E-10</v>
      </c>
      <c r="T515" s="1">
        <v>3.2715509999999998E-9</v>
      </c>
      <c r="U515" s="1">
        <v>8.1012549999999999E-11</v>
      </c>
      <c r="V515" s="1">
        <v>3.487338E-12</v>
      </c>
      <c r="W515" s="1">
        <v>2.8926E-12</v>
      </c>
      <c r="X515" s="1">
        <v>5.6808829999999999E-11</v>
      </c>
      <c r="Y515" s="1">
        <v>7.5240449999999998E-13</v>
      </c>
      <c r="Z515" s="1">
        <v>1.035075E-12</v>
      </c>
      <c r="AA515" s="1">
        <v>3.6131510000000002E-13</v>
      </c>
      <c r="AB515" s="1">
        <v>7.8822579999999996E-13</v>
      </c>
      <c r="AC515" s="1">
        <v>8.4769729999999997E-13</v>
      </c>
      <c r="AD515" s="1">
        <v>9.5629750000000005E-13</v>
      </c>
      <c r="AE515" s="1">
        <v>7.5971810000000003E-13</v>
      </c>
      <c r="AF515" s="1">
        <v>9.9189209999999993E-13</v>
      </c>
      <c r="AG515" s="1">
        <v>4.1879470000000001E-13</v>
      </c>
      <c r="AH515" s="1">
        <v>7.2813560000000005E-13</v>
      </c>
      <c r="AI515" s="1">
        <v>8.7209570000000003E-13</v>
      </c>
      <c r="AJ515" s="1">
        <v>3.9144310000000002E-13</v>
      </c>
      <c r="AK515" s="1">
        <v>3.7437870000000002E-13</v>
      </c>
      <c r="AL515" s="1">
        <v>5.8757550000000003E-13</v>
      </c>
      <c r="AM515" s="1">
        <v>4.4427059999999998E-13</v>
      </c>
      <c r="AN515" s="1">
        <v>3.6201899999999998E-13</v>
      </c>
      <c r="AO515" s="1">
        <v>4.478374E-13</v>
      </c>
      <c r="AP515" s="1">
        <v>2.5151220000000001E-13</v>
      </c>
    </row>
    <row r="516" spans="1:42" x14ac:dyDescent="0.15">
      <c r="A516">
        <v>23.481300000000001</v>
      </c>
      <c r="B516" s="1">
        <v>1.15037E-9</v>
      </c>
      <c r="C516" s="1">
        <v>2.482111E-10</v>
      </c>
      <c r="D516" s="1">
        <v>6.3309459999999999E-12</v>
      </c>
      <c r="E516" s="1">
        <v>1.9919429999999998E-12</v>
      </c>
      <c r="F516" s="1">
        <v>6.3250109999999997E-12</v>
      </c>
      <c r="G516" s="1">
        <v>6.2208019999999999E-12</v>
      </c>
      <c r="H516" s="1">
        <v>5.7038060000000002E-11</v>
      </c>
      <c r="I516" s="1">
        <v>3.1710160000000001E-10</v>
      </c>
      <c r="J516" s="1">
        <v>1.336902E-9</v>
      </c>
      <c r="K516" s="1">
        <v>1.695689E-12</v>
      </c>
      <c r="L516" s="1">
        <v>3.6471279999999997E-12</v>
      </c>
      <c r="M516" s="1">
        <v>6.2411499999999999E-12</v>
      </c>
      <c r="N516" s="1">
        <v>7.1529380000000002E-11</v>
      </c>
      <c r="O516" s="1">
        <v>5.2336160000000002E-12</v>
      </c>
      <c r="P516" s="1">
        <v>4.9549110000000001E-12</v>
      </c>
      <c r="Q516" s="1">
        <v>3.8492759999999998E-11</v>
      </c>
      <c r="R516" s="1">
        <v>2.2304649999999998E-12</v>
      </c>
      <c r="S516" s="1">
        <v>5.0308869999999996E-10</v>
      </c>
      <c r="T516" s="1">
        <v>3.2724059999999998E-9</v>
      </c>
      <c r="U516" s="1">
        <v>8.1500279999999997E-11</v>
      </c>
      <c r="V516" s="1">
        <v>3.420585E-12</v>
      </c>
      <c r="W516" s="1">
        <v>2.9519150000000002E-12</v>
      </c>
      <c r="X516" s="1">
        <v>5.5741370000000002E-11</v>
      </c>
      <c r="Y516" s="1">
        <v>7.6922709999999999E-13</v>
      </c>
      <c r="Z516" s="1">
        <v>9.5604789999999995E-13</v>
      </c>
      <c r="AA516" s="1">
        <v>4.1679409999999998E-13</v>
      </c>
      <c r="AB516" s="1">
        <v>8.6559159999999996E-13</v>
      </c>
      <c r="AC516" s="1">
        <v>7.1015789999999997E-13</v>
      </c>
      <c r="AD516" s="1">
        <v>9.0849720000000002E-13</v>
      </c>
      <c r="AE516" s="1">
        <v>8.2421769999999998E-13</v>
      </c>
      <c r="AF516" s="1">
        <v>9.3070700000000007E-13</v>
      </c>
      <c r="AG516" s="1">
        <v>4.1906079999999999E-13</v>
      </c>
      <c r="AH516" s="1">
        <v>5.8031710000000004E-13</v>
      </c>
      <c r="AI516" s="1">
        <v>8.9379999999999999E-13</v>
      </c>
      <c r="AJ516" s="1">
        <v>3.2387249999999999E-13</v>
      </c>
      <c r="AK516" s="1">
        <v>3.815134E-13</v>
      </c>
      <c r="AL516" s="1">
        <v>6.3039860000000002E-13</v>
      </c>
      <c r="AM516" s="1">
        <v>3.6287879999999998E-13</v>
      </c>
      <c r="AN516" s="1">
        <v>3.2612830000000002E-13</v>
      </c>
      <c r="AO516" s="1">
        <v>3.6137459999999998E-13</v>
      </c>
      <c r="AP516" s="1">
        <v>2.7548259999999999E-13</v>
      </c>
    </row>
    <row r="517" spans="1:42" x14ac:dyDescent="0.15">
      <c r="A517">
        <v>23.529309999999999</v>
      </c>
      <c r="B517" s="1">
        <v>1.1511499999999999E-9</v>
      </c>
      <c r="C517" s="1">
        <v>2.4923710000000002E-10</v>
      </c>
      <c r="D517" s="1">
        <v>5.9496680000000001E-12</v>
      </c>
      <c r="E517" s="1">
        <v>1.8869130000000002E-12</v>
      </c>
      <c r="F517" s="1">
        <v>6.3951780000000003E-12</v>
      </c>
      <c r="G517" s="1">
        <v>6.0932690000000002E-12</v>
      </c>
      <c r="H517" s="1">
        <v>5.6932689999999999E-11</v>
      </c>
      <c r="I517" s="1">
        <v>3.2015840000000002E-10</v>
      </c>
      <c r="J517" s="1">
        <v>1.3403190000000001E-9</v>
      </c>
      <c r="K517" s="1">
        <v>1.7028869999999999E-12</v>
      </c>
      <c r="L517" s="1">
        <v>3.7425859999999998E-12</v>
      </c>
      <c r="M517" s="1">
        <v>6.2713349999999998E-12</v>
      </c>
      <c r="N517" s="1">
        <v>7.1475040000000001E-11</v>
      </c>
      <c r="O517" s="1">
        <v>5.1694310000000003E-12</v>
      </c>
      <c r="P517" s="1">
        <v>5.0486259999999998E-12</v>
      </c>
      <c r="Q517" s="1">
        <v>3.8235110000000003E-11</v>
      </c>
      <c r="R517" s="1">
        <v>2.2770799999999998E-12</v>
      </c>
      <c r="S517" s="1">
        <v>5.0007369999999995E-10</v>
      </c>
      <c r="T517" s="1">
        <v>3.2791860000000001E-9</v>
      </c>
      <c r="U517" s="1">
        <v>8.2924099999999998E-11</v>
      </c>
      <c r="V517" s="1">
        <v>3.4147750000000001E-12</v>
      </c>
      <c r="W517" s="1">
        <v>3.0042190000000001E-12</v>
      </c>
      <c r="X517" s="1">
        <v>5.4905429999999999E-11</v>
      </c>
      <c r="Y517" s="1">
        <v>8.4930899999999997E-13</v>
      </c>
      <c r="Z517" s="1">
        <v>8.720367E-13</v>
      </c>
      <c r="AA517" s="1">
        <v>5.7255239999999999E-13</v>
      </c>
      <c r="AB517" s="1">
        <v>9.3449059999999993E-13</v>
      </c>
      <c r="AC517" s="1">
        <v>5.9418889999999999E-13</v>
      </c>
      <c r="AD517" s="1">
        <v>8.7115900000000002E-13</v>
      </c>
      <c r="AE517" s="1">
        <v>9.1849390000000009E-13</v>
      </c>
      <c r="AF517" s="1">
        <v>8.5491039999999997E-13</v>
      </c>
      <c r="AG517" s="1">
        <v>4.6363289999999997E-13</v>
      </c>
      <c r="AH517" s="1">
        <v>4.5478320000000004E-13</v>
      </c>
      <c r="AI517" s="1">
        <v>9.5375329999999994E-13</v>
      </c>
      <c r="AJ517" s="1">
        <v>3.0755979999999999E-13</v>
      </c>
      <c r="AK517" s="1">
        <v>4.2913439999999998E-13</v>
      </c>
      <c r="AL517" s="1">
        <v>6.7273340000000005E-13</v>
      </c>
      <c r="AM517" s="1">
        <v>3.0555240000000002E-13</v>
      </c>
      <c r="AN517" s="1">
        <v>3.0226639999999998E-13</v>
      </c>
      <c r="AO517" s="1">
        <v>3.0001269999999999E-13</v>
      </c>
      <c r="AP517" s="1">
        <v>3.2559079999999999E-13</v>
      </c>
    </row>
    <row r="518" spans="1:42" x14ac:dyDescent="0.15">
      <c r="A518">
        <v>23.57733</v>
      </c>
      <c r="B518" s="1">
        <v>1.1497649999999999E-9</v>
      </c>
      <c r="C518" s="1">
        <v>2.4914619999999999E-10</v>
      </c>
      <c r="D518" s="1">
        <v>5.8166819999999998E-12</v>
      </c>
      <c r="E518" s="1">
        <v>1.791611E-12</v>
      </c>
      <c r="F518" s="1">
        <v>6.5396429999999999E-12</v>
      </c>
      <c r="G518" s="1">
        <v>5.8450740000000001E-12</v>
      </c>
      <c r="H518" s="1">
        <v>5.6920249999999998E-11</v>
      </c>
      <c r="I518" s="1">
        <v>3.2179010000000001E-10</v>
      </c>
      <c r="J518" s="1">
        <v>1.342509E-9</v>
      </c>
      <c r="K518" s="1">
        <v>1.6348039999999999E-12</v>
      </c>
      <c r="L518" s="1">
        <v>3.7090269999999999E-12</v>
      </c>
      <c r="M518" s="1">
        <v>6.285757E-12</v>
      </c>
      <c r="N518" s="1">
        <v>7.1235900000000003E-11</v>
      </c>
      <c r="O518" s="1">
        <v>5.1998360000000003E-12</v>
      </c>
      <c r="P518" s="1">
        <v>5.1207030000000003E-12</v>
      </c>
      <c r="Q518" s="1">
        <v>3.8181340000000002E-11</v>
      </c>
      <c r="R518" s="1">
        <v>2.365498E-12</v>
      </c>
      <c r="S518" s="1">
        <v>5.0010480000000004E-10</v>
      </c>
      <c r="T518" s="1">
        <v>3.2807560000000001E-9</v>
      </c>
      <c r="U518" s="1">
        <v>8.4055639999999995E-11</v>
      </c>
      <c r="V518" s="1">
        <v>3.411886E-12</v>
      </c>
      <c r="W518" s="1">
        <v>2.9456220000000001E-12</v>
      </c>
      <c r="X518" s="1">
        <v>5.4836330000000002E-11</v>
      </c>
      <c r="Y518" s="1">
        <v>9.491402999999999E-13</v>
      </c>
      <c r="Z518" s="1">
        <v>7.9515E-13</v>
      </c>
      <c r="AA518" s="1">
        <v>6.6521389999999998E-13</v>
      </c>
      <c r="AB518" s="1">
        <v>8.6240969999999999E-13</v>
      </c>
      <c r="AC518" s="1">
        <v>5.4122139999999999E-13</v>
      </c>
      <c r="AD518" s="1">
        <v>8.5586019999999996E-13</v>
      </c>
      <c r="AE518" s="1">
        <v>9.3496599999999992E-13</v>
      </c>
      <c r="AF518" s="1">
        <v>7.766419E-13</v>
      </c>
      <c r="AG518" s="1">
        <v>5.34747E-13</v>
      </c>
      <c r="AH518" s="1">
        <v>4.0754049999999998E-13</v>
      </c>
      <c r="AI518" s="1">
        <v>9.7498459999999998E-13</v>
      </c>
      <c r="AJ518" s="1">
        <v>3.487367E-13</v>
      </c>
      <c r="AK518" s="1">
        <v>4.4901509999999999E-13</v>
      </c>
      <c r="AL518" s="1">
        <v>6.0174700000000002E-13</v>
      </c>
      <c r="AM518" s="1">
        <v>3.0569250000000001E-13</v>
      </c>
      <c r="AN518" s="1">
        <v>3.1194079999999999E-13</v>
      </c>
      <c r="AO518" s="1">
        <v>3.0295629999999999E-13</v>
      </c>
      <c r="AP518" s="1">
        <v>3.4469200000000001E-13</v>
      </c>
    </row>
    <row r="519" spans="1:42" x14ac:dyDescent="0.15">
      <c r="A519">
        <v>23.625350000000001</v>
      </c>
      <c r="B519" s="1">
        <v>1.1468560000000001E-9</v>
      </c>
      <c r="C519" s="1">
        <v>2.4826939999999998E-10</v>
      </c>
      <c r="D519" s="1">
        <v>5.9180619999999999E-12</v>
      </c>
      <c r="E519" s="1">
        <v>1.726597E-12</v>
      </c>
      <c r="F519" s="1">
        <v>6.7540279999999997E-12</v>
      </c>
      <c r="G519" s="1">
        <v>5.5730050000000002E-12</v>
      </c>
      <c r="H519" s="1">
        <v>5.6995129999999997E-11</v>
      </c>
      <c r="I519" s="1">
        <v>3.2196499999999998E-10</v>
      </c>
      <c r="J519" s="1">
        <v>1.3434369999999999E-9</v>
      </c>
      <c r="K519" s="1">
        <v>1.520451E-12</v>
      </c>
      <c r="L519" s="1">
        <v>3.6019769999999998E-12</v>
      </c>
      <c r="M519" s="1">
        <v>6.2846499999999999E-12</v>
      </c>
      <c r="N519" s="1">
        <v>7.083734E-11</v>
      </c>
      <c r="O519" s="1">
        <v>5.319495E-12</v>
      </c>
      <c r="P519" s="1">
        <v>5.1724329999999997E-12</v>
      </c>
      <c r="Q519" s="1">
        <v>3.8319850000000001E-11</v>
      </c>
      <c r="R519" s="1">
        <v>2.4857959999999999E-12</v>
      </c>
      <c r="S519" s="1">
        <v>5.0301070000000002E-10</v>
      </c>
      <c r="T519" s="1">
        <v>3.2783729999999998E-9</v>
      </c>
      <c r="U519" s="1">
        <v>8.4777960000000002E-11</v>
      </c>
      <c r="V519" s="1">
        <v>3.3977920000000001E-12</v>
      </c>
      <c r="W519" s="1">
        <v>2.8262830000000001E-12</v>
      </c>
      <c r="X519" s="1">
        <v>5.5491169999999997E-11</v>
      </c>
      <c r="Y519" s="1">
        <v>1.049058E-12</v>
      </c>
      <c r="Z519" s="1">
        <v>7.5017199999999997E-13</v>
      </c>
      <c r="AA519" s="1">
        <v>6.9172959999999999E-13</v>
      </c>
      <c r="AB519" s="1">
        <v>7.2571120000000003E-13</v>
      </c>
      <c r="AC519" s="1">
        <v>5.4769120000000005E-13</v>
      </c>
      <c r="AD519" s="1">
        <v>8.7725050000000001E-13</v>
      </c>
      <c r="AE519" s="1">
        <v>9.0479440000000004E-13</v>
      </c>
      <c r="AF519" s="1">
        <v>7.053713E-13</v>
      </c>
      <c r="AG519" s="1">
        <v>6.1971559999999999E-13</v>
      </c>
      <c r="AH519" s="1">
        <v>4.3419450000000001E-13</v>
      </c>
      <c r="AI519" s="1">
        <v>9.6062799999999997E-13</v>
      </c>
      <c r="AJ519" s="1">
        <v>4.3531279999999999E-13</v>
      </c>
      <c r="AK519" s="1">
        <v>4.405929E-13</v>
      </c>
      <c r="AL519" s="1">
        <v>4.7198380000000005E-13</v>
      </c>
      <c r="AM519" s="1">
        <v>3.6006409999999998E-13</v>
      </c>
      <c r="AN519" s="1">
        <v>3.5325870000000001E-13</v>
      </c>
      <c r="AO519" s="1">
        <v>3.665627E-13</v>
      </c>
      <c r="AP519" s="1">
        <v>3.362987E-13</v>
      </c>
    </row>
    <row r="520" spans="1:42" x14ac:dyDescent="0.15">
      <c r="A520">
        <v>23.673369999999998</v>
      </c>
      <c r="B520" s="1">
        <v>1.143577E-9</v>
      </c>
      <c r="C520" s="1">
        <v>2.4722349999999998E-10</v>
      </c>
      <c r="D520" s="1">
        <v>6.040151E-12</v>
      </c>
      <c r="E520" s="1">
        <v>1.724017E-12</v>
      </c>
      <c r="F520" s="1">
        <v>6.7936199999999999E-12</v>
      </c>
      <c r="G520" s="1">
        <v>5.4617419999999996E-12</v>
      </c>
      <c r="H520" s="1">
        <v>5.6765590000000002E-11</v>
      </c>
      <c r="I520" s="1">
        <v>3.21714E-10</v>
      </c>
      <c r="J520" s="1">
        <v>1.3441990000000001E-9</v>
      </c>
      <c r="K520" s="1">
        <v>1.4238759999999999E-12</v>
      </c>
      <c r="L520" s="1">
        <v>3.5606159999999999E-12</v>
      </c>
      <c r="M520" s="1">
        <v>6.2737109999999997E-12</v>
      </c>
      <c r="N520" s="1">
        <v>7.0465579999999998E-11</v>
      </c>
      <c r="O520" s="1">
        <v>5.413976E-12</v>
      </c>
      <c r="P520" s="1">
        <v>5.0879780000000004E-12</v>
      </c>
      <c r="Q520" s="1">
        <v>3.8368619999999997E-11</v>
      </c>
      <c r="R520" s="1">
        <v>2.5140750000000001E-12</v>
      </c>
      <c r="S520" s="1">
        <v>5.0583989999999995E-10</v>
      </c>
      <c r="T520" s="1">
        <v>3.2786209999999999E-9</v>
      </c>
      <c r="U520" s="1">
        <v>8.5018319999999994E-11</v>
      </c>
      <c r="V520" s="1">
        <v>3.3521930000000002E-12</v>
      </c>
      <c r="W520" s="1">
        <v>2.7525020000000002E-12</v>
      </c>
      <c r="X520" s="1">
        <v>5.6262520000000002E-11</v>
      </c>
      <c r="Y520" s="1">
        <v>1.0806959999999999E-12</v>
      </c>
      <c r="Z520" s="1">
        <v>7.7775600000000002E-13</v>
      </c>
      <c r="AA520" s="1">
        <v>7.113299E-13</v>
      </c>
      <c r="AB520" s="1">
        <v>6.8007150000000001E-13</v>
      </c>
      <c r="AC520" s="1">
        <v>5.3024220000000003E-13</v>
      </c>
      <c r="AD520" s="1">
        <v>9.5191039999999996E-13</v>
      </c>
      <c r="AE520" s="1">
        <v>9.1272930000000009E-13</v>
      </c>
      <c r="AF520" s="1">
        <v>6.5772689999999999E-13</v>
      </c>
      <c r="AG520" s="1">
        <v>6.6059250000000005E-13</v>
      </c>
      <c r="AH520" s="1">
        <v>4.6225889999999996E-13</v>
      </c>
      <c r="AI520" s="1">
        <v>9.0100329999999998E-13</v>
      </c>
      <c r="AJ520" s="1">
        <v>4.804557E-13</v>
      </c>
      <c r="AK520" s="1">
        <v>4.2625079999999998E-13</v>
      </c>
      <c r="AL520" s="1">
        <v>3.9742530000000002E-13</v>
      </c>
      <c r="AM520" s="1">
        <v>4.0473489999999998E-13</v>
      </c>
      <c r="AN520" s="1">
        <v>3.852968E-13</v>
      </c>
      <c r="AO520" s="1">
        <v>4.0017619999999999E-13</v>
      </c>
      <c r="AP520" s="1">
        <v>3.159077E-13</v>
      </c>
    </row>
    <row r="521" spans="1:42" x14ac:dyDescent="0.15">
      <c r="A521">
        <v>23.72139</v>
      </c>
      <c r="B521" s="1">
        <v>1.139863E-9</v>
      </c>
      <c r="C521" s="1">
        <v>2.4599529999999998E-10</v>
      </c>
      <c r="D521" s="1">
        <v>5.9712439999999998E-12</v>
      </c>
      <c r="E521" s="1">
        <v>1.79258E-12</v>
      </c>
      <c r="F521" s="1">
        <v>6.352608E-12</v>
      </c>
      <c r="G521" s="1">
        <v>5.5515700000000003E-12</v>
      </c>
      <c r="H521" s="1">
        <v>5.5843069999999999E-11</v>
      </c>
      <c r="I521" s="1">
        <v>3.203768E-10</v>
      </c>
      <c r="J521" s="1">
        <v>1.344533E-9</v>
      </c>
      <c r="K521" s="1">
        <v>1.3574389999999999E-12</v>
      </c>
      <c r="L521" s="1">
        <v>3.598313E-12</v>
      </c>
      <c r="M521" s="1">
        <v>6.2383479999999996E-12</v>
      </c>
      <c r="N521" s="1">
        <v>7.0274650000000002E-11</v>
      </c>
      <c r="O521" s="1">
        <v>5.3451279999999999E-12</v>
      </c>
      <c r="P521" s="1">
        <v>4.700882E-12</v>
      </c>
      <c r="Q521" s="1">
        <v>3.8008010000000001E-11</v>
      </c>
      <c r="R521" s="1">
        <v>2.2977239999999999E-12</v>
      </c>
      <c r="S521" s="1">
        <v>5.052974E-10</v>
      </c>
      <c r="T521" s="1">
        <v>3.2818749999999999E-9</v>
      </c>
      <c r="U521" s="1">
        <v>8.4048539999999994E-11</v>
      </c>
      <c r="V521" s="1">
        <v>3.237417E-12</v>
      </c>
      <c r="W521" s="1">
        <v>2.7307829999999999E-12</v>
      </c>
      <c r="X521" s="1">
        <v>5.652331E-11</v>
      </c>
      <c r="Y521" s="1">
        <v>9.5294449999999995E-13</v>
      </c>
      <c r="Z521" s="1">
        <v>8.9004759999999996E-13</v>
      </c>
      <c r="AA521" s="1">
        <v>7.1862190000000001E-13</v>
      </c>
      <c r="AB521" s="1">
        <v>7.3859309999999996E-13</v>
      </c>
      <c r="AC521" s="1">
        <v>4.122676E-13</v>
      </c>
      <c r="AD521" s="1">
        <v>1.080623E-12</v>
      </c>
      <c r="AE521" s="1">
        <v>9.6422270000000005E-13</v>
      </c>
      <c r="AF521" s="1">
        <v>6.380264E-13</v>
      </c>
      <c r="AG521" s="1">
        <v>5.8121849999999996E-13</v>
      </c>
      <c r="AH521" s="1">
        <v>4.2414710000000001E-13</v>
      </c>
      <c r="AI521" s="1">
        <v>7.5210149999999995E-13</v>
      </c>
      <c r="AJ521" s="1">
        <v>3.8676649999999998E-13</v>
      </c>
      <c r="AK521" s="1">
        <v>3.9678179999999998E-13</v>
      </c>
      <c r="AL521" s="1">
        <v>3.8598139999999999E-13</v>
      </c>
      <c r="AM521" s="1">
        <v>3.7024850000000001E-13</v>
      </c>
      <c r="AN521" s="1">
        <v>3.6518080000000002E-13</v>
      </c>
      <c r="AO521" s="1">
        <v>2.9787589999999999E-13</v>
      </c>
      <c r="AP521" s="1">
        <v>2.709107E-13</v>
      </c>
    </row>
    <row r="522" spans="1:42" x14ac:dyDescent="0.15">
      <c r="A522">
        <v>23.769410000000001</v>
      </c>
      <c r="B522" s="1">
        <v>1.138118E-9</v>
      </c>
      <c r="C522" s="1">
        <v>2.4572739999999999E-10</v>
      </c>
      <c r="D522" s="1">
        <v>5.9683529999999998E-12</v>
      </c>
      <c r="E522" s="1">
        <v>1.89966E-12</v>
      </c>
      <c r="F522" s="1">
        <v>6.066411E-12</v>
      </c>
      <c r="G522" s="1">
        <v>5.8139879999999996E-12</v>
      </c>
      <c r="H522" s="1">
        <v>5.559804E-11</v>
      </c>
      <c r="I522" s="1">
        <v>3.190388E-10</v>
      </c>
      <c r="J522" s="1">
        <v>1.344889E-9</v>
      </c>
      <c r="K522" s="1">
        <v>1.340302E-12</v>
      </c>
      <c r="L522" s="1">
        <v>3.6951490000000003E-12</v>
      </c>
      <c r="M522" s="1">
        <v>6.205075E-12</v>
      </c>
      <c r="N522" s="1">
        <v>7.067215E-11</v>
      </c>
      <c r="O522" s="1">
        <v>5.2752609999999996E-12</v>
      </c>
      <c r="P522" s="1">
        <v>4.4773580000000003E-12</v>
      </c>
      <c r="Q522" s="1">
        <v>3.7770249999999998E-11</v>
      </c>
      <c r="R522" s="1">
        <v>2.1651289999999999E-12</v>
      </c>
      <c r="S522" s="1">
        <v>5.0482959999999998E-10</v>
      </c>
      <c r="T522" s="1">
        <v>3.2869219999999999E-9</v>
      </c>
      <c r="U522" s="1">
        <v>8.3125950000000003E-11</v>
      </c>
      <c r="V522" s="1">
        <v>3.1637879999999998E-12</v>
      </c>
      <c r="W522" s="1">
        <v>2.7396630000000002E-12</v>
      </c>
      <c r="X522" s="1">
        <v>5.6781209999999997E-11</v>
      </c>
      <c r="Y522" s="1">
        <v>8.7752819999999997E-13</v>
      </c>
      <c r="Z522" s="1">
        <v>1.048446E-12</v>
      </c>
      <c r="AA522" s="1">
        <v>7.4696519999999995E-13</v>
      </c>
      <c r="AB522" s="1">
        <v>8.5872399999999999E-13</v>
      </c>
      <c r="AC522" s="1">
        <v>3.952889E-13</v>
      </c>
      <c r="AD522" s="1">
        <v>1.2388419999999999E-12</v>
      </c>
      <c r="AE522" s="1">
        <v>1.04174E-12</v>
      </c>
      <c r="AF522" s="1">
        <v>6.3386329999999997E-13</v>
      </c>
      <c r="AG522" s="1">
        <v>5.2366009999999997E-13</v>
      </c>
      <c r="AH522" s="1">
        <v>4.3392450000000001E-13</v>
      </c>
      <c r="AI522" s="1">
        <v>7.0165800000000002E-13</v>
      </c>
      <c r="AJ522" s="1">
        <v>3.4484270000000002E-13</v>
      </c>
      <c r="AK522" s="1">
        <v>3.672322E-13</v>
      </c>
      <c r="AL522" s="1">
        <v>4.1182039999999998E-13</v>
      </c>
      <c r="AM522" s="1">
        <v>3.5785250000000001E-13</v>
      </c>
      <c r="AN522" s="1">
        <v>3.7032549999999998E-13</v>
      </c>
      <c r="AO522" s="1">
        <v>2.246925E-13</v>
      </c>
      <c r="AP522" s="1">
        <v>2.4862630000000001E-13</v>
      </c>
    </row>
    <row r="523" spans="1:42" x14ac:dyDescent="0.15">
      <c r="A523">
        <v>23.817430000000002</v>
      </c>
      <c r="B523" s="1">
        <v>1.1390369999999999E-9</v>
      </c>
      <c r="C523" s="1">
        <v>2.4676970000000003E-10</v>
      </c>
      <c r="D523" s="1">
        <v>6.0563939999999997E-12</v>
      </c>
      <c r="E523" s="1">
        <v>1.789867E-12</v>
      </c>
      <c r="F523" s="1">
        <v>5.9977540000000003E-12</v>
      </c>
      <c r="G523" s="1">
        <v>6.1936249999999997E-12</v>
      </c>
      <c r="H523" s="1">
        <v>5.6274430000000001E-11</v>
      </c>
      <c r="I523" s="1">
        <v>3.1554389999999998E-10</v>
      </c>
      <c r="J523" s="1">
        <v>1.335528E-9</v>
      </c>
      <c r="K523" s="1">
        <v>1.3825109999999999E-12</v>
      </c>
      <c r="L523" s="1">
        <v>3.8225389999999998E-12</v>
      </c>
      <c r="M523" s="1">
        <v>6.180795E-12</v>
      </c>
      <c r="N523" s="1">
        <v>7.1947339999999997E-11</v>
      </c>
      <c r="O523" s="1">
        <v>5.1902040000000001E-12</v>
      </c>
      <c r="P523" s="1">
        <v>4.477461E-12</v>
      </c>
      <c r="Q523" s="1">
        <v>3.7714620000000003E-11</v>
      </c>
      <c r="R523" s="1">
        <v>2.1478309999999999E-12</v>
      </c>
      <c r="S523" s="1">
        <v>5.0452169999999995E-10</v>
      </c>
      <c r="T523" s="1">
        <v>3.2816500000000001E-9</v>
      </c>
      <c r="U523" s="1">
        <v>8.2332989999999996E-11</v>
      </c>
      <c r="V523" s="1">
        <v>3.150619E-12</v>
      </c>
      <c r="W523" s="1">
        <v>2.750253E-12</v>
      </c>
      <c r="X523" s="1">
        <v>5.6816950000000001E-11</v>
      </c>
      <c r="Y523" s="1">
        <v>8.7420610000000004E-13</v>
      </c>
      <c r="Z523" s="1">
        <v>8.8554670000000001E-13</v>
      </c>
      <c r="AA523" s="1">
        <v>8.0385859999999997E-13</v>
      </c>
      <c r="AB523" s="1">
        <v>8.1596290000000005E-13</v>
      </c>
      <c r="AC523" s="1">
        <v>5.1565759999999997E-13</v>
      </c>
      <c r="AD523" s="1">
        <v>1.021849E-12</v>
      </c>
      <c r="AE523" s="1">
        <v>9.4923199999999993E-13</v>
      </c>
      <c r="AF523" s="1">
        <v>6.1373419999999995E-13</v>
      </c>
      <c r="AG523" s="1">
        <v>4.98636E-13</v>
      </c>
      <c r="AH523" s="1">
        <v>5.0900509999999997E-13</v>
      </c>
      <c r="AI523" s="1">
        <v>7.8501580000000002E-13</v>
      </c>
      <c r="AJ523" s="1">
        <v>3.740792E-13</v>
      </c>
      <c r="AK523" s="1">
        <v>3.3789390000000002E-13</v>
      </c>
      <c r="AL523" s="1">
        <v>3.602388E-13</v>
      </c>
      <c r="AM523" s="1">
        <v>3.7600949999999999E-13</v>
      </c>
      <c r="AN523" s="1">
        <v>4.1006330000000001E-13</v>
      </c>
      <c r="AO523" s="1">
        <v>1.966814E-13</v>
      </c>
      <c r="AP523" s="1">
        <v>2.5724200000000002E-13</v>
      </c>
    </row>
    <row r="524" spans="1:42" x14ac:dyDescent="0.15">
      <c r="A524">
        <v>23.865449999999999</v>
      </c>
      <c r="B524" s="1">
        <v>1.1419510000000001E-9</v>
      </c>
      <c r="C524" s="1">
        <v>2.4878250000000001E-10</v>
      </c>
      <c r="D524" s="1">
        <v>6.2127329999999996E-12</v>
      </c>
      <c r="E524" s="1">
        <v>1.733967E-12</v>
      </c>
      <c r="F524" s="1">
        <v>6.1161839999999998E-12</v>
      </c>
      <c r="G524" s="1">
        <v>6.6365550000000001E-12</v>
      </c>
      <c r="H524" s="1">
        <v>5.7638249999999999E-11</v>
      </c>
      <c r="I524" s="1">
        <v>3.1366569999999999E-10</v>
      </c>
      <c r="J524" s="1">
        <v>1.3298440000000001E-9</v>
      </c>
      <c r="K524" s="1">
        <v>1.462955E-12</v>
      </c>
      <c r="L524" s="1">
        <v>3.9635759999999997E-12</v>
      </c>
      <c r="M524" s="1">
        <v>6.1952079999999999E-12</v>
      </c>
      <c r="N524" s="1">
        <v>7.3791980000000004E-11</v>
      </c>
      <c r="O524" s="1">
        <v>5.1429699999999998E-12</v>
      </c>
      <c r="P524" s="1">
        <v>4.6455720000000003E-12</v>
      </c>
      <c r="Q524" s="1">
        <v>3.7863910000000001E-11</v>
      </c>
      <c r="R524" s="1">
        <v>2.2177569999999999E-12</v>
      </c>
      <c r="S524" s="1">
        <v>5.0448890000000004E-10</v>
      </c>
      <c r="T524" s="1">
        <v>3.2794369999999999E-9</v>
      </c>
      <c r="U524" s="1">
        <v>8.1934659999999997E-11</v>
      </c>
      <c r="V524" s="1">
        <v>3.2060839999999999E-12</v>
      </c>
      <c r="W524" s="1">
        <v>2.7935149999999999E-12</v>
      </c>
      <c r="X524" s="1">
        <v>5.6872490000000003E-11</v>
      </c>
      <c r="Y524" s="1">
        <v>9.251695000000001E-13</v>
      </c>
      <c r="Z524" s="1">
        <v>7.8823570000000002E-13</v>
      </c>
      <c r="AA524" s="1">
        <v>8.8133140000000004E-13</v>
      </c>
      <c r="AB524" s="1">
        <v>7.8869820000000003E-13</v>
      </c>
      <c r="AC524" s="1">
        <v>7.3893400000000005E-13</v>
      </c>
      <c r="AD524" s="1">
        <v>8.7141219999999998E-13</v>
      </c>
      <c r="AE524" s="1">
        <v>8.790294E-13</v>
      </c>
      <c r="AF524" s="1">
        <v>6.1967879999999995E-13</v>
      </c>
      <c r="AG524" s="1">
        <v>5.0901349999999997E-13</v>
      </c>
      <c r="AH524" s="1">
        <v>6.3247409999999997E-13</v>
      </c>
      <c r="AI524" s="1">
        <v>9.6828929999999991E-13</v>
      </c>
      <c r="AJ524" s="1">
        <v>4.5682060000000001E-13</v>
      </c>
      <c r="AK524" s="1">
        <v>3.5049010000000001E-13</v>
      </c>
      <c r="AL524" s="1">
        <v>3.2953159999999997E-13</v>
      </c>
      <c r="AM524" s="1">
        <v>4.1685320000000002E-13</v>
      </c>
      <c r="AN524" s="1">
        <v>4.7578180000000005E-13</v>
      </c>
      <c r="AO524" s="1">
        <v>2.2767419999999998E-13</v>
      </c>
      <c r="AP524" s="1">
        <v>2.892548E-13</v>
      </c>
    </row>
    <row r="525" spans="1:42" x14ac:dyDescent="0.15">
      <c r="A525">
        <v>23.91347</v>
      </c>
      <c r="B525" s="1">
        <v>1.1418829999999999E-9</v>
      </c>
      <c r="C525" s="1">
        <v>2.4889230000000002E-10</v>
      </c>
      <c r="D525" s="1">
        <v>6.2962029999999999E-12</v>
      </c>
      <c r="E525" s="1">
        <v>1.774781E-12</v>
      </c>
      <c r="F525" s="1">
        <v>6.3289300000000002E-12</v>
      </c>
      <c r="G525" s="1">
        <v>6.6401000000000004E-12</v>
      </c>
      <c r="H525" s="1">
        <v>5.7514520000000002E-11</v>
      </c>
      <c r="I525" s="1">
        <v>3.1463480000000001E-10</v>
      </c>
      <c r="J525" s="1">
        <v>1.330695E-9</v>
      </c>
      <c r="K525" s="1">
        <v>1.53931E-12</v>
      </c>
      <c r="L525" s="1">
        <v>3.8252000000000003E-12</v>
      </c>
      <c r="M525" s="1">
        <v>6.2795689999999999E-12</v>
      </c>
      <c r="N525" s="1">
        <v>7.3314520000000002E-11</v>
      </c>
      <c r="O525" s="1">
        <v>5.1641979999999998E-12</v>
      </c>
      <c r="P525" s="1">
        <v>4.6455069999999999E-12</v>
      </c>
      <c r="Q525" s="1">
        <v>3.8195210000000002E-11</v>
      </c>
      <c r="R525" s="1">
        <v>2.2978230000000001E-12</v>
      </c>
      <c r="S525" s="1">
        <v>5.0481889999999998E-10</v>
      </c>
      <c r="T525" s="1">
        <v>3.28269E-9</v>
      </c>
      <c r="U525" s="1">
        <v>8.2196580000000001E-11</v>
      </c>
      <c r="V525" s="1">
        <v>3.3232539999999999E-12</v>
      </c>
      <c r="W525" s="1">
        <v>2.8975190000000002E-12</v>
      </c>
      <c r="X525" s="1">
        <v>5.6968229999999997E-11</v>
      </c>
      <c r="Y525" s="1">
        <v>9.4071510000000005E-13</v>
      </c>
      <c r="Z525" s="1">
        <v>8.093021E-13</v>
      </c>
      <c r="AA525" s="1">
        <v>7.9802480000000001E-13</v>
      </c>
      <c r="AB525" s="1">
        <v>7.9053480000000001E-13</v>
      </c>
      <c r="AC525" s="1">
        <v>8.1091389999999995E-13</v>
      </c>
      <c r="AD525" s="1">
        <v>8.4164549999999998E-13</v>
      </c>
      <c r="AE525" s="1">
        <v>8.5021139999999997E-13</v>
      </c>
      <c r="AF525" s="1">
        <v>6.7146619999999999E-13</v>
      </c>
      <c r="AG525" s="1">
        <v>5.4932949999999996E-13</v>
      </c>
      <c r="AH525" s="1">
        <v>5.9722310000000003E-13</v>
      </c>
      <c r="AI525" s="1">
        <v>9.5069789999999998E-13</v>
      </c>
      <c r="AJ525" s="1">
        <v>4.9196260000000004E-13</v>
      </c>
      <c r="AK525" s="1">
        <v>4.4182620000000002E-13</v>
      </c>
      <c r="AL525" s="1">
        <v>3.3625090000000002E-13</v>
      </c>
      <c r="AM525" s="1">
        <v>3.9188510000000001E-13</v>
      </c>
      <c r="AN525" s="1">
        <v>5.1349130000000001E-13</v>
      </c>
      <c r="AO525" s="1">
        <v>3.2125019999999998E-13</v>
      </c>
      <c r="AP525" s="1">
        <v>3.2731619999999999E-13</v>
      </c>
    </row>
    <row r="526" spans="1:42" x14ac:dyDescent="0.15">
      <c r="A526">
        <v>23.961490000000001</v>
      </c>
      <c r="B526" s="1">
        <v>1.1416539999999999E-9</v>
      </c>
      <c r="C526" s="1">
        <v>2.4822449999999998E-10</v>
      </c>
      <c r="D526" s="1">
        <v>6.3351729999999997E-12</v>
      </c>
      <c r="E526" s="1">
        <v>1.9021539999999998E-12</v>
      </c>
      <c r="F526" s="1">
        <v>6.5843300000000001E-12</v>
      </c>
      <c r="G526" s="1">
        <v>6.4214620000000003E-12</v>
      </c>
      <c r="H526" s="1">
        <v>5.6690170000000001E-11</v>
      </c>
      <c r="I526" s="1">
        <v>3.1815099999999999E-10</v>
      </c>
      <c r="J526" s="1">
        <v>1.337391E-9</v>
      </c>
      <c r="K526" s="1">
        <v>1.608637E-12</v>
      </c>
      <c r="L526" s="1">
        <v>3.6205219999999999E-12</v>
      </c>
      <c r="M526" s="1">
        <v>6.423538E-12</v>
      </c>
      <c r="N526" s="1">
        <v>7.1986200000000005E-11</v>
      </c>
      <c r="O526" s="1">
        <v>5.2457050000000002E-12</v>
      </c>
      <c r="P526" s="1">
        <v>4.5889630000000004E-12</v>
      </c>
      <c r="Q526" s="1">
        <v>3.8652840000000002E-11</v>
      </c>
      <c r="R526" s="1">
        <v>2.3712460000000001E-12</v>
      </c>
      <c r="S526" s="1">
        <v>5.0543779999999999E-10</v>
      </c>
      <c r="T526" s="1">
        <v>3.290833E-9</v>
      </c>
      <c r="U526" s="1">
        <v>8.30129E-11</v>
      </c>
      <c r="V526" s="1">
        <v>3.483303E-12</v>
      </c>
      <c r="W526" s="1">
        <v>3.0544179999999999E-12</v>
      </c>
      <c r="X526" s="1">
        <v>5.7136920000000002E-11</v>
      </c>
      <c r="Y526" s="1">
        <v>9.3180160000000004E-13</v>
      </c>
      <c r="Z526" s="1">
        <v>9.362532E-13</v>
      </c>
      <c r="AA526" s="1">
        <v>6.7526600000000002E-13</v>
      </c>
      <c r="AB526" s="1">
        <v>8.1837970000000002E-13</v>
      </c>
      <c r="AC526" s="1">
        <v>7.9555579999999999E-13</v>
      </c>
      <c r="AD526" s="1">
        <v>9.1976879999999994E-13</v>
      </c>
      <c r="AE526" s="1">
        <v>8.6310440000000004E-13</v>
      </c>
      <c r="AF526" s="1">
        <v>7.6422780000000001E-13</v>
      </c>
      <c r="AG526" s="1">
        <v>6.0986150000000005E-13</v>
      </c>
      <c r="AH526" s="1">
        <v>4.9619960000000002E-13</v>
      </c>
      <c r="AI526" s="1">
        <v>8.3779309999999998E-13</v>
      </c>
      <c r="AJ526" s="1">
        <v>4.9683849999999997E-13</v>
      </c>
      <c r="AK526" s="1">
        <v>6.0137860000000001E-13</v>
      </c>
      <c r="AL526" s="1">
        <v>3.764726E-13</v>
      </c>
      <c r="AM526" s="1">
        <v>3.480651E-13</v>
      </c>
      <c r="AN526" s="1">
        <v>5.3412549999999999E-13</v>
      </c>
      <c r="AO526" s="1">
        <v>4.6132130000000004E-13</v>
      </c>
      <c r="AP526" s="1">
        <v>3.6521369999999998E-13</v>
      </c>
    </row>
    <row r="527" spans="1:42" x14ac:dyDescent="0.15">
      <c r="A527">
        <v>24.009499999999999</v>
      </c>
      <c r="B527" s="1">
        <v>1.145136E-9</v>
      </c>
      <c r="C527" s="1">
        <v>2.4821910000000002E-10</v>
      </c>
      <c r="D527" s="1">
        <v>6.2852979999999999E-12</v>
      </c>
      <c r="E527" s="1">
        <v>1.9183800000000002E-12</v>
      </c>
      <c r="F527" s="1">
        <v>6.5333289999999998E-12</v>
      </c>
      <c r="G527" s="1">
        <v>6.1985689999999997E-12</v>
      </c>
      <c r="H527" s="1">
        <v>5.6140360000000001E-11</v>
      </c>
      <c r="I527" s="1">
        <v>3.2020930000000001E-10</v>
      </c>
      <c r="J527" s="1">
        <v>1.341726E-9</v>
      </c>
      <c r="K527" s="1">
        <v>1.5982460000000001E-12</v>
      </c>
      <c r="L527" s="1">
        <v>3.5863140000000002E-12</v>
      </c>
      <c r="M527" s="1">
        <v>6.5084249999999999E-12</v>
      </c>
      <c r="N527" s="1">
        <v>7.1503950000000004E-11</v>
      </c>
      <c r="O527" s="1">
        <v>5.3339299999999997E-12</v>
      </c>
      <c r="P527" s="1">
        <v>4.6463920000000003E-12</v>
      </c>
      <c r="Q527" s="1">
        <v>3.8276139999999997E-11</v>
      </c>
      <c r="R527" s="1">
        <v>2.3534660000000002E-12</v>
      </c>
      <c r="S527" s="1">
        <v>5.0499079999999998E-10</v>
      </c>
      <c r="T527" s="1">
        <v>3.2941839999999999E-9</v>
      </c>
      <c r="U527" s="1">
        <v>8.3255549999999995E-11</v>
      </c>
      <c r="V527" s="1">
        <v>3.6075790000000001E-12</v>
      </c>
      <c r="W527" s="1">
        <v>3.0858849999999998E-12</v>
      </c>
      <c r="X527" s="1">
        <v>5.7415780000000001E-11</v>
      </c>
      <c r="Y527" s="1">
        <v>8.9787909999999999E-13</v>
      </c>
      <c r="Z527" s="1">
        <v>1.0075279999999999E-12</v>
      </c>
      <c r="AA527" s="1">
        <v>6.5155589999999996E-13</v>
      </c>
      <c r="AB527" s="1">
        <v>8.5542309999999998E-13</v>
      </c>
      <c r="AC527" s="1">
        <v>7.7513199999999999E-13</v>
      </c>
      <c r="AD527" s="1">
        <v>9.974680999999999E-13</v>
      </c>
      <c r="AE527" s="1">
        <v>9.0343840000000002E-13</v>
      </c>
      <c r="AF527" s="1">
        <v>8.2046029999999999E-13</v>
      </c>
      <c r="AG527" s="1">
        <v>6.5105910000000004E-13</v>
      </c>
      <c r="AH527" s="1">
        <v>4.379184E-13</v>
      </c>
      <c r="AI527" s="1">
        <v>7.6240380000000004E-13</v>
      </c>
      <c r="AJ527" s="1">
        <v>4.5767309999999998E-13</v>
      </c>
      <c r="AK527" s="1">
        <v>6.3533250000000001E-13</v>
      </c>
      <c r="AL527" s="1">
        <v>3.6702590000000001E-13</v>
      </c>
      <c r="AM527" s="1">
        <v>3.4288170000000002E-13</v>
      </c>
      <c r="AN527" s="1">
        <v>5.2945079999999999E-13</v>
      </c>
      <c r="AO527" s="1">
        <v>5.3204190000000001E-13</v>
      </c>
      <c r="AP527" s="1">
        <v>3.7982510000000001E-13</v>
      </c>
    </row>
    <row r="528" spans="1:42" x14ac:dyDescent="0.15">
      <c r="A528">
        <v>24.05752</v>
      </c>
      <c r="B528" s="1">
        <v>1.152643E-9</v>
      </c>
      <c r="C528" s="1">
        <v>2.4893220000000002E-10</v>
      </c>
      <c r="D528" s="1">
        <v>6.1187010000000003E-12</v>
      </c>
      <c r="E528" s="1">
        <v>1.7188419999999999E-12</v>
      </c>
      <c r="F528" s="1">
        <v>6.0439569999999999E-12</v>
      </c>
      <c r="G528" s="1">
        <v>6.0025769999999999E-12</v>
      </c>
      <c r="H528" s="1">
        <v>5.5930339999999997E-11</v>
      </c>
      <c r="I528" s="1">
        <v>3.1852650000000001E-10</v>
      </c>
      <c r="J528" s="1">
        <v>1.338695E-9</v>
      </c>
      <c r="K528" s="1">
        <v>1.468652E-12</v>
      </c>
      <c r="L528" s="1">
        <v>3.7369479999999998E-12</v>
      </c>
      <c r="M528" s="1">
        <v>6.457072E-12</v>
      </c>
      <c r="N528" s="1">
        <v>7.1939369999999997E-11</v>
      </c>
      <c r="O528" s="1">
        <v>5.3941579999999998E-12</v>
      </c>
      <c r="P528" s="1">
        <v>4.8274049999999999E-12</v>
      </c>
      <c r="Q528" s="1">
        <v>3.6709990000000002E-11</v>
      </c>
      <c r="R528" s="1">
        <v>2.2223249999999998E-12</v>
      </c>
      <c r="S528" s="1">
        <v>5.0297419999999996E-10</v>
      </c>
      <c r="T528" s="1">
        <v>3.287156E-9</v>
      </c>
      <c r="U528" s="1">
        <v>8.2290910000000003E-11</v>
      </c>
      <c r="V528" s="1">
        <v>3.645196E-12</v>
      </c>
      <c r="W528" s="1">
        <v>2.8999909999999998E-12</v>
      </c>
      <c r="X528" s="1">
        <v>5.7803089999999997E-11</v>
      </c>
      <c r="Y528" s="1">
        <v>8.3930640000000003E-13</v>
      </c>
      <c r="Z528" s="1">
        <v>9.2597319999999997E-13</v>
      </c>
      <c r="AA528" s="1">
        <v>7.3524180000000003E-13</v>
      </c>
      <c r="AB528" s="1">
        <v>8.9058849999999999E-13</v>
      </c>
      <c r="AC528" s="1">
        <v>7.4633650000000003E-13</v>
      </c>
      <c r="AD528" s="1">
        <v>1.0029430000000001E-12</v>
      </c>
      <c r="AE528" s="1">
        <v>9.5847469999999994E-13</v>
      </c>
      <c r="AF528" s="1">
        <v>7.9098770000000003E-13</v>
      </c>
      <c r="AG528" s="1">
        <v>6.4728050000000003E-13</v>
      </c>
      <c r="AH528" s="1">
        <v>4.2866369999999998E-13</v>
      </c>
      <c r="AI528" s="1">
        <v>7.2774189999999997E-13</v>
      </c>
      <c r="AJ528" s="1">
        <v>3.6178E-13</v>
      </c>
      <c r="AK528" s="1">
        <v>4.4680569999999998E-13</v>
      </c>
      <c r="AL528" s="1">
        <v>2.7378709999999998E-13</v>
      </c>
      <c r="AM528" s="1">
        <v>3.7959469999999999E-13</v>
      </c>
      <c r="AN528" s="1">
        <v>4.8791699999999999E-13</v>
      </c>
      <c r="AO528" s="1">
        <v>4.6065599999999999E-13</v>
      </c>
      <c r="AP528" s="1">
        <v>3.6135830000000002E-13</v>
      </c>
    </row>
    <row r="529" spans="1:42" x14ac:dyDescent="0.15">
      <c r="A529">
        <v>24.105540000000001</v>
      </c>
      <c r="B529" s="1">
        <v>1.1608939999999999E-9</v>
      </c>
      <c r="C529" s="1">
        <v>2.498355E-10</v>
      </c>
      <c r="D529" s="1">
        <v>6.0594090000000002E-12</v>
      </c>
      <c r="E529" s="1">
        <v>1.6115579999999999E-12</v>
      </c>
      <c r="F529" s="1">
        <v>5.8929180000000004E-12</v>
      </c>
      <c r="G529" s="1">
        <v>5.9223420000000003E-12</v>
      </c>
      <c r="H529" s="1">
        <v>5.6026040000000001E-11</v>
      </c>
      <c r="I529" s="1">
        <v>3.1813829999999997E-10</v>
      </c>
      <c r="J529" s="1">
        <v>1.3371909999999999E-9</v>
      </c>
      <c r="K529" s="1">
        <v>1.38633E-12</v>
      </c>
      <c r="L529" s="1">
        <v>3.9509079999999998E-12</v>
      </c>
      <c r="M529" s="1">
        <v>6.3810250000000003E-12</v>
      </c>
      <c r="N529" s="1">
        <v>7.277869E-11</v>
      </c>
      <c r="O529" s="1">
        <v>5.4432749999999997E-12</v>
      </c>
      <c r="P529" s="1">
        <v>5.0573390000000002E-12</v>
      </c>
      <c r="Q529" s="1">
        <v>3.610426E-11</v>
      </c>
      <c r="R529" s="1">
        <v>2.223372E-12</v>
      </c>
      <c r="S529" s="1">
        <v>5.0228719999999997E-10</v>
      </c>
      <c r="T529" s="1">
        <v>3.2830640000000001E-9</v>
      </c>
      <c r="U529" s="1">
        <v>8.1666319999999996E-11</v>
      </c>
      <c r="V529" s="1">
        <v>3.6627050000000002E-12</v>
      </c>
      <c r="W529" s="1">
        <v>2.8021010000000001E-12</v>
      </c>
      <c r="X529" s="1">
        <v>5.8235899999999996E-11</v>
      </c>
      <c r="Y529" s="1">
        <v>8.3874449999999999E-13</v>
      </c>
      <c r="Z529" s="1">
        <v>8.7941830000000003E-13</v>
      </c>
      <c r="AA529" s="1">
        <v>8.5956529999999995E-13</v>
      </c>
      <c r="AB529" s="1">
        <v>9.2089599999999996E-13</v>
      </c>
      <c r="AC529" s="1">
        <v>7.1615459999999996E-13</v>
      </c>
      <c r="AD529" s="1">
        <v>1.0066509999999999E-12</v>
      </c>
      <c r="AE529" s="1">
        <v>1.016215E-12</v>
      </c>
      <c r="AF529" s="1">
        <v>7.6968659999999998E-13</v>
      </c>
      <c r="AG529" s="1">
        <v>6.4063679999999995E-13</v>
      </c>
      <c r="AH529" s="1">
        <v>4.539821E-13</v>
      </c>
      <c r="AI529" s="1">
        <v>7.1131350000000003E-13</v>
      </c>
      <c r="AJ529" s="1">
        <v>3.2288979999999999E-13</v>
      </c>
      <c r="AK529" s="1">
        <v>3.6224480000000002E-13</v>
      </c>
      <c r="AL529" s="1">
        <v>2.5297899999999998E-13</v>
      </c>
      <c r="AM529" s="1">
        <v>4.302554E-13</v>
      </c>
      <c r="AN529" s="1">
        <v>4.6468650000000001E-13</v>
      </c>
      <c r="AO529" s="1">
        <v>3.9924359999999998E-13</v>
      </c>
      <c r="AP529" s="1">
        <v>3.6261770000000001E-13</v>
      </c>
    </row>
    <row r="530" spans="1:42" x14ac:dyDescent="0.15">
      <c r="A530">
        <v>24.153559999999999</v>
      </c>
      <c r="B530" s="1">
        <v>1.149084E-9</v>
      </c>
      <c r="C530" s="1">
        <v>2.47931E-10</v>
      </c>
      <c r="D530" s="1">
        <v>6.1392159999999999E-12</v>
      </c>
      <c r="E530" s="1">
        <v>1.623893E-12</v>
      </c>
      <c r="F530" s="1">
        <v>6.1804750000000003E-12</v>
      </c>
      <c r="G530" s="1">
        <v>6.0063180000000003E-12</v>
      </c>
      <c r="H530" s="1">
        <v>5.6350890000000001E-11</v>
      </c>
      <c r="I530" s="1">
        <v>3.1942879999999998E-10</v>
      </c>
      <c r="J530" s="1">
        <v>1.337668E-9</v>
      </c>
      <c r="K530" s="1">
        <v>1.3702359999999999E-12</v>
      </c>
      <c r="L530" s="1">
        <v>3.6463970000000002E-12</v>
      </c>
      <c r="M530" s="1">
        <v>5.9849390000000004E-12</v>
      </c>
      <c r="N530" s="1">
        <v>7.2225880000000005E-11</v>
      </c>
      <c r="O530" s="1">
        <v>5.3388459999999997E-12</v>
      </c>
      <c r="P530" s="1">
        <v>5.0215870000000001E-12</v>
      </c>
      <c r="Q530" s="1">
        <v>3.6743560000000001E-11</v>
      </c>
      <c r="R530" s="1">
        <v>2.395763E-12</v>
      </c>
      <c r="S530" s="1">
        <v>5.0332370000000002E-10</v>
      </c>
      <c r="T530" s="1">
        <v>3.2827789999999998E-9</v>
      </c>
      <c r="U530" s="1">
        <v>8.1514119999999998E-11</v>
      </c>
      <c r="V530" s="1">
        <v>3.417908E-12</v>
      </c>
      <c r="W530" s="1">
        <v>2.8183209999999998E-12</v>
      </c>
      <c r="X530" s="1">
        <v>5.8546599999999996E-11</v>
      </c>
      <c r="Y530" s="1">
        <v>9.133725E-13</v>
      </c>
      <c r="Z530" s="1">
        <v>8.7826070000000004E-13</v>
      </c>
      <c r="AA530" s="1">
        <v>7.35279E-13</v>
      </c>
      <c r="AB530" s="1">
        <v>8.8246719999999997E-13</v>
      </c>
      <c r="AC530" s="1">
        <v>6.6618149999999995E-13</v>
      </c>
      <c r="AD530" s="1">
        <v>9.8669359999999997E-13</v>
      </c>
      <c r="AE530" s="1">
        <v>1.014024E-12</v>
      </c>
      <c r="AF530" s="1">
        <v>7.5899469999999997E-13</v>
      </c>
      <c r="AG530" s="1">
        <v>5.9316100000000004E-13</v>
      </c>
      <c r="AH530" s="1">
        <v>4.9613090000000004E-13</v>
      </c>
      <c r="AI530" s="1">
        <v>6.4507869999999997E-13</v>
      </c>
      <c r="AJ530" s="1">
        <v>3.5789220000000001E-13</v>
      </c>
      <c r="AK530" s="1">
        <v>4.1248279999999998E-13</v>
      </c>
      <c r="AL530" s="1">
        <v>3.2606419999999998E-13</v>
      </c>
      <c r="AM530" s="1">
        <v>3.5908550000000002E-13</v>
      </c>
      <c r="AN530" s="1">
        <v>4.6518599999999997E-13</v>
      </c>
      <c r="AO530" s="1">
        <v>3.5517030000000001E-13</v>
      </c>
      <c r="AP530" s="1">
        <v>3.8945050000000001E-13</v>
      </c>
    </row>
    <row r="531" spans="1:42" x14ac:dyDescent="0.15">
      <c r="A531">
        <v>24.20158</v>
      </c>
      <c r="B531" s="1">
        <v>1.140783E-9</v>
      </c>
      <c r="C531" s="1">
        <v>2.4643189999999998E-10</v>
      </c>
      <c r="D531" s="1">
        <v>6.3194079999999997E-12</v>
      </c>
      <c r="E531" s="1">
        <v>1.7218449999999999E-12</v>
      </c>
      <c r="F531" s="1">
        <v>6.7853560000000002E-12</v>
      </c>
      <c r="G531" s="1">
        <v>6.197026E-12</v>
      </c>
      <c r="H531" s="1">
        <v>5.6807809999999998E-11</v>
      </c>
      <c r="I531" s="1">
        <v>3.2193430000000002E-10</v>
      </c>
      <c r="J531" s="1">
        <v>1.3395659999999999E-9</v>
      </c>
      <c r="K531" s="1">
        <v>1.4245959999999999E-12</v>
      </c>
      <c r="L531" s="1">
        <v>3.4397450000000001E-12</v>
      </c>
      <c r="M531" s="1">
        <v>5.7598050000000002E-12</v>
      </c>
      <c r="N531" s="1">
        <v>7.165514E-11</v>
      </c>
      <c r="O531" s="1">
        <v>5.2602109999999996E-12</v>
      </c>
      <c r="P531" s="1">
        <v>4.982303E-12</v>
      </c>
      <c r="Q531" s="1">
        <v>3.8277169999999997E-11</v>
      </c>
      <c r="R531" s="1">
        <v>2.692565E-12</v>
      </c>
      <c r="S531" s="1">
        <v>5.0559880000000002E-10</v>
      </c>
      <c r="T531" s="1">
        <v>3.2852180000000001E-9</v>
      </c>
      <c r="U531" s="1">
        <v>8.1846529999999994E-11</v>
      </c>
      <c r="V531" s="1">
        <v>3.3034399999999999E-12</v>
      </c>
      <c r="W531" s="1">
        <v>2.9167220000000001E-12</v>
      </c>
      <c r="X531" s="1">
        <v>5.8858839999999994E-11</v>
      </c>
      <c r="Y531" s="1">
        <v>1.0425899999999999E-12</v>
      </c>
      <c r="Z531" s="1">
        <v>9.098771000000001E-13</v>
      </c>
      <c r="AA531" s="1">
        <v>6.563267E-13</v>
      </c>
      <c r="AB531" s="1">
        <v>8.4677079999999999E-13</v>
      </c>
      <c r="AC531" s="1">
        <v>6.1597010000000001E-13</v>
      </c>
      <c r="AD531" s="1">
        <v>9.7388280000000009E-13</v>
      </c>
      <c r="AE531" s="1">
        <v>1.011511E-12</v>
      </c>
      <c r="AF531" s="1">
        <v>7.5635930000000002E-13</v>
      </c>
      <c r="AG531" s="1">
        <v>5.4537059999999997E-13</v>
      </c>
      <c r="AH531" s="1">
        <v>5.4662969999999999E-13</v>
      </c>
      <c r="AI531" s="1">
        <v>6.1898929999999997E-13</v>
      </c>
      <c r="AJ531" s="1">
        <v>4.4599409999999999E-13</v>
      </c>
      <c r="AK531" s="1">
        <v>5.5924560000000005E-13</v>
      </c>
      <c r="AL531" s="1">
        <v>4.6696179999999999E-13</v>
      </c>
      <c r="AM531" s="1">
        <v>3.1805199999999999E-13</v>
      </c>
      <c r="AN531" s="1">
        <v>4.8302410000000004E-13</v>
      </c>
      <c r="AO531" s="1">
        <v>3.4406160000000001E-13</v>
      </c>
      <c r="AP531" s="1">
        <v>4.3482290000000002E-13</v>
      </c>
    </row>
    <row r="532" spans="1:42" x14ac:dyDescent="0.15">
      <c r="A532">
        <v>24.249600000000001</v>
      </c>
      <c r="B532" s="1">
        <v>1.138711E-9</v>
      </c>
      <c r="C532" s="1">
        <v>2.456637E-10</v>
      </c>
      <c r="D532" s="1">
        <v>6.2446369999999998E-12</v>
      </c>
      <c r="E532" s="1">
        <v>1.778697E-12</v>
      </c>
      <c r="F532" s="1">
        <v>6.4065819999999999E-12</v>
      </c>
      <c r="G532" s="1">
        <v>6.2973109999999997E-12</v>
      </c>
      <c r="H532" s="1">
        <v>5.6744420000000001E-11</v>
      </c>
      <c r="I532" s="1">
        <v>3.2051559999999999E-10</v>
      </c>
      <c r="J532" s="1">
        <v>1.3395879999999999E-9</v>
      </c>
      <c r="K532" s="1">
        <v>1.538625E-12</v>
      </c>
      <c r="L532" s="1">
        <v>3.4067779999999998E-12</v>
      </c>
      <c r="M532" s="1">
        <v>5.8235020000000003E-12</v>
      </c>
      <c r="N532" s="1">
        <v>7.0715149999999994E-11</v>
      </c>
      <c r="O532" s="1">
        <v>5.2296229999999998E-12</v>
      </c>
      <c r="P532" s="1">
        <v>4.9080570000000003E-12</v>
      </c>
      <c r="Q532" s="1">
        <v>3.858765E-11</v>
      </c>
      <c r="R532" s="1">
        <v>2.4942899999999999E-12</v>
      </c>
      <c r="S532" s="1">
        <v>5.060538E-10</v>
      </c>
      <c r="T532" s="1">
        <v>3.286375E-9</v>
      </c>
      <c r="U532" s="1">
        <v>8.2567769999999998E-11</v>
      </c>
      <c r="V532" s="1">
        <v>3.4095669999999999E-12</v>
      </c>
      <c r="W532" s="1">
        <v>2.8536649999999998E-12</v>
      </c>
      <c r="X532" s="1">
        <v>5.8368899999999999E-11</v>
      </c>
      <c r="Y532" s="1">
        <v>9.5612290000000003E-13</v>
      </c>
      <c r="Z532" s="1">
        <v>8.5827910000000004E-13</v>
      </c>
      <c r="AA532" s="1">
        <v>6.5775939999999997E-13</v>
      </c>
      <c r="AB532" s="1">
        <v>8.1708539999999997E-13</v>
      </c>
      <c r="AC532" s="1">
        <v>5.5951549999999995E-13</v>
      </c>
      <c r="AD532" s="1">
        <v>9.7337270000000007E-13</v>
      </c>
      <c r="AE532" s="1">
        <v>8.888738E-13</v>
      </c>
      <c r="AF532" s="1">
        <v>6.37071E-13</v>
      </c>
      <c r="AG532" s="1">
        <v>4.4399879999999999E-13</v>
      </c>
      <c r="AH532" s="1">
        <v>5.744216E-13</v>
      </c>
      <c r="AI532" s="1">
        <v>6.6024829999999997E-13</v>
      </c>
      <c r="AJ532" s="1">
        <v>4.5689559999999999E-13</v>
      </c>
      <c r="AK532" s="1">
        <v>6.4925559999999999E-13</v>
      </c>
      <c r="AL532" s="1">
        <v>4.2489169999999999E-13</v>
      </c>
      <c r="AM532" s="1">
        <v>3.294476E-13</v>
      </c>
      <c r="AN532" s="1">
        <v>4.0703629999999998E-13</v>
      </c>
      <c r="AO532" s="1">
        <v>3.7836490000000002E-13</v>
      </c>
      <c r="AP532" s="1">
        <v>4.122014E-13</v>
      </c>
    </row>
    <row r="533" spans="1:42" x14ac:dyDescent="0.15">
      <c r="A533">
        <v>24.297619999999998</v>
      </c>
      <c r="B533" s="1">
        <v>1.1419730000000001E-9</v>
      </c>
      <c r="C533" s="1">
        <v>2.4552139999999998E-10</v>
      </c>
      <c r="D533" s="1">
        <v>6.0810059999999999E-12</v>
      </c>
      <c r="E533" s="1">
        <v>1.8155150000000001E-12</v>
      </c>
      <c r="F533" s="1">
        <v>5.897475E-12</v>
      </c>
      <c r="G533" s="1">
        <v>6.3602710000000001E-12</v>
      </c>
      <c r="H533" s="1">
        <v>5.6503710000000001E-11</v>
      </c>
      <c r="I533" s="1">
        <v>3.181001E-10</v>
      </c>
      <c r="J533" s="1">
        <v>1.3388950000000001E-9</v>
      </c>
      <c r="K533" s="1">
        <v>1.691939E-12</v>
      </c>
      <c r="L533" s="1">
        <v>3.528746E-12</v>
      </c>
      <c r="M533" s="1">
        <v>6.1346089999999997E-12</v>
      </c>
      <c r="N533" s="1">
        <v>7.0058300000000002E-11</v>
      </c>
      <c r="O533" s="1">
        <v>5.2612840000000003E-12</v>
      </c>
      <c r="P533" s="1">
        <v>4.8250299999999997E-12</v>
      </c>
      <c r="Q533" s="1">
        <v>3.8433549999999998E-11</v>
      </c>
      <c r="R533" s="1">
        <v>2.2158040000000002E-12</v>
      </c>
      <c r="S533" s="1">
        <v>5.0582469999999996E-10</v>
      </c>
      <c r="T533" s="1">
        <v>3.286903E-9</v>
      </c>
      <c r="U533" s="1">
        <v>8.3539420000000004E-11</v>
      </c>
      <c r="V533" s="1">
        <v>3.7047349999999998E-12</v>
      </c>
      <c r="W533" s="1">
        <v>2.784297E-12</v>
      </c>
      <c r="X533" s="1">
        <v>5.7855110000000002E-11</v>
      </c>
      <c r="Y533" s="1">
        <v>8.3996729999999996E-13</v>
      </c>
      <c r="Z533" s="1">
        <v>8.0709680000000004E-13</v>
      </c>
      <c r="AA533" s="1">
        <v>7.2808450000000004E-13</v>
      </c>
      <c r="AB533" s="1">
        <v>7.9263059999999997E-13</v>
      </c>
      <c r="AC533" s="1">
        <v>5.0105450000000004E-13</v>
      </c>
      <c r="AD533" s="1">
        <v>9.833947E-13</v>
      </c>
      <c r="AE533" s="1">
        <v>7.6255269999999996E-13</v>
      </c>
      <c r="AF533" s="1">
        <v>5.1449999999999998E-13</v>
      </c>
      <c r="AG533" s="1">
        <v>3.6469139999999998E-13</v>
      </c>
      <c r="AH533" s="1">
        <v>5.9429990000000005E-13</v>
      </c>
      <c r="AI533" s="1">
        <v>7.5922290000000003E-13</v>
      </c>
      <c r="AJ533" s="1">
        <v>4.4914810000000002E-13</v>
      </c>
      <c r="AK533" s="1">
        <v>7.1336289999999996E-13</v>
      </c>
      <c r="AL533" s="1">
        <v>3.402376E-13</v>
      </c>
      <c r="AM533" s="1">
        <v>3.857208E-13</v>
      </c>
      <c r="AN533" s="1">
        <v>3.3246709999999999E-13</v>
      </c>
      <c r="AO533" s="1">
        <v>4.4745289999999998E-13</v>
      </c>
      <c r="AP533" s="1">
        <v>3.6624010000000002E-13</v>
      </c>
    </row>
    <row r="534" spans="1:42" x14ac:dyDescent="0.15">
      <c r="A534">
        <v>24.34564</v>
      </c>
      <c r="B534" s="1">
        <v>1.14417E-9</v>
      </c>
      <c r="C534" s="1">
        <v>2.4519529999999999E-10</v>
      </c>
      <c r="D534" s="1">
        <v>5.9209069999999999E-12</v>
      </c>
      <c r="E534" s="1">
        <v>1.815928E-12</v>
      </c>
      <c r="F534" s="1">
        <v>5.8533680000000002E-12</v>
      </c>
      <c r="G534" s="1">
        <v>6.2114720000000003E-12</v>
      </c>
      <c r="H534" s="1">
        <v>5.5875229999999998E-11</v>
      </c>
      <c r="I534" s="1">
        <v>3.1649130000000001E-10</v>
      </c>
      <c r="J534" s="1">
        <v>1.3358720000000001E-9</v>
      </c>
      <c r="K534" s="1">
        <v>1.7595440000000001E-12</v>
      </c>
      <c r="L534" s="1">
        <v>3.7220470000000002E-12</v>
      </c>
      <c r="M534" s="1">
        <v>6.3120260000000002E-12</v>
      </c>
      <c r="N534" s="1">
        <v>7.0285710000000002E-11</v>
      </c>
      <c r="O534" s="1">
        <v>5.3600489999999998E-12</v>
      </c>
      <c r="P534" s="1">
        <v>4.748692E-12</v>
      </c>
      <c r="Q534" s="1">
        <v>3.7971249999999997E-11</v>
      </c>
      <c r="R534" s="1">
        <v>2.1329780000000001E-12</v>
      </c>
      <c r="S534" s="1">
        <v>5.052802E-10</v>
      </c>
      <c r="T534" s="1">
        <v>3.2845449999999998E-9</v>
      </c>
      <c r="U534" s="1">
        <v>8.3616260000000004E-11</v>
      </c>
      <c r="V534" s="1">
        <v>3.8403189999999998E-12</v>
      </c>
      <c r="W534" s="1">
        <v>2.8297380000000001E-12</v>
      </c>
      <c r="X534" s="1">
        <v>5.7856800000000002E-11</v>
      </c>
      <c r="Y534" s="1">
        <v>8.2068589999999997E-13</v>
      </c>
      <c r="Z534" s="1">
        <v>8.2146499999999997E-13</v>
      </c>
      <c r="AA534" s="1">
        <v>7.3409240000000003E-13</v>
      </c>
      <c r="AB534" s="1">
        <v>7.061217E-13</v>
      </c>
      <c r="AC534" s="1">
        <v>4.415357E-13</v>
      </c>
      <c r="AD534" s="1">
        <v>9.9087689999999994E-13</v>
      </c>
      <c r="AE534" s="1">
        <v>7.1317369999999999E-13</v>
      </c>
      <c r="AF534" s="1">
        <v>4.6863359999999995E-13</v>
      </c>
      <c r="AG534" s="1">
        <v>3.7185289999999998E-13</v>
      </c>
      <c r="AH534" s="1">
        <v>5.7398109999999997E-13</v>
      </c>
      <c r="AI534" s="1">
        <v>8.0867680000000001E-13</v>
      </c>
      <c r="AJ534" s="1">
        <v>4.6434880000000005E-13</v>
      </c>
      <c r="AK534" s="1">
        <v>7.1362319999999997E-13</v>
      </c>
      <c r="AL534" s="1">
        <v>3.0328599999999998E-13</v>
      </c>
      <c r="AM534" s="1">
        <v>4.4140719999999998E-13</v>
      </c>
      <c r="AN534" s="1">
        <v>3.3043610000000002E-13</v>
      </c>
      <c r="AO534" s="1">
        <v>4.6726850000000003E-13</v>
      </c>
      <c r="AP534" s="1">
        <v>3.137284E-13</v>
      </c>
    </row>
    <row r="535" spans="1:42" x14ac:dyDescent="0.15">
      <c r="A535">
        <v>24.393660000000001</v>
      </c>
      <c r="B535" s="1">
        <v>1.1429839999999999E-9</v>
      </c>
      <c r="C535" s="1">
        <v>2.4466810000000001E-10</v>
      </c>
      <c r="D535" s="1">
        <v>5.791788E-12</v>
      </c>
      <c r="E535" s="1">
        <v>1.7742980000000001E-12</v>
      </c>
      <c r="F535" s="1">
        <v>6.2860150000000003E-12</v>
      </c>
      <c r="G535" s="1">
        <v>5.9019070000000001E-12</v>
      </c>
      <c r="H535" s="1">
        <v>5.4997379999999997E-11</v>
      </c>
      <c r="I535" s="1">
        <v>3.1597239999999999E-10</v>
      </c>
      <c r="J535" s="1">
        <v>1.330963E-9</v>
      </c>
      <c r="K535" s="1">
        <v>1.7205740000000001E-12</v>
      </c>
      <c r="L535" s="1">
        <v>3.9341719999999999E-12</v>
      </c>
      <c r="M535" s="1">
        <v>6.2583710000000003E-12</v>
      </c>
      <c r="N535" s="1">
        <v>7.1419610000000005E-11</v>
      </c>
      <c r="O535" s="1">
        <v>5.5135750000000004E-12</v>
      </c>
      <c r="P535" s="1">
        <v>4.7150919999999998E-12</v>
      </c>
      <c r="Q535" s="1">
        <v>3.7355750000000003E-11</v>
      </c>
      <c r="R535" s="1">
        <v>2.2507790000000001E-12</v>
      </c>
      <c r="S535" s="1">
        <v>5.0463299999999997E-10</v>
      </c>
      <c r="T535" s="1">
        <v>3.2793390000000001E-9</v>
      </c>
      <c r="U535" s="1">
        <v>8.2679950000000003E-11</v>
      </c>
      <c r="V535" s="1">
        <v>3.7327E-12</v>
      </c>
      <c r="W535" s="1">
        <v>2.9928520000000001E-12</v>
      </c>
      <c r="X535" s="1">
        <v>5.838688E-11</v>
      </c>
      <c r="Y535" s="1">
        <v>9.0075130000000002E-13</v>
      </c>
      <c r="Z535" s="1">
        <v>9.0303520000000001E-13</v>
      </c>
      <c r="AA535" s="1">
        <v>6.4025700000000003E-13</v>
      </c>
      <c r="AB535" s="1">
        <v>5.7820379999999997E-13</v>
      </c>
      <c r="AC535" s="1">
        <v>4.111741E-13</v>
      </c>
      <c r="AD535" s="1">
        <v>9.9100660000000009E-13</v>
      </c>
      <c r="AE535" s="1">
        <v>7.4269549999999998E-13</v>
      </c>
      <c r="AF535" s="1">
        <v>5.0143280000000002E-13</v>
      </c>
      <c r="AG535" s="1">
        <v>4.6767629999999997E-13</v>
      </c>
      <c r="AH535" s="1">
        <v>5.282124E-13</v>
      </c>
      <c r="AI535" s="1">
        <v>7.8675500000000001E-13</v>
      </c>
      <c r="AJ535" s="1">
        <v>5.0307E-13</v>
      </c>
      <c r="AK535" s="1">
        <v>6.448211E-13</v>
      </c>
      <c r="AL535" s="1">
        <v>3.1524670000000001E-13</v>
      </c>
      <c r="AM535" s="1">
        <v>4.7773470000000001E-13</v>
      </c>
      <c r="AN535" s="1">
        <v>4.0278219999999998E-13</v>
      </c>
      <c r="AO535" s="1">
        <v>4.194605E-13</v>
      </c>
      <c r="AP535" s="1">
        <v>2.6345290000000001E-13</v>
      </c>
    </row>
    <row r="536" spans="1:42" x14ac:dyDescent="0.15">
      <c r="A536">
        <v>24.441680000000002</v>
      </c>
      <c r="B536" s="1">
        <v>1.1420049999999999E-9</v>
      </c>
      <c r="C536" s="1">
        <v>2.4496479999999998E-10</v>
      </c>
      <c r="D536" s="1">
        <v>5.7488190000000004E-12</v>
      </c>
      <c r="E536" s="1">
        <v>1.7326479999999999E-12</v>
      </c>
      <c r="F536" s="1">
        <v>6.7865989999999996E-12</v>
      </c>
      <c r="G536" s="1">
        <v>5.8462639999999997E-12</v>
      </c>
      <c r="H536" s="1">
        <v>5.4721039999999999E-11</v>
      </c>
      <c r="I536" s="1">
        <v>3.1668029999999998E-10</v>
      </c>
      <c r="J536" s="1">
        <v>1.3284960000000001E-9</v>
      </c>
      <c r="K536" s="1">
        <v>1.7059609999999999E-12</v>
      </c>
      <c r="L536" s="1">
        <v>4.1155880000000003E-12</v>
      </c>
      <c r="M536" s="1">
        <v>6.2839389999999998E-12</v>
      </c>
      <c r="N536" s="1">
        <v>7.2515739999999995E-11</v>
      </c>
      <c r="O536" s="1">
        <v>5.6226860000000003E-12</v>
      </c>
      <c r="P536" s="1">
        <v>4.7955209999999999E-12</v>
      </c>
      <c r="Q536" s="1">
        <v>3.7354850000000001E-11</v>
      </c>
      <c r="R536" s="1">
        <v>2.4225790000000002E-12</v>
      </c>
      <c r="S536" s="1">
        <v>5.0477869999999999E-10</v>
      </c>
      <c r="T536" s="1">
        <v>3.275606E-9</v>
      </c>
      <c r="U536" s="1">
        <v>8.2106069999999994E-11</v>
      </c>
      <c r="V536" s="1">
        <v>3.6844879999999998E-12</v>
      </c>
      <c r="W536" s="1">
        <v>3.1245320000000002E-12</v>
      </c>
      <c r="X536" s="1">
        <v>5.8840079999999995E-11</v>
      </c>
      <c r="Y536" s="1">
        <v>1.0252209999999999E-12</v>
      </c>
      <c r="Z536" s="1">
        <v>9.8639579999999992E-13</v>
      </c>
      <c r="AA536" s="1">
        <v>5.5567600000000002E-13</v>
      </c>
      <c r="AB536" s="1">
        <v>5.4847189999999997E-13</v>
      </c>
      <c r="AC536" s="1">
        <v>4.7520829999999998E-13</v>
      </c>
      <c r="AD536" s="1">
        <v>9.4499750000000008E-13</v>
      </c>
      <c r="AE536" s="1">
        <v>7.9923740000000005E-13</v>
      </c>
      <c r="AF536" s="1">
        <v>5.7191289999999999E-13</v>
      </c>
      <c r="AG536" s="1">
        <v>5.818369E-13</v>
      </c>
      <c r="AH536" s="1">
        <v>5.4601199999999996E-13</v>
      </c>
      <c r="AI536" s="1">
        <v>7.9448889999999995E-13</v>
      </c>
      <c r="AJ536" s="1">
        <v>5.3642520000000002E-13</v>
      </c>
      <c r="AK536" s="1">
        <v>5.9014990000000001E-13</v>
      </c>
      <c r="AL536" s="1">
        <v>3.41857E-13</v>
      </c>
      <c r="AM536" s="1">
        <v>5.0618889999999996E-13</v>
      </c>
      <c r="AN536" s="1">
        <v>4.9103970000000002E-13</v>
      </c>
      <c r="AO536" s="1">
        <v>3.8124059999999999E-13</v>
      </c>
      <c r="AP536" s="1">
        <v>2.4305109999999999E-13</v>
      </c>
    </row>
    <row r="537" spans="1:42" x14ac:dyDescent="0.15">
      <c r="A537">
        <v>24.48969</v>
      </c>
      <c r="B537" s="1">
        <v>1.1415150000000001E-9</v>
      </c>
      <c r="C537" s="1">
        <v>2.4627180000000002E-10</v>
      </c>
      <c r="D537" s="1">
        <v>5.8187300000000002E-12</v>
      </c>
      <c r="E537" s="1">
        <v>1.6910380000000001E-12</v>
      </c>
      <c r="F537" s="1">
        <v>6.4551529999999997E-12</v>
      </c>
      <c r="G537" s="1">
        <v>6.1021539999999997E-12</v>
      </c>
      <c r="H537" s="1">
        <v>5.5182450000000003E-11</v>
      </c>
      <c r="I537" s="1">
        <v>3.1851860000000002E-10</v>
      </c>
      <c r="J537" s="1">
        <v>1.3290819999999999E-9</v>
      </c>
      <c r="K537" s="1">
        <v>1.721376E-12</v>
      </c>
      <c r="L537" s="1">
        <v>4.0992420000000002E-12</v>
      </c>
      <c r="M537" s="1">
        <v>6.4077949999999998E-12</v>
      </c>
      <c r="N537" s="1">
        <v>7.1211360000000002E-11</v>
      </c>
      <c r="O537" s="1">
        <v>5.3952490000000003E-12</v>
      </c>
      <c r="P537" s="1">
        <v>5.0240829999999998E-12</v>
      </c>
      <c r="Q537" s="1">
        <v>3.8107639999999999E-11</v>
      </c>
      <c r="R537" s="1">
        <v>2.3616170000000001E-12</v>
      </c>
      <c r="S537" s="1">
        <v>5.0589669999999996E-10</v>
      </c>
      <c r="T537" s="1">
        <v>3.2738929999999999E-9</v>
      </c>
      <c r="U537" s="1">
        <v>8.1978089999999994E-11</v>
      </c>
      <c r="V537" s="1">
        <v>3.709489E-12</v>
      </c>
      <c r="W537" s="1">
        <v>2.8204870000000001E-12</v>
      </c>
      <c r="X537" s="1">
        <v>5.7630189999999999E-11</v>
      </c>
      <c r="Y537" s="1">
        <v>1.1260259999999999E-12</v>
      </c>
      <c r="Z537" s="1">
        <v>9.1096209999999999E-13</v>
      </c>
      <c r="AA537" s="1">
        <v>4.9813350000000002E-13</v>
      </c>
      <c r="AB537" s="1">
        <v>6.3917130000000004E-13</v>
      </c>
      <c r="AC537" s="1">
        <v>6.6393189999999997E-13</v>
      </c>
      <c r="AD537" s="1">
        <v>6.8970040000000001E-13</v>
      </c>
      <c r="AE537" s="1">
        <v>7.9534930000000004E-13</v>
      </c>
      <c r="AF537" s="1">
        <v>6.3672249999999997E-13</v>
      </c>
      <c r="AG537" s="1">
        <v>5.6745279999999997E-13</v>
      </c>
      <c r="AH537" s="1">
        <v>6.4177959999999999E-13</v>
      </c>
      <c r="AI537" s="1">
        <v>8.3869149999999999E-13</v>
      </c>
      <c r="AJ537" s="1">
        <v>4.8720539999999997E-13</v>
      </c>
      <c r="AK537" s="1">
        <v>5.5551980000000003E-13</v>
      </c>
      <c r="AL537" s="1">
        <v>3.2592839999999999E-13</v>
      </c>
      <c r="AM537" s="1">
        <v>4.9397010000000002E-13</v>
      </c>
      <c r="AN537" s="1">
        <v>4.7170889999999999E-13</v>
      </c>
      <c r="AO537" s="1">
        <v>3.5613560000000002E-13</v>
      </c>
      <c r="AP537" s="1">
        <v>2.598738E-13</v>
      </c>
    </row>
    <row r="538" spans="1:42" x14ac:dyDescent="0.15">
      <c r="A538">
        <v>24.537710000000001</v>
      </c>
      <c r="B538" s="1">
        <v>1.142235E-9</v>
      </c>
      <c r="C538" s="1">
        <v>2.4825369999999999E-10</v>
      </c>
      <c r="D538" s="1">
        <v>5.9563950000000003E-12</v>
      </c>
      <c r="E538" s="1">
        <v>1.6497499999999999E-12</v>
      </c>
      <c r="F538" s="1">
        <v>6.2810059999999998E-12</v>
      </c>
      <c r="G538" s="1">
        <v>6.5655790000000002E-12</v>
      </c>
      <c r="H538" s="1">
        <v>5.6139659999999997E-11</v>
      </c>
      <c r="I538" s="1">
        <v>3.2101999999999999E-10</v>
      </c>
      <c r="J538" s="1">
        <v>1.3318779999999999E-9</v>
      </c>
      <c r="K538" s="1">
        <v>1.757688E-12</v>
      </c>
      <c r="L538" s="1">
        <v>4.0858259999999999E-12</v>
      </c>
      <c r="M538" s="1">
        <v>6.5993100000000001E-12</v>
      </c>
      <c r="N538" s="1">
        <v>7.0422049999999995E-11</v>
      </c>
      <c r="O538" s="1">
        <v>5.2693589999999999E-12</v>
      </c>
      <c r="P538" s="1">
        <v>5.3427919999999996E-12</v>
      </c>
      <c r="Q538" s="1">
        <v>3.936637E-11</v>
      </c>
      <c r="R538" s="1">
        <v>2.301587E-12</v>
      </c>
      <c r="S538" s="1">
        <v>5.0768759999999999E-10</v>
      </c>
      <c r="T538" s="1">
        <v>3.274306E-9</v>
      </c>
      <c r="U538" s="1">
        <v>8.2144570000000002E-11</v>
      </c>
      <c r="V538" s="1">
        <v>3.7835780000000004E-12</v>
      </c>
      <c r="W538" s="1">
        <v>2.6445220000000001E-12</v>
      </c>
      <c r="X538" s="1">
        <v>5.6814279999999998E-11</v>
      </c>
      <c r="Y538" s="1">
        <v>1.227794E-12</v>
      </c>
      <c r="Z538" s="1">
        <v>8.5266989999999998E-13</v>
      </c>
      <c r="AA538" s="1">
        <v>5.1743890000000004E-13</v>
      </c>
      <c r="AB538" s="1">
        <v>8.1070629999999997E-13</v>
      </c>
      <c r="AC538" s="1">
        <v>9.2864400000000006E-13</v>
      </c>
      <c r="AD538" s="1">
        <v>5.6986509999999997E-13</v>
      </c>
      <c r="AE538" s="1">
        <v>7.9673029999999995E-13</v>
      </c>
      <c r="AF538" s="1">
        <v>7.0163420000000001E-13</v>
      </c>
      <c r="AG538" s="1">
        <v>5.6694210000000001E-13</v>
      </c>
      <c r="AH538" s="1">
        <v>7.901839E-13</v>
      </c>
      <c r="AI538" s="1">
        <v>9.0763249999999997E-13</v>
      </c>
      <c r="AJ538" s="1">
        <v>4.6249419999999998E-13</v>
      </c>
      <c r="AK538" s="1">
        <v>5.4398959999999996E-13</v>
      </c>
      <c r="AL538" s="1">
        <v>3.3958860000000002E-13</v>
      </c>
      <c r="AM538" s="1">
        <v>4.8209720000000004E-13</v>
      </c>
      <c r="AN538" s="1">
        <v>4.527749E-13</v>
      </c>
      <c r="AO538" s="1">
        <v>3.4441950000000002E-13</v>
      </c>
      <c r="AP538" s="1">
        <v>3.0125119999999999E-13</v>
      </c>
    </row>
    <row r="539" spans="1:42" x14ac:dyDescent="0.15">
      <c r="A539">
        <v>24.585730000000002</v>
      </c>
      <c r="B539" s="1">
        <v>1.1447470000000001E-9</v>
      </c>
      <c r="C539" s="1">
        <v>2.485499E-10</v>
      </c>
      <c r="D539" s="1">
        <v>5.9027130000000001E-12</v>
      </c>
      <c r="E539" s="1">
        <v>1.566239E-12</v>
      </c>
      <c r="F539" s="1">
        <v>6.3398359999999999E-12</v>
      </c>
      <c r="G539" s="1">
        <v>6.6130530000000001E-12</v>
      </c>
      <c r="H539" s="1">
        <v>5.544306E-11</v>
      </c>
      <c r="I539" s="1">
        <v>3.1952460000000002E-10</v>
      </c>
      <c r="J539" s="1">
        <v>1.3355179999999999E-9</v>
      </c>
      <c r="K539" s="1">
        <v>1.6063240000000001E-12</v>
      </c>
      <c r="L539" s="1">
        <v>3.6963300000000003E-12</v>
      </c>
      <c r="M539" s="1">
        <v>6.8110849999999997E-12</v>
      </c>
      <c r="N539" s="1">
        <v>7.0397350000000006E-11</v>
      </c>
      <c r="O539" s="1">
        <v>5.2948960000000001E-12</v>
      </c>
      <c r="P539" s="1">
        <v>5.1858399999999996E-12</v>
      </c>
      <c r="Q539" s="1">
        <v>3.8978849999999999E-11</v>
      </c>
      <c r="R539" s="1">
        <v>2.21707E-12</v>
      </c>
      <c r="S539" s="1">
        <v>5.0401179999999995E-10</v>
      </c>
      <c r="T539" s="1">
        <v>3.2765640000000001E-9</v>
      </c>
      <c r="U539" s="1">
        <v>8.2163099999999997E-11</v>
      </c>
      <c r="V539" s="1">
        <v>3.7076630000000001E-12</v>
      </c>
      <c r="W539" s="1">
        <v>2.6597170000000002E-12</v>
      </c>
      <c r="X539" s="1">
        <v>5.6584100000000002E-11</v>
      </c>
      <c r="Y539" s="1">
        <v>1.180461E-12</v>
      </c>
      <c r="Z539" s="1">
        <v>8.2124890000000003E-13</v>
      </c>
      <c r="AA539" s="1">
        <v>6.55351E-13</v>
      </c>
      <c r="AB539" s="1">
        <v>7.2503279999999999E-13</v>
      </c>
      <c r="AC539" s="1">
        <v>9.0054490000000002E-13</v>
      </c>
      <c r="AD539" s="1">
        <v>6.5318479999999999E-13</v>
      </c>
      <c r="AE539" s="1">
        <v>8.0741550000000003E-13</v>
      </c>
      <c r="AF539" s="1">
        <v>7.5474999999999999E-13</v>
      </c>
      <c r="AG539" s="1">
        <v>5.8670460000000004E-13</v>
      </c>
      <c r="AH539" s="1">
        <v>7.1835150000000002E-13</v>
      </c>
      <c r="AI539" s="1">
        <v>8.5504100000000003E-13</v>
      </c>
      <c r="AJ539" s="1">
        <v>4.7432050000000003E-13</v>
      </c>
      <c r="AK539" s="1">
        <v>5.5464940000000002E-13</v>
      </c>
      <c r="AL539" s="1">
        <v>3.9762470000000001E-13</v>
      </c>
      <c r="AM539" s="1">
        <v>4.3317000000000001E-13</v>
      </c>
      <c r="AN539" s="1">
        <v>4.2743330000000001E-13</v>
      </c>
      <c r="AO539" s="1">
        <v>3.4387139999999998E-13</v>
      </c>
      <c r="AP539" s="1">
        <v>2.4717389999999998E-13</v>
      </c>
    </row>
    <row r="540" spans="1:42" x14ac:dyDescent="0.15">
      <c r="A540">
        <v>24.633749999999999</v>
      </c>
      <c r="B540" s="1">
        <v>1.148565E-9</v>
      </c>
      <c r="C540" s="1">
        <v>2.4851559999999998E-10</v>
      </c>
      <c r="D540" s="1">
        <v>5.8617420000000004E-12</v>
      </c>
      <c r="E540" s="1">
        <v>1.540393E-12</v>
      </c>
      <c r="F540" s="1">
        <v>6.5873979999999996E-12</v>
      </c>
      <c r="G540" s="1">
        <v>6.5770380000000001E-12</v>
      </c>
      <c r="H540" s="1">
        <v>5.4988880000000002E-11</v>
      </c>
      <c r="I540" s="1">
        <v>3.1781210000000001E-10</v>
      </c>
      <c r="J540" s="1">
        <v>1.3394569999999999E-9</v>
      </c>
      <c r="K540" s="1">
        <v>1.4670349999999999E-12</v>
      </c>
      <c r="L540" s="1">
        <v>3.394765E-12</v>
      </c>
      <c r="M540" s="1">
        <v>7.02722E-12</v>
      </c>
      <c r="N540" s="1">
        <v>7.0993980000000002E-11</v>
      </c>
      <c r="O540" s="1">
        <v>5.443116E-12</v>
      </c>
      <c r="P540" s="1">
        <v>5.0045719999999999E-12</v>
      </c>
      <c r="Q540" s="1">
        <v>3.8466170000000003E-11</v>
      </c>
      <c r="R540" s="1">
        <v>2.1554259999999999E-12</v>
      </c>
      <c r="S540" s="1">
        <v>5.0058120000000001E-10</v>
      </c>
      <c r="T540" s="1">
        <v>3.2799999999999998E-9</v>
      </c>
      <c r="U540" s="1">
        <v>8.2171269999999995E-11</v>
      </c>
      <c r="V540" s="1">
        <v>3.6160349999999999E-12</v>
      </c>
      <c r="W540" s="1">
        <v>2.8322759999999998E-12</v>
      </c>
      <c r="X540" s="1">
        <v>5.6828989999999998E-11</v>
      </c>
      <c r="Y540" s="1">
        <v>1.106168E-12</v>
      </c>
      <c r="Z540" s="1">
        <v>8.2559499999999998E-13</v>
      </c>
      <c r="AA540" s="1">
        <v>8.8026680000000002E-13</v>
      </c>
      <c r="AB540" s="1">
        <v>6.5251140000000001E-13</v>
      </c>
      <c r="AC540" s="1">
        <v>8.1658210000000004E-13</v>
      </c>
      <c r="AD540" s="1">
        <v>9.0127739999999999E-13</v>
      </c>
      <c r="AE540" s="1">
        <v>8.3851599999999996E-13</v>
      </c>
      <c r="AF540" s="1">
        <v>8.0563259999999996E-13</v>
      </c>
      <c r="AG540" s="1">
        <v>6.2281470000000004E-13</v>
      </c>
      <c r="AH540" s="1">
        <v>6.3244579999999999E-13</v>
      </c>
      <c r="AI540" s="1">
        <v>8.0647790000000001E-13</v>
      </c>
      <c r="AJ540" s="1">
        <v>5.1583849999999999E-13</v>
      </c>
      <c r="AK540" s="1">
        <v>5.7992659999999999E-13</v>
      </c>
      <c r="AL540" s="1">
        <v>4.914899E-13</v>
      </c>
      <c r="AM540" s="1">
        <v>3.807762E-13</v>
      </c>
      <c r="AN540" s="1">
        <v>4.1008319999999998E-13</v>
      </c>
      <c r="AO540" s="1">
        <v>3.5030489999999998E-13</v>
      </c>
      <c r="AP540" s="1">
        <v>1.9581E-13</v>
      </c>
    </row>
    <row r="541" spans="1:42" x14ac:dyDescent="0.15">
      <c r="A541">
        <v>24.68177</v>
      </c>
      <c r="B541" s="1">
        <v>1.1501879999999999E-9</v>
      </c>
      <c r="C541" s="1">
        <v>2.4830039999999998E-10</v>
      </c>
      <c r="D541" s="1">
        <v>5.9210080000000001E-12</v>
      </c>
      <c r="E541" s="1">
        <v>1.647386E-12</v>
      </c>
      <c r="F541" s="1">
        <v>6.5111150000000002E-12</v>
      </c>
      <c r="G541" s="1">
        <v>6.3510540000000004E-12</v>
      </c>
      <c r="H541" s="1">
        <v>5.5660569999999998E-11</v>
      </c>
      <c r="I541" s="1">
        <v>3.1716290000000001E-10</v>
      </c>
      <c r="J541" s="1">
        <v>1.3413389999999999E-9</v>
      </c>
      <c r="K541" s="1">
        <v>1.421655E-12</v>
      </c>
      <c r="L541" s="1">
        <v>3.4064720000000001E-12</v>
      </c>
      <c r="M541" s="1">
        <v>7.1690669999999997E-12</v>
      </c>
      <c r="N541" s="1">
        <v>7.1413709999999998E-11</v>
      </c>
      <c r="O541" s="1">
        <v>5.386003E-12</v>
      </c>
      <c r="P541" s="1">
        <v>4.953769E-12</v>
      </c>
      <c r="Q541" s="1">
        <v>3.8337889999999997E-11</v>
      </c>
      <c r="R541" s="1">
        <v>2.1486780000000001E-12</v>
      </c>
      <c r="S541" s="1">
        <v>4.996765E-10</v>
      </c>
      <c r="T541" s="1">
        <v>3.282642E-9</v>
      </c>
      <c r="U541" s="1">
        <v>8.2238979999999998E-11</v>
      </c>
      <c r="V541" s="1">
        <v>3.5512219999999998E-12</v>
      </c>
      <c r="W541" s="1">
        <v>3.0615390000000001E-12</v>
      </c>
      <c r="X541" s="1">
        <v>5.6529290000000001E-11</v>
      </c>
      <c r="Y541" s="1">
        <v>9.953871E-13</v>
      </c>
      <c r="Z541" s="1">
        <v>8.694264E-13</v>
      </c>
      <c r="AA541" s="1">
        <v>9.6146259999999991E-13</v>
      </c>
      <c r="AB541" s="1">
        <v>7.0599630000000001E-13</v>
      </c>
      <c r="AC541" s="1">
        <v>6.6592089999999997E-13</v>
      </c>
      <c r="AD541" s="1">
        <v>9.5638360000000007E-13</v>
      </c>
      <c r="AE541" s="1">
        <v>9.0183490000000001E-13</v>
      </c>
      <c r="AF541" s="1">
        <v>8.069813E-13</v>
      </c>
      <c r="AG541" s="1">
        <v>5.9574059999999999E-13</v>
      </c>
      <c r="AH541" s="1">
        <v>6.0214580000000001E-13</v>
      </c>
      <c r="AI541" s="1">
        <v>8.1198809999999997E-13</v>
      </c>
      <c r="AJ541" s="1">
        <v>5.4892109999999998E-13</v>
      </c>
      <c r="AK541" s="1">
        <v>5.795257E-13</v>
      </c>
      <c r="AL541" s="1">
        <v>4.691852E-13</v>
      </c>
      <c r="AM541" s="1">
        <v>3.3531599999999999E-13</v>
      </c>
      <c r="AN541" s="1">
        <v>4.1126360000000001E-13</v>
      </c>
      <c r="AO541" s="1">
        <v>3.2641890000000001E-13</v>
      </c>
      <c r="AP541" s="1">
        <v>1.864168E-13</v>
      </c>
    </row>
    <row r="542" spans="1:42" x14ac:dyDescent="0.15">
      <c r="A542">
        <v>24.729790000000001</v>
      </c>
      <c r="B542" s="1">
        <v>1.1497799999999999E-9</v>
      </c>
      <c r="C542" s="1">
        <v>2.47937E-10</v>
      </c>
      <c r="D542" s="1">
        <v>6.0774120000000004E-12</v>
      </c>
      <c r="E542" s="1">
        <v>1.882856E-12</v>
      </c>
      <c r="F542" s="1">
        <v>6.2037600000000002E-12</v>
      </c>
      <c r="G542" s="1">
        <v>6.0323349999999997E-12</v>
      </c>
      <c r="H542" s="1">
        <v>5.7423240000000003E-11</v>
      </c>
      <c r="I542" s="1">
        <v>3.1754420000000002E-10</v>
      </c>
      <c r="J542" s="1">
        <v>1.3414849999999999E-9</v>
      </c>
      <c r="K542" s="1">
        <v>1.4672819999999999E-12</v>
      </c>
      <c r="L542" s="1">
        <v>3.7217280000000002E-12</v>
      </c>
      <c r="M542" s="1">
        <v>7.2488719999999999E-12</v>
      </c>
      <c r="N542" s="1">
        <v>7.1522960000000005E-11</v>
      </c>
      <c r="O542" s="1">
        <v>5.1748229999999997E-12</v>
      </c>
      <c r="P542" s="1">
        <v>5.0294269999999998E-12</v>
      </c>
      <c r="Q542" s="1">
        <v>3.8582259999999997E-11</v>
      </c>
      <c r="R542" s="1">
        <v>2.1951180000000001E-12</v>
      </c>
      <c r="S542" s="1">
        <v>5.0121969999999996E-10</v>
      </c>
      <c r="T542" s="1">
        <v>3.284325E-9</v>
      </c>
      <c r="U542" s="1">
        <v>8.2432399999999996E-11</v>
      </c>
      <c r="V542" s="1">
        <v>3.516615E-12</v>
      </c>
      <c r="W542" s="1">
        <v>3.2965170000000001E-12</v>
      </c>
      <c r="X542" s="1">
        <v>5.5849680000000002E-11</v>
      </c>
      <c r="Y542" s="1">
        <v>8.9146890000000001E-13</v>
      </c>
      <c r="Z542" s="1">
        <v>9.4470869999999998E-13</v>
      </c>
      <c r="AA542" s="1">
        <v>9.0223139999999998E-13</v>
      </c>
      <c r="AB542" s="1">
        <v>8.8159099999999995E-13</v>
      </c>
      <c r="AC542" s="1">
        <v>5.0310070000000005E-13</v>
      </c>
      <c r="AD542" s="1">
        <v>8.3683640000000004E-13</v>
      </c>
      <c r="AE542" s="1">
        <v>9.9407819999999991E-13</v>
      </c>
      <c r="AF542" s="1">
        <v>7.6970739999999997E-13</v>
      </c>
      <c r="AG542" s="1">
        <v>5.1819439999999995E-13</v>
      </c>
      <c r="AH542" s="1">
        <v>6.2574630000000002E-13</v>
      </c>
      <c r="AI542" s="1">
        <v>8.6990089999999997E-13</v>
      </c>
      <c r="AJ542" s="1">
        <v>5.6718079999999997E-13</v>
      </c>
      <c r="AK542" s="1">
        <v>5.5427720000000004E-13</v>
      </c>
      <c r="AL542" s="1">
        <v>3.7449249999999998E-13</v>
      </c>
      <c r="AM542" s="1">
        <v>3.0570100000000002E-13</v>
      </c>
      <c r="AN542" s="1">
        <v>4.3037840000000002E-13</v>
      </c>
      <c r="AO542" s="1">
        <v>2.8883259999999998E-13</v>
      </c>
      <c r="AP542" s="1">
        <v>2.176993E-13</v>
      </c>
    </row>
    <row r="543" spans="1:42" x14ac:dyDescent="0.15">
      <c r="A543">
        <v>24.777809999999999</v>
      </c>
      <c r="B543" s="1">
        <v>1.149666E-9</v>
      </c>
      <c r="C543" s="1">
        <v>2.4737189999999998E-10</v>
      </c>
      <c r="D543" s="1">
        <v>6.2348459999999999E-12</v>
      </c>
      <c r="E543" s="1">
        <v>2.0881109999999998E-12</v>
      </c>
      <c r="F543" s="1">
        <v>6.1285240000000001E-12</v>
      </c>
      <c r="G543" s="1">
        <v>5.8858060000000001E-12</v>
      </c>
      <c r="H543" s="1">
        <v>5.8498729999999995E-11</v>
      </c>
      <c r="I543" s="1">
        <v>3.1754920000000001E-10</v>
      </c>
      <c r="J543" s="1">
        <v>1.3417060000000001E-9</v>
      </c>
      <c r="K543" s="1">
        <v>1.532994E-12</v>
      </c>
      <c r="L543" s="1">
        <v>3.9881119999999996E-12</v>
      </c>
      <c r="M543" s="1">
        <v>7.1895610000000001E-12</v>
      </c>
      <c r="N543" s="1">
        <v>7.1297560000000002E-11</v>
      </c>
      <c r="O543" s="1">
        <v>5.0923389999999999E-12</v>
      </c>
      <c r="P543" s="1">
        <v>5.1073950000000002E-12</v>
      </c>
      <c r="Q543" s="1">
        <v>3.8882469999999997E-11</v>
      </c>
      <c r="R543" s="1">
        <v>2.2008429999999999E-12</v>
      </c>
      <c r="S543" s="1">
        <v>5.0323309999999998E-10</v>
      </c>
      <c r="T543" s="1">
        <v>3.2838859999999999E-9</v>
      </c>
      <c r="U543" s="1">
        <v>8.2845959999999998E-11</v>
      </c>
      <c r="V543" s="1">
        <v>3.5060819999999999E-12</v>
      </c>
      <c r="W543" s="1">
        <v>3.368423E-12</v>
      </c>
      <c r="X543" s="1">
        <v>5.5699030000000001E-11</v>
      </c>
      <c r="Y543" s="1">
        <v>8.8812050000000004E-13</v>
      </c>
      <c r="Z543" s="1">
        <v>1.002245E-12</v>
      </c>
      <c r="AA543" s="1">
        <v>8.2899449999999996E-13</v>
      </c>
      <c r="AB543" s="1">
        <v>9.9135159999999993E-13</v>
      </c>
      <c r="AC543" s="1">
        <v>4.565108E-13</v>
      </c>
      <c r="AD543" s="1">
        <v>7.9261970000000004E-13</v>
      </c>
      <c r="AE543" s="1">
        <v>1.039243E-12</v>
      </c>
      <c r="AF543" s="1">
        <v>7.379089E-13</v>
      </c>
      <c r="AG543" s="1">
        <v>4.5632289999999998E-13</v>
      </c>
      <c r="AH543" s="1">
        <v>6.0956799999999995E-13</v>
      </c>
      <c r="AI543" s="1">
        <v>9.0703890000000001E-13</v>
      </c>
      <c r="AJ543" s="1">
        <v>5.7112060000000004E-13</v>
      </c>
      <c r="AK543" s="1">
        <v>5.2484630000000002E-13</v>
      </c>
      <c r="AL543" s="1">
        <v>3.6857770000000002E-13</v>
      </c>
      <c r="AM543" s="1">
        <v>3.0514850000000001E-13</v>
      </c>
      <c r="AN543" s="1">
        <v>4.5669470000000003E-13</v>
      </c>
      <c r="AO543" s="1">
        <v>2.8676409999999998E-13</v>
      </c>
      <c r="AP543" s="1">
        <v>2.6706649999999999E-13</v>
      </c>
    </row>
    <row r="544" spans="1:42" x14ac:dyDescent="0.15">
      <c r="A544">
        <v>24.82583</v>
      </c>
      <c r="B544" s="1">
        <v>1.1498940000000001E-9</v>
      </c>
      <c r="C544" s="1">
        <v>2.4618580000000001E-10</v>
      </c>
      <c r="D544" s="1">
        <v>6.2603160000000002E-12</v>
      </c>
      <c r="E544" s="1">
        <v>2.0233890000000002E-12</v>
      </c>
      <c r="F544" s="1">
        <v>6.3229359999999998E-12</v>
      </c>
      <c r="G544" s="1">
        <v>5.9393800000000001E-12</v>
      </c>
      <c r="H544" s="1">
        <v>5.6209919999999998E-11</v>
      </c>
      <c r="I544" s="1">
        <v>3.1529269999999999E-10</v>
      </c>
      <c r="J544" s="1">
        <v>1.3420129999999999E-9</v>
      </c>
      <c r="K544" s="1">
        <v>1.533905E-12</v>
      </c>
      <c r="L544" s="1">
        <v>3.7277609999999996E-12</v>
      </c>
      <c r="M544" s="1">
        <v>6.7360029999999997E-12</v>
      </c>
      <c r="N544" s="1">
        <v>7.0176380000000001E-11</v>
      </c>
      <c r="O544" s="1">
        <v>5.1593260000000001E-12</v>
      </c>
      <c r="P544" s="1">
        <v>5.016545E-12</v>
      </c>
      <c r="Q544" s="1">
        <v>3.8836110000000002E-11</v>
      </c>
      <c r="R544" s="1">
        <v>2.0315940000000001E-12</v>
      </c>
      <c r="S544" s="1">
        <v>5.0328810000000004E-10</v>
      </c>
      <c r="T544" s="1">
        <v>3.2782300000000002E-9</v>
      </c>
      <c r="U544" s="1">
        <v>8.3502579999999999E-11</v>
      </c>
      <c r="V544" s="1">
        <v>3.511562E-12</v>
      </c>
      <c r="W544" s="1">
        <v>2.9686960000000002E-12</v>
      </c>
      <c r="X544" s="1">
        <v>5.6163010000000002E-11</v>
      </c>
      <c r="Y544" s="1">
        <v>1.0017039999999999E-12</v>
      </c>
      <c r="Z544" s="1">
        <v>9.6438220000000003E-13</v>
      </c>
      <c r="AA544" s="1">
        <v>7.364359E-13</v>
      </c>
      <c r="AB544" s="1">
        <v>7.5601109999999996E-13</v>
      </c>
      <c r="AC544" s="1">
        <v>5.450404E-13</v>
      </c>
      <c r="AD544" s="1">
        <v>8.3581129999999999E-13</v>
      </c>
      <c r="AE544" s="1">
        <v>9.0846590000000002E-13</v>
      </c>
      <c r="AF544" s="1">
        <v>7.2009359999999997E-13</v>
      </c>
      <c r="AG544" s="1">
        <v>4.189961E-13</v>
      </c>
      <c r="AH544" s="1">
        <v>4.2724700000000001E-13</v>
      </c>
      <c r="AI544" s="1">
        <v>8.1731189999999996E-13</v>
      </c>
      <c r="AJ544" s="1">
        <v>5.3680060000000004E-13</v>
      </c>
      <c r="AK544" s="1">
        <v>4.8900409999999998E-13</v>
      </c>
      <c r="AL544" s="1">
        <v>4.6581239999999998E-13</v>
      </c>
      <c r="AM544" s="1">
        <v>3.3716059999999999E-13</v>
      </c>
      <c r="AN544" s="1">
        <v>4.8037300000000002E-13</v>
      </c>
      <c r="AO544" s="1">
        <v>3.2597569999999998E-13</v>
      </c>
      <c r="AP544" s="1">
        <v>3.1550089999999998E-13</v>
      </c>
    </row>
    <row r="545" spans="1:42" x14ac:dyDescent="0.15">
      <c r="A545">
        <v>24.873850000000001</v>
      </c>
      <c r="B545" s="1">
        <v>1.1502800000000001E-9</v>
      </c>
      <c r="C545" s="1">
        <v>2.4499009999999998E-10</v>
      </c>
      <c r="D545" s="1">
        <v>6.2862419999999996E-12</v>
      </c>
      <c r="E545" s="1">
        <v>1.9597020000000002E-12</v>
      </c>
      <c r="F545" s="1">
        <v>6.6636949999999999E-12</v>
      </c>
      <c r="G545" s="1">
        <v>6.1064090000000003E-12</v>
      </c>
      <c r="H545" s="1">
        <v>5.500896E-11</v>
      </c>
      <c r="I545" s="1">
        <v>3.14367E-10</v>
      </c>
      <c r="J545" s="1">
        <v>1.3423489999999999E-9</v>
      </c>
      <c r="K545" s="1">
        <v>1.5344089999999999E-12</v>
      </c>
      <c r="L545" s="1">
        <v>3.6536549999999999E-12</v>
      </c>
      <c r="M545" s="1">
        <v>6.4202540000000001E-12</v>
      </c>
      <c r="N545" s="1">
        <v>6.9598519999999996E-11</v>
      </c>
      <c r="O545" s="1">
        <v>5.3144299999999996E-12</v>
      </c>
      <c r="P545" s="1">
        <v>4.9246770000000003E-12</v>
      </c>
      <c r="Q545" s="1">
        <v>3.878029E-11</v>
      </c>
      <c r="R545" s="1">
        <v>1.9603619999999999E-12</v>
      </c>
      <c r="S545" s="1">
        <v>5.0333749999999997E-10</v>
      </c>
      <c r="T545" s="1">
        <v>3.2778460000000002E-9</v>
      </c>
      <c r="U545" s="1">
        <v>8.4243610000000001E-11</v>
      </c>
      <c r="V545" s="1">
        <v>3.5221540000000002E-12</v>
      </c>
      <c r="W545" s="1">
        <v>2.7131209999999998E-12</v>
      </c>
      <c r="X545" s="1">
        <v>5.6969210000000001E-11</v>
      </c>
      <c r="Y545" s="1">
        <v>1.1818070000000001E-12</v>
      </c>
      <c r="Z545" s="1">
        <v>9.2613920000000007E-13</v>
      </c>
      <c r="AA545" s="1">
        <v>7.4052209999999996E-13</v>
      </c>
      <c r="AB545" s="1">
        <v>6.3173539999999996E-13</v>
      </c>
      <c r="AC545" s="1">
        <v>7.1176340000000003E-13</v>
      </c>
      <c r="AD545" s="1">
        <v>9.2888500000000004E-13</v>
      </c>
      <c r="AE545" s="1">
        <v>8.0499119999999997E-13</v>
      </c>
      <c r="AF545" s="1">
        <v>7.3624480000000005E-13</v>
      </c>
      <c r="AG545" s="1">
        <v>4.1775649999999998E-13</v>
      </c>
      <c r="AH545" s="1">
        <v>3.7065510000000001E-13</v>
      </c>
      <c r="AI545" s="1">
        <v>7.680424E-13</v>
      </c>
      <c r="AJ545" s="1">
        <v>5.2602869999999999E-13</v>
      </c>
      <c r="AK545" s="1">
        <v>4.7927249999999997E-13</v>
      </c>
      <c r="AL545" s="1">
        <v>6.1775550000000001E-13</v>
      </c>
      <c r="AM545" s="1">
        <v>3.864014E-13</v>
      </c>
      <c r="AN545" s="1">
        <v>5.0070259999999996E-13</v>
      </c>
      <c r="AO545" s="1">
        <v>3.8925940000000001E-13</v>
      </c>
      <c r="AP545" s="1">
        <v>3.624606E-13</v>
      </c>
    </row>
    <row r="546" spans="1:42" x14ac:dyDescent="0.15">
      <c r="A546">
        <v>24.921869999999998</v>
      </c>
      <c r="B546" s="1">
        <v>1.1482540000000001E-9</v>
      </c>
      <c r="C546" s="1">
        <v>2.4326009999999998E-10</v>
      </c>
      <c r="D546" s="1">
        <v>6.3019749999999997E-12</v>
      </c>
      <c r="E546" s="1">
        <v>1.88338E-12</v>
      </c>
      <c r="F546" s="1">
        <v>6.1662429999999999E-12</v>
      </c>
      <c r="G546" s="1">
        <v>5.8943340000000003E-12</v>
      </c>
      <c r="H546" s="1">
        <v>5.5306330000000002E-11</v>
      </c>
      <c r="I546" s="1">
        <v>3.1528680000000002E-10</v>
      </c>
      <c r="J546" s="1">
        <v>1.3414510000000001E-9</v>
      </c>
      <c r="K546" s="1">
        <v>1.5020049999999999E-12</v>
      </c>
      <c r="L546" s="1">
        <v>3.836362E-12</v>
      </c>
      <c r="M546" s="1">
        <v>6.2945699999999999E-12</v>
      </c>
      <c r="N546" s="1">
        <v>6.9774369999999998E-11</v>
      </c>
      <c r="O546" s="1">
        <v>5.3581240000000001E-12</v>
      </c>
      <c r="P546" s="1">
        <v>4.7476820000000002E-12</v>
      </c>
      <c r="Q546" s="1">
        <v>3.8172180000000001E-11</v>
      </c>
      <c r="R546" s="1">
        <v>2.024998E-12</v>
      </c>
      <c r="S546" s="1">
        <v>5.0256969999999996E-10</v>
      </c>
      <c r="T546" s="1">
        <v>3.2848019999999999E-9</v>
      </c>
      <c r="U546" s="1">
        <v>8.2562250000000004E-11</v>
      </c>
      <c r="V546" s="1">
        <v>3.3828470000000002E-12</v>
      </c>
      <c r="W546" s="1">
        <v>2.6559599999999999E-12</v>
      </c>
      <c r="X546" s="1">
        <v>5.6283220000000003E-11</v>
      </c>
      <c r="Y546" s="1">
        <v>1.149397E-12</v>
      </c>
      <c r="Z546" s="1">
        <v>8.4643419999999996E-13</v>
      </c>
      <c r="AA546" s="1">
        <v>8.8191919999999998E-13</v>
      </c>
      <c r="AB546" s="1">
        <v>6.6041880000000004E-13</v>
      </c>
      <c r="AC546" s="1">
        <v>7.0012850000000001E-13</v>
      </c>
      <c r="AD546" s="1">
        <v>8.7683519999999998E-13</v>
      </c>
      <c r="AE546" s="1">
        <v>7.3997540000000001E-13</v>
      </c>
      <c r="AF546" s="1">
        <v>8.0041269999999996E-13</v>
      </c>
      <c r="AG546" s="1">
        <v>4.5789939999999995E-13</v>
      </c>
      <c r="AH546" s="1">
        <v>4.8873990000000004E-13</v>
      </c>
      <c r="AI546" s="1">
        <v>7.7448109999999998E-13</v>
      </c>
      <c r="AJ546" s="1">
        <v>5.4792780000000001E-13</v>
      </c>
      <c r="AK546" s="1">
        <v>5.0625309999999996E-13</v>
      </c>
      <c r="AL546" s="1">
        <v>3.8834650000000001E-13</v>
      </c>
      <c r="AM546" s="1">
        <v>4.1363929999999999E-13</v>
      </c>
      <c r="AN546" s="1">
        <v>3.5162490000000002E-13</v>
      </c>
      <c r="AO546" s="1">
        <v>4.0777909999999999E-13</v>
      </c>
      <c r="AP546" s="1">
        <v>3.3123419999999999E-13</v>
      </c>
    </row>
    <row r="547" spans="1:42" x14ac:dyDescent="0.15">
      <c r="A547">
        <v>24.96988</v>
      </c>
      <c r="B547" s="1">
        <v>1.146436E-9</v>
      </c>
      <c r="C547" s="1">
        <v>2.423257E-10</v>
      </c>
      <c r="D547" s="1">
        <v>6.3170359999999996E-12</v>
      </c>
      <c r="E547" s="1">
        <v>1.819341E-12</v>
      </c>
      <c r="F547" s="1">
        <v>5.8135139999999998E-12</v>
      </c>
      <c r="G547" s="1">
        <v>5.7145099999999996E-12</v>
      </c>
      <c r="H547" s="1">
        <v>5.6754319999999997E-11</v>
      </c>
      <c r="I547" s="1">
        <v>3.1762380000000001E-10</v>
      </c>
      <c r="J547" s="1">
        <v>1.3405260000000001E-9</v>
      </c>
      <c r="K547" s="1">
        <v>1.5061809999999999E-12</v>
      </c>
      <c r="L547" s="1">
        <v>4.2162869999999999E-12</v>
      </c>
      <c r="M547" s="1">
        <v>6.314841E-12</v>
      </c>
      <c r="N547" s="1">
        <v>7.0529009999999998E-11</v>
      </c>
      <c r="O547" s="1">
        <v>5.3933689999999999E-12</v>
      </c>
      <c r="P547" s="1">
        <v>4.6465069999999996E-12</v>
      </c>
      <c r="Q547" s="1">
        <v>3.7790630000000001E-11</v>
      </c>
      <c r="R547" s="1">
        <v>2.1939700000000002E-12</v>
      </c>
      <c r="S547" s="1">
        <v>5.0174779999999997E-10</v>
      </c>
      <c r="T547" s="1">
        <v>3.297394E-9</v>
      </c>
      <c r="U547" s="1">
        <v>8.1197270000000002E-11</v>
      </c>
      <c r="V547" s="1">
        <v>3.2988750000000001E-12</v>
      </c>
      <c r="W547" s="1">
        <v>2.7511679999999999E-12</v>
      </c>
      <c r="X547" s="1">
        <v>5.5698249999999997E-11</v>
      </c>
      <c r="Y547" s="1">
        <v>1.119712E-12</v>
      </c>
      <c r="Z547" s="1">
        <v>7.8390090000000004E-13</v>
      </c>
      <c r="AA547" s="1">
        <v>1.127098E-12</v>
      </c>
      <c r="AB547" s="1">
        <v>8.0656479999999999E-13</v>
      </c>
      <c r="AC547" s="1">
        <v>6.7572800000000005E-13</v>
      </c>
      <c r="AD547" s="1">
        <v>8.6137469999999998E-13</v>
      </c>
      <c r="AE547" s="1">
        <v>7.1295440000000002E-13</v>
      </c>
      <c r="AF547" s="1">
        <v>8.9726400000000004E-13</v>
      </c>
      <c r="AG547" s="1">
        <v>5.2524250000000002E-13</v>
      </c>
      <c r="AH547" s="1">
        <v>7.4096420000000001E-13</v>
      </c>
      <c r="AI547" s="1">
        <v>8.2369989999999996E-13</v>
      </c>
      <c r="AJ547" s="1">
        <v>5.9491649999999995E-13</v>
      </c>
      <c r="AK547" s="1">
        <v>5.6124840000000004E-13</v>
      </c>
      <c r="AL547" s="1">
        <v>2.5342199999999999E-13</v>
      </c>
      <c r="AM547" s="1">
        <v>4.3921119999999999E-13</v>
      </c>
      <c r="AN547" s="1">
        <v>2.492329E-13</v>
      </c>
      <c r="AO547" s="1">
        <v>4.2304120000000002E-13</v>
      </c>
      <c r="AP547" s="1">
        <v>2.997589E-13</v>
      </c>
    </row>
    <row r="548" spans="1:42" x14ac:dyDescent="0.15">
      <c r="A548">
        <v>25.017900000000001</v>
      </c>
      <c r="B548" s="1">
        <v>1.1453030000000001E-9</v>
      </c>
      <c r="C548" s="1">
        <v>2.429165E-10</v>
      </c>
      <c r="D548" s="1">
        <v>6.2957729999999997E-12</v>
      </c>
      <c r="E548" s="1">
        <v>1.779171E-12</v>
      </c>
      <c r="F548" s="1">
        <v>5.828479E-12</v>
      </c>
      <c r="G548" s="1">
        <v>5.6416050000000002E-12</v>
      </c>
      <c r="H548" s="1">
        <v>5.6776160000000003E-11</v>
      </c>
      <c r="I548" s="1">
        <v>3.1814419999999999E-10</v>
      </c>
      <c r="J548" s="1">
        <v>1.3397430000000001E-9</v>
      </c>
      <c r="K548" s="1">
        <v>1.580874E-12</v>
      </c>
      <c r="L548" s="1">
        <v>4.2343479999999997E-12</v>
      </c>
      <c r="M548" s="1">
        <v>6.3141659999999997E-12</v>
      </c>
      <c r="N548" s="1">
        <v>7.1277309999999997E-11</v>
      </c>
      <c r="O548" s="1">
        <v>5.2512140000000001E-12</v>
      </c>
      <c r="P548" s="1">
        <v>4.693534E-12</v>
      </c>
      <c r="Q548" s="1">
        <v>3.7887729999999999E-11</v>
      </c>
      <c r="R548" s="1">
        <v>2.3016539999999999E-12</v>
      </c>
      <c r="S548" s="1">
        <v>5.0044389999999998E-10</v>
      </c>
      <c r="T548" s="1">
        <v>3.3004150000000001E-9</v>
      </c>
      <c r="U548" s="1">
        <v>8.0702809999999997E-11</v>
      </c>
      <c r="V548" s="1">
        <v>3.3337909999999998E-12</v>
      </c>
      <c r="W548" s="1">
        <v>2.8631889999999999E-12</v>
      </c>
      <c r="X548" s="1">
        <v>5.5484679999999999E-11</v>
      </c>
      <c r="Y548" s="1">
        <v>1.122086E-12</v>
      </c>
      <c r="Z548" s="1">
        <v>7.5794580000000002E-13</v>
      </c>
      <c r="AA548" s="1">
        <v>1.0888499999999999E-12</v>
      </c>
      <c r="AB548" s="1">
        <v>8.1747809999999998E-13</v>
      </c>
      <c r="AC548" s="1">
        <v>6.4528540000000004E-13</v>
      </c>
      <c r="AD548" s="1">
        <v>9.3110160000000006E-13</v>
      </c>
      <c r="AE548" s="1">
        <v>7.1379919999999999E-13</v>
      </c>
      <c r="AF548" s="1">
        <v>7.3053799999999999E-13</v>
      </c>
      <c r="AG548" s="1">
        <v>5.8201389999999999E-13</v>
      </c>
      <c r="AH548" s="1">
        <v>6.7414379999999997E-13</v>
      </c>
      <c r="AI548" s="1">
        <v>8.615075E-13</v>
      </c>
      <c r="AJ548" s="1">
        <v>5.0592490000000003E-13</v>
      </c>
      <c r="AK548" s="1">
        <v>5.9058289999999995E-13</v>
      </c>
      <c r="AL548" s="1">
        <v>3.3764150000000002E-13</v>
      </c>
      <c r="AM548" s="1">
        <v>3.8490090000000002E-13</v>
      </c>
      <c r="AN548" s="1">
        <v>2.5215839999999999E-13</v>
      </c>
      <c r="AO548" s="1">
        <v>4.3278510000000002E-13</v>
      </c>
      <c r="AP548" s="1">
        <v>2.7725420000000001E-13</v>
      </c>
    </row>
    <row r="549" spans="1:42" x14ac:dyDescent="0.15">
      <c r="A549">
        <v>25.065919999999998</v>
      </c>
      <c r="B549" s="1">
        <v>1.1449449999999999E-9</v>
      </c>
      <c r="C549" s="1">
        <v>2.4491049999999999E-10</v>
      </c>
      <c r="D549" s="1">
        <v>6.2523970000000002E-12</v>
      </c>
      <c r="E549" s="1">
        <v>1.761022E-12</v>
      </c>
      <c r="F549" s="1">
        <v>6.1826370000000003E-12</v>
      </c>
      <c r="G549" s="1">
        <v>5.667333E-12</v>
      </c>
      <c r="H549" s="1">
        <v>5.5723519999999999E-11</v>
      </c>
      <c r="I549" s="1">
        <v>3.177344E-10</v>
      </c>
      <c r="J549" s="1">
        <v>1.339724E-9</v>
      </c>
      <c r="K549" s="1">
        <v>1.720621E-12</v>
      </c>
      <c r="L549" s="1">
        <v>3.9968159999999996E-12</v>
      </c>
      <c r="M549" s="1">
        <v>6.2744949999999999E-12</v>
      </c>
      <c r="N549" s="1">
        <v>7.1917640000000003E-11</v>
      </c>
      <c r="O549" s="1">
        <v>5.1012000000000001E-12</v>
      </c>
      <c r="P549" s="1">
        <v>4.8772910000000003E-12</v>
      </c>
      <c r="Q549" s="1">
        <v>3.842639E-11</v>
      </c>
      <c r="R549" s="1">
        <v>2.353283E-12</v>
      </c>
      <c r="S549" s="1">
        <v>4.9971409999999999E-10</v>
      </c>
      <c r="T549" s="1">
        <v>3.2966009999999999E-9</v>
      </c>
      <c r="U549" s="1">
        <v>8.1022450000000001E-11</v>
      </c>
      <c r="V549" s="1">
        <v>3.4783760000000001E-12</v>
      </c>
      <c r="W549" s="1">
        <v>2.9580190000000002E-12</v>
      </c>
      <c r="X549" s="1">
        <v>5.561369E-11</v>
      </c>
      <c r="Y549" s="1">
        <v>1.1540209999999999E-12</v>
      </c>
      <c r="Z549" s="1">
        <v>7.7087079999999998E-13</v>
      </c>
      <c r="AA549" s="1">
        <v>8.8337449999999997E-13</v>
      </c>
      <c r="AB549" s="1">
        <v>7.457482E-13</v>
      </c>
      <c r="AC549" s="1">
        <v>6.2870840000000004E-13</v>
      </c>
      <c r="AD549" s="1">
        <v>1.0794130000000001E-12</v>
      </c>
      <c r="AE549" s="1">
        <v>7.3745190000000004E-13</v>
      </c>
      <c r="AF549" s="1">
        <v>4.77494E-13</v>
      </c>
      <c r="AG549" s="1">
        <v>6.2751379999999999E-13</v>
      </c>
      <c r="AH549" s="1">
        <v>4.4019500000000002E-13</v>
      </c>
      <c r="AI549" s="1">
        <v>8.8467889999999999E-13</v>
      </c>
      <c r="AJ549" s="1">
        <v>3.6872970000000001E-13</v>
      </c>
      <c r="AK549" s="1">
        <v>5.9927249999999996E-13</v>
      </c>
      <c r="AL549" s="1">
        <v>6.240151E-13</v>
      </c>
      <c r="AM549" s="1">
        <v>3.0050400000000002E-13</v>
      </c>
      <c r="AN549" s="1">
        <v>3.522404E-13</v>
      </c>
      <c r="AO549" s="1">
        <v>4.3917050000000002E-13</v>
      </c>
      <c r="AP549" s="1">
        <v>2.6338670000000002E-13</v>
      </c>
    </row>
    <row r="550" spans="1:42" x14ac:dyDescent="0.15">
      <c r="A550">
        <v>25.113939999999999</v>
      </c>
      <c r="B550" s="1">
        <v>1.1452499999999999E-9</v>
      </c>
      <c r="C550" s="1">
        <v>2.4674710000000001E-10</v>
      </c>
      <c r="D550" s="1">
        <v>6.0588450000000001E-12</v>
      </c>
      <c r="E550" s="1">
        <v>1.722725E-12</v>
      </c>
      <c r="F550" s="1">
        <v>6.4143530000000001E-12</v>
      </c>
      <c r="G550" s="1">
        <v>5.7311499999999999E-12</v>
      </c>
      <c r="H550" s="1">
        <v>5.4614689999999999E-11</v>
      </c>
      <c r="I550" s="1">
        <v>3.1841090000000002E-10</v>
      </c>
      <c r="J550" s="1">
        <v>1.341465E-9</v>
      </c>
      <c r="K550" s="1">
        <v>1.808874E-12</v>
      </c>
      <c r="L550" s="1">
        <v>3.705081E-12</v>
      </c>
      <c r="M550" s="1">
        <v>6.1975080000000004E-12</v>
      </c>
      <c r="N550" s="1">
        <v>7.2492119999999996E-11</v>
      </c>
      <c r="O550" s="1">
        <v>5.2040160000000004E-12</v>
      </c>
      <c r="P550" s="1">
        <v>5.0661930000000004E-12</v>
      </c>
      <c r="Q550" s="1">
        <v>3.8737389999999999E-11</v>
      </c>
      <c r="R550" s="1">
        <v>2.3192170000000002E-12</v>
      </c>
      <c r="S550" s="1">
        <v>5.0120920000000002E-10</v>
      </c>
      <c r="T550" s="1">
        <v>3.292059E-9</v>
      </c>
      <c r="U550" s="1">
        <v>8.1719449999999996E-11</v>
      </c>
      <c r="V550" s="1">
        <v>3.5018760000000001E-12</v>
      </c>
      <c r="W550" s="1">
        <v>2.9215220000000002E-12</v>
      </c>
      <c r="X550" s="1">
        <v>5.564658E-11</v>
      </c>
      <c r="Y550" s="1">
        <v>1.1120279999999999E-12</v>
      </c>
      <c r="Z550" s="1">
        <v>8.1218699999999998E-13</v>
      </c>
      <c r="AA550" s="1">
        <v>7.3824699999999999E-13</v>
      </c>
      <c r="AB550" s="1">
        <v>7.2651880000000003E-13</v>
      </c>
      <c r="AC550" s="1">
        <v>6.5766789999999996E-13</v>
      </c>
      <c r="AD550" s="1">
        <v>1.1889370000000001E-12</v>
      </c>
      <c r="AE550" s="1">
        <v>7.8270539999999997E-13</v>
      </c>
      <c r="AF550" s="1">
        <v>4.2625509999999999E-13</v>
      </c>
      <c r="AG550" s="1">
        <v>6.6715199999999998E-13</v>
      </c>
      <c r="AH550" s="1">
        <v>3.354604E-13</v>
      </c>
      <c r="AI550" s="1">
        <v>8.9847530000000004E-13</v>
      </c>
      <c r="AJ550" s="1">
        <v>3.3019270000000002E-13</v>
      </c>
      <c r="AK550" s="1">
        <v>6.0376949999999998E-13</v>
      </c>
      <c r="AL550" s="1">
        <v>7.6555499999999996E-13</v>
      </c>
      <c r="AM550" s="1">
        <v>2.6289939999999998E-13</v>
      </c>
      <c r="AN550" s="1">
        <v>4.1366929999999999E-13</v>
      </c>
      <c r="AO550" s="1">
        <v>4.3888619999999999E-13</v>
      </c>
      <c r="AP550" s="1">
        <v>2.541858E-13</v>
      </c>
    </row>
    <row r="551" spans="1:42" x14ac:dyDescent="0.15">
      <c r="A551">
        <v>25.161960000000001</v>
      </c>
      <c r="B551" s="1">
        <v>1.146028E-9</v>
      </c>
      <c r="C551" s="1">
        <v>2.471123E-10</v>
      </c>
      <c r="D551" s="1">
        <v>5.6413089999999997E-12</v>
      </c>
      <c r="E551" s="1">
        <v>1.644255E-12</v>
      </c>
      <c r="F551" s="1">
        <v>6.1629260000000004E-12</v>
      </c>
      <c r="G551" s="1">
        <v>5.7888939999999999E-12</v>
      </c>
      <c r="H551" s="1">
        <v>5.3685769999999999E-11</v>
      </c>
      <c r="I551" s="1">
        <v>3.2029779999999999E-10</v>
      </c>
      <c r="J551" s="1">
        <v>1.3452000000000001E-9</v>
      </c>
      <c r="K551" s="1">
        <v>1.7405650000000001E-12</v>
      </c>
      <c r="L551" s="1">
        <v>3.3627600000000001E-12</v>
      </c>
      <c r="M551" s="1">
        <v>6.0773239999999997E-12</v>
      </c>
      <c r="N551" s="1">
        <v>7.2935240000000001E-11</v>
      </c>
      <c r="O551" s="1">
        <v>5.588757E-12</v>
      </c>
      <c r="P551" s="1">
        <v>5.1517969999999998E-12</v>
      </c>
      <c r="Q551" s="1">
        <v>3.8299220000000002E-11</v>
      </c>
      <c r="R551" s="1">
        <v>2.1437690000000001E-12</v>
      </c>
      <c r="S551" s="1">
        <v>5.0521589999999997E-10</v>
      </c>
      <c r="T551" s="1">
        <v>3.286724E-9</v>
      </c>
      <c r="U551" s="1">
        <v>8.2476700000000004E-11</v>
      </c>
      <c r="V551" s="1">
        <v>3.2241859999999999E-12</v>
      </c>
      <c r="W551" s="1">
        <v>2.6589459999999998E-12</v>
      </c>
      <c r="X551" s="1">
        <v>5.5321230000000002E-11</v>
      </c>
      <c r="Y551" s="1">
        <v>9.2564739999999991E-13</v>
      </c>
      <c r="Z551" s="1">
        <v>8.70683E-13</v>
      </c>
      <c r="AA551" s="1">
        <v>6.6021839999999997E-13</v>
      </c>
      <c r="AB551" s="1">
        <v>7.6573790000000003E-13</v>
      </c>
      <c r="AC551" s="1">
        <v>7.3848869999999997E-13</v>
      </c>
      <c r="AD551" s="1">
        <v>1.161863E-12</v>
      </c>
      <c r="AE551" s="1">
        <v>8.4549249999999999E-13</v>
      </c>
      <c r="AF551" s="1">
        <v>5.999502E-13</v>
      </c>
      <c r="AG551" s="1">
        <v>6.9509490000000002E-13</v>
      </c>
      <c r="AH551" s="1">
        <v>3.7461630000000001E-13</v>
      </c>
      <c r="AI551" s="1">
        <v>8.9949229999999995E-13</v>
      </c>
      <c r="AJ551" s="1">
        <v>4.0161279999999999E-13</v>
      </c>
      <c r="AK551" s="1">
        <v>5.9987669999999998E-13</v>
      </c>
      <c r="AL551" s="1">
        <v>4.8689559999999996E-13</v>
      </c>
      <c r="AM551" s="1">
        <v>2.7743690000000001E-13</v>
      </c>
      <c r="AN551" s="1">
        <v>3.364529E-13</v>
      </c>
      <c r="AO551" s="1">
        <v>4.2596619999999998E-13</v>
      </c>
      <c r="AP551" s="1">
        <v>2.5329509999999999E-13</v>
      </c>
    </row>
    <row r="552" spans="1:42" x14ac:dyDescent="0.15">
      <c r="A552">
        <v>25.209980000000002</v>
      </c>
      <c r="B552" s="1">
        <v>1.1470319999999999E-9</v>
      </c>
      <c r="C552" s="1">
        <v>2.4746209999999999E-10</v>
      </c>
      <c r="D552" s="1">
        <v>5.4921730000000001E-12</v>
      </c>
      <c r="E552" s="1">
        <v>1.6310309999999999E-12</v>
      </c>
      <c r="F552" s="1">
        <v>6.0609099999999999E-12</v>
      </c>
      <c r="G552" s="1">
        <v>5.8428749999999998E-12</v>
      </c>
      <c r="H552" s="1">
        <v>5.3817450000000003E-11</v>
      </c>
      <c r="I552" s="1">
        <v>3.227393E-10</v>
      </c>
      <c r="J552" s="1">
        <v>1.3494900000000001E-9</v>
      </c>
      <c r="K552" s="1">
        <v>1.6689710000000001E-12</v>
      </c>
      <c r="L552" s="1">
        <v>3.2279800000000001E-12</v>
      </c>
      <c r="M552" s="1">
        <v>6.0688840000000002E-12</v>
      </c>
      <c r="N552" s="1">
        <v>7.3349720000000004E-11</v>
      </c>
      <c r="O552" s="1">
        <v>6.1134409999999996E-12</v>
      </c>
      <c r="P552" s="1">
        <v>5.2270549999999997E-12</v>
      </c>
      <c r="Q552" s="1">
        <v>3.8111219999999998E-11</v>
      </c>
      <c r="R552" s="1">
        <v>2.0730049999999998E-12</v>
      </c>
      <c r="S552" s="1">
        <v>5.1030389999999999E-10</v>
      </c>
      <c r="T552" s="1">
        <v>3.2837939999999999E-9</v>
      </c>
      <c r="U552" s="1">
        <v>8.3232709999999994E-11</v>
      </c>
      <c r="V552" s="1">
        <v>3.0561360000000001E-12</v>
      </c>
      <c r="W552" s="1">
        <v>2.5224399999999999E-12</v>
      </c>
      <c r="X552" s="1">
        <v>5.5416389999999998E-11</v>
      </c>
      <c r="Y552" s="1">
        <v>8.3677180000000001E-13</v>
      </c>
      <c r="Z552" s="1">
        <v>9.3655690000000003E-13</v>
      </c>
      <c r="AA552" s="1">
        <v>6.189528E-13</v>
      </c>
      <c r="AB552" s="1">
        <v>8.3154049999999999E-13</v>
      </c>
      <c r="AC552" s="1">
        <v>8.4163630000000002E-13</v>
      </c>
      <c r="AD552" s="1">
        <v>1.155212E-12</v>
      </c>
      <c r="AE552" s="1">
        <v>9.1531350000000007E-13</v>
      </c>
      <c r="AF552" s="1">
        <v>8.8933530000000004E-13</v>
      </c>
      <c r="AG552" s="1">
        <v>7.2295270000000001E-13</v>
      </c>
      <c r="AH552" s="1">
        <v>4.9152659999999998E-13</v>
      </c>
      <c r="AI552" s="1">
        <v>9.2169170000000006E-13</v>
      </c>
      <c r="AJ552" s="1">
        <v>5.3166119999999996E-13</v>
      </c>
      <c r="AK552" s="1">
        <v>5.940852E-13</v>
      </c>
      <c r="AL552" s="1">
        <v>3.3548039999999998E-13</v>
      </c>
      <c r="AM552" s="1">
        <v>3.212491E-13</v>
      </c>
      <c r="AN552" s="1">
        <v>3.2672199999999999E-13</v>
      </c>
      <c r="AO552" s="1">
        <v>4.1531709999999998E-13</v>
      </c>
      <c r="AP552" s="1">
        <v>2.7717149999999998E-13</v>
      </c>
    </row>
    <row r="553" spans="1:42" x14ac:dyDescent="0.15">
      <c r="A553">
        <v>25.257999999999999</v>
      </c>
      <c r="B553" s="1">
        <v>1.147675E-9</v>
      </c>
      <c r="C553" s="1">
        <v>2.4754750000000002E-10</v>
      </c>
      <c r="D553" s="1">
        <v>5.6976670000000002E-12</v>
      </c>
      <c r="E553" s="1">
        <v>1.7039179999999999E-12</v>
      </c>
      <c r="F553" s="1">
        <v>6.1589619999999998E-12</v>
      </c>
      <c r="G553" s="1">
        <v>5.766793E-12</v>
      </c>
      <c r="H553" s="1">
        <v>5.5474040000000003E-11</v>
      </c>
      <c r="I553" s="1">
        <v>3.2057689999999999E-10</v>
      </c>
      <c r="J553" s="1">
        <v>1.336822E-9</v>
      </c>
      <c r="K553" s="1">
        <v>1.5180610000000001E-12</v>
      </c>
      <c r="L553" s="1">
        <v>3.3665370000000002E-12</v>
      </c>
      <c r="M553" s="1">
        <v>6.2077289999999997E-12</v>
      </c>
      <c r="N553" s="1">
        <v>7.2723150000000004E-11</v>
      </c>
      <c r="O553" s="1">
        <v>5.9317130000000001E-12</v>
      </c>
      <c r="P553" s="1">
        <v>4.9589680000000003E-12</v>
      </c>
      <c r="Q553" s="1">
        <v>3.8257779999999997E-11</v>
      </c>
      <c r="R553" s="1">
        <v>2.1409419999999999E-12</v>
      </c>
      <c r="S553" s="1">
        <v>5.0458689999999995E-10</v>
      </c>
      <c r="T553" s="1">
        <v>3.2840320000000001E-9</v>
      </c>
      <c r="U553" s="1">
        <v>8.3278299999999997E-11</v>
      </c>
      <c r="V553" s="1">
        <v>3.0366519999999999E-12</v>
      </c>
      <c r="W553" s="1">
        <v>2.5533739999999999E-12</v>
      </c>
      <c r="X553" s="1">
        <v>5.6067309999999998E-11</v>
      </c>
      <c r="Y553" s="1">
        <v>8.7718569999999996E-13</v>
      </c>
      <c r="Z553" s="1">
        <v>9.6665690000000007E-13</v>
      </c>
      <c r="AA553" s="1">
        <v>5.483712E-13</v>
      </c>
      <c r="AB553" s="1">
        <v>6.6777209999999999E-13</v>
      </c>
      <c r="AC553" s="1">
        <v>7.3715389999999997E-13</v>
      </c>
      <c r="AD553" s="1">
        <v>1.1764209999999999E-12</v>
      </c>
      <c r="AE553" s="1">
        <v>9.1884879999999998E-13</v>
      </c>
      <c r="AF553" s="1">
        <v>7.6887989999999999E-13</v>
      </c>
      <c r="AG553" s="1">
        <v>7.5001010000000001E-13</v>
      </c>
      <c r="AH553" s="1">
        <v>4.8145059999999998E-13</v>
      </c>
      <c r="AI553" s="1">
        <v>9.7184399999999991E-13</v>
      </c>
      <c r="AJ553" s="1">
        <v>5.352672E-13</v>
      </c>
      <c r="AK553" s="1">
        <v>5.2545409999999999E-13</v>
      </c>
      <c r="AL553" s="1">
        <v>3.544909E-13</v>
      </c>
      <c r="AM553" s="1">
        <v>3.5998259999999998E-13</v>
      </c>
      <c r="AN553" s="1">
        <v>4.0677189999999998E-13</v>
      </c>
      <c r="AO553" s="1">
        <v>4.077457E-13</v>
      </c>
      <c r="AP553" s="1">
        <v>3.3694330000000001E-13</v>
      </c>
    </row>
    <row r="554" spans="1:42" x14ac:dyDescent="0.15">
      <c r="A554">
        <v>25.30602</v>
      </c>
      <c r="B554" s="1">
        <v>1.148314E-9</v>
      </c>
      <c r="C554" s="1">
        <v>2.4762799999999998E-10</v>
      </c>
      <c r="D554" s="1">
        <v>6.1609909999999998E-12</v>
      </c>
      <c r="E554" s="1">
        <v>1.8391989999999999E-12</v>
      </c>
      <c r="F554" s="1">
        <v>6.4027890000000003E-12</v>
      </c>
      <c r="G554" s="1">
        <v>5.7378789999999996E-12</v>
      </c>
      <c r="H554" s="1">
        <v>5.8139310000000001E-11</v>
      </c>
      <c r="I554" s="1">
        <v>3.193836E-10</v>
      </c>
      <c r="J554" s="1">
        <v>1.328449E-9</v>
      </c>
      <c r="K554" s="1">
        <v>1.4290269999999999E-12</v>
      </c>
      <c r="L554" s="1">
        <v>3.7044439999999998E-12</v>
      </c>
      <c r="M554" s="1">
        <v>6.4539210000000002E-12</v>
      </c>
      <c r="N554" s="1">
        <v>7.2096339999999996E-11</v>
      </c>
      <c r="O554" s="1">
        <v>5.7753189999999999E-12</v>
      </c>
      <c r="P554" s="1">
        <v>4.8068159999999996E-12</v>
      </c>
      <c r="Q554" s="1">
        <v>3.8645029999999997E-11</v>
      </c>
      <c r="R554" s="1">
        <v>2.309804E-12</v>
      </c>
      <c r="S554" s="1">
        <v>5.0046819999999997E-10</v>
      </c>
      <c r="T554" s="1">
        <v>3.2865870000000002E-9</v>
      </c>
      <c r="U554" s="1">
        <v>8.3322930000000001E-11</v>
      </c>
      <c r="V554" s="1">
        <v>3.1368429999999999E-12</v>
      </c>
      <c r="W554" s="1">
        <v>2.707002E-12</v>
      </c>
      <c r="X554" s="1">
        <v>5.7121139999999998E-11</v>
      </c>
      <c r="Y554" s="1">
        <v>1.012084E-12</v>
      </c>
      <c r="Z554" s="1">
        <v>9.9614609999999992E-13</v>
      </c>
      <c r="AA554" s="1">
        <v>5.4105029999999997E-13</v>
      </c>
      <c r="AB554" s="1">
        <v>5.51363E-13</v>
      </c>
      <c r="AC554" s="1">
        <v>6.3260859999999997E-13</v>
      </c>
      <c r="AD554" s="1">
        <v>1.217663E-12</v>
      </c>
      <c r="AE554" s="1">
        <v>9.2210380000000005E-13</v>
      </c>
      <c r="AF554" s="1">
        <v>6.8770679999999998E-13</v>
      </c>
      <c r="AG554" s="1">
        <v>7.7634849999999996E-13</v>
      </c>
      <c r="AH554" s="1">
        <v>4.7132750000000004E-13</v>
      </c>
      <c r="AI554" s="1">
        <v>1.0421460000000001E-12</v>
      </c>
      <c r="AJ554" s="1">
        <v>5.3850530000000001E-13</v>
      </c>
      <c r="AK554" s="1">
        <v>4.9224910000000003E-13</v>
      </c>
      <c r="AL554" s="1">
        <v>4.9766370000000004E-13</v>
      </c>
      <c r="AM554" s="1">
        <v>3.9864790000000002E-13</v>
      </c>
      <c r="AN554" s="1">
        <v>5.5193730000000003E-13</v>
      </c>
      <c r="AO554" s="1">
        <v>4.0230809999999999E-13</v>
      </c>
      <c r="AP554" s="1">
        <v>4.1958700000000002E-13</v>
      </c>
    </row>
    <row r="555" spans="1:42" x14ac:dyDescent="0.15">
      <c r="A555">
        <v>25.354040000000001</v>
      </c>
      <c r="B555" s="1">
        <v>1.1473459999999999E-9</v>
      </c>
      <c r="C555" s="1">
        <v>2.4625460000000002E-10</v>
      </c>
      <c r="D555" s="1">
        <v>6.0532140000000001E-12</v>
      </c>
      <c r="E555" s="1">
        <v>1.772882E-12</v>
      </c>
      <c r="F555" s="1">
        <v>6.4183289999999996E-12</v>
      </c>
      <c r="G555" s="1">
        <v>5.7884219999999996E-12</v>
      </c>
      <c r="H555" s="1">
        <v>5.8213140000000002E-11</v>
      </c>
      <c r="I555" s="1">
        <v>3.1982339999999999E-10</v>
      </c>
      <c r="J555" s="1">
        <v>1.3273160000000001E-9</v>
      </c>
      <c r="K555" s="1">
        <v>1.4441899999999999E-12</v>
      </c>
      <c r="L555" s="1">
        <v>3.7872580000000002E-12</v>
      </c>
      <c r="M555" s="1">
        <v>6.5419289999999996E-12</v>
      </c>
      <c r="N555" s="1">
        <v>7.1484929999999998E-11</v>
      </c>
      <c r="O555" s="1">
        <v>5.6618879999999999E-12</v>
      </c>
      <c r="P555" s="1">
        <v>4.849978E-12</v>
      </c>
      <c r="Q555" s="1">
        <v>3.7743619999999999E-11</v>
      </c>
      <c r="R555" s="1">
        <v>2.2802139999999999E-12</v>
      </c>
      <c r="S555" s="1">
        <v>4.9904489999999998E-10</v>
      </c>
      <c r="T555" s="1">
        <v>3.2879450000000001E-9</v>
      </c>
      <c r="U555" s="1">
        <v>8.3137199999999996E-11</v>
      </c>
      <c r="V555" s="1">
        <v>3.2881560000000001E-12</v>
      </c>
      <c r="W555" s="1">
        <v>2.8794219999999998E-12</v>
      </c>
      <c r="X555" s="1">
        <v>5.6936279999999997E-11</v>
      </c>
      <c r="Y555" s="1">
        <v>1.0841799999999999E-12</v>
      </c>
      <c r="Z555" s="1">
        <v>8.4676180000000005E-13</v>
      </c>
      <c r="AA555" s="1">
        <v>6.4148939999999998E-13</v>
      </c>
      <c r="AB555" s="1">
        <v>5.1492640000000005E-13</v>
      </c>
      <c r="AC555" s="1">
        <v>5.2819309999999997E-13</v>
      </c>
      <c r="AD555" s="1">
        <v>1.1455139999999999E-12</v>
      </c>
      <c r="AE555" s="1">
        <v>8.4762900000000002E-13</v>
      </c>
      <c r="AF555" s="1">
        <v>6.728472E-13</v>
      </c>
      <c r="AG555" s="1">
        <v>5.8949879999999998E-13</v>
      </c>
      <c r="AH555" s="1">
        <v>4.5702840000000001E-13</v>
      </c>
      <c r="AI555" s="1">
        <v>1.0150480000000001E-12</v>
      </c>
      <c r="AJ555" s="1">
        <v>4.4252690000000001E-13</v>
      </c>
      <c r="AK555" s="1">
        <v>5.1870740000000003E-13</v>
      </c>
      <c r="AL555" s="1">
        <v>4.4468270000000002E-13</v>
      </c>
      <c r="AM555" s="1">
        <v>4.1731579999999998E-13</v>
      </c>
      <c r="AN555" s="1">
        <v>5.0441850000000003E-13</v>
      </c>
      <c r="AO555" s="1">
        <v>3.6256229999999999E-13</v>
      </c>
      <c r="AP555" s="1">
        <v>4.2022479999999999E-13</v>
      </c>
    </row>
    <row r="556" spans="1:42" x14ac:dyDescent="0.15">
      <c r="A556">
        <v>25.402059999999999</v>
      </c>
      <c r="B556" s="1">
        <v>1.146257E-9</v>
      </c>
      <c r="C556" s="1">
        <v>2.4479239999999998E-10</v>
      </c>
      <c r="D556" s="1">
        <v>5.7844829999999997E-12</v>
      </c>
      <c r="E556" s="1">
        <v>1.663235E-12</v>
      </c>
      <c r="F556" s="1">
        <v>6.3346560000000001E-12</v>
      </c>
      <c r="G556" s="1">
        <v>5.9082030000000003E-12</v>
      </c>
      <c r="H556" s="1">
        <v>5.7453779999999997E-11</v>
      </c>
      <c r="I556" s="1">
        <v>3.216861E-10</v>
      </c>
      <c r="J556" s="1">
        <v>1.3324850000000001E-9</v>
      </c>
      <c r="K556" s="1">
        <v>1.5500959999999999E-12</v>
      </c>
      <c r="L556" s="1">
        <v>3.763932E-12</v>
      </c>
      <c r="M556" s="1">
        <v>6.5736000000000002E-12</v>
      </c>
      <c r="N556" s="1">
        <v>7.1049240000000004E-11</v>
      </c>
      <c r="O556" s="1">
        <v>5.5859000000000003E-12</v>
      </c>
      <c r="P556" s="1">
        <v>5.0633219999999998E-12</v>
      </c>
      <c r="Q556" s="1">
        <v>3.6638320000000002E-11</v>
      </c>
      <c r="R556" s="1">
        <v>2.1962670000000002E-12</v>
      </c>
      <c r="S556" s="1">
        <v>4.9996839999999999E-10</v>
      </c>
      <c r="T556" s="1">
        <v>3.2888740000000001E-9</v>
      </c>
      <c r="U556" s="1">
        <v>8.294403E-11</v>
      </c>
      <c r="V556" s="1">
        <v>3.4588609999999998E-12</v>
      </c>
      <c r="W556" s="1">
        <v>3.0473189999999998E-12</v>
      </c>
      <c r="X556" s="1">
        <v>5.6374749999999997E-11</v>
      </c>
      <c r="Y556" s="1">
        <v>1.1238279999999999E-12</v>
      </c>
      <c r="Z556" s="1">
        <v>6.7883780000000001E-13</v>
      </c>
      <c r="AA556" s="1">
        <v>8.3530979999999999E-13</v>
      </c>
      <c r="AB556" s="1">
        <v>5.496028E-13</v>
      </c>
      <c r="AC556" s="1">
        <v>4.6742899999999999E-13</v>
      </c>
      <c r="AD556" s="1">
        <v>1.029106E-12</v>
      </c>
      <c r="AE556" s="1">
        <v>7.7397080000000004E-13</v>
      </c>
      <c r="AF556" s="1">
        <v>7.1568039999999996E-13</v>
      </c>
      <c r="AG556" s="1">
        <v>3.8620290000000002E-13</v>
      </c>
      <c r="AH556" s="1">
        <v>4.4117470000000001E-13</v>
      </c>
      <c r="AI556" s="1">
        <v>9.5988160000000006E-13</v>
      </c>
      <c r="AJ556" s="1">
        <v>3.4169340000000003E-13</v>
      </c>
      <c r="AK556" s="1">
        <v>5.9712679999999997E-13</v>
      </c>
      <c r="AL556" s="1">
        <v>3.4188389999999998E-13</v>
      </c>
      <c r="AM556" s="1">
        <v>4.2881429999999998E-13</v>
      </c>
      <c r="AN556" s="1">
        <v>3.9805519999999998E-13</v>
      </c>
      <c r="AO556" s="1">
        <v>3.350874E-13</v>
      </c>
      <c r="AP556" s="1">
        <v>3.972207E-13</v>
      </c>
    </row>
    <row r="557" spans="1:42" x14ac:dyDescent="0.15">
      <c r="A557">
        <v>25.45007</v>
      </c>
      <c r="B557" s="1">
        <v>1.14625E-9</v>
      </c>
      <c r="C557" s="1">
        <v>2.4435779999999999E-10</v>
      </c>
      <c r="D557" s="1">
        <v>5.690155E-12</v>
      </c>
      <c r="E557" s="1">
        <v>1.6394910000000001E-12</v>
      </c>
      <c r="F557" s="1">
        <v>6.2158789999999998E-12</v>
      </c>
      <c r="G557" s="1">
        <v>5.9690359999999999E-12</v>
      </c>
      <c r="H557" s="1">
        <v>5.7217839999999998E-11</v>
      </c>
      <c r="I557" s="1">
        <v>3.2257239999999999E-10</v>
      </c>
      <c r="J557" s="1">
        <v>1.3366770000000001E-9</v>
      </c>
      <c r="K557" s="1">
        <v>1.6238690000000001E-12</v>
      </c>
      <c r="L557" s="1">
        <v>3.7592019999999999E-12</v>
      </c>
      <c r="M557" s="1">
        <v>6.6347439999999999E-12</v>
      </c>
      <c r="N557" s="1">
        <v>7.1022469999999995E-11</v>
      </c>
      <c r="O557" s="1">
        <v>5.4583540000000004E-12</v>
      </c>
      <c r="P557" s="1">
        <v>5.1389199999999997E-12</v>
      </c>
      <c r="Q557" s="1">
        <v>3.6213400000000002E-11</v>
      </c>
      <c r="R557" s="1">
        <v>2.1789450000000001E-12</v>
      </c>
      <c r="S557" s="1">
        <v>5.0025639999999998E-10</v>
      </c>
      <c r="T557" s="1">
        <v>3.2903470000000002E-9</v>
      </c>
      <c r="U557" s="1">
        <v>8.2928709999999997E-11</v>
      </c>
      <c r="V557" s="1">
        <v>3.4304500000000002E-12</v>
      </c>
      <c r="W557" s="1">
        <v>3.03761E-12</v>
      </c>
      <c r="X557" s="1">
        <v>5.6095180000000002E-11</v>
      </c>
      <c r="Y557" s="1">
        <v>1.105935E-12</v>
      </c>
      <c r="Z557" s="1">
        <v>6.2008070000000002E-13</v>
      </c>
      <c r="AA557" s="1">
        <v>8.6301839999999998E-13</v>
      </c>
      <c r="AB557" s="1">
        <v>6.1559819999999999E-13</v>
      </c>
      <c r="AC557" s="1">
        <v>5.1096979999999998E-13</v>
      </c>
      <c r="AD557" s="1">
        <v>8.953267E-13</v>
      </c>
      <c r="AE557" s="1">
        <v>7.6784959999999998E-13</v>
      </c>
      <c r="AF557" s="1">
        <v>7.7770370000000002E-13</v>
      </c>
      <c r="AG557" s="1">
        <v>3.258121E-13</v>
      </c>
      <c r="AH557" s="1">
        <v>4.2060889999999998E-13</v>
      </c>
      <c r="AI557" s="1">
        <v>9.2794309999999995E-13</v>
      </c>
      <c r="AJ557" s="1">
        <v>3.1370999999999998E-13</v>
      </c>
      <c r="AK557" s="1">
        <v>6.5514990000000003E-13</v>
      </c>
      <c r="AL557" s="1">
        <v>3.1908889999999998E-13</v>
      </c>
      <c r="AM557" s="1">
        <v>4.4097349999999999E-13</v>
      </c>
      <c r="AN557" s="1">
        <v>3.3558309999999999E-13</v>
      </c>
      <c r="AO557" s="1">
        <v>3.6488609999999999E-13</v>
      </c>
      <c r="AP557" s="1">
        <v>3.9498850000000001E-13</v>
      </c>
    </row>
    <row r="558" spans="1:42" x14ac:dyDescent="0.15">
      <c r="A558">
        <v>25.498090000000001</v>
      </c>
      <c r="B558" s="1">
        <v>1.1473829999999999E-9</v>
      </c>
      <c r="C558" s="1">
        <v>2.4500610000000001E-10</v>
      </c>
      <c r="D558" s="1">
        <v>5.7797759999999999E-12</v>
      </c>
      <c r="E558" s="1">
        <v>1.7063069999999999E-12</v>
      </c>
      <c r="F558" s="1">
        <v>6.0963810000000001E-12</v>
      </c>
      <c r="G558" s="1">
        <v>5.9085529999999996E-12</v>
      </c>
      <c r="H558" s="1">
        <v>5.7534470000000003E-11</v>
      </c>
      <c r="I558" s="1">
        <v>3.2130050000000002E-10</v>
      </c>
      <c r="J558" s="1">
        <v>1.3362560000000001E-9</v>
      </c>
      <c r="K558" s="1">
        <v>1.6084580000000001E-12</v>
      </c>
      <c r="L558" s="1">
        <v>3.7742020000000002E-12</v>
      </c>
      <c r="M558" s="1">
        <v>6.7270370000000003E-12</v>
      </c>
      <c r="N558" s="1">
        <v>7.1435190000000003E-11</v>
      </c>
      <c r="O558" s="1">
        <v>5.2371930000000003E-12</v>
      </c>
      <c r="P558" s="1">
        <v>4.9558379999999997E-12</v>
      </c>
      <c r="Q558" s="1">
        <v>3.6505550000000002E-11</v>
      </c>
      <c r="R558" s="1">
        <v>2.23188E-12</v>
      </c>
      <c r="S558" s="1">
        <v>4.9887160000000005E-10</v>
      </c>
      <c r="T558" s="1">
        <v>3.2923919999999999E-9</v>
      </c>
      <c r="U558" s="1">
        <v>8.3100839999999996E-11</v>
      </c>
      <c r="V558" s="1">
        <v>3.158736E-12</v>
      </c>
      <c r="W558" s="1">
        <v>2.812034E-12</v>
      </c>
      <c r="X558" s="1">
        <v>5.6113119999999999E-11</v>
      </c>
      <c r="Y558" s="1">
        <v>1.0272080000000001E-12</v>
      </c>
      <c r="Z558" s="1">
        <v>6.7636319999999999E-13</v>
      </c>
      <c r="AA558" s="1">
        <v>6.4189519999999998E-13</v>
      </c>
      <c r="AB558" s="1">
        <v>6.8732109999999997E-13</v>
      </c>
      <c r="AC558" s="1">
        <v>6.6641099999999996E-13</v>
      </c>
      <c r="AD558" s="1">
        <v>7.6956460000000003E-13</v>
      </c>
      <c r="AE558" s="1">
        <v>8.3289090000000001E-13</v>
      </c>
      <c r="AF558" s="1">
        <v>8.3588200000000001E-13</v>
      </c>
      <c r="AG558" s="1">
        <v>4.1600199999999999E-13</v>
      </c>
      <c r="AH558" s="1">
        <v>4.0074900000000001E-13</v>
      </c>
      <c r="AI558" s="1">
        <v>9.2242140000000002E-13</v>
      </c>
      <c r="AJ558" s="1">
        <v>3.6248530000000002E-13</v>
      </c>
      <c r="AK558" s="1">
        <v>6.5607479999999999E-13</v>
      </c>
      <c r="AL558" s="1">
        <v>3.8065249999999998E-13</v>
      </c>
      <c r="AM558" s="1">
        <v>4.538405E-13</v>
      </c>
      <c r="AN558" s="1">
        <v>3.223363E-13</v>
      </c>
      <c r="AO558" s="1">
        <v>4.550226E-13</v>
      </c>
      <c r="AP558" s="1">
        <v>4.1467189999999998E-13</v>
      </c>
    </row>
    <row r="559" spans="1:42" x14ac:dyDescent="0.15">
      <c r="A559">
        <v>25.546109999999999</v>
      </c>
      <c r="B559" s="1">
        <v>1.1483929999999999E-9</v>
      </c>
      <c r="C559" s="1">
        <v>2.4603030000000002E-10</v>
      </c>
      <c r="D559" s="1">
        <v>5.9330020000000002E-12</v>
      </c>
      <c r="E559" s="1">
        <v>1.810089E-12</v>
      </c>
      <c r="F559" s="1">
        <v>6.1359060000000004E-12</v>
      </c>
      <c r="G559" s="1">
        <v>5.8445620000000002E-12</v>
      </c>
      <c r="H559" s="1">
        <v>5.7917230000000002E-11</v>
      </c>
      <c r="I559" s="1">
        <v>3.1981260000000001E-10</v>
      </c>
      <c r="J559" s="1">
        <v>1.3364240000000001E-9</v>
      </c>
      <c r="K559" s="1">
        <v>1.6110920000000001E-12</v>
      </c>
      <c r="L559" s="1">
        <v>3.7725209999999999E-12</v>
      </c>
      <c r="M559" s="1">
        <v>6.7868240000000002E-12</v>
      </c>
      <c r="N559" s="1">
        <v>7.1993389999999994E-11</v>
      </c>
      <c r="O559" s="1">
        <v>5.0056449999999997E-12</v>
      </c>
      <c r="P559" s="1">
        <v>4.8675610000000001E-12</v>
      </c>
      <c r="Q559" s="1">
        <v>3.7135049999999999E-11</v>
      </c>
      <c r="R559" s="1">
        <v>2.320821E-12</v>
      </c>
      <c r="S559" s="1">
        <v>4.9910159999999995E-10</v>
      </c>
      <c r="T559" s="1">
        <v>3.2946379999999999E-9</v>
      </c>
      <c r="U559" s="1">
        <v>8.3284569999999997E-11</v>
      </c>
      <c r="V559" s="1">
        <v>3.0486910000000002E-12</v>
      </c>
      <c r="W559" s="1">
        <v>2.706168E-12</v>
      </c>
      <c r="X559" s="1">
        <v>5.6243600000000002E-11</v>
      </c>
      <c r="Y559" s="1">
        <v>1.0165229999999999E-12</v>
      </c>
      <c r="Z559" s="1">
        <v>7.8548550000000005E-13</v>
      </c>
      <c r="AA559" s="1">
        <v>5.4296050000000003E-13</v>
      </c>
      <c r="AB559" s="1">
        <v>7.286342E-13</v>
      </c>
      <c r="AC559" s="1">
        <v>8.5777419999999999E-13</v>
      </c>
      <c r="AD559" s="1">
        <v>7.500365E-13</v>
      </c>
      <c r="AE559" s="1">
        <v>9.2037100000000002E-13</v>
      </c>
      <c r="AF559" s="1">
        <v>8.7650159999999997E-13</v>
      </c>
      <c r="AG559" s="1">
        <v>5.8055609999999997E-13</v>
      </c>
      <c r="AH559" s="1">
        <v>4.0493280000000002E-13</v>
      </c>
      <c r="AI559" s="1">
        <v>9.3602849999999994E-13</v>
      </c>
      <c r="AJ559" s="1">
        <v>4.4939070000000002E-13</v>
      </c>
      <c r="AK559" s="1">
        <v>6.4138389999999997E-13</v>
      </c>
      <c r="AL559" s="1">
        <v>4.6679979999999998E-13</v>
      </c>
      <c r="AM559" s="1">
        <v>4.6146520000000001E-13</v>
      </c>
      <c r="AN559" s="1">
        <v>3.4297189999999999E-13</v>
      </c>
      <c r="AO559" s="1">
        <v>5.5980119999999998E-13</v>
      </c>
      <c r="AP559" s="1">
        <v>4.3930640000000002E-13</v>
      </c>
    </row>
    <row r="560" spans="1:42" x14ac:dyDescent="0.15">
      <c r="A560">
        <v>25.59413</v>
      </c>
      <c r="B560" s="1">
        <v>1.1437090000000001E-9</v>
      </c>
      <c r="C560" s="1">
        <v>2.4547279999999999E-10</v>
      </c>
      <c r="D560" s="1">
        <v>5.8154110000000003E-12</v>
      </c>
      <c r="E560" s="1">
        <v>1.8284510000000001E-12</v>
      </c>
      <c r="F560" s="1">
        <v>6.3773180000000002E-12</v>
      </c>
      <c r="G560" s="1">
        <v>5.7649469999999999E-12</v>
      </c>
      <c r="H560" s="1">
        <v>5.6513080000000001E-11</v>
      </c>
      <c r="I560" s="1">
        <v>3.1684039999999999E-10</v>
      </c>
      <c r="J560" s="1">
        <v>1.3373290000000001E-9</v>
      </c>
      <c r="K560" s="1">
        <v>1.636335E-12</v>
      </c>
      <c r="L560" s="1">
        <v>3.5635620000000002E-12</v>
      </c>
      <c r="M560" s="1">
        <v>6.4611920000000002E-12</v>
      </c>
      <c r="N560" s="1">
        <v>7.1999050000000004E-11</v>
      </c>
      <c r="O560" s="1">
        <v>4.7235730000000004E-12</v>
      </c>
      <c r="P560" s="1">
        <v>4.8980929999999999E-12</v>
      </c>
      <c r="Q560" s="1">
        <v>3.7466520000000002E-11</v>
      </c>
      <c r="R560" s="1">
        <v>2.4055950000000001E-12</v>
      </c>
      <c r="S560" s="1">
        <v>5.0135559999999996E-10</v>
      </c>
      <c r="T560" s="1">
        <v>3.2960580000000001E-9</v>
      </c>
      <c r="U560" s="1">
        <v>8.2753529999999994E-11</v>
      </c>
      <c r="V560" s="1">
        <v>3.1412660000000001E-12</v>
      </c>
      <c r="W560" s="1">
        <v>2.7503280000000001E-12</v>
      </c>
      <c r="X560" s="1">
        <v>5.6017949999999997E-11</v>
      </c>
      <c r="Y560" s="1">
        <v>1.0911140000000001E-12</v>
      </c>
      <c r="Z560" s="1">
        <v>8.3593030000000003E-13</v>
      </c>
      <c r="AA560" s="1">
        <v>5.9715439999999995E-13</v>
      </c>
      <c r="AB560" s="1">
        <v>5.1438119999999996E-13</v>
      </c>
      <c r="AC560" s="1">
        <v>8.9556410000000002E-13</v>
      </c>
      <c r="AD560" s="1">
        <v>8.6834429999999997E-13</v>
      </c>
      <c r="AE560" s="1">
        <v>8.8471559999999997E-13</v>
      </c>
      <c r="AF560" s="1">
        <v>7.7312339999999999E-13</v>
      </c>
      <c r="AG560" s="1">
        <v>7.1236670000000004E-13</v>
      </c>
      <c r="AH560" s="1">
        <v>4.3992560000000001E-13</v>
      </c>
      <c r="AI560" s="1">
        <v>9.5991819999999998E-13</v>
      </c>
      <c r="AJ560" s="1">
        <v>5.2149280000000003E-13</v>
      </c>
      <c r="AK560" s="1">
        <v>5.0311520000000004E-13</v>
      </c>
      <c r="AL560" s="1">
        <v>3.9466300000000002E-13</v>
      </c>
      <c r="AM560" s="1">
        <v>4.2154979999999999E-13</v>
      </c>
      <c r="AN560" s="1">
        <v>3.7989430000000002E-13</v>
      </c>
      <c r="AO560" s="1">
        <v>5.2302980000000003E-13</v>
      </c>
      <c r="AP560" s="1">
        <v>4.094146E-13</v>
      </c>
    </row>
    <row r="561" spans="1:42" x14ac:dyDescent="0.15">
      <c r="A561">
        <v>25.642150000000001</v>
      </c>
      <c r="B561" s="1">
        <v>1.140909E-9</v>
      </c>
      <c r="C561" s="1">
        <v>2.449339E-10</v>
      </c>
      <c r="D561" s="1">
        <v>5.7024500000000002E-12</v>
      </c>
      <c r="E561" s="1">
        <v>1.8489010000000001E-12</v>
      </c>
      <c r="F561" s="1">
        <v>6.758442E-12</v>
      </c>
      <c r="G561" s="1">
        <v>5.7548139999999997E-12</v>
      </c>
      <c r="H561" s="1">
        <v>5.5544700000000002E-11</v>
      </c>
      <c r="I561" s="1">
        <v>3.1558349999999999E-10</v>
      </c>
      <c r="J561" s="1">
        <v>1.338739E-9</v>
      </c>
      <c r="K561" s="1">
        <v>1.6773660000000001E-12</v>
      </c>
      <c r="L561" s="1">
        <v>3.4591540000000001E-12</v>
      </c>
      <c r="M561" s="1">
        <v>6.2724820000000003E-12</v>
      </c>
      <c r="N561" s="1">
        <v>7.2012109999999995E-11</v>
      </c>
      <c r="O561" s="1">
        <v>4.6257659999999997E-12</v>
      </c>
      <c r="P561" s="1">
        <v>5.009845E-12</v>
      </c>
      <c r="Q561" s="1">
        <v>3.7811399999999997E-11</v>
      </c>
      <c r="R561" s="1">
        <v>2.493028E-12</v>
      </c>
      <c r="S561" s="1">
        <v>5.0502679999999997E-10</v>
      </c>
      <c r="T561" s="1">
        <v>3.2975620000000002E-9</v>
      </c>
      <c r="U561" s="1">
        <v>8.2289019999999997E-11</v>
      </c>
      <c r="V561" s="1">
        <v>3.3729159999999998E-12</v>
      </c>
      <c r="W561" s="1">
        <v>2.8980850000000002E-12</v>
      </c>
      <c r="X561" s="1">
        <v>5.5796450000000003E-11</v>
      </c>
      <c r="Y561" s="1">
        <v>1.2257940000000001E-12</v>
      </c>
      <c r="Z561" s="1">
        <v>8.8768479999999995E-13</v>
      </c>
      <c r="AA561" s="1">
        <v>7.5803439999999997E-13</v>
      </c>
      <c r="AB561" s="1">
        <v>3.9623280000000002E-13</v>
      </c>
      <c r="AC561" s="1">
        <v>9.3681069999999992E-13</v>
      </c>
      <c r="AD561" s="1">
        <v>1.078194E-12</v>
      </c>
      <c r="AE561" s="1">
        <v>8.5125980000000004E-13</v>
      </c>
      <c r="AF561" s="1">
        <v>6.949698E-13</v>
      </c>
      <c r="AG561" s="1">
        <v>8.4665790000000005E-13</v>
      </c>
      <c r="AH561" s="1">
        <v>4.958828E-13</v>
      </c>
      <c r="AI561" s="1">
        <v>9.8945519999999996E-13</v>
      </c>
      <c r="AJ561" s="1">
        <v>5.9531390000000004E-13</v>
      </c>
      <c r="AK561" s="1">
        <v>4.0934109999999998E-13</v>
      </c>
      <c r="AL561" s="1">
        <v>3.4756750000000002E-13</v>
      </c>
      <c r="AM561" s="1">
        <v>3.8215209999999999E-13</v>
      </c>
      <c r="AN561" s="1">
        <v>4.255446E-13</v>
      </c>
      <c r="AO561" s="1">
        <v>4.882142E-13</v>
      </c>
      <c r="AP561" s="1">
        <v>3.8055050000000002E-13</v>
      </c>
    </row>
    <row r="562" spans="1:42" x14ac:dyDescent="0.15">
      <c r="A562">
        <v>25.690169999999998</v>
      </c>
      <c r="B562" s="1">
        <v>1.1409299999999999E-9</v>
      </c>
      <c r="C562" s="1">
        <v>2.4429239999999998E-10</v>
      </c>
      <c r="D562" s="1">
        <v>5.403958E-12</v>
      </c>
      <c r="E562" s="1">
        <v>1.738392E-12</v>
      </c>
      <c r="F562" s="1">
        <v>6.6164389999999999E-12</v>
      </c>
      <c r="G562" s="1">
        <v>5.8568359999999996E-12</v>
      </c>
      <c r="H562" s="1">
        <v>5.5221550000000001E-11</v>
      </c>
      <c r="I562" s="1">
        <v>3.1695909999999998E-10</v>
      </c>
      <c r="J562" s="1">
        <v>1.3399810000000001E-9</v>
      </c>
      <c r="K562" s="1">
        <v>1.6706950000000001E-12</v>
      </c>
      <c r="L562" s="1">
        <v>3.5132809999999999E-12</v>
      </c>
      <c r="M562" s="1">
        <v>6.2895249999999997E-12</v>
      </c>
      <c r="N562" s="1">
        <v>7.1867739999999994E-11</v>
      </c>
      <c r="O562" s="1">
        <v>4.8229379999999997E-12</v>
      </c>
      <c r="P562" s="1">
        <v>5.0829239999999998E-12</v>
      </c>
      <c r="Q562" s="1">
        <v>3.7015319999999998E-11</v>
      </c>
      <c r="R562" s="1">
        <v>2.2783099999999998E-12</v>
      </c>
      <c r="S562" s="1">
        <v>5.0400829999999997E-10</v>
      </c>
      <c r="T562" s="1">
        <v>3.2902700000000001E-9</v>
      </c>
      <c r="U562" s="1">
        <v>8.1933519999999998E-11</v>
      </c>
      <c r="V562" s="1">
        <v>3.470077E-12</v>
      </c>
      <c r="W562" s="1">
        <v>2.8739420000000001E-12</v>
      </c>
      <c r="X562" s="1">
        <v>5.5581289999999999E-11</v>
      </c>
      <c r="Y562" s="1">
        <v>1.1185240000000001E-12</v>
      </c>
      <c r="Z562" s="1">
        <v>8.6825019999999998E-13</v>
      </c>
      <c r="AA562" s="1">
        <v>6.3200980000000004E-13</v>
      </c>
      <c r="AB562" s="1">
        <v>4.2276659999999998E-13</v>
      </c>
      <c r="AC562" s="1">
        <v>7.6980779999999997E-13</v>
      </c>
      <c r="AD562" s="1">
        <v>1.110442E-12</v>
      </c>
      <c r="AE562" s="1">
        <v>7.2062619999999996E-13</v>
      </c>
      <c r="AF562" s="1">
        <v>6.5354030000000003E-13</v>
      </c>
      <c r="AG562" s="1">
        <v>7.3759530000000002E-13</v>
      </c>
      <c r="AH562" s="1">
        <v>4.8730949999999998E-13</v>
      </c>
      <c r="AI562" s="1">
        <v>9.6611659999999998E-13</v>
      </c>
      <c r="AJ562" s="1">
        <v>4.9137419999999996E-13</v>
      </c>
      <c r="AK562" s="1">
        <v>3.8246799999999999E-13</v>
      </c>
      <c r="AL562" s="1">
        <v>3.3658589999999999E-13</v>
      </c>
      <c r="AM562" s="1">
        <v>3.4199590000000001E-13</v>
      </c>
      <c r="AN562" s="1">
        <v>3.7805940000000001E-13</v>
      </c>
      <c r="AO562" s="1">
        <v>4.0569210000000001E-13</v>
      </c>
      <c r="AP562" s="1">
        <v>3.0170290000000003E-13</v>
      </c>
    </row>
    <row r="563" spans="1:42" x14ac:dyDescent="0.15">
      <c r="A563">
        <v>25.738189999999999</v>
      </c>
      <c r="B563" s="1">
        <v>1.143284E-9</v>
      </c>
      <c r="C563" s="1">
        <v>2.4396739999999998E-10</v>
      </c>
      <c r="D563" s="1">
        <v>5.2035209999999998E-12</v>
      </c>
      <c r="E563" s="1">
        <v>1.652883E-12</v>
      </c>
      <c r="F563" s="1">
        <v>6.3795360000000002E-12</v>
      </c>
      <c r="G563" s="1">
        <v>6.0488949999999997E-12</v>
      </c>
      <c r="H563" s="1">
        <v>5.5431559999999999E-11</v>
      </c>
      <c r="I563" s="1">
        <v>3.2051440000000002E-10</v>
      </c>
      <c r="J563" s="1">
        <v>1.3411669999999999E-9</v>
      </c>
      <c r="K563" s="1">
        <v>1.653662E-12</v>
      </c>
      <c r="L563" s="1">
        <v>3.6984769999999997E-12</v>
      </c>
      <c r="M563" s="1">
        <v>6.4768720000000004E-12</v>
      </c>
      <c r="N563" s="1">
        <v>7.1692160000000006E-11</v>
      </c>
      <c r="O563" s="1">
        <v>5.2576090000000001E-12</v>
      </c>
      <c r="P563" s="1">
        <v>5.1445709999999999E-12</v>
      </c>
      <c r="Q563" s="1">
        <v>3.6383350000000003E-11</v>
      </c>
      <c r="R563" s="1">
        <v>2.083215E-12</v>
      </c>
      <c r="S563" s="1">
        <v>5.0245779999999996E-10</v>
      </c>
      <c r="T563" s="1">
        <v>3.2839159999999999E-9</v>
      </c>
      <c r="U563" s="1">
        <v>8.181159E-11</v>
      </c>
      <c r="V563" s="1">
        <v>3.5336760000000001E-12</v>
      </c>
      <c r="W563" s="1">
        <v>2.8345219999999999E-12</v>
      </c>
      <c r="X563" s="1">
        <v>5.5628999999999997E-11</v>
      </c>
      <c r="Y563" s="1">
        <v>9.900589000000001E-13</v>
      </c>
      <c r="Z563" s="1">
        <v>8.6133140000000003E-13</v>
      </c>
      <c r="AA563" s="1">
        <v>4.9849090000000004E-13</v>
      </c>
      <c r="AB563" s="1">
        <v>5.6891980000000005E-13</v>
      </c>
      <c r="AC563" s="1">
        <v>6.1979079999999998E-13</v>
      </c>
      <c r="AD563" s="1">
        <v>1.123755E-12</v>
      </c>
      <c r="AE563" s="1">
        <v>6.2950309999999997E-13</v>
      </c>
      <c r="AF563" s="1">
        <v>6.4246209999999997E-13</v>
      </c>
      <c r="AG563" s="1">
        <v>6.0688610000000002E-13</v>
      </c>
      <c r="AH563" s="1">
        <v>4.6472080000000002E-13</v>
      </c>
      <c r="AI563" s="1">
        <v>9.3177470000000006E-13</v>
      </c>
      <c r="AJ563" s="1">
        <v>3.9941770000000001E-13</v>
      </c>
      <c r="AK563" s="1">
        <v>4.108401E-13</v>
      </c>
      <c r="AL563" s="1">
        <v>3.554575E-13</v>
      </c>
      <c r="AM563" s="1">
        <v>3.1422720000000001E-13</v>
      </c>
      <c r="AN563" s="1">
        <v>3.3028730000000001E-13</v>
      </c>
      <c r="AO563" s="1">
        <v>3.4946049999999999E-13</v>
      </c>
      <c r="AP563" s="1">
        <v>2.4248110000000002E-13</v>
      </c>
    </row>
    <row r="564" spans="1:42" x14ac:dyDescent="0.15">
      <c r="A564">
        <v>25.786210000000001</v>
      </c>
      <c r="B564" s="1">
        <v>1.145611E-9</v>
      </c>
      <c r="C564" s="1">
        <v>2.4436290000000002E-10</v>
      </c>
      <c r="D564" s="1">
        <v>5.2820210000000003E-12</v>
      </c>
      <c r="E564" s="1">
        <v>1.6735059999999999E-12</v>
      </c>
      <c r="F564" s="1">
        <v>6.181601E-12</v>
      </c>
      <c r="G564" s="1">
        <v>6.0302130000000001E-12</v>
      </c>
      <c r="H564" s="1">
        <v>5.557433E-11</v>
      </c>
      <c r="I564" s="1">
        <v>3.2089100000000002E-10</v>
      </c>
      <c r="J564" s="1">
        <v>1.341956E-9</v>
      </c>
      <c r="K564" s="1">
        <v>1.5920199999999999E-12</v>
      </c>
      <c r="L564" s="1">
        <v>3.8176159999999998E-12</v>
      </c>
      <c r="M564" s="1">
        <v>6.4574630000000004E-12</v>
      </c>
      <c r="N564" s="1">
        <v>7.0957350000000002E-11</v>
      </c>
      <c r="O564" s="1">
        <v>5.5552920000000002E-12</v>
      </c>
      <c r="P564" s="1">
        <v>5.1034730000000004E-12</v>
      </c>
      <c r="Q564" s="1">
        <v>3.656582E-11</v>
      </c>
      <c r="R564" s="1">
        <v>2.0548700000000001E-12</v>
      </c>
      <c r="S564" s="1">
        <v>5.0190760000000004E-10</v>
      </c>
      <c r="T564" s="1">
        <v>3.2831680000000001E-9</v>
      </c>
      <c r="U564" s="1">
        <v>8.2057309999999997E-11</v>
      </c>
      <c r="V564" s="1">
        <v>3.4818859999999999E-12</v>
      </c>
      <c r="W564" s="1">
        <v>2.8453010000000002E-12</v>
      </c>
      <c r="X564" s="1">
        <v>5.6250019999999998E-11</v>
      </c>
      <c r="Y564" s="1">
        <v>9.248153E-13</v>
      </c>
      <c r="Z564" s="1">
        <v>9.0990110000000002E-13</v>
      </c>
      <c r="AA564" s="1">
        <v>4.7948040000000002E-13</v>
      </c>
      <c r="AB564" s="1">
        <v>6.5442890000000004E-13</v>
      </c>
      <c r="AC564" s="1">
        <v>5.9180610000000005E-13</v>
      </c>
      <c r="AD564" s="1">
        <v>1.1810150000000001E-12</v>
      </c>
      <c r="AE564" s="1">
        <v>6.6015999999999999E-13</v>
      </c>
      <c r="AF564" s="1">
        <v>6.2493929999999996E-13</v>
      </c>
      <c r="AG564" s="1">
        <v>5.3426399999999997E-13</v>
      </c>
      <c r="AH564" s="1">
        <v>3.9284060000000001E-13</v>
      </c>
      <c r="AI564" s="1">
        <v>8.8699389999999997E-13</v>
      </c>
      <c r="AJ564" s="1">
        <v>4.064633E-13</v>
      </c>
      <c r="AK564" s="1">
        <v>4.5439440000000001E-13</v>
      </c>
      <c r="AL564" s="1">
        <v>3.6366759999999998E-13</v>
      </c>
      <c r="AM564" s="1">
        <v>3.1376799999999999E-13</v>
      </c>
      <c r="AN564" s="1">
        <v>3.216577E-13</v>
      </c>
      <c r="AO564" s="1">
        <v>3.671645E-13</v>
      </c>
      <c r="AP564" s="1">
        <v>2.444676E-13</v>
      </c>
    </row>
    <row r="565" spans="1:42" x14ac:dyDescent="0.15">
      <c r="A565">
        <v>25.834230000000002</v>
      </c>
      <c r="B565" s="1">
        <v>1.1471920000000001E-9</v>
      </c>
      <c r="C565" s="1">
        <v>2.4546880000000001E-10</v>
      </c>
      <c r="D565" s="1">
        <v>5.636241E-12</v>
      </c>
      <c r="E565" s="1">
        <v>1.7990230000000001E-12</v>
      </c>
      <c r="F565" s="1">
        <v>6.0680089999999999E-12</v>
      </c>
      <c r="G565" s="1">
        <v>5.8327519999999997E-12</v>
      </c>
      <c r="H565" s="1">
        <v>5.550819E-11</v>
      </c>
      <c r="I565" s="1">
        <v>3.1826969999999999E-10</v>
      </c>
      <c r="J565" s="1">
        <v>1.3423800000000001E-9</v>
      </c>
      <c r="K565" s="1">
        <v>1.489311E-12</v>
      </c>
      <c r="L565" s="1">
        <v>3.8354010000000002E-12</v>
      </c>
      <c r="M565" s="1">
        <v>6.2305530000000001E-12</v>
      </c>
      <c r="N565" s="1">
        <v>6.9960669999999996E-11</v>
      </c>
      <c r="O565" s="1">
        <v>5.6540300000000003E-12</v>
      </c>
      <c r="P565" s="1">
        <v>4.9677950000000002E-12</v>
      </c>
      <c r="Q565" s="1">
        <v>3.7553229999999999E-11</v>
      </c>
      <c r="R565" s="1">
        <v>2.1913729999999999E-12</v>
      </c>
      <c r="S565" s="1">
        <v>5.0234619999999995E-10</v>
      </c>
      <c r="T565" s="1">
        <v>3.2879620000000001E-9</v>
      </c>
      <c r="U565" s="1">
        <v>8.263969E-11</v>
      </c>
      <c r="V565" s="1">
        <v>3.344273E-12</v>
      </c>
      <c r="W565" s="1">
        <v>2.9057010000000002E-12</v>
      </c>
      <c r="X565" s="1">
        <v>5.743491E-11</v>
      </c>
      <c r="Y565" s="1">
        <v>9.2208119999999993E-13</v>
      </c>
      <c r="Z565" s="1">
        <v>1.013278E-12</v>
      </c>
      <c r="AA565" s="1">
        <v>5.7367560000000002E-13</v>
      </c>
      <c r="AB565" s="1">
        <v>6.4713699999999999E-13</v>
      </c>
      <c r="AC565" s="1">
        <v>6.8440099999999996E-13</v>
      </c>
      <c r="AD565" s="1">
        <v>1.281669E-12</v>
      </c>
      <c r="AE565" s="1">
        <v>8.1115529999999996E-13</v>
      </c>
      <c r="AF565" s="1">
        <v>6.1077219999999999E-13</v>
      </c>
      <c r="AG565" s="1">
        <v>5.3369969999999997E-13</v>
      </c>
      <c r="AH565" s="1">
        <v>3.019208E-13</v>
      </c>
      <c r="AI565" s="1">
        <v>8.4485530000000001E-13</v>
      </c>
      <c r="AJ565" s="1">
        <v>5.1135520000000001E-13</v>
      </c>
      <c r="AK565" s="1">
        <v>4.962258E-13</v>
      </c>
      <c r="AL565" s="1">
        <v>3.5801609999999999E-13</v>
      </c>
      <c r="AM565" s="1">
        <v>3.4020519999999998E-13</v>
      </c>
      <c r="AN565" s="1">
        <v>3.517201E-13</v>
      </c>
      <c r="AO565" s="1">
        <v>4.5793800000000002E-13</v>
      </c>
      <c r="AP565" s="1">
        <v>3.0695869999999999E-13</v>
      </c>
    </row>
    <row r="566" spans="1:42" x14ac:dyDescent="0.15">
      <c r="A566">
        <v>25.882249999999999</v>
      </c>
      <c r="B566" s="1">
        <v>1.1483059999999999E-9</v>
      </c>
      <c r="C566" s="1">
        <v>2.4668260000000002E-10</v>
      </c>
      <c r="D566" s="1">
        <v>6.0243890000000002E-12</v>
      </c>
      <c r="E566" s="1">
        <v>1.924124E-12</v>
      </c>
      <c r="F566" s="1">
        <v>6.1069019999999997E-12</v>
      </c>
      <c r="G566" s="1">
        <v>5.756526E-12</v>
      </c>
      <c r="H566" s="1">
        <v>5.5492890000000001E-11</v>
      </c>
      <c r="I566" s="1">
        <v>3.1735659999999998E-10</v>
      </c>
      <c r="J566" s="1">
        <v>1.3412590000000001E-9</v>
      </c>
      <c r="K566" s="1">
        <v>1.3820740000000001E-12</v>
      </c>
      <c r="L566" s="1">
        <v>3.8058260000000003E-12</v>
      </c>
      <c r="M566" s="1">
        <v>6.104269E-12</v>
      </c>
      <c r="N566" s="1">
        <v>6.9682239999999999E-11</v>
      </c>
      <c r="O566" s="1">
        <v>5.6324870000000003E-12</v>
      </c>
      <c r="P566" s="1">
        <v>4.8301739999999997E-12</v>
      </c>
      <c r="Q566" s="1">
        <v>3.85273E-11</v>
      </c>
      <c r="R566" s="1">
        <v>2.3719899999999999E-12</v>
      </c>
      <c r="S566" s="1">
        <v>5.0299559999999996E-10</v>
      </c>
      <c r="T566" s="1">
        <v>3.2939200000000001E-9</v>
      </c>
      <c r="U566" s="1">
        <v>8.3230200000000005E-11</v>
      </c>
      <c r="V566" s="1">
        <v>3.2646499999999998E-12</v>
      </c>
      <c r="W566" s="1">
        <v>2.975246E-12</v>
      </c>
      <c r="X566" s="1">
        <v>5.8312589999999999E-11</v>
      </c>
      <c r="Y566" s="1">
        <v>9.4602670000000007E-13</v>
      </c>
      <c r="Z566" s="1">
        <v>1.081232E-12</v>
      </c>
      <c r="AA566" s="1">
        <v>7.0193350000000002E-13</v>
      </c>
      <c r="AB566" s="1">
        <v>6.2394209999999997E-13</v>
      </c>
      <c r="AC566" s="1">
        <v>7.4718459999999998E-13</v>
      </c>
      <c r="AD566" s="1">
        <v>1.3438579999999999E-12</v>
      </c>
      <c r="AE566" s="1">
        <v>9.3981169999999998E-13</v>
      </c>
      <c r="AF566" s="1">
        <v>6.4961250000000003E-13</v>
      </c>
      <c r="AG566" s="1">
        <v>6.0361810000000002E-13</v>
      </c>
      <c r="AH566" s="1">
        <v>2.857832E-13</v>
      </c>
      <c r="AI566" s="1">
        <v>8.374998E-13</v>
      </c>
      <c r="AJ566" s="1">
        <v>6.1502800000000001E-13</v>
      </c>
      <c r="AK566" s="1">
        <v>5.4201669999999996E-13</v>
      </c>
      <c r="AL566" s="1">
        <v>3.6708079999999999E-13</v>
      </c>
      <c r="AM566" s="1">
        <v>3.7772820000000002E-13</v>
      </c>
      <c r="AN566" s="1">
        <v>3.8818729999999999E-13</v>
      </c>
      <c r="AO566" s="1">
        <v>5.4435919999999996E-13</v>
      </c>
      <c r="AP566" s="1">
        <v>3.7950380000000002E-13</v>
      </c>
    </row>
    <row r="567" spans="1:42" x14ac:dyDescent="0.15">
      <c r="A567">
        <v>25.930260000000001</v>
      </c>
      <c r="B567" s="1">
        <v>1.147651E-9</v>
      </c>
      <c r="C567" s="1">
        <v>2.4708499999999998E-10</v>
      </c>
      <c r="D567" s="1">
        <v>6.0494729999999998E-12</v>
      </c>
      <c r="E567" s="1">
        <v>1.8692440000000001E-12</v>
      </c>
      <c r="F567" s="1">
        <v>6.3195899999999997E-12</v>
      </c>
      <c r="G567" s="1">
        <v>5.8242940000000003E-12</v>
      </c>
      <c r="H567" s="1">
        <v>5.554978E-11</v>
      </c>
      <c r="I567" s="1">
        <v>3.1847159999999998E-10</v>
      </c>
      <c r="J567" s="1">
        <v>1.3347970000000001E-9</v>
      </c>
      <c r="K567" s="1">
        <v>1.2724940000000001E-12</v>
      </c>
      <c r="L567" s="1">
        <v>3.6265789999999999E-12</v>
      </c>
      <c r="M567" s="1">
        <v>6.097443E-12</v>
      </c>
      <c r="N567" s="1">
        <v>7.0257689999999996E-11</v>
      </c>
      <c r="O567" s="1">
        <v>5.2042469999999996E-12</v>
      </c>
      <c r="P567" s="1">
        <v>4.6875E-12</v>
      </c>
      <c r="Q567" s="1">
        <v>3.8075439999999997E-11</v>
      </c>
      <c r="R567" s="1">
        <v>2.425958E-12</v>
      </c>
      <c r="S567" s="1">
        <v>5.0284890000000004E-10</v>
      </c>
      <c r="T567" s="1">
        <v>3.294406E-9</v>
      </c>
      <c r="U567" s="1">
        <v>8.3291799999999996E-11</v>
      </c>
      <c r="V567" s="1">
        <v>3.2568470000000001E-12</v>
      </c>
      <c r="W567" s="1">
        <v>2.9909799999999998E-12</v>
      </c>
      <c r="X567" s="1">
        <v>5.7168089999999997E-11</v>
      </c>
      <c r="Y567" s="1">
        <v>9.597126999999999E-13</v>
      </c>
      <c r="Z567" s="1">
        <v>9.3399860000000006E-13</v>
      </c>
      <c r="AA567" s="1">
        <v>7.5751889999999996E-13</v>
      </c>
      <c r="AB567" s="1">
        <v>5.5128010000000001E-13</v>
      </c>
      <c r="AC567" s="1">
        <v>5.0845569999999998E-13</v>
      </c>
      <c r="AD567" s="1">
        <v>1.1826739999999999E-12</v>
      </c>
      <c r="AE567" s="1">
        <v>7.8658469999999995E-13</v>
      </c>
      <c r="AF567" s="1">
        <v>7.5149270000000001E-13</v>
      </c>
      <c r="AG567" s="1">
        <v>7.3127349999999997E-13</v>
      </c>
      <c r="AH567" s="1">
        <v>3.58558E-13</v>
      </c>
      <c r="AI567" s="1">
        <v>8.7151180000000002E-13</v>
      </c>
      <c r="AJ567" s="1">
        <v>5.3953700000000003E-13</v>
      </c>
      <c r="AK567" s="1">
        <v>5.9251439999999998E-13</v>
      </c>
      <c r="AL567" s="1">
        <v>3.9363169999999998E-13</v>
      </c>
      <c r="AM567" s="1">
        <v>4.1190670000000002E-13</v>
      </c>
      <c r="AN567" s="1">
        <v>3.7994069999999999E-13</v>
      </c>
      <c r="AO567" s="1">
        <v>4.8392330000000001E-13</v>
      </c>
      <c r="AP567" s="1">
        <v>3.8545839999999999E-13</v>
      </c>
    </row>
    <row r="568" spans="1:42" x14ac:dyDescent="0.15">
      <c r="A568">
        <v>25.978280000000002</v>
      </c>
      <c r="B568" s="1">
        <v>1.147018E-9</v>
      </c>
      <c r="C568" s="1">
        <v>2.4748849999999998E-10</v>
      </c>
      <c r="D568" s="1">
        <v>6.0780010000000003E-12</v>
      </c>
      <c r="E568" s="1">
        <v>1.8513190000000001E-12</v>
      </c>
      <c r="F568" s="1">
        <v>6.6330099999999998E-12</v>
      </c>
      <c r="G568" s="1">
        <v>5.9837800000000002E-12</v>
      </c>
      <c r="H568" s="1">
        <v>5.5694160000000001E-11</v>
      </c>
      <c r="I568" s="1">
        <v>3.2088159999999997E-10</v>
      </c>
      <c r="J568" s="1">
        <v>1.330521E-9</v>
      </c>
      <c r="K568" s="1">
        <v>1.2262880000000001E-12</v>
      </c>
      <c r="L568" s="1">
        <v>3.5758099999999999E-12</v>
      </c>
      <c r="M568" s="1">
        <v>6.1664329999999997E-12</v>
      </c>
      <c r="N568" s="1">
        <v>7.1392520000000006E-11</v>
      </c>
      <c r="O568" s="1">
        <v>4.9888410000000001E-12</v>
      </c>
      <c r="P568" s="1">
        <v>4.555949E-12</v>
      </c>
      <c r="Q568" s="1">
        <v>3.7880490000000001E-11</v>
      </c>
      <c r="R568" s="1">
        <v>2.4816559999999999E-12</v>
      </c>
      <c r="S568" s="1">
        <v>5.0341409999999999E-10</v>
      </c>
      <c r="T568" s="1">
        <v>3.294955E-9</v>
      </c>
      <c r="U568" s="1">
        <v>8.3364339999999995E-11</v>
      </c>
      <c r="V568" s="1">
        <v>3.3043649999999999E-12</v>
      </c>
      <c r="W568" s="1">
        <v>3.0100649999999999E-12</v>
      </c>
      <c r="X568" s="1">
        <v>5.6405020000000003E-11</v>
      </c>
      <c r="Y568" s="1">
        <v>9.7363449999999993E-13</v>
      </c>
      <c r="Z568" s="1">
        <v>8.5887929999999997E-13</v>
      </c>
      <c r="AA568" s="1">
        <v>8.1433219999999998E-13</v>
      </c>
      <c r="AB568" s="1">
        <v>5.2591370000000004E-13</v>
      </c>
      <c r="AC568" s="1">
        <v>3.8301010000000001E-13</v>
      </c>
      <c r="AD568" s="1">
        <v>1.0221189999999999E-12</v>
      </c>
      <c r="AE568" s="1">
        <v>7.0781329999999998E-13</v>
      </c>
      <c r="AF568" s="1">
        <v>8.9538900000000001E-13</v>
      </c>
      <c r="AG568" s="1">
        <v>8.9214119999999996E-13</v>
      </c>
      <c r="AH568" s="1">
        <v>4.8853540000000003E-13</v>
      </c>
      <c r="AI568" s="1">
        <v>9.3175769999999994E-13</v>
      </c>
      <c r="AJ568" s="1">
        <v>4.6448260000000004E-13</v>
      </c>
      <c r="AK568" s="1">
        <v>6.470688E-13</v>
      </c>
      <c r="AL568" s="1">
        <v>4.3126490000000002E-13</v>
      </c>
      <c r="AM568" s="1">
        <v>4.4673920000000002E-13</v>
      </c>
      <c r="AN568" s="1">
        <v>3.7174349999999999E-13</v>
      </c>
      <c r="AO568" s="1">
        <v>4.2380700000000002E-13</v>
      </c>
      <c r="AP568" s="1">
        <v>4.0492770000000001E-13</v>
      </c>
    </row>
    <row r="569" spans="1:42" x14ac:dyDescent="0.15">
      <c r="A569">
        <v>26.026299999999999</v>
      </c>
      <c r="B569" s="1">
        <v>1.144292E-9</v>
      </c>
      <c r="C569" s="1">
        <v>2.4780269999999999E-10</v>
      </c>
      <c r="D569" s="1">
        <v>5.775231E-12</v>
      </c>
      <c r="E569" s="1">
        <v>1.886215E-12</v>
      </c>
      <c r="F569" s="1">
        <v>6.5897050000000001E-12</v>
      </c>
      <c r="G569" s="1">
        <v>5.9903890000000001E-12</v>
      </c>
      <c r="H569" s="1">
        <v>5.5926369999999999E-11</v>
      </c>
      <c r="I569" s="1">
        <v>3.2081449999999999E-10</v>
      </c>
      <c r="J569" s="1">
        <v>1.3293730000000001E-9</v>
      </c>
      <c r="K569" s="1">
        <v>1.276729E-12</v>
      </c>
      <c r="L569" s="1">
        <v>3.7088239999999998E-12</v>
      </c>
      <c r="M569" s="1">
        <v>6.1433670000000002E-12</v>
      </c>
      <c r="N569" s="1">
        <v>7.0174089999999997E-11</v>
      </c>
      <c r="O569" s="1">
        <v>5.0778389999999999E-12</v>
      </c>
      <c r="P569" s="1">
        <v>4.4519780000000002E-12</v>
      </c>
      <c r="Q569" s="1">
        <v>3.8052690000000002E-11</v>
      </c>
      <c r="R569" s="1">
        <v>2.3708739999999999E-12</v>
      </c>
      <c r="S569" s="1">
        <v>5.0499740000000001E-10</v>
      </c>
      <c r="T569" s="1">
        <v>3.2894890000000001E-9</v>
      </c>
      <c r="U569" s="1">
        <v>8.2391559999999995E-11</v>
      </c>
      <c r="V569" s="1">
        <v>3.3800840000000002E-12</v>
      </c>
      <c r="W569" s="1">
        <v>2.707456E-12</v>
      </c>
      <c r="X569" s="1">
        <v>5.6187069999999997E-11</v>
      </c>
      <c r="Y569" s="1">
        <v>9.6419160000000007E-13</v>
      </c>
      <c r="Z569" s="1">
        <v>8.8687529999999997E-13</v>
      </c>
      <c r="AA569" s="1">
        <v>7.5371009999999998E-13</v>
      </c>
      <c r="AB569" s="1">
        <v>5.6820380000000001E-13</v>
      </c>
      <c r="AC569" s="1">
        <v>4.195575E-13</v>
      </c>
      <c r="AD569" s="1">
        <v>8.1559389999999999E-13</v>
      </c>
      <c r="AE569" s="1">
        <v>7.3548600000000004E-13</v>
      </c>
      <c r="AF569" s="1">
        <v>7.8685809999999995E-13</v>
      </c>
      <c r="AG569" s="1">
        <v>8.3242510000000002E-13</v>
      </c>
      <c r="AH569" s="1">
        <v>4.6719129999999999E-13</v>
      </c>
      <c r="AI569" s="1">
        <v>9.5959090000000007E-13</v>
      </c>
      <c r="AJ569" s="1">
        <v>3.5700609999999998E-13</v>
      </c>
      <c r="AK569" s="1">
        <v>5.924394E-13</v>
      </c>
      <c r="AL569" s="1">
        <v>4.5591960000000001E-13</v>
      </c>
      <c r="AM569" s="1">
        <v>4.1766519999999998E-13</v>
      </c>
      <c r="AN569" s="1">
        <v>3.5960809999999998E-13</v>
      </c>
      <c r="AO569" s="1">
        <v>3.4010180000000001E-13</v>
      </c>
      <c r="AP569" s="1">
        <v>4.4371289999999999E-13</v>
      </c>
    </row>
    <row r="570" spans="1:42" x14ac:dyDescent="0.15">
      <c r="A570">
        <v>26.07432</v>
      </c>
      <c r="B570" s="1">
        <v>1.142674E-9</v>
      </c>
      <c r="C570" s="1">
        <v>2.481034E-10</v>
      </c>
      <c r="D570" s="1">
        <v>5.4935010000000001E-12</v>
      </c>
      <c r="E570" s="1">
        <v>1.9623670000000001E-12</v>
      </c>
      <c r="F570" s="1">
        <v>6.5173359999999999E-12</v>
      </c>
      <c r="G570" s="1">
        <v>5.9835420000000001E-12</v>
      </c>
      <c r="H570" s="1">
        <v>5.6214280000000001E-11</v>
      </c>
      <c r="I570" s="1">
        <v>3.2053019999999999E-10</v>
      </c>
      <c r="J570" s="1">
        <v>1.33068E-9</v>
      </c>
      <c r="K570" s="1">
        <v>1.3986069999999999E-12</v>
      </c>
      <c r="L570" s="1">
        <v>3.9847740000000001E-12</v>
      </c>
      <c r="M570" s="1">
        <v>6.1630910000000003E-12</v>
      </c>
      <c r="N570" s="1">
        <v>6.9531619999999996E-11</v>
      </c>
      <c r="O570" s="1">
        <v>5.4045800000000004E-12</v>
      </c>
      <c r="P570" s="1">
        <v>4.4435519999999999E-12</v>
      </c>
      <c r="Q570" s="1">
        <v>3.850997E-11</v>
      </c>
      <c r="R570" s="1">
        <v>2.2769959999999998E-12</v>
      </c>
      <c r="S570" s="1">
        <v>5.0737470000000003E-10</v>
      </c>
      <c r="T570" s="1">
        <v>3.284509E-9</v>
      </c>
      <c r="U570" s="1">
        <v>8.1636710000000003E-11</v>
      </c>
      <c r="V570" s="1">
        <v>3.4689180000000002E-12</v>
      </c>
      <c r="W570" s="1">
        <v>2.4752300000000001E-12</v>
      </c>
      <c r="X570" s="1">
        <v>5.639607E-11</v>
      </c>
      <c r="Y570" s="1">
        <v>9.5240670000000009E-13</v>
      </c>
      <c r="Z570" s="1">
        <v>9.9554570000000008E-13</v>
      </c>
      <c r="AA570" s="1">
        <v>7.13134E-13</v>
      </c>
      <c r="AB570" s="1">
        <v>6.6314960000000003E-13</v>
      </c>
      <c r="AC570" s="1">
        <v>5.8314579999999999E-13</v>
      </c>
      <c r="AD570" s="1">
        <v>6.9107519999999998E-13</v>
      </c>
      <c r="AE570" s="1">
        <v>8.4650670000000001E-13</v>
      </c>
      <c r="AF570" s="1">
        <v>6.7023089999999998E-13</v>
      </c>
      <c r="AG570" s="1">
        <v>7.548889E-13</v>
      </c>
      <c r="AH570" s="1">
        <v>4.3568890000000001E-13</v>
      </c>
      <c r="AI570" s="1">
        <v>9.8415729999999998E-13</v>
      </c>
      <c r="AJ570" s="1">
        <v>2.987114E-13</v>
      </c>
      <c r="AK570" s="1">
        <v>5.4486229999999998E-13</v>
      </c>
      <c r="AL570" s="1">
        <v>4.7908899999999996E-13</v>
      </c>
      <c r="AM570" s="1">
        <v>3.953747E-13</v>
      </c>
      <c r="AN570" s="1">
        <v>3.4708410000000002E-13</v>
      </c>
      <c r="AO570" s="1">
        <v>2.9110090000000001E-13</v>
      </c>
      <c r="AP570" s="1">
        <v>4.9724230000000002E-13</v>
      </c>
    </row>
    <row r="571" spans="1:42" x14ac:dyDescent="0.15">
      <c r="A571">
        <v>26.122340000000001</v>
      </c>
      <c r="B571" s="1">
        <v>1.143428E-9</v>
      </c>
      <c r="C571" s="1">
        <v>2.4679170000000001E-10</v>
      </c>
      <c r="D571" s="1">
        <v>5.3032819999999999E-12</v>
      </c>
      <c r="E571" s="1">
        <v>1.9893459999999999E-12</v>
      </c>
      <c r="F571" s="1">
        <v>6.4188660000000002E-12</v>
      </c>
      <c r="G571" s="1">
        <v>5.8983099999999997E-12</v>
      </c>
      <c r="H571" s="1">
        <v>5.6229229999999997E-11</v>
      </c>
      <c r="I571" s="1">
        <v>3.1849150000000002E-10</v>
      </c>
      <c r="J571" s="1">
        <v>1.3323359999999999E-9</v>
      </c>
      <c r="K571" s="1">
        <v>1.4595169999999999E-12</v>
      </c>
      <c r="L571" s="1">
        <v>3.9433930000000003E-12</v>
      </c>
      <c r="M571" s="1">
        <v>6.2781859999999996E-12</v>
      </c>
      <c r="N571" s="1">
        <v>7.0320289999999995E-11</v>
      </c>
      <c r="O571" s="1">
        <v>5.4441999999999998E-12</v>
      </c>
      <c r="P571" s="1">
        <v>4.6055859999999997E-12</v>
      </c>
      <c r="Q571" s="1">
        <v>3.8223559999999998E-11</v>
      </c>
      <c r="R571" s="1">
        <v>2.2387259999999998E-12</v>
      </c>
      <c r="S571" s="1">
        <v>5.0845060000000002E-10</v>
      </c>
      <c r="T571" s="1">
        <v>3.2813630000000001E-9</v>
      </c>
      <c r="U571" s="1">
        <v>8.1440049999999995E-11</v>
      </c>
      <c r="V571" s="1">
        <v>3.3494340000000001E-12</v>
      </c>
      <c r="W571" s="1">
        <v>2.4209920000000001E-12</v>
      </c>
      <c r="X571" s="1">
        <v>5.6389919999999998E-11</v>
      </c>
      <c r="Y571" s="1">
        <v>8.1216509999999996E-13</v>
      </c>
      <c r="Z571" s="1">
        <v>1.0409499999999999E-12</v>
      </c>
      <c r="AA571" s="1">
        <v>7.2697200000000002E-13</v>
      </c>
      <c r="AB571" s="1">
        <v>6.5099409999999998E-13</v>
      </c>
      <c r="AC571" s="1">
        <v>7.2124349999999997E-13</v>
      </c>
      <c r="AD571" s="1">
        <v>7.3002450000000003E-13</v>
      </c>
      <c r="AE571" s="1">
        <v>9.093973E-13</v>
      </c>
      <c r="AF571" s="1">
        <v>5.7730959999999996E-13</v>
      </c>
      <c r="AG571" s="1">
        <v>5.936005E-13</v>
      </c>
      <c r="AH571" s="1">
        <v>4.090017E-13</v>
      </c>
      <c r="AI571" s="1">
        <v>9.1666950000000009E-13</v>
      </c>
      <c r="AJ571" s="1">
        <v>3.3836619999999998E-13</v>
      </c>
      <c r="AK571" s="1">
        <v>5.2629380000000004E-13</v>
      </c>
      <c r="AL571" s="1">
        <v>4.2470290000000001E-13</v>
      </c>
      <c r="AM571" s="1">
        <v>3.9498129999999999E-13</v>
      </c>
      <c r="AN571" s="1">
        <v>3.1495330000000002E-13</v>
      </c>
      <c r="AO571" s="1">
        <v>3.1120390000000001E-13</v>
      </c>
      <c r="AP571" s="1">
        <v>4.4983140000000001E-13</v>
      </c>
    </row>
    <row r="572" spans="1:42" x14ac:dyDescent="0.15">
      <c r="A572">
        <v>26.170359999999999</v>
      </c>
      <c r="B572" s="1">
        <v>1.146392E-9</v>
      </c>
      <c r="C572" s="1">
        <v>2.4463169999999999E-10</v>
      </c>
      <c r="D572" s="1">
        <v>5.266345E-12</v>
      </c>
      <c r="E572" s="1">
        <v>1.976354E-12</v>
      </c>
      <c r="F572" s="1">
        <v>6.3445090000000002E-12</v>
      </c>
      <c r="G572" s="1">
        <v>5.7960249999999998E-12</v>
      </c>
      <c r="H572" s="1">
        <v>5.6056290000000002E-11</v>
      </c>
      <c r="I572" s="1">
        <v>3.1623440000000001E-10</v>
      </c>
      <c r="J572" s="1">
        <v>1.3337390000000001E-9</v>
      </c>
      <c r="K572" s="1">
        <v>1.4745200000000001E-12</v>
      </c>
      <c r="L572" s="1">
        <v>3.7280770000000003E-12</v>
      </c>
      <c r="M572" s="1">
        <v>6.4821470000000001E-12</v>
      </c>
      <c r="N572" s="1">
        <v>7.2442160000000004E-11</v>
      </c>
      <c r="O572" s="1">
        <v>5.2642429999999999E-12</v>
      </c>
      <c r="P572" s="1">
        <v>4.919187E-12</v>
      </c>
      <c r="Q572" s="1">
        <v>3.7562270000000002E-11</v>
      </c>
      <c r="R572" s="1">
        <v>2.2522549999999999E-12</v>
      </c>
      <c r="S572" s="1">
        <v>5.0852690000000005E-10</v>
      </c>
      <c r="T572" s="1">
        <v>3.2808019999999999E-9</v>
      </c>
      <c r="U572" s="1">
        <v>8.1763419999999994E-11</v>
      </c>
      <c r="V572" s="1">
        <v>3.1652159999999998E-12</v>
      </c>
      <c r="W572" s="1">
        <v>2.532549E-12</v>
      </c>
      <c r="X572" s="1">
        <v>5.6229579999999999E-11</v>
      </c>
      <c r="Y572" s="1">
        <v>6.4945339999999997E-13</v>
      </c>
      <c r="Z572" s="1">
        <v>1.0295589999999999E-12</v>
      </c>
      <c r="AA572" s="1">
        <v>7.915026E-13</v>
      </c>
      <c r="AB572" s="1">
        <v>5.9205600000000002E-13</v>
      </c>
      <c r="AC572" s="1">
        <v>8.1801130000000001E-13</v>
      </c>
      <c r="AD572" s="1">
        <v>9.2025700000000004E-13</v>
      </c>
      <c r="AE572" s="1">
        <v>9.2819550000000005E-13</v>
      </c>
      <c r="AF572" s="1">
        <v>5.274529E-13</v>
      </c>
      <c r="AG572" s="1">
        <v>4.2455209999999999E-13</v>
      </c>
      <c r="AH572" s="1">
        <v>3.9372270000000001E-13</v>
      </c>
      <c r="AI572" s="1">
        <v>8.1583859999999998E-13</v>
      </c>
      <c r="AJ572" s="1">
        <v>4.689041E-13</v>
      </c>
      <c r="AK572" s="1">
        <v>5.3474880000000003E-13</v>
      </c>
      <c r="AL572" s="1">
        <v>3.3997700000000002E-13</v>
      </c>
      <c r="AM572" s="1">
        <v>4.1498859999999998E-13</v>
      </c>
      <c r="AN572" s="1">
        <v>2.8831980000000001E-13</v>
      </c>
      <c r="AO572" s="1">
        <v>3.9544979999999998E-13</v>
      </c>
      <c r="AP572" s="1">
        <v>3.4927460000000002E-13</v>
      </c>
    </row>
    <row r="573" spans="1:42" x14ac:dyDescent="0.15">
      <c r="A573">
        <v>26.21838</v>
      </c>
      <c r="B573" s="1">
        <v>1.147651E-9</v>
      </c>
      <c r="C573" s="1">
        <v>2.429809E-10</v>
      </c>
      <c r="D573" s="1">
        <v>5.451249E-12</v>
      </c>
      <c r="E573" s="1">
        <v>1.957949E-12</v>
      </c>
      <c r="F573" s="1">
        <v>6.3764509999999997E-12</v>
      </c>
      <c r="G573" s="1">
        <v>5.7803239999999996E-12</v>
      </c>
      <c r="H573" s="1">
        <v>5.577626E-11</v>
      </c>
      <c r="I573" s="1">
        <v>3.1633350000000001E-10</v>
      </c>
      <c r="J573" s="1">
        <v>1.3346739999999999E-9</v>
      </c>
      <c r="K573" s="1">
        <v>1.508815E-12</v>
      </c>
      <c r="L573" s="1">
        <v>3.666522E-12</v>
      </c>
      <c r="M573" s="1">
        <v>6.5170580000000002E-12</v>
      </c>
      <c r="N573" s="1">
        <v>7.4294450000000006E-11</v>
      </c>
      <c r="O573" s="1">
        <v>5.1182099999999999E-12</v>
      </c>
      <c r="P573" s="1">
        <v>5.1492879999999998E-12</v>
      </c>
      <c r="Q573" s="1">
        <v>3.7320309999999998E-11</v>
      </c>
      <c r="R573" s="1">
        <v>2.284103E-12</v>
      </c>
      <c r="S573" s="1">
        <v>5.0822090000000001E-10</v>
      </c>
      <c r="T573" s="1">
        <v>3.283374E-9</v>
      </c>
      <c r="U573" s="1">
        <v>8.197434E-11</v>
      </c>
      <c r="V573" s="1">
        <v>3.1682469999999998E-12</v>
      </c>
      <c r="W573" s="1">
        <v>2.6966809999999999E-12</v>
      </c>
      <c r="X573" s="1">
        <v>5.6245650000000002E-11</v>
      </c>
      <c r="Y573" s="1">
        <v>6.4267510000000004E-13</v>
      </c>
      <c r="Z573" s="1">
        <v>9.3550339999999995E-13</v>
      </c>
      <c r="AA573" s="1">
        <v>8.3376290000000003E-13</v>
      </c>
      <c r="AB573" s="1">
        <v>6.1778659999999999E-13</v>
      </c>
      <c r="AC573" s="1">
        <v>9.1048069999999997E-13</v>
      </c>
      <c r="AD573" s="1">
        <v>1.09872E-12</v>
      </c>
      <c r="AE573" s="1">
        <v>9.5575590000000001E-13</v>
      </c>
      <c r="AF573" s="1">
        <v>5.4415909999999996E-13</v>
      </c>
      <c r="AG573" s="1">
        <v>3.7483200000000002E-13</v>
      </c>
      <c r="AH573" s="1">
        <v>3.9917309999999998E-13</v>
      </c>
      <c r="AI573" s="1">
        <v>7.8255619999999998E-13</v>
      </c>
      <c r="AJ573" s="1">
        <v>5.1844179999999999E-13</v>
      </c>
      <c r="AK573" s="1">
        <v>5.3872470000000004E-13</v>
      </c>
      <c r="AL573" s="1">
        <v>3.0639690000000001E-13</v>
      </c>
      <c r="AM573" s="1">
        <v>4.1905309999999999E-13</v>
      </c>
      <c r="AN573" s="1">
        <v>3.0837040000000001E-13</v>
      </c>
      <c r="AO573" s="1">
        <v>4.794697E-13</v>
      </c>
      <c r="AP573" s="1">
        <v>2.8785620000000003E-13</v>
      </c>
    </row>
    <row r="574" spans="1:42" x14ac:dyDescent="0.15">
      <c r="A574">
        <v>26.266400000000001</v>
      </c>
      <c r="B574" s="1">
        <v>1.143786E-9</v>
      </c>
      <c r="C574" s="1">
        <v>2.4216039999999999E-10</v>
      </c>
      <c r="D574" s="1">
        <v>5.8575959999999997E-12</v>
      </c>
      <c r="E574" s="1">
        <v>1.927551E-12</v>
      </c>
      <c r="F574" s="1">
        <v>6.529148E-12</v>
      </c>
      <c r="G574" s="1">
        <v>5.8619840000000003E-12</v>
      </c>
      <c r="H574" s="1">
        <v>5.5396259999999997E-11</v>
      </c>
      <c r="I574" s="1">
        <v>3.1908250000000002E-10</v>
      </c>
      <c r="J574" s="1">
        <v>1.334575E-9</v>
      </c>
      <c r="K574" s="1">
        <v>1.5647939999999999E-12</v>
      </c>
      <c r="L574" s="1">
        <v>3.777833E-12</v>
      </c>
      <c r="M574" s="1">
        <v>6.136703E-12</v>
      </c>
      <c r="N574" s="1">
        <v>7.4301210000000005E-11</v>
      </c>
      <c r="O574" s="1">
        <v>5.0118919999999999E-12</v>
      </c>
      <c r="P574" s="1">
        <v>5.0608269999999998E-12</v>
      </c>
      <c r="Q574" s="1">
        <v>3.7549769999999999E-11</v>
      </c>
      <c r="R574" s="1">
        <v>2.3090990000000002E-12</v>
      </c>
      <c r="S574" s="1">
        <v>5.0706959999999996E-10</v>
      </c>
      <c r="T574" s="1">
        <v>3.288827E-9</v>
      </c>
      <c r="U574" s="1">
        <v>8.1583850000000004E-11</v>
      </c>
      <c r="V574" s="1">
        <v>3.3818339999999998E-12</v>
      </c>
      <c r="W574" s="1">
        <v>2.8215610000000001E-12</v>
      </c>
      <c r="X574" s="1">
        <v>5.646007E-11</v>
      </c>
      <c r="Y574" s="1">
        <v>8.1124749999999997E-13</v>
      </c>
      <c r="Z574" s="1">
        <v>6.9300950000000001E-13</v>
      </c>
      <c r="AA574" s="1">
        <v>7.792893E-13</v>
      </c>
      <c r="AB574" s="1">
        <v>7.3871850000000005E-13</v>
      </c>
      <c r="AC574" s="1">
        <v>9.9343279999999994E-13</v>
      </c>
      <c r="AD574" s="1">
        <v>1.111494E-12</v>
      </c>
      <c r="AE574" s="1">
        <v>9.9316209999999998E-13</v>
      </c>
      <c r="AF574" s="1">
        <v>6.2901299999999998E-13</v>
      </c>
      <c r="AG574" s="1">
        <v>4.5929870000000003E-13</v>
      </c>
      <c r="AH574" s="1">
        <v>4.2700790000000001E-13</v>
      </c>
      <c r="AI574" s="1">
        <v>8.2521990000000003E-13</v>
      </c>
      <c r="AJ574" s="1">
        <v>3.3356949999999998E-13</v>
      </c>
      <c r="AK574" s="1">
        <v>5.0746800000000001E-13</v>
      </c>
      <c r="AL574" s="1">
        <v>3.3031870000000001E-13</v>
      </c>
      <c r="AM574" s="1">
        <v>3.7568630000000002E-13</v>
      </c>
      <c r="AN574" s="1">
        <v>3.8092650000000002E-13</v>
      </c>
      <c r="AO574" s="1">
        <v>5.0335520000000004E-13</v>
      </c>
      <c r="AP574" s="1">
        <v>2.7042970000000002E-13</v>
      </c>
    </row>
    <row r="575" spans="1:42" x14ac:dyDescent="0.15">
      <c r="A575">
        <v>26.314419999999998</v>
      </c>
      <c r="B575" s="1">
        <v>1.142536E-9</v>
      </c>
      <c r="C575" s="1">
        <v>2.4260790000000001E-10</v>
      </c>
      <c r="D575" s="1">
        <v>6.3510009999999997E-12</v>
      </c>
      <c r="E575" s="1">
        <v>1.8969029999999998E-12</v>
      </c>
      <c r="F575" s="1">
        <v>6.7330400000000002E-12</v>
      </c>
      <c r="G575" s="1">
        <v>5.9980030000000002E-12</v>
      </c>
      <c r="H575" s="1">
        <v>5.5518519999999998E-11</v>
      </c>
      <c r="I575" s="1">
        <v>3.2306760000000001E-10</v>
      </c>
      <c r="J575" s="1">
        <v>1.334305E-9</v>
      </c>
      <c r="K575" s="1">
        <v>1.6270480000000001E-12</v>
      </c>
      <c r="L575" s="1">
        <v>3.9659910000000003E-12</v>
      </c>
      <c r="M575" s="1">
        <v>5.9095560000000002E-12</v>
      </c>
      <c r="N575" s="1">
        <v>7.4258040000000003E-11</v>
      </c>
      <c r="O575" s="1">
        <v>4.9335850000000001E-12</v>
      </c>
      <c r="P575" s="1">
        <v>4.964919E-12</v>
      </c>
      <c r="Q575" s="1">
        <v>3.8035530000000003E-11</v>
      </c>
      <c r="R575" s="1">
        <v>2.3386119999999998E-12</v>
      </c>
      <c r="S575" s="1">
        <v>5.0584110000000002E-10</v>
      </c>
      <c r="T575" s="1">
        <v>3.2950389999999999E-9</v>
      </c>
      <c r="U575" s="1">
        <v>8.1688190000000006E-11</v>
      </c>
      <c r="V575" s="1">
        <v>3.7011719999999996E-12</v>
      </c>
      <c r="W575" s="1">
        <v>2.9368000000000002E-12</v>
      </c>
      <c r="X575" s="1">
        <v>5.677395E-11</v>
      </c>
      <c r="Y575" s="1">
        <v>1.0695490000000001E-12</v>
      </c>
      <c r="Z575" s="1">
        <v>5.7652339999999999E-13</v>
      </c>
      <c r="AA575" s="1">
        <v>7.2423560000000004E-13</v>
      </c>
      <c r="AB575" s="1">
        <v>9.0611500000000002E-13</v>
      </c>
      <c r="AC575" s="1">
        <v>1.0653300000000001E-12</v>
      </c>
      <c r="AD575" s="1">
        <v>1.1176449999999999E-12</v>
      </c>
      <c r="AE575" s="1">
        <v>1.0280140000000001E-12</v>
      </c>
      <c r="AF575" s="1">
        <v>7.3842799999999997E-13</v>
      </c>
      <c r="AG575" s="1">
        <v>6.1609540000000004E-13</v>
      </c>
      <c r="AH575" s="1">
        <v>4.653545E-13</v>
      </c>
      <c r="AI575" s="1">
        <v>9.1118150000000002E-13</v>
      </c>
      <c r="AJ575" s="1">
        <v>2.5536530000000001E-13</v>
      </c>
      <c r="AK575" s="1">
        <v>4.7622259999999995E-13</v>
      </c>
      <c r="AL575" s="1">
        <v>3.872933E-13</v>
      </c>
      <c r="AM575" s="1">
        <v>3.5779330000000002E-13</v>
      </c>
      <c r="AN575" s="1">
        <v>4.7733050000000003E-13</v>
      </c>
      <c r="AO575" s="1">
        <v>5.2262829999999999E-13</v>
      </c>
      <c r="AP575" s="1">
        <v>2.7762800000000001E-13</v>
      </c>
    </row>
    <row r="576" spans="1:42" x14ac:dyDescent="0.15">
      <c r="A576">
        <v>26.362439999999999</v>
      </c>
      <c r="B576" s="1">
        <v>1.144805E-9</v>
      </c>
      <c r="C576" s="1">
        <v>2.4452720000000002E-10</v>
      </c>
      <c r="D576" s="1">
        <v>6.1324160000000004E-12</v>
      </c>
      <c r="E576" s="1">
        <v>1.8591989999999998E-12</v>
      </c>
      <c r="F576" s="1">
        <v>6.4981869999999997E-12</v>
      </c>
      <c r="G576" s="1">
        <v>6.0908400000000003E-12</v>
      </c>
      <c r="H576" s="1">
        <v>5.6317469999999999E-11</v>
      </c>
      <c r="I576" s="1">
        <v>3.1964269999999998E-10</v>
      </c>
      <c r="J576" s="1">
        <v>1.3299719999999999E-9</v>
      </c>
      <c r="K576" s="1">
        <v>1.5317260000000001E-12</v>
      </c>
      <c r="L576" s="1">
        <v>3.5796040000000001E-12</v>
      </c>
      <c r="M576" s="1">
        <v>5.888154E-12</v>
      </c>
      <c r="N576" s="1">
        <v>7.2885679999999994E-11</v>
      </c>
      <c r="O576" s="1">
        <v>4.8807960000000001E-12</v>
      </c>
      <c r="P576" s="1">
        <v>4.6815520000000003E-12</v>
      </c>
      <c r="Q576" s="1">
        <v>3.8129119999999998E-11</v>
      </c>
      <c r="R576" s="1">
        <v>2.3742000000000001E-12</v>
      </c>
      <c r="S576" s="1">
        <v>5.0272279999999996E-10</v>
      </c>
      <c r="T576" s="1">
        <v>3.2831250000000001E-9</v>
      </c>
      <c r="U576" s="1">
        <v>8.2458309999999999E-11</v>
      </c>
      <c r="V576" s="1">
        <v>3.614654E-12</v>
      </c>
      <c r="W576" s="1">
        <v>2.7986399999999999E-12</v>
      </c>
      <c r="X576" s="1">
        <v>5.6701069999999999E-11</v>
      </c>
      <c r="Y576" s="1">
        <v>1.0331440000000001E-12</v>
      </c>
      <c r="Z576" s="1">
        <v>6.2959400000000003E-13</v>
      </c>
      <c r="AA576" s="1">
        <v>6.5553919999999999E-13</v>
      </c>
      <c r="AB576" s="1">
        <v>8.5850630000000003E-13</v>
      </c>
      <c r="AC576" s="1">
        <v>8.5108240000000002E-13</v>
      </c>
      <c r="AD576" s="1">
        <v>9.5368819999999992E-13</v>
      </c>
      <c r="AE576" s="1">
        <v>8.5525409999999996E-13</v>
      </c>
      <c r="AF576" s="1">
        <v>5.7548799999999996E-13</v>
      </c>
      <c r="AG576" s="1">
        <v>6.4461250000000005E-13</v>
      </c>
      <c r="AH576" s="1">
        <v>4.7254750000000001E-13</v>
      </c>
      <c r="AI576" s="1">
        <v>9.8719080000000001E-13</v>
      </c>
      <c r="AJ576" s="1">
        <v>3.2050150000000001E-13</v>
      </c>
      <c r="AK576" s="1">
        <v>4.4612169999999999E-13</v>
      </c>
      <c r="AL576" s="1">
        <v>4.4389899999999998E-13</v>
      </c>
      <c r="AM576" s="1">
        <v>3.7414700000000001E-13</v>
      </c>
      <c r="AN576" s="1">
        <v>4.084969E-13</v>
      </c>
      <c r="AO576" s="1">
        <v>4.2168229999999999E-13</v>
      </c>
      <c r="AP576" s="1">
        <v>2.669718E-13</v>
      </c>
    </row>
    <row r="577" spans="1:42" x14ac:dyDescent="0.15">
      <c r="A577">
        <v>26.410450000000001</v>
      </c>
      <c r="B577" s="1">
        <v>1.149712E-9</v>
      </c>
      <c r="C577" s="1">
        <v>2.4739620000000002E-10</v>
      </c>
      <c r="D577" s="1">
        <v>6.0380069999999999E-12</v>
      </c>
      <c r="E577" s="1">
        <v>1.821242E-12</v>
      </c>
      <c r="F577" s="1">
        <v>6.2944560000000003E-12</v>
      </c>
      <c r="G577" s="1">
        <v>6.1817629999999998E-12</v>
      </c>
      <c r="H577" s="1">
        <v>5.762436E-11</v>
      </c>
      <c r="I577" s="1">
        <v>3.172235E-10</v>
      </c>
      <c r="J577" s="1">
        <v>1.328453E-9</v>
      </c>
      <c r="K577" s="1">
        <v>1.470212E-12</v>
      </c>
      <c r="L577" s="1">
        <v>3.3120080000000002E-12</v>
      </c>
      <c r="M577" s="1">
        <v>6.0210430000000001E-12</v>
      </c>
      <c r="N577" s="1">
        <v>7.1818759999999999E-11</v>
      </c>
      <c r="O577" s="1">
        <v>4.9106879999999996E-12</v>
      </c>
      <c r="P577" s="1">
        <v>4.5153080000000001E-12</v>
      </c>
      <c r="Q577" s="1">
        <v>3.8206250000000003E-11</v>
      </c>
      <c r="R577" s="1">
        <v>2.414361E-12</v>
      </c>
      <c r="S577" s="1">
        <v>5.0064670000000001E-10</v>
      </c>
      <c r="T577" s="1">
        <v>3.276836E-9</v>
      </c>
      <c r="U577" s="1">
        <v>8.3727899999999994E-11</v>
      </c>
      <c r="V577" s="1">
        <v>3.5173319999999999E-12</v>
      </c>
      <c r="W577" s="1">
        <v>2.6752880000000001E-12</v>
      </c>
      <c r="X577" s="1">
        <v>5.6612919999999998E-11</v>
      </c>
      <c r="Y577" s="1">
        <v>9.8501070000000006E-13</v>
      </c>
      <c r="Z577" s="1">
        <v>8.0983020000000001E-13</v>
      </c>
      <c r="AA577" s="1">
        <v>6.1618160000000002E-13</v>
      </c>
      <c r="AB577" s="1">
        <v>8.3021909999999996E-13</v>
      </c>
      <c r="AC577" s="1">
        <v>6.7126880000000004E-13</v>
      </c>
      <c r="AD577" s="1">
        <v>8.5073820000000004E-13</v>
      </c>
      <c r="AE577" s="1">
        <v>7.356848E-13</v>
      </c>
      <c r="AF577" s="1">
        <v>4.9533349999999997E-13</v>
      </c>
      <c r="AG577" s="1">
        <v>6.6781750000000005E-13</v>
      </c>
      <c r="AH577" s="1">
        <v>4.7850389999999996E-13</v>
      </c>
      <c r="AI577" s="1">
        <v>1.062568E-12</v>
      </c>
      <c r="AJ577" s="1">
        <v>4.9316399999999998E-13</v>
      </c>
      <c r="AK577" s="1">
        <v>4.2817489999999998E-13</v>
      </c>
      <c r="AL577" s="1">
        <v>5.0029480000000003E-13</v>
      </c>
      <c r="AM577" s="1">
        <v>4.1618570000000001E-13</v>
      </c>
      <c r="AN577" s="1">
        <v>3.5164539999999999E-13</v>
      </c>
      <c r="AO577" s="1">
        <v>3.4178590000000001E-13</v>
      </c>
      <c r="AP577" s="1">
        <v>2.5548409999999998E-13</v>
      </c>
    </row>
    <row r="578" spans="1:42" x14ac:dyDescent="0.15">
      <c r="A578">
        <v>26.458469999999998</v>
      </c>
      <c r="B578" s="1">
        <v>1.1491920000000001E-9</v>
      </c>
      <c r="C578" s="1">
        <v>2.481347E-10</v>
      </c>
      <c r="D578" s="1">
        <v>6.2098750000000001E-12</v>
      </c>
      <c r="E578" s="1">
        <v>1.731473E-12</v>
      </c>
      <c r="F578" s="1">
        <v>6.1753280000000002E-12</v>
      </c>
      <c r="G578" s="1">
        <v>5.9611220000000003E-12</v>
      </c>
      <c r="H578" s="1">
        <v>5.6810660000000002E-11</v>
      </c>
      <c r="I578" s="1">
        <v>3.1707639999999999E-10</v>
      </c>
      <c r="J578" s="1">
        <v>1.3321419999999999E-9</v>
      </c>
      <c r="K578" s="1">
        <v>1.478586E-12</v>
      </c>
      <c r="L578" s="1">
        <v>3.2919790000000001E-12</v>
      </c>
      <c r="M578" s="1">
        <v>6.164757E-12</v>
      </c>
      <c r="N578" s="1">
        <v>7.1375729999999994E-11</v>
      </c>
      <c r="O578" s="1">
        <v>5.0883740000000003E-12</v>
      </c>
      <c r="P578" s="1">
        <v>4.5670100000000003E-12</v>
      </c>
      <c r="Q578" s="1">
        <v>3.8084290000000001E-11</v>
      </c>
      <c r="R578" s="1">
        <v>2.3737929999999998E-12</v>
      </c>
      <c r="S578" s="1">
        <v>5.0052429999999997E-10</v>
      </c>
      <c r="T578" s="1">
        <v>3.2816370000000001E-9</v>
      </c>
      <c r="U578" s="1">
        <v>8.4046929999999995E-11</v>
      </c>
      <c r="V578" s="1">
        <v>3.4312740000000001E-12</v>
      </c>
      <c r="W578" s="1">
        <v>2.5957010000000001E-12</v>
      </c>
      <c r="X578" s="1">
        <v>5.6405790000000002E-11</v>
      </c>
      <c r="Y578" s="1">
        <v>8.9534200000000004E-13</v>
      </c>
      <c r="Z578" s="1">
        <v>9.3508889999999998E-13</v>
      </c>
      <c r="AA578" s="1">
        <v>6.3085410000000003E-13</v>
      </c>
      <c r="AB578" s="1">
        <v>8.5066549999999998E-13</v>
      </c>
      <c r="AC578" s="1">
        <v>5.7151030000000003E-13</v>
      </c>
      <c r="AD578" s="1">
        <v>8.6610059999999996E-13</v>
      </c>
      <c r="AE578" s="1">
        <v>7.2325019999999999E-13</v>
      </c>
      <c r="AF578" s="1">
        <v>5.7886829999999996E-13</v>
      </c>
      <c r="AG578" s="1">
        <v>6.4425049999999999E-13</v>
      </c>
      <c r="AH578" s="1">
        <v>4.3751610000000001E-13</v>
      </c>
      <c r="AI578" s="1">
        <v>1.0390779999999999E-12</v>
      </c>
      <c r="AJ578" s="1">
        <v>5.2004979999999998E-13</v>
      </c>
      <c r="AK578" s="1">
        <v>4.3328850000000001E-13</v>
      </c>
      <c r="AL578" s="1">
        <v>4.8440689999999998E-13</v>
      </c>
      <c r="AM578" s="1">
        <v>4.4533499999999999E-13</v>
      </c>
      <c r="AN578" s="1">
        <v>3.2708160000000002E-13</v>
      </c>
      <c r="AO578" s="1">
        <v>3.07608E-13</v>
      </c>
      <c r="AP578" s="1">
        <v>2.322424E-13</v>
      </c>
    </row>
    <row r="579" spans="1:42" x14ac:dyDescent="0.15">
      <c r="A579">
        <v>26.506489999999999</v>
      </c>
      <c r="B579" s="1">
        <v>1.1461379999999999E-9</v>
      </c>
      <c r="C579" s="1">
        <v>2.4760380000000003E-10</v>
      </c>
      <c r="D579" s="1">
        <v>6.6229170000000001E-12</v>
      </c>
      <c r="E579" s="1">
        <v>1.651301E-12</v>
      </c>
      <c r="F579" s="1">
        <v>6.1357240000000003E-12</v>
      </c>
      <c r="G579" s="1">
        <v>5.6724340000000002E-12</v>
      </c>
      <c r="H579" s="1">
        <v>5.5244400000000002E-11</v>
      </c>
      <c r="I579" s="1">
        <v>3.1898639999999999E-10</v>
      </c>
      <c r="J579" s="1">
        <v>1.3405460000000001E-9</v>
      </c>
      <c r="K579" s="1">
        <v>1.5502460000000001E-12</v>
      </c>
      <c r="L579" s="1">
        <v>3.4961179999999999E-12</v>
      </c>
      <c r="M579" s="1">
        <v>6.2910440000000001E-12</v>
      </c>
      <c r="N579" s="1">
        <v>7.1497599999999996E-11</v>
      </c>
      <c r="O579" s="1">
        <v>5.3936720000000003E-12</v>
      </c>
      <c r="P579" s="1">
        <v>4.8160689999999999E-12</v>
      </c>
      <c r="Q579" s="1">
        <v>3.7931319999999998E-11</v>
      </c>
      <c r="R579" s="1">
        <v>2.2998369999999999E-12</v>
      </c>
      <c r="S579" s="1">
        <v>5.0217090000000001E-10</v>
      </c>
      <c r="T579" s="1">
        <v>3.2964800000000002E-9</v>
      </c>
      <c r="U579" s="1">
        <v>8.3787819999999997E-11</v>
      </c>
      <c r="V579" s="1">
        <v>3.3825770000000002E-12</v>
      </c>
      <c r="W579" s="1">
        <v>2.5694599999999998E-12</v>
      </c>
      <c r="X579" s="1">
        <v>5.61993E-11</v>
      </c>
      <c r="Y579" s="1">
        <v>8.1116780000000001E-13</v>
      </c>
      <c r="Z579" s="1">
        <v>1.012154E-12</v>
      </c>
      <c r="AA579" s="1">
        <v>6.9810809999999995E-13</v>
      </c>
      <c r="AB579" s="1">
        <v>9.1524749999999993E-13</v>
      </c>
      <c r="AC579" s="1">
        <v>5.5370859999999997E-13</v>
      </c>
      <c r="AD579" s="1">
        <v>9.8859020000000005E-13</v>
      </c>
      <c r="AE579" s="1">
        <v>8.0781550000000001E-13</v>
      </c>
      <c r="AF579" s="1">
        <v>8.1063520000000002E-13</v>
      </c>
      <c r="AG579" s="1">
        <v>6.0589540000000004E-13</v>
      </c>
      <c r="AH579" s="1">
        <v>3.8906029999999998E-13</v>
      </c>
      <c r="AI579" s="1">
        <v>9.8204779999999998E-13</v>
      </c>
      <c r="AJ579" s="1">
        <v>4.6145650000000003E-13</v>
      </c>
      <c r="AK579" s="1">
        <v>4.5860920000000004E-13</v>
      </c>
      <c r="AL579" s="1">
        <v>4.4231369999999998E-13</v>
      </c>
      <c r="AM579" s="1">
        <v>4.6380639999999996E-13</v>
      </c>
      <c r="AN579" s="1">
        <v>3.3174850000000002E-13</v>
      </c>
      <c r="AO579" s="1">
        <v>3.2585929999999999E-13</v>
      </c>
      <c r="AP579" s="1">
        <v>2.176649E-13</v>
      </c>
    </row>
    <row r="580" spans="1:42" x14ac:dyDescent="0.15">
      <c r="A580">
        <v>26.554510000000001</v>
      </c>
      <c r="B580" s="1">
        <v>1.144883E-9</v>
      </c>
      <c r="C580" s="1">
        <v>2.469117E-10</v>
      </c>
      <c r="D580" s="1">
        <v>6.6253079999999998E-12</v>
      </c>
      <c r="E580" s="1">
        <v>1.6616559999999999E-12</v>
      </c>
      <c r="F580" s="1">
        <v>6.136258E-12</v>
      </c>
      <c r="G580" s="1">
        <v>5.6207089999999996E-12</v>
      </c>
      <c r="H580" s="1">
        <v>5.4769859999999999E-11</v>
      </c>
      <c r="I580" s="1">
        <v>3.2058670000000001E-10</v>
      </c>
      <c r="J580" s="1">
        <v>1.346688E-9</v>
      </c>
      <c r="K580" s="1">
        <v>1.6062499999999999E-12</v>
      </c>
      <c r="L580" s="1">
        <v>3.6661409999999997E-12</v>
      </c>
      <c r="M580" s="1">
        <v>6.3257100000000001E-12</v>
      </c>
      <c r="N580" s="1">
        <v>7.169609E-11</v>
      </c>
      <c r="O580" s="1">
        <v>5.591511E-12</v>
      </c>
      <c r="P580" s="1">
        <v>5.0223710000000003E-12</v>
      </c>
      <c r="Q580" s="1">
        <v>3.7960259999999999E-11</v>
      </c>
      <c r="R580" s="1">
        <v>2.2507400000000002E-12</v>
      </c>
      <c r="S580" s="1">
        <v>5.0414809999999997E-10</v>
      </c>
      <c r="T580" s="1">
        <v>3.3052149999999999E-9</v>
      </c>
      <c r="U580" s="1">
        <v>8.3195369999999997E-11</v>
      </c>
      <c r="V580" s="1">
        <v>3.409384E-12</v>
      </c>
      <c r="W580" s="1">
        <v>2.5959410000000001E-12</v>
      </c>
      <c r="X580" s="1">
        <v>5.6148400000000002E-11</v>
      </c>
      <c r="Y580" s="1">
        <v>7.9420130000000003E-13</v>
      </c>
      <c r="Z580" s="1">
        <v>1.040685E-12</v>
      </c>
      <c r="AA580" s="1">
        <v>7.9638850000000005E-13</v>
      </c>
      <c r="AB580" s="1">
        <v>9.1476789999999995E-13</v>
      </c>
      <c r="AC580" s="1">
        <v>5.9131689999999998E-13</v>
      </c>
      <c r="AD580" s="1">
        <v>1.1229379999999999E-12</v>
      </c>
      <c r="AE580" s="1">
        <v>9.3229980000000006E-13</v>
      </c>
      <c r="AF580" s="1">
        <v>9.5801989999999993E-13</v>
      </c>
      <c r="AG580" s="1">
        <v>5.9193909999999999E-13</v>
      </c>
      <c r="AH580" s="1">
        <v>3.8311690000000002E-13</v>
      </c>
      <c r="AI580" s="1">
        <v>9.7100750000000009E-13</v>
      </c>
      <c r="AJ580" s="1">
        <v>4.2218769999999998E-13</v>
      </c>
      <c r="AK580" s="1">
        <v>4.6160399999999996E-13</v>
      </c>
      <c r="AL580" s="1">
        <v>4.2972859999999998E-13</v>
      </c>
      <c r="AM580" s="1">
        <v>4.6670280000000002E-13</v>
      </c>
      <c r="AN580" s="1">
        <v>3.4777539999999998E-13</v>
      </c>
      <c r="AO580" s="1">
        <v>3.9049149999999999E-13</v>
      </c>
      <c r="AP580" s="1">
        <v>2.395768E-13</v>
      </c>
    </row>
    <row r="581" spans="1:42" x14ac:dyDescent="0.15">
      <c r="A581">
        <v>26.602530000000002</v>
      </c>
      <c r="B581" s="1">
        <v>1.145596E-9</v>
      </c>
      <c r="C581" s="1">
        <v>2.4607509999999998E-10</v>
      </c>
      <c r="D581" s="1">
        <v>5.8263559999999999E-12</v>
      </c>
      <c r="E581" s="1">
        <v>1.771158E-12</v>
      </c>
      <c r="F581" s="1">
        <v>6.1554899999999997E-12</v>
      </c>
      <c r="G581" s="1">
        <v>5.8284400000000002E-12</v>
      </c>
      <c r="H581" s="1">
        <v>5.5490350000000002E-11</v>
      </c>
      <c r="I581" s="1">
        <v>3.201444E-10</v>
      </c>
      <c r="J581" s="1">
        <v>1.345373E-9</v>
      </c>
      <c r="K581" s="1">
        <v>1.5884810000000001E-12</v>
      </c>
      <c r="L581" s="1">
        <v>3.6181849999999999E-12</v>
      </c>
      <c r="M581" s="1">
        <v>6.2148379999999999E-12</v>
      </c>
      <c r="N581" s="1">
        <v>7.1622320000000002E-11</v>
      </c>
      <c r="O581" s="1">
        <v>5.5259159999999997E-12</v>
      </c>
      <c r="P581" s="1">
        <v>5.0094289999999998E-12</v>
      </c>
      <c r="Q581" s="1">
        <v>3.8188380000000001E-11</v>
      </c>
      <c r="R581" s="1">
        <v>2.2446520000000001E-12</v>
      </c>
      <c r="S581" s="1">
        <v>5.0543410000000005E-10</v>
      </c>
      <c r="T581" s="1">
        <v>3.297219E-9</v>
      </c>
      <c r="U581" s="1">
        <v>8.2169200000000003E-11</v>
      </c>
      <c r="V581" s="1">
        <v>3.5178259999999999E-12</v>
      </c>
      <c r="W581" s="1">
        <v>2.6669979999999999E-12</v>
      </c>
      <c r="X581" s="1">
        <v>5.626789E-11</v>
      </c>
      <c r="Y581" s="1">
        <v>8.5084159999999995E-13</v>
      </c>
      <c r="Z581" s="1">
        <v>9.834651999999999E-13</v>
      </c>
      <c r="AA581" s="1">
        <v>9.0849779999999996E-13</v>
      </c>
      <c r="AB581" s="1">
        <v>7.7511639999999997E-13</v>
      </c>
      <c r="AC581" s="1">
        <v>6.5939769999999998E-13</v>
      </c>
      <c r="AD581" s="1">
        <v>1.2008829999999999E-12</v>
      </c>
      <c r="AE581" s="1">
        <v>1.0578110000000001E-12</v>
      </c>
      <c r="AF581" s="1">
        <v>8.5218569999999997E-13</v>
      </c>
      <c r="AG581" s="1">
        <v>6.0469090000000004E-13</v>
      </c>
      <c r="AH581" s="1">
        <v>4.2372479999999998E-13</v>
      </c>
      <c r="AI581" s="1">
        <v>1.0103049999999999E-12</v>
      </c>
      <c r="AJ581" s="1">
        <v>4.0937710000000001E-13</v>
      </c>
      <c r="AK581" s="1">
        <v>4.2612990000000002E-13</v>
      </c>
      <c r="AL581" s="1">
        <v>4.4943940000000001E-13</v>
      </c>
      <c r="AM581" s="1">
        <v>4.4558000000000001E-13</v>
      </c>
      <c r="AN581" s="1">
        <v>3.6291649999999998E-13</v>
      </c>
      <c r="AO581" s="1">
        <v>4.8935820000000002E-13</v>
      </c>
      <c r="AP581" s="1">
        <v>3.0152000000000001E-13</v>
      </c>
    </row>
    <row r="582" spans="1:42" x14ac:dyDescent="0.15">
      <c r="A582">
        <v>26.650549999999999</v>
      </c>
      <c r="B582" s="1">
        <v>1.147023E-9</v>
      </c>
      <c r="C582" s="1">
        <v>2.457388E-10</v>
      </c>
      <c r="D582" s="1">
        <v>5.3922629999999996E-12</v>
      </c>
      <c r="E582" s="1">
        <v>1.9257939999999999E-12</v>
      </c>
      <c r="F582" s="1">
        <v>6.2052829999999997E-12</v>
      </c>
      <c r="G582" s="1">
        <v>6.1431789999999999E-12</v>
      </c>
      <c r="H582" s="1">
        <v>5.6788160000000003E-11</v>
      </c>
      <c r="I582" s="1">
        <v>3.1963620000000002E-10</v>
      </c>
      <c r="J582" s="1">
        <v>1.3439319999999999E-9</v>
      </c>
      <c r="K582" s="1">
        <v>1.569531E-12</v>
      </c>
      <c r="L582" s="1">
        <v>3.5873270000000001E-12</v>
      </c>
      <c r="M582" s="1">
        <v>6.1658679999999999E-12</v>
      </c>
      <c r="N582" s="1">
        <v>7.1471350000000004E-11</v>
      </c>
      <c r="O582" s="1">
        <v>5.5145769999999996E-12</v>
      </c>
      <c r="P582" s="1">
        <v>4.9835950000000002E-12</v>
      </c>
      <c r="Q582" s="1">
        <v>3.8522259999999999E-11</v>
      </c>
      <c r="R582" s="1">
        <v>2.3080920000000001E-12</v>
      </c>
      <c r="S582" s="1">
        <v>5.0651680000000004E-10</v>
      </c>
      <c r="T582" s="1">
        <v>3.2941409999999999E-9</v>
      </c>
      <c r="U582" s="1">
        <v>8.1702589999999995E-11</v>
      </c>
      <c r="V582" s="1">
        <v>3.643882E-12</v>
      </c>
      <c r="W582" s="1">
        <v>2.766831E-12</v>
      </c>
      <c r="X582" s="1">
        <v>5.6461630000000002E-11</v>
      </c>
      <c r="Y582" s="1">
        <v>9.4468500000000003E-13</v>
      </c>
      <c r="Z582" s="1">
        <v>9.2915680000000002E-13</v>
      </c>
      <c r="AA582" s="1">
        <v>1.01996E-12</v>
      </c>
      <c r="AB582" s="1">
        <v>6.6576419999999998E-13</v>
      </c>
      <c r="AC582" s="1">
        <v>7.3848329999999999E-13</v>
      </c>
      <c r="AD582" s="1">
        <v>1.2720179999999999E-12</v>
      </c>
      <c r="AE582" s="1">
        <v>1.1704800000000001E-12</v>
      </c>
      <c r="AF582" s="1">
        <v>7.6160300000000002E-13</v>
      </c>
      <c r="AG582" s="1">
        <v>6.2314759999999995E-13</v>
      </c>
      <c r="AH582" s="1">
        <v>4.8347789999999997E-13</v>
      </c>
      <c r="AI582" s="1">
        <v>1.056711E-12</v>
      </c>
      <c r="AJ582" s="1">
        <v>4.266723E-13</v>
      </c>
      <c r="AK582" s="1">
        <v>4.4358270000000001E-13</v>
      </c>
      <c r="AL582" s="1">
        <v>4.8158890000000004E-13</v>
      </c>
      <c r="AM582" s="1">
        <v>4.3751359999999998E-13</v>
      </c>
      <c r="AN582" s="1">
        <v>3.7418709999999999E-13</v>
      </c>
      <c r="AO582" s="1">
        <v>5.8616029999999997E-13</v>
      </c>
      <c r="AP582" s="1">
        <v>3.792789E-13</v>
      </c>
    </row>
    <row r="583" spans="1:42" x14ac:dyDescent="0.15">
      <c r="A583">
        <v>26.69857</v>
      </c>
      <c r="B583" s="1">
        <v>1.1432620000000001E-9</v>
      </c>
      <c r="C583" s="1">
        <v>2.4605109999999998E-10</v>
      </c>
      <c r="D583" s="1">
        <v>5.4355220000000002E-12</v>
      </c>
      <c r="E583" s="1">
        <v>1.9440309999999999E-12</v>
      </c>
      <c r="F583" s="1">
        <v>6.2933469999999999E-12</v>
      </c>
      <c r="G583" s="1">
        <v>5.9281140000000002E-12</v>
      </c>
      <c r="H583" s="1">
        <v>5.694167E-11</v>
      </c>
      <c r="I583" s="1">
        <v>3.1837620000000002E-10</v>
      </c>
      <c r="J583" s="1">
        <v>1.3411119999999999E-9</v>
      </c>
      <c r="K583" s="1">
        <v>1.5428539999999999E-12</v>
      </c>
      <c r="L583" s="1">
        <v>3.5801779999999999E-12</v>
      </c>
      <c r="M583" s="1">
        <v>6.197937E-12</v>
      </c>
      <c r="N583" s="1">
        <v>7.0285690000000004E-11</v>
      </c>
      <c r="O583" s="1">
        <v>5.5751630000000004E-12</v>
      </c>
      <c r="P583" s="1">
        <v>4.7928320000000002E-12</v>
      </c>
      <c r="Q583" s="1">
        <v>3.8811480000000001E-11</v>
      </c>
      <c r="R583" s="1">
        <v>2.4525550000000001E-12</v>
      </c>
      <c r="S583" s="1">
        <v>5.0470239999999996E-10</v>
      </c>
      <c r="T583" s="1">
        <v>3.2975389999999999E-9</v>
      </c>
      <c r="U583" s="1">
        <v>8.1962909999999994E-11</v>
      </c>
      <c r="V583" s="1">
        <v>3.4323060000000001E-12</v>
      </c>
      <c r="W583" s="1">
        <v>2.881145E-12</v>
      </c>
      <c r="X583" s="1">
        <v>5.6368449999999999E-11</v>
      </c>
      <c r="Y583" s="1">
        <v>9.9327450000000004E-13</v>
      </c>
      <c r="Z583" s="1">
        <v>8.7916550000000001E-13</v>
      </c>
      <c r="AA583" s="1">
        <v>1.025559E-12</v>
      </c>
      <c r="AB583" s="1">
        <v>6.0075470000000003E-13</v>
      </c>
      <c r="AC583" s="1">
        <v>7.6778340000000003E-13</v>
      </c>
      <c r="AD583" s="1">
        <v>1.2431809999999999E-12</v>
      </c>
      <c r="AE583" s="1">
        <v>1.0862439999999999E-12</v>
      </c>
      <c r="AF583" s="1">
        <v>6.9899129999999998E-13</v>
      </c>
      <c r="AG583" s="1">
        <v>5.1482319999999995E-13</v>
      </c>
      <c r="AH583" s="1">
        <v>4.5290400000000001E-13</v>
      </c>
      <c r="AI583" s="1">
        <v>8.0613610000000001E-13</v>
      </c>
      <c r="AJ583" s="1">
        <v>4.7237779999999999E-13</v>
      </c>
      <c r="AK583" s="1">
        <v>5.2977999999999999E-13</v>
      </c>
      <c r="AL583" s="1">
        <v>4.3663499999999999E-13</v>
      </c>
      <c r="AM583" s="1">
        <v>4.464977E-13</v>
      </c>
      <c r="AN583" s="1">
        <v>3.307593E-13</v>
      </c>
      <c r="AO583" s="1">
        <v>4.0929179999999999E-13</v>
      </c>
      <c r="AP583" s="1">
        <v>3.6607349999999997E-13</v>
      </c>
    </row>
    <row r="584" spans="1:42" x14ac:dyDescent="0.15">
      <c r="A584">
        <v>26.746590000000001</v>
      </c>
      <c r="B584" s="1">
        <v>1.1411680000000001E-9</v>
      </c>
      <c r="C584" s="1">
        <v>2.4682270000000001E-10</v>
      </c>
      <c r="D584" s="1">
        <v>5.8164940000000003E-12</v>
      </c>
      <c r="E584" s="1">
        <v>1.96775E-12</v>
      </c>
      <c r="F584" s="1">
        <v>6.405541E-12</v>
      </c>
      <c r="G584" s="1">
        <v>5.7151049999999998E-12</v>
      </c>
      <c r="H584" s="1">
        <v>5.710097E-11</v>
      </c>
      <c r="I584" s="1">
        <v>3.1764960000000001E-10</v>
      </c>
      <c r="J584" s="1">
        <v>1.3383029999999999E-9</v>
      </c>
      <c r="K584" s="1">
        <v>1.5408980000000001E-12</v>
      </c>
      <c r="L584" s="1">
        <v>3.5904230000000001E-12</v>
      </c>
      <c r="M584" s="1">
        <v>6.2875769999999996E-12</v>
      </c>
      <c r="N584" s="1">
        <v>6.9785010000000001E-11</v>
      </c>
      <c r="O584" s="1">
        <v>5.6879969999999999E-12</v>
      </c>
      <c r="P584" s="1">
        <v>4.6868169999999999E-12</v>
      </c>
      <c r="Q584" s="1">
        <v>3.9102010000000003E-11</v>
      </c>
      <c r="R584" s="1">
        <v>2.646975E-12</v>
      </c>
      <c r="S584" s="1">
        <v>5.0378890000000004E-10</v>
      </c>
      <c r="T584" s="1">
        <v>3.3055270000000001E-9</v>
      </c>
      <c r="U584" s="1">
        <v>8.273695E-11</v>
      </c>
      <c r="V584" s="1">
        <v>3.322775E-12</v>
      </c>
      <c r="W584" s="1">
        <v>3.003058E-12</v>
      </c>
      <c r="X584" s="1">
        <v>5.6277489999999997E-11</v>
      </c>
      <c r="Y584" s="1">
        <v>1.0421929999999999E-12</v>
      </c>
      <c r="Z584" s="1">
        <v>8.3223679999999997E-13</v>
      </c>
      <c r="AA584" s="1">
        <v>1.0321389999999999E-12</v>
      </c>
      <c r="AB584" s="1">
        <v>5.8647899999999997E-13</v>
      </c>
      <c r="AC584" s="1">
        <v>7.9731089999999998E-13</v>
      </c>
      <c r="AD584" s="1">
        <v>1.2149159999999999E-12</v>
      </c>
      <c r="AE584" s="1">
        <v>1.0029689999999999E-12</v>
      </c>
      <c r="AF584" s="1">
        <v>6.8634320000000001E-13</v>
      </c>
      <c r="AG584" s="1">
        <v>4.5619650000000001E-13</v>
      </c>
      <c r="AH584" s="1">
        <v>4.5225550000000001E-13</v>
      </c>
      <c r="AI584" s="1">
        <v>6.3820459999999998E-13</v>
      </c>
      <c r="AJ584" s="1">
        <v>5.3517249999999996E-13</v>
      </c>
      <c r="AK584" s="1">
        <v>6.6486240000000003E-13</v>
      </c>
      <c r="AL584" s="1">
        <v>4.0456329999999998E-13</v>
      </c>
      <c r="AM584" s="1">
        <v>4.6754299999999996E-13</v>
      </c>
      <c r="AN584" s="1">
        <v>3.117827E-13</v>
      </c>
      <c r="AO584" s="1">
        <v>3.0053779999999999E-13</v>
      </c>
      <c r="AP584" s="1">
        <v>3.5351200000000002E-13</v>
      </c>
    </row>
    <row r="585" spans="1:42" x14ac:dyDescent="0.15">
      <c r="A585">
        <v>26.794609999999999</v>
      </c>
      <c r="B585" s="1">
        <v>1.141743E-9</v>
      </c>
      <c r="C585" s="1">
        <v>2.4709589999999999E-10</v>
      </c>
      <c r="D585" s="1">
        <v>6.0044979999999998E-12</v>
      </c>
      <c r="E585" s="1">
        <v>1.9994849999999999E-12</v>
      </c>
      <c r="F585" s="1">
        <v>6.268082E-12</v>
      </c>
      <c r="G585" s="1">
        <v>5.4995189999999998E-12</v>
      </c>
      <c r="H585" s="1">
        <v>5.672242E-11</v>
      </c>
      <c r="I585" s="1">
        <v>3.1778219999999999E-10</v>
      </c>
      <c r="J585" s="1">
        <v>1.333685E-9</v>
      </c>
      <c r="K585" s="1">
        <v>1.580386E-12</v>
      </c>
      <c r="L585" s="1">
        <v>3.607872E-12</v>
      </c>
      <c r="M585" s="1">
        <v>6.2414640000000002E-12</v>
      </c>
      <c r="N585" s="1">
        <v>7.0386980000000003E-11</v>
      </c>
      <c r="O585" s="1">
        <v>5.1707889999999998E-12</v>
      </c>
      <c r="P585" s="1">
        <v>4.7170030000000003E-12</v>
      </c>
      <c r="Q585" s="1">
        <v>3.88931E-11</v>
      </c>
      <c r="R585" s="1">
        <v>2.5922160000000001E-12</v>
      </c>
      <c r="S585" s="1">
        <v>5.0431630000000003E-10</v>
      </c>
      <c r="T585" s="1">
        <v>3.3063759999999999E-9</v>
      </c>
      <c r="U585" s="1">
        <v>8.3476329999999994E-11</v>
      </c>
      <c r="V585" s="1">
        <v>3.3763779999999999E-12</v>
      </c>
      <c r="W585" s="1">
        <v>2.9362940000000001E-12</v>
      </c>
      <c r="X585" s="1">
        <v>5.5709549999999999E-11</v>
      </c>
      <c r="Y585" s="1">
        <v>1.027323E-12</v>
      </c>
      <c r="Z585" s="1">
        <v>7.8297929999999996E-13</v>
      </c>
      <c r="AA585" s="1">
        <v>7.8153130000000005E-13</v>
      </c>
      <c r="AB585" s="1">
        <v>6.1928669999999999E-13</v>
      </c>
      <c r="AC585" s="1">
        <v>8.1039660000000002E-13</v>
      </c>
      <c r="AD585" s="1">
        <v>1.0971959999999999E-12</v>
      </c>
      <c r="AE585" s="1">
        <v>8.192616E-13</v>
      </c>
      <c r="AF585" s="1">
        <v>7.3985759999999997E-13</v>
      </c>
      <c r="AG585" s="1">
        <v>4.7724880000000003E-13</v>
      </c>
      <c r="AH585" s="1">
        <v>4.994875E-13</v>
      </c>
      <c r="AI585" s="1">
        <v>6.0225799999999996E-13</v>
      </c>
      <c r="AJ585" s="1">
        <v>4.448253E-13</v>
      </c>
      <c r="AK585" s="1">
        <v>6.5801929999999996E-13</v>
      </c>
      <c r="AL585" s="1">
        <v>3.9286980000000001E-13</v>
      </c>
      <c r="AM585" s="1">
        <v>4.8243900000000004E-13</v>
      </c>
      <c r="AN585" s="1">
        <v>3.3206030000000002E-13</v>
      </c>
      <c r="AO585" s="1">
        <v>3.0039899999999999E-13</v>
      </c>
      <c r="AP585" s="1">
        <v>3.4256570000000002E-13</v>
      </c>
    </row>
    <row r="586" spans="1:42" x14ac:dyDescent="0.15">
      <c r="A586">
        <v>26.84263</v>
      </c>
      <c r="B586" s="1">
        <v>1.144586E-9</v>
      </c>
      <c r="C586" s="1">
        <v>2.4727630000000001E-10</v>
      </c>
      <c r="D586" s="1">
        <v>6.1168340000000002E-12</v>
      </c>
      <c r="E586" s="1">
        <v>2.038105E-12</v>
      </c>
      <c r="F586" s="1">
        <v>6.1056859999999997E-12</v>
      </c>
      <c r="G586" s="1">
        <v>5.366727E-12</v>
      </c>
      <c r="H586" s="1">
        <v>5.6371110000000003E-11</v>
      </c>
      <c r="I586" s="1">
        <v>3.1864490000000001E-10</v>
      </c>
      <c r="J586" s="1">
        <v>1.330963E-9</v>
      </c>
      <c r="K586" s="1">
        <v>1.6543440000000001E-12</v>
      </c>
      <c r="L586" s="1">
        <v>3.6440189999999999E-12</v>
      </c>
      <c r="M586" s="1">
        <v>6.1981549999999999E-12</v>
      </c>
      <c r="N586" s="1">
        <v>7.1927609999999994E-11</v>
      </c>
      <c r="O586" s="1">
        <v>4.6635830000000003E-12</v>
      </c>
      <c r="P586" s="1">
        <v>4.862957E-12</v>
      </c>
      <c r="Q586" s="1">
        <v>3.8546169999999998E-11</v>
      </c>
      <c r="R586" s="1">
        <v>2.4652520000000002E-12</v>
      </c>
      <c r="S586" s="1">
        <v>5.0607070000000001E-10</v>
      </c>
      <c r="T586" s="1">
        <v>3.30497E-9</v>
      </c>
      <c r="U586" s="1">
        <v>8.4172640000000004E-11</v>
      </c>
      <c r="V586" s="1">
        <v>3.5687690000000002E-12</v>
      </c>
      <c r="W586" s="1">
        <v>2.8635869999999998E-12</v>
      </c>
      <c r="X586" s="1">
        <v>5.527918E-11</v>
      </c>
      <c r="Y586" s="1">
        <v>9.9482710000000006E-13</v>
      </c>
      <c r="Z586" s="1">
        <v>7.6165060000000003E-13</v>
      </c>
      <c r="AA586" s="1">
        <v>5.4943250000000004E-13</v>
      </c>
      <c r="AB586" s="1">
        <v>6.8406589999999999E-13</v>
      </c>
      <c r="AC586" s="1">
        <v>8.1899490000000003E-13</v>
      </c>
      <c r="AD586" s="1">
        <v>9.8773620000000002E-13</v>
      </c>
      <c r="AE586" s="1">
        <v>6.6929539999999996E-13</v>
      </c>
      <c r="AF586" s="1">
        <v>8.4319349999999997E-13</v>
      </c>
      <c r="AG586" s="1">
        <v>5.6603500000000002E-13</v>
      </c>
      <c r="AH586" s="1">
        <v>5.8751670000000002E-13</v>
      </c>
      <c r="AI586" s="1">
        <v>6.7848019999999997E-13</v>
      </c>
      <c r="AJ586" s="1">
        <v>3.4668940000000002E-13</v>
      </c>
      <c r="AK586" s="1">
        <v>6.0868869999999996E-13</v>
      </c>
      <c r="AL586" s="1">
        <v>3.9852519999999997E-13</v>
      </c>
      <c r="AM586" s="1">
        <v>4.949078E-13</v>
      </c>
      <c r="AN586" s="1">
        <v>3.8573239999999999E-13</v>
      </c>
      <c r="AO586" s="1">
        <v>3.9262949999999998E-13</v>
      </c>
      <c r="AP586" s="1">
        <v>3.4321710000000002E-13</v>
      </c>
    </row>
    <row r="587" spans="1:42" x14ac:dyDescent="0.15">
      <c r="A587">
        <v>26.890640000000001</v>
      </c>
      <c r="B587" s="1">
        <v>1.146237E-9</v>
      </c>
      <c r="C587" s="1">
        <v>2.4761939999999998E-10</v>
      </c>
      <c r="D587" s="1">
        <v>6.1374719999999996E-12</v>
      </c>
      <c r="E587" s="1">
        <v>2.0017929999999998E-12</v>
      </c>
      <c r="F587" s="1">
        <v>6.0418999999999999E-12</v>
      </c>
      <c r="G587" s="1">
        <v>5.4244509999999997E-12</v>
      </c>
      <c r="H587" s="1">
        <v>5.6399710000000001E-11</v>
      </c>
      <c r="I587" s="1">
        <v>3.19707E-10</v>
      </c>
      <c r="J587" s="1">
        <v>1.3334400000000001E-9</v>
      </c>
      <c r="K587" s="1">
        <v>1.6495309999999999E-12</v>
      </c>
      <c r="L587" s="1">
        <v>3.7199480000000002E-12</v>
      </c>
      <c r="M587" s="1">
        <v>6.25012E-12</v>
      </c>
      <c r="N587" s="1">
        <v>7.2159079999999998E-11</v>
      </c>
      <c r="O587" s="1">
        <v>4.5613459999999999E-12</v>
      </c>
      <c r="P587" s="1">
        <v>5.0296140000000003E-12</v>
      </c>
      <c r="Q587" s="1">
        <v>3.796867E-11</v>
      </c>
      <c r="R587" s="1">
        <v>2.293021E-12</v>
      </c>
      <c r="S587" s="1">
        <v>5.0578630000000003E-10</v>
      </c>
      <c r="T587" s="1">
        <v>3.3036160000000002E-9</v>
      </c>
      <c r="U587" s="1">
        <v>8.43035E-11</v>
      </c>
      <c r="V587" s="1">
        <v>3.6529729999999996E-12</v>
      </c>
      <c r="W587" s="1">
        <v>2.8917209999999999E-12</v>
      </c>
      <c r="X587" s="1">
        <v>5.5430359999999997E-11</v>
      </c>
      <c r="Y587" s="1">
        <v>9.2983569999999995E-13</v>
      </c>
      <c r="Z587" s="1">
        <v>8.0563060000000001E-13</v>
      </c>
      <c r="AA587" s="1">
        <v>5.1080639999999996E-13</v>
      </c>
      <c r="AB587" s="1">
        <v>7.5218940000000001E-13</v>
      </c>
      <c r="AC587" s="1">
        <v>7.6211640000000003E-13</v>
      </c>
      <c r="AD587" s="1">
        <v>9.4949999999999994E-13</v>
      </c>
      <c r="AE587" s="1">
        <v>6.5208810000000002E-13</v>
      </c>
      <c r="AF587" s="1">
        <v>8.2486340000000003E-13</v>
      </c>
      <c r="AG587" s="1">
        <v>6.5810930000000001E-13</v>
      </c>
      <c r="AH587" s="1">
        <v>5.7987610000000002E-13</v>
      </c>
      <c r="AI587" s="1">
        <v>7.8872779999999995E-13</v>
      </c>
      <c r="AJ587" s="1">
        <v>3.2556480000000002E-13</v>
      </c>
      <c r="AK587" s="1">
        <v>5.4302260000000003E-13</v>
      </c>
      <c r="AL587" s="1">
        <v>3.78092E-13</v>
      </c>
      <c r="AM587" s="1">
        <v>4.3256489999999998E-13</v>
      </c>
      <c r="AN587" s="1">
        <v>4.1523259999999997E-13</v>
      </c>
      <c r="AO587" s="1">
        <v>4.491206E-13</v>
      </c>
      <c r="AP587" s="1">
        <v>3.6906230000000001E-13</v>
      </c>
    </row>
    <row r="588" spans="1:42" x14ac:dyDescent="0.15">
      <c r="A588">
        <v>26.938659999999999</v>
      </c>
      <c r="B588" s="1">
        <v>1.1453769999999999E-9</v>
      </c>
      <c r="C588" s="1">
        <v>2.4813009999999998E-10</v>
      </c>
      <c r="D588" s="1">
        <v>6.0441270000000003E-12</v>
      </c>
      <c r="E588" s="1">
        <v>1.8923459999999998E-12</v>
      </c>
      <c r="F588" s="1">
        <v>6.0797689999999999E-12</v>
      </c>
      <c r="G588" s="1">
        <v>5.6803649999999999E-12</v>
      </c>
      <c r="H588" s="1">
        <v>5.6819280000000002E-11</v>
      </c>
      <c r="I588" s="1">
        <v>3.2068630000000002E-10</v>
      </c>
      <c r="J588" s="1">
        <v>1.3412740000000001E-9</v>
      </c>
      <c r="K588" s="1">
        <v>1.558586E-12</v>
      </c>
      <c r="L588" s="1">
        <v>3.8369560000000004E-12</v>
      </c>
      <c r="M588" s="1">
        <v>6.4001349999999998E-12</v>
      </c>
      <c r="N588" s="1">
        <v>7.0677660000000002E-11</v>
      </c>
      <c r="O588" s="1">
        <v>4.8758529999999998E-12</v>
      </c>
      <c r="P588" s="1">
        <v>5.169576E-12</v>
      </c>
      <c r="Q588" s="1">
        <v>3.7244869999999999E-11</v>
      </c>
      <c r="R588" s="1">
        <v>2.104762E-12</v>
      </c>
      <c r="S588" s="1">
        <v>5.0285939999999997E-10</v>
      </c>
      <c r="T588" s="1">
        <v>3.3023160000000002E-9</v>
      </c>
      <c r="U588" s="1">
        <v>8.3755399999999998E-11</v>
      </c>
      <c r="V588" s="1">
        <v>3.5397439999999999E-12</v>
      </c>
      <c r="W588" s="1">
        <v>3.0236499999999999E-12</v>
      </c>
      <c r="X588" s="1">
        <v>5.6179919999999999E-11</v>
      </c>
      <c r="Y588" s="1">
        <v>8.361106E-13</v>
      </c>
      <c r="Z588" s="1">
        <v>9.1748959999999993E-13</v>
      </c>
      <c r="AA588" s="1">
        <v>6.7128070000000004E-13</v>
      </c>
      <c r="AB588" s="1">
        <v>8.1048779999999995E-13</v>
      </c>
      <c r="AC588" s="1">
        <v>6.4438000000000003E-13</v>
      </c>
      <c r="AD588" s="1">
        <v>9.845558E-13</v>
      </c>
      <c r="AE588" s="1">
        <v>7.7147549999999999E-13</v>
      </c>
      <c r="AF588" s="1">
        <v>6.6203719999999997E-13</v>
      </c>
      <c r="AG588" s="1">
        <v>7.2359019999999996E-13</v>
      </c>
      <c r="AH588" s="1">
        <v>4.530552E-13</v>
      </c>
      <c r="AI588" s="1">
        <v>8.9151079999999996E-13</v>
      </c>
      <c r="AJ588" s="1">
        <v>3.8370550000000002E-13</v>
      </c>
      <c r="AK588" s="1">
        <v>4.7640590000000004E-13</v>
      </c>
      <c r="AL588" s="1">
        <v>3.2693179999999998E-13</v>
      </c>
      <c r="AM588" s="1">
        <v>2.9393930000000001E-13</v>
      </c>
      <c r="AN588" s="1">
        <v>4.043759E-13</v>
      </c>
      <c r="AO588" s="1">
        <v>4.2728350000000002E-13</v>
      </c>
      <c r="AP588" s="1">
        <v>4.2101530000000002E-13</v>
      </c>
    </row>
    <row r="589" spans="1:42" x14ac:dyDescent="0.15">
      <c r="A589">
        <v>26.98668</v>
      </c>
      <c r="B589" s="1">
        <v>1.1442729999999999E-9</v>
      </c>
      <c r="C589" s="1">
        <v>2.4846989999999999E-10</v>
      </c>
      <c r="D589" s="1">
        <v>5.9442139999999997E-12</v>
      </c>
      <c r="E589" s="1">
        <v>1.8547659999999999E-12</v>
      </c>
      <c r="F589" s="1">
        <v>6.1701579999999997E-12</v>
      </c>
      <c r="G589" s="1">
        <v>6.0153639999999998E-12</v>
      </c>
      <c r="H589" s="1">
        <v>5.7255810000000003E-11</v>
      </c>
      <c r="I589" s="1">
        <v>3.215901E-10</v>
      </c>
      <c r="J589" s="1">
        <v>1.350309E-9</v>
      </c>
      <c r="K589" s="1">
        <v>1.552206E-12</v>
      </c>
      <c r="L589" s="1">
        <v>3.9268370000000001E-12</v>
      </c>
      <c r="M589" s="1">
        <v>6.5676810000000003E-12</v>
      </c>
      <c r="N589" s="1">
        <v>7.0253020000000001E-11</v>
      </c>
      <c r="O589" s="1">
        <v>5.3524939999999998E-12</v>
      </c>
      <c r="P589" s="1">
        <v>5.242892E-12</v>
      </c>
      <c r="Q589" s="1">
        <v>3.6956250000000001E-11</v>
      </c>
      <c r="R589" s="1">
        <v>2.0411250000000002E-12</v>
      </c>
      <c r="S589" s="1">
        <v>5.0132630000000002E-10</v>
      </c>
      <c r="T589" s="1">
        <v>3.3002259999999998E-9</v>
      </c>
      <c r="U589" s="1">
        <v>8.3283449999999997E-11</v>
      </c>
      <c r="V589" s="1">
        <v>3.4202570000000001E-12</v>
      </c>
      <c r="W589" s="1">
        <v>3.1491339999999998E-12</v>
      </c>
      <c r="X589" s="1">
        <v>5.7028150000000001E-11</v>
      </c>
      <c r="Y589" s="1">
        <v>7.7858760000000005E-13</v>
      </c>
      <c r="Z589" s="1">
        <v>1.032588E-12</v>
      </c>
      <c r="AA589" s="1">
        <v>8.5810319999999998E-13</v>
      </c>
      <c r="AB589" s="1">
        <v>8.5302319999999996E-13</v>
      </c>
      <c r="AC589" s="1">
        <v>5.9051270000000002E-13</v>
      </c>
      <c r="AD589" s="1">
        <v>1.0361669999999999E-12</v>
      </c>
      <c r="AE589" s="1">
        <v>9.2418649999999992E-13</v>
      </c>
      <c r="AF589" s="1">
        <v>5.8804309999999996E-13</v>
      </c>
      <c r="AG589" s="1">
        <v>7.5005980000000002E-13</v>
      </c>
      <c r="AH589" s="1">
        <v>3.8298389999999998E-13</v>
      </c>
      <c r="AI589" s="1">
        <v>9.9756469999999993E-13</v>
      </c>
      <c r="AJ589" s="1">
        <v>4.5654679999999998E-13</v>
      </c>
      <c r="AK589" s="1">
        <v>4.6967559999999996E-13</v>
      </c>
      <c r="AL589" s="1">
        <v>3.0548340000000002E-13</v>
      </c>
      <c r="AM589" s="1">
        <v>2.073936E-13</v>
      </c>
      <c r="AN589" s="1">
        <v>4.0853890000000002E-13</v>
      </c>
      <c r="AO589" s="1">
        <v>4.30224E-13</v>
      </c>
      <c r="AP589" s="1">
        <v>4.6165209999999996E-13</v>
      </c>
    </row>
    <row r="590" spans="1:42" x14ac:dyDescent="0.15">
      <c r="A590">
        <v>27.034700000000001</v>
      </c>
      <c r="B590" s="1">
        <v>1.1419050000000001E-9</v>
      </c>
      <c r="C590" s="1">
        <v>2.4723909999999999E-10</v>
      </c>
      <c r="D590" s="1">
        <v>5.8141699999999997E-12</v>
      </c>
      <c r="E590" s="1">
        <v>1.9054270000000002E-12</v>
      </c>
      <c r="F590" s="1">
        <v>6.2674629999999997E-12</v>
      </c>
      <c r="G590" s="1">
        <v>6.2618319999999997E-12</v>
      </c>
      <c r="H590" s="1">
        <v>5.6610179999999999E-11</v>
      </c>
      <c r="I590" s="1">
        <v>3.220197E-10</v>
      </c>
      <c r="J590" s="1">
        <v>1.3500960000000001E-9</v>
      </c>
      <c r="K590" s="1">
        <v>1.649654E-12</v>
      </c>
      <c r="L590" s="1">
        <v>3.7388999999999997E-12</v>
      </c>
      <c r="M590" s="1">
        <v>6.5438710000000002E-12</v>
      </c>
      <c r="N590" s="1">
        <v>7.112538E-11</v>
      </c>
      <c r="O590" s="1">
        <v>5.5316799999999997E-12</v>
      </c>
      <c r="P590" s="1">
        <v>4.920144E-12</v>
      </c>
      <c r="Q590" s="1">
        <v>3.7202229999999999E-11</v>
      </c>
      <c r="R590" s="1">
        <v>2.1305929999999998E-12</v>
      </c>
      <c r="S590" s="1">
        <v>5.0150340000000002E-10</v>
      </c>
      <c r="T590" s="1">
        <v>3.2932939999999999E-9</v>
      </c>
      <c r="U590" s="1">
        <v>8.2904459999999995E-11</v>
      </c>
      <c r="V590" s="1">
        <v>3.2674030000000001E-12</v>
      </c>
      <c r="W590" s="1">
        <v>2.9227689999999999E-12</v>
      </c>
      <c r="X590" s="1">
        <v>5.6670580000000002E-11</v>
      </c>
      <c r="Y590" s="1">
        <v>7.6839879999999995E-13</v>
      </c>
      <c r="Z590" s="1">
        <v>9.7036879999999995E-13</v>
      </c>
      <c r="AA590" s="1">
        <v>6.0319830000000002E-13</v>
      </c>
      <c r="AB590" s="1">
        <v>7.9658919999999998E-13</v>
      </c>
      <c r="AC590" s="1">
        <v>6.1506930000000002E-13</v>
      </c>
      <c r="AD590" s="1">
        <v>9.7652990000000002E-13</v>
      </c>
      <c r="AE590" s="1">
        <v>8.6447809999999998E-13</v>
      </c>
      <c r="AF590" s="1">
        <v>6.2307340000000003E-13</v>
      </c>
      <c r="AG590" s="1">
        <v>5.5363980000000004E-13</v>
      </c>
      <c r="AH590" s="1">
        <v>3.825392E-13</v>
      </c>
      <c r="AI590" s="1">
        <v>1.1076270000000001E-12</v>
      </c>
      <c r="AJ590" s="1">
        <v>3.8103170000000002E-13</v>
      </c>
      <c r="AK590" s="1">
        <v>5.3652610000000001E-13</v>
      </c>
      <c r="AL590" s="1">
        <v>3.2051550000000001E-13</v>
      </c>
      <c r="AM590" s="1">
        <v>1.882398E-13</v>
      </c>
      <c r="AN590" s="1">
        <v>4.3111980000000002E-13</v>
      </c>
      <c r="AO590" s="1">
        <v>4.635399E-13</v>
      </c>
      <c r="AP590" s="1">
        <v>3.6359719999999998E-13</v>
      </c>
    </row>
    <row r="591" spans="1:42" x14ac:dyDescent="0.15">
      <c r="A591">
        <v>27.082719999999998</v>
      </c>
      <c r="B591" s="1">
        <v>1.1408040000000001E-9</v>
      </c>
      <c r="C591" s="1">
        <v>2.4617319999999997E-10</v>
      </c>
      <c r="D591" s="1">
        <v>5.7382839999999999E-12</v>
      </c>
      <c r="E591" s="1">
        <v>2.0148469999999999E-12</v>
      </c>
      <c r="F591" s="1">
        <v>6.3668720000000003E-12</v>
      </c>
      <c r="G591" s="1">
        <v>6.512041E-12</v>
      </c>
      <c r="H591" s="1">
        <v>5.618713E-11</v>
      </c>
      <c r="I591" s="1">
        <v>3.2246720000000001E-10</v>
      </c>
      <c r="J591" s="1">
        <v>1.350012E-9</v>
      </c>
      <c r="K591" s="1">
        <v>1.816868E-12</v>
      </c>
      <c r="L591" s="1">
        <v>3.6113160000000001E-12</v>
      </c>
      <c r="M591" s="1">
        <v>6.5596199999999999E-12</v>
      </c>
      <c r="N591" s="1">
        <v>7.2857669999999994E-11</v>
      </c>
      <c r="O591" s="1">
        <v>5.716639E-12</v>
      </c>
      <c r="P591" s="1">
        <v>4.7059469999999996E-12</v>
      </c>
      <c r="Q591" s="1">
        <v>3.7803730000000003E-11</v>
      </c>
      <c r="R591" s="1">
        <v>2.3219750000000001E-12</v>
      </c>
      <c r="S591" s="1">
        <v>5.028196E-10</v>
      </c>
      <c r="T591" s="1">
        <v>3.2877700000000001E-9</v>
      </c>
      <c r="U591" s="1">
        <v>8.2586630000000002E-11</v>
      </c>
      <c r="V591" s="1">
        <v>3.146444E-12</v>
      </c>
      <c r="W591" s="1">
        <v>2.7754849999999999E-12</v>
      </c>
      <c r="X591" s="1">
        <v>5.662142E-11</v>
      </c>
      <c r="Y591" s="1">
        <v>8.0054319999999997E-13</v>
      </c>
      <c r="Z591" s="1">
        <v>9.2840080000000002E-13</v>
      </c>
      <c r="AA591" s="1">
        <v>4.5193900000000002E-13</v>
      </c>
      <c r="AB591" s="1">
        <v>7.4149779999999996E-13</v>
      </c>
      <c r="AC591" s="1">
        <v>6.915031E-13</v>
      </c>
      <c r="AD591" s="1">
        <v>9.9308889999999993E-13</v>
      </c>
      <c r="AE591" s="1">
        <v>8.5135079999999996E-13</v>
      </c>
      <c r="AF591" s="1">
        <v>7.3006050000000001E-13</v>
      </c>
      <c r="AG591" s="1">
        <v>4.6238239999999997E-13</v>
      </c>
      <c r="AH591" s="1">
        <v>4.2781280000000002E-13</v>
      </c>
      <c r="AI591" s="1">
        <v>1.221161E-12</v>
      </c>
      <c r="AJ591" s="1">
        <v>3.5145050000000002E-13</v>
      </c>
      <c r="AK591" s="1">
        <v>6.522532E-13</v>
      </c>
      <c r="AL591" s="1">
        <v>3.5953390000000001E-13</v>
      </c>
      <c r="AM591" s="1">
        <v>2.2689460000000001E-13</v>
      </c>
      <c r="AN591" s="1">
        <v>4.6654809999999998E-13</v>
      </c>
      <c r="AO591" s="1">
        <v>5.1721150000000003E-13</v>
      </c>
      <c r="AP591" s="1">
        <v>3.0672639999999999E-13</v>
      </c>
    </row>
    <row r="592" spans="1:42" x14ac:dyDescent="0.15">
      <c r="A592">
        <v>27.130739999999999</v>
      </c>
      <c r="B592" s="1">
        <v>1.1415760000000001E-9</v>
      </c>
      <c r="C592" s="1">
        <v>2.4537819999999998E-10</v>
      </c>
      <c r="D592" s="1">
        <v>5.742846E-12</v>
      </c>
      <c r="E592" s="1">
        <v>1.9567089999999999E-12</v>
      </c>
      <c r="F592" s="1">
        <v>6.101459E-12</v>
      </c>
      <c r="G592" s="1">
        <v>6.2306750000000002E-12</v>
      </c>
      <c r="H592" s="1">
        <v>5.6076050000000003E-11</v>
      </c>
      <c r="I592" s="1">
        <v>3.2041779999999999E-10</v>
      </c>
      <c r="J592" s="1">
        <v>1.3486669999999999E-9</v>
      </c>
      <c r="K592" s="1">
        <v>1.6569429999999999E-12</v>
      </c>
      <c r="L592" s="1">
        <v>3.5699829999999998E-12</v>
      </c>
      <c r="M592" s="1">
        <v>6.6308019999999999E-12</v>
      </c>
      <c r="N592" s="1">
        <v>7.2939700000000004E-11</v>
      </c>
      <c r="O592" s="1">
        <v>5.5479659999999999E-12</v>
      </c>
      <c r="P592" s="1">
        <v>4.6466200000000002E-12</v>
      </c>
      <c r="Q592" s="1">
        <v>3.7521779999999997E-11</v>
      </c>
      <c r="R592" s="1">
        <v>2.2343290000000001E-12</v>
      </c>
      <c r="S592" s="1">
        <v>5.0099719999999996E-10</v>
      </c>
      <c r="T592" s="1">
        <v>3.2845529999999999E-9</v>
      </c>
      <c r="U592" s="1">
        <v>8.2294360000000004E-11</v>
      </c>
      <c r="V592" s="1">
        <v>3.079719E-12</v>
      </c>
      <c r="W592" s="1">
        <v>2.739699E-12</v>
      </c>
      <c r="X592" s="1">
        <v>5.7010040000000003E-11</v>
      </c>
      <c r="Y592" s="1">
        <v>8.6090900000000004E-13</v>
      </c>
      <c r="Z592" s="1">
        <v>9.1328529999999995E-13</v>
      </c>
      <c r="AA592" s="1">
        <v>4.4710960000000002E-13</v>
      </c>
      <c r="AB592" s="1">
        <v>6.6731510000000003E-13</v>
      </c>
      <c r="AC592" s="1">
        <v>6.9445079999999999E-13</v>
      </c>
      <c r="AD592" s="1">
        <v>1.1214410000000001E-12</v>
      </c>
      <c r="AE592" s="1">
        <v>9.0371329999999998E-13</v>
      </c>
      <c r="AF592" s="1">
        <v>7.7037489999999998E-13</v>
      </c>
      <c r="AG592" s="1">
        <v>5.242178E-13</v>
      </c>
      <c r="AH592" s="1">
        <v>4.8210310000000001E-13</v>
      </c>
      <c r="AI592" s="1">
        <v>1.1516410000000001E-12</v>
      </c>
      <c r="AJ592" s="1">
        <v>3.8767570000000001E-13</v>
      </c>
      <c r="AK592" s="1">
        <v>6.5459619999999999E-13</v>
      </c>
      <c r="AL592" s="1">
        <v>3.9758999999999997E-13</v>
      </c>
      <c r="AM592" s="1">
        <v>3.0098759999999999E-13</v>
      </c>
      <c r="AN592" s="1">
        <v>3.4594129999999998E-13</v>
      </c>
      <c r="AO592" s="1">
        <v>4.8492860000000003E-13</v>
      </c>
      <c r="AP592" s="1">
        <v>3.088048E-13</v>
      </c>
    </row>
    <row r="593" spans="1:42" x14ac:dyDescent="0.15">
      <c r="A593">
        <v>27.17876</v>
      </c>
      <c r="B593" s="1">
        <v>1.1438479999999999E-9</v>
      </c>
      <c r="C593" s="1">
        <v>2.4518470000000002E-10</v>
      </c>
      <c r="D593" s="1">
        <v>5.8119280000000003E-12</v>
      </c>
      <c r="E593" s="1">
        <v>1.8732749999999998E-12</v>
      </c>
      <c r="F593" s="1">
        <v>5.8803729999999996E-12</v>
      </c>
      <c r="G593" s="1">
        <v>5.9575060000000002E-12</v>
      </c>
      <c r="H593" s="1">
        <v>5.6215310000000001E-11</v>
      </c>
      <c r="I593" s="1">
        <v>3.1871389999999998E-10</v>
      </c>
      <c r="J593" s="1">
        <v>1.3471449999999999E-9</v>
      </c>
      <c r="K593" s="1">
        <v>1.508347E-12</v>
      </c>
      <c r="L593" s="1">
        <v>3.6068340000000002E-12</v>
      </c>
      <c r="M593" s="1">
        <v>6.7465119999999996E-12</v>
      </c>
      <c r="N593" s="1">
        <v>7.276398E-11</v>
      </c>
      <c r="O593" s="1">
        <v>5.4315599999999999E-12</v>
      </c>
      <c r="P593" s="1">
        <v>4.711398E-12</v>
      </c>
      <c r="Q593" s="1">
        <v>3.7354519999999997E-11</v>
      </c>
      <c r="R593" s="1">
        <v>2.1299100000000002E-12</v>
      </c>
      <c r="S593" s="1">
        <v>4.9998159999999996E-10</v>
      </c>
      <c r="T593" s="1">
        <v>3.2852559999999998E-9</v>
      </c>
      <c r="U593" s="1">
        <v>8.2307959999999997E-11</v>
      </c>
      <c r="V593" s="1">
        <v>3.1071220000000001E-12</v>
      </c>
      <c r="W593" s="1">
        <v>2.7932460000000002E-12</v>
      </c>
      <c r="X593" s="1">
        <v>5.7750000000000001E-11</v>
      </c>
      <c r="Y593" s="1">
        <v>9.3757129999999996E-13</v>
      </c>
      <c r="Z593" s="1">
        <v>9.197207999999999E-13</v>
      </c>
      <c r="AA593" s="1">
        <v>5.596898E-13</v>
      </c>
      <c r="AB593" s="1">
        <v>5.904546E-13</v>
      </c>
      <c r="AC593" s="1">
        <v>6.8552539999999998E-13</v>
      </c>
      <c r="AD593" s="1">
        <v>1.3394919999999999E-12</v>
      </c>
      <c r="AE593" s="1">
        <v>1.008592E-12</v>
      </c>
      <c r="AF593" s="1">
        <v>7.9921469999999997E-13</v>
      </c>
      <c r="AG593" s="1">
        <v>7.0874699999999997E-13</v>
      </c>
      <c r="AH593" s="1">
        <v>5.3639379999999997E-13</v>
      </c>
      <c r="AI593" s="1">
        <v>1.0562930000000001E-12</v>
      </c>
      <c r="AJ593" s="1">
        <v>4.7666519999999998E-13</v>
      </c>
      <c r="AK593" s="1">
        <v>6.3956019999999997E-13</v>
      </c>
      <c r="AL593" s="1">
        <v>4.4570799999999998E-13</v>
      </c>
      <c r="AM593" s="1">
        <v>3.9460389999999998E-13</v>
      </c>
      <c r="AN593" s="1">
        <v>2.5530849999999999E-13</v>
      </c>
      <c r="AO593" s="1">
        <v>4.3995650000000002E-13</v>
      </c>
      <c r="AP593" s="1">
        <v>3.5810789999999998E-13</v>
      </c>
    </row>
    <row r="594" spans="1:42" x14ac:dyDescent="0.15">
      <c r="A594">
        <v>27.226780000000002</v>
      </c>
      <c r="B594" s="1">
        <v>1.145694E-9</v>
      </c>
      <c r="C594" s="1">
        <v>2.4593510000000002E-10</v>
      </c>
      <c r="D594" s="1">
        <v>5.7890400000000001E-12</v>
      </c>
      <c r="E594" s="1">
        <v>1.743839E-12</v>
      </c>
      <c r="F594" s="1">
        <v>5.8462009999999996E-12</v>
      </c>
      <c r="G594" s="1">
        <v>5.8466020000000001E-12</v>
      </c>
      <c r="H594" s="1">
        <v>5.581552E-11</v>
      </c>
      <c r="I594" s="1">
        <v>3.1837139999999999E-10</v>
      </c>
      <c r="J594" s="1">
        <v>1.345539E-9</v>
      </c>
      <c r="K594" s="1">
        <v>1.4757959999999999E-12</v>
      </c>
      <c r="L594" s="1">
        <v>3.686877E-12</v>
      </c>
      <c r="M594" s="1">
        <v>6.7003129999999999E-12</v>
      </c>
      <c r="N594" s="1">
        <v>7.2576549999999995E-11</v>
      </c>
      <c r="O594" s="1">
        <v>5.5144580000000004E-12</v>
      </c>
      <c r="P594" s="1">
        <v>4.750013E-12</v>
      </c>
      <c r="Q594" s="1">
        <v>3.7674340000000002E-11</v>
      </c>
      <c r="R594" s="1">
        <v>2.0757510000000001E-12</v>
      </c>
      <c r="S594" s="1">
        <v>5.0146859999999999E-10</v>
      </c>
      <c r="T594" s="1">
        <v>3.291265E-9</v>
      </c>
      <c r="U594" s="1">
        <v>8.2958669999999998E-11</v>
      </c>
      <c r="V594" s="1">
        <v>3.2637769999999999E-12</v>
      </c>
      <c r="W594" s="1">
        <v>2.852683E-12</v>
      </c>
      <c r="X594" s="1">
        <v>5.767402E-11</v>
      </c>
      <c r="Y594" s="1">
        <v>8.1225329999999998E-13</v>
      </c>
      <c r="Z594" s="1">
        <v>8.7763629999999997E-13</v>
      </c>
      <c r="AA594" s="1">
        <v>5.5063540000000003E-13</v>
      </c>
      <c r="AB594" s="1">
        <v>4.9680459999999999E-13</v>
      </c>
      <c r="AC594" s="1">
        <v>6.7057579999999995E-13</v>
      </c>
      <c r="AD594" s="1">
        <v>1.369528E-12</v>
      </c>
      <c r="AE594" s="1">
        <v>1.0518680000000001E-12</v>
      </c>
      <c r="AF594" s="1">
        <v>7.8008179999999997E-13</v>
      </c>
      <c r="AG594" s="1">
        <v>8.4075280000000003E-13</v>
      </c>
      <c r="AH594" s="1">
        <v>4.845404E-13</v>
      </c>
      <c r="AI594" s="1">
        <v>8.7828679999999996E-13</v>
      </c>
      <c r="AJ594" s="1">
        <v>5.0969359999999998E-13</v>
      </c>
      <c r="AK594" s="1">
        <v>5.8254520000000003E-13</v>
      </c>
      <c r="AL594" s="1">
        <v>5.1552720000000002E-13</v>
      </c>
      <c r="AM594" s="1">
        <v>4.028696E-13</v>
      </c>
      <c r="AN594" s="1">
        <v>2.668002E-13</v>
      </c>
      <c r="AO594" s="1">
        <v>3.7212250000000001E-13</v>
      </c>
      <c r="AP594" s="1">
        <v>4.163229E-13</v>
      </c>
    </row>
    <row r="595" spans="1:42" x14ac:dyDescent="0.15">
      <c r="A595">
        <v>27.274799999999999</v>
      </c>
      <c r="B595" s="1">
        <v>1.146881E-9</v>
      </c>
      <c r="C595" s="1">
        <v>2.47521E-10</v>
      </c>
      <c r="D595" s="1">
        <v>5.7134759999999997E-12</v>
      </c>
      <c r="E595" s="1">
        <v>1.6225400000000001E-12</v>
      </c>
      <c r="F595" s="1">
        <v>5.9908599999999998E-12</v>
      </c>
      <c r="G595" s="1">
        <v>5.8910050000000003E-12</v>
      </c>
      <c r="H595" s="1">
        <v>5.5214310000000002E-11</v>
      </c>
      <c r="I595" s="1">
        <v>3.193322E-10</v>
      </c>
      <c r="J595" s="1">
        <v>1.344149E-9</v>
      </c>
      <c r="K595" s="1">
        <v>1.554271E-12</v>
      </c>
      <c r="L595" s="1">
        <v>3.7872580000000002E-12</v>
      </c>
      <c r="M595" s="1">
        <v>6.5618580000000001E-12</v>
      </c>
      <c r="N595" s="1">
        <v>7.2380289999999999E-11</v>
      </c>
      <c r="O595" s="1">
        <v>5.7879699999999996E-12</v>
      </c>
      <c r="P595" s="1">
        <v>4.7421480000000004E-12</v>
      </c>
      <c r="Q595" s="1">
        <v>3.8460200000000001E-11</v>
      </c>
      <c r="R595" s="1">
        <v>2.077358E-12</v>
      </c>
      <c r="S595" s="1">
        <v>5.053493E-10</v>
      </c>
      <c r="T595" s="1">
        <v>3.3017810000000001E-9</v>
      </c>
      <c r="U595" s="1">
        <v>8.4208950000000001E-11</v>
      </c>
      <c r="V595" s="1">
        <v>3.5306949999999998E-12</v>
      </c>
      <c r="W595" s="1">
        <v>2.895843E-12</v>
      </c>
      <c r="X595" s="1">
        <v>5.6932110000000001E-11</v>
      </c>
      <c r="Y595" s="1">
        <v>6.0163350000000003E-13</v>
      </c>
      <c r="Z595" s="1">
        <v>7.9500019999999996E-13</v>
      </c>
      <c r="AA595" s="1">
        <v>4.417519E-13</v>
      </c>
      <c r="AB595" s="1">
        <v>4.3815140000000001E-13</v>
      </c>
      <c r="AC595" s="1">
        <v>6.5118730000000003E-13</v>
      </c>
      <c r="AD595" s="1">
        <v>1.2568899999999999E-12</v>
      </c>
      <c r="AE595" s="1">
        <v>1.043271E-12</v>
      </c>
      <c r="AF595" s="1">
        <v>7.3215049999999995E-13</v>
      </c>
      <c r="AG595" s="1">
        <v>9.0590320000000004E-13</v>
      </c>
      <c r="AH595" s="1">
        <v>3.8292590000000002E-13</v>
      </c>
      <c r="AI595" s="1">
        <v>6.8527520000000004E-13</v>
      </c>
      <c r="AJ595" s="1">
        <v>4.9328790000000001E-13</v>
      </c>
      <c r="AK595" s="1">
        <v>5.0614289999999996E-13</v>
      </c>
      <c r="AL595" s="1">
        <v>6.059618E-13</v>
      </c>
      <c r="AM595" s="1">
        <v>3.5231590000000001E-13</v>
      </c>
      <c r="AN595" s="1">
        <v>3.7599520000000002E-13</v>
      </c>
      <c r="AO595" s="1">
        <v>3.0769769999999998E-13</v>
      </c>
      <c r="AP595" s="1">
        <v>4.7015909999999997E-13</v>
      </c>
    </row>
    <row r="596" spans="1:42" x14ac:dyDescent="0.15">
      <c r="A596">
        <v>27.32282</v>
      </c>
      <c r="B596" s="1">
        <v>1.146833E-9</v>
      </c>
      <c r="C596" s="1">
        <v>2.4896839999999998E-10</v>
      </c>
      <c r="D596" s="1">
        <v>5.7171010000000001E-12</v>
      </c>
      <c r="E596" s="1">
        <v>1.6130689999999999E-12</v>
      </c>
      <c r="F596" s="1">
        <v>6.085722E-12</v>
      </c>
      <c r="G596" s="1">
        <v>5.9523660000000001E-12</v>
      </c>
      <c r="H596" s="1">
        <v>5.528509E-11</v>
      </c>
      <c r="I596" s="1">
        <v>3.2057899999999998E-10</v>
      </c>
      <c r="J596" s="1">
        <v>1.3435160000000001E-9</v>
      </c>
      <c r="K596" s="1">
        <v>1.6045640000000001E-12</v>
      </c>
      <c r="L596" s="1">
        <v>3.8849480000000004E-12</v>
      </c>
      <c r="M596" s="1">
        <v>6.5216240000000001E-12</v>
      </c>
      <c r="N596" s="1">
        <v>7.2008920000000002E-11</v>
      </c>
      <c r="O596" s="1">
        <v>5.9421699999999999E-12</v>
      </c>
      <c r="P596" s="1">
        <v>4.7378789999999998E-12</v>
      </c>
      <c r="Q596" s="1">
        <v>3.912239E-11</v>
      </c>
      <c r="R596" s="1">
        <v>2.1226270000000001E-12</v>
      </c>
      <c r="S596" s="1">
        <v>5.078284E-10</v>
      </c>
      <c r="T596" s="1">
        <v>3.3093520000000002E-9</v>
      </c>
      <c r="U596" s="1">
        <v>8.5066140000000005E-11</v>
      </c>
      <c r="V596" s="1">
        <v>3.7652719999999997E-12</v>
      </c>
      <c r="W596" s="1">
        <v>2.918364E-12</v>
      </c>
      <c r="X596" s="1">
        <v>5.6227359999999997E-11</v>
      </c>
      <c r="Y596" s="1">
        <v>5.686932E-13</v>
      </c>
      <c r="Z596" s="1">
        <v>7.0337579999999998E-13</v>
      </c>
      <c r="AA596" s="1">
        <v>3.7692009999999998E-13</v>
      </c>
      <c r="AB596" s="1">
        <v>5.0858770000000004E-13</v>
      </c>
      <c r="AC596" s="1">
        <v>6.1520689999999999E-13</v>
      </c>
      <c r="AD596" s="1">
        <v>1.1868240000000001E-12</v>
      </c>
      <c r="AE596" s="1">
        <v>1.0491630000000001E-12</v>
      </c>
      <c r="AF596" s="1">
        <v>7.0132799999999996E-13</v>
      </c>
      <c r="AG596" s="1">
        <v>8.9293440000000003E-13</v>
      </c>
      <c r="AH596" s="1">
        <v>3.5640620000000002E-13</v>
      </c>
      <c r="AI596" s="1">
        <v>6.1412989999999997E-13</v>
      </c>
      <c r="AJ596" s="1">
        <v>4.8698630000000001E-13</v>
      </c>
      <c r="AK596" s="1">
        <v>4.6022969999999998E-13</v>
      </c>
      <c r="AL596" s="1">
        <v>6.4173890000000002E-13</v>
      </c>
      <c r="AM596" s="1">
        <v>3.2367550000000002E-13</v>
      </c>
      <c r="AN596" s="1">
        <v>4.528691E-13</v>
      </c>
      <c r="AO596" s="1">
        <v>2.9715500000000001E-13</v>
      </c>
      <c r="AP596" s="1">
        <v>4.893809E-13</v>
      </c>
    </row>
    <row r="597" spans="1:42" x14ac:dyDescent="0.15">
      <c r="A597">
        <v>27.370830000000002</v>
      </c>
      <c r="B597" s="1">
        <v>1.1435280000000001E-9</v>
      </c>
      <c r="C597" s="1">
        <v>2.4893389999999999E-10</v>
      </c>
      <c r="D597" s="1">
        <v>5.8124090000000001E-12</v>
      </c>
      <c r="E597" s="1">
        <v>1.733233E-12</v>
      </c>
      <c r="F597" s="1">
        <v>5.837194E-12</v>
      </c>
      <c r="G597" s="1">
        <v>5.8590109999999999E-12</v>
      </c>
      <c r="H597" s="1">
        <v>5.6134350000000001E-11</v>
      </c>
      <c r="I597" s="1">
        <v>3.2092069999999998E-10</v>
      </c>
      <c r="J597" s="1">
        <v>1.3437949999999999E-9</v>
      </c>
      <c r="K597" s="1">
        <v>1.4476949999999999E-12</v>
      </c>
      <c r="L597" s="1">
        <v>3.9493640000000003E-12</v>
      </c>
      <c r="M597" s="1">
        <v>6.5950569999999999E-12</v>
      </c>
      <c r="N597" s="1">
        <v>7.1230390000000001E-11</v>
      </c>
      <c r="O597" s="1">
        <v>5.5217489999999998E-12</v>
      </c>
      <c r="P597" s="1">
        <v>4.7486549999999996E-12</v>
      </c>
      <c r="Q597" s="1">
        <v>3.8779959999999997E-11</v>
      </c>
      <c r="R597" s="1">
        <v>2.1964510000000002E-12</v>
      </c>
      <c r="S597" s="1">
        <v>5.0321329999999998E-10</v>
      </c>
      <c r="T597" s="1">
        <v>3.302759E-9</v>
      </c>
      <c r="U597" s="1">
        <v>8.4047330000000006E-11</v>
      </c>
      <c r="V597" s="1">
        <v>3.7621419999999999E-12</v>
      </c>
      <c r="W597" s="1">
        <v>2.878801E-12</v>
      </c>
      <c r="X597" s="1">
        <v>5.5630409999999997E-11</v>
      </c>
      <c r="Y597" s="1">
        <v>7.4152739999999999E-13</v>
      </c>
      <c r="Z597" s="1">
        <v>6.1018989999999999E-13</v>
      </c>
      <c r="AA597" s="1">
        <v>3.7317039999999999E-13</v>
      </c>
      <c r="AB597" s="1">
        <v>7.339302E-13</v>
      </c>
      <c r="AC597" s="1">
        <v>5.4645769999999996E-13</v>
      </c>
      <c r="AD597" s="1">
        <v>1.165818E-12</v>
      </c>
      <c r="AE597" s="1">
        <v>1.0717460000000001E-12</v>
      </c>
      <c r="AF597" s="1">
        <v>6.9027949999999998E-13</v>
      </c>
      <c r="AG597" s="1">
        <v>6.5471330000000003E-13</v>
      </c>
      <c r="AH597" s="1">
        <v>4.1682839999999999E-13</v>
      </c>
      <c r="AI597" s="1">
        <v>6.842062E-13</v>
      </c>
      <c r="AJ597" s="1">
        <v>4.9229689999999996E-13</v>
      </c>
      <c r="AK597" s="1">
        <v>4.4961699999999999E-13</v>
      </c>
      <c r="AL597" s="1">
        <v>4.9918E-13</v>
      </c>
      <c r="AM597" s="1">
        <v>3.2031639999999998E-13</v>
      </c>
      <c r="AN597" s="1">
        <v>3.163882E-13</v>
      </c>
      <c r="AO597" s="1">
        <v>3.4907380000000002E-13</v>
      </c>
      <c r="AP597" s="1">
        <v>4.1127340000000002E-13</v>
      </c>
    </row>
    <row r="598" spans="1:42" x14ac:dyDescent="0.15">
      <c r="A598">
        <v>27.418849999999999</v>
      </c>
      <c r="B598" s="1">
        <v>1.1420710000000001E-9</v>
      </c>
      <c r="C598" s="1">
        <v>2.4889460000000002E-10</v>
      </c>
      <c r="D598" s="1">
        <v>5.967301E-12</v>
      </c>
      <c r="E598" s="1">
        <v>1.9341820000000001E-12</v>
      </c>
      <c r="F598" s="1">
        <v>5.7851069999999997E-12</v>
      </c>
      <c r="G598" s="1">
        <v>5.78458E-12</v>
      </c>
      <c r="H598" s="1">
        <v>5.7474079999999999E-11</v>
      </c>
      <c r="I598" s="1">
        <v>3.2126300000000001E-10</v>
      </c>
      <c r="J598" s="1">
        <v>1.344623E-9</v>
      </c>
      <c r="K598" s="1">
        <v>1.4039430000000001E-12</v>
      </c>
      <c r="L598" s="1">
        <v>4.0151799999999999E-12</v>
      </c>
      <c r="M598" s="1">
        <v>6.7425299999999999E-12</v>
      </c>
      <c r="N598" s="1">
        <v>7.0933339999999997E-11</v>
      </c>
      <c r="O598" s="1">
        <v>5.273518E-12</v>
      </c>
      <c r="P598" s="1">
        <v>4.8052489999999998E-12</v>
      </c>
      <c r="Q598" s="1">
        <v>3.8436819999999998E-11</v>
      </c>
      <c r="R598" s="1">
        <v>2.2857090000000002E-12</v>
      </c>
      <c r="S598" s="1">
        <v>5.0007899999999999E-10</v>
      </c>
      <c r="T598" s="1">
        <v>3.2978789999999999E-9</v>
      </c>
      <c r="U598" s="1">
        <v>8.3334960000000005E-11</v>
      </c>
      <c r="V598" s="1">
        <v>3.7602070000000001E-12</v>
      </c>
      <c r="W598" s="1">
        <v>2.8396399999999998E-12</v>
      </c>
      <c r="X598" s="1">
        <v>5.531985E-11</v>
      </c>
      <c r="Y598" s="1">
        <v>1.0417269999999999E-12</v>
      </c>
      <c r="Z598" s="1">
        <v>6.2026140000000003E-13</v>
      </c>
      <c r="AA598" s="1">
        <v>4.4064489999999998E-13</v>
      </c>
      <c r="AB598" s="1">
        <v>1.0521370000000001E-12</v>
      </c>
      <c r="AC598" s="1">
        <v>5.4677320000000003E-13</v>
      </c>
      <c r="AD598" s="1">
        <v>1.174985E-12</v>
      </c>
      <c r="AE598" s="1">
        <v>1.105445E-12</v>
      </c>
      <c r="AF598" s="1">
        <v>6.9199760000000001E-13</v>
      </c>
      <c r="AG598" s="1">
        <v>4.5717019999999997E-13</v>
      </c>
      <c r="AH598" s="1">
        <v>5.3118999999999998E-13</v>
      </c>
      <c r="AI598" s="1">
        <v>8.4090539999999997E-13</v>
      </c>
      <c r="AJ598" s="1">
        <v>5.0466349999999999E-13</v>
      </c>
      <c r="AK598" s="1">
        <v>4.6095410000000001E-13</v>
      </c>
      <c r="AL598" s="1">
        <v>4.1169460000000002E-13</v>
      </c>
      <c r="AM598" s="1">
        <v>3.322985E-13</v>
      </c>
      <c r="AN598" s="1">
        <v>2.455975E-13</v>
      </c>
      <c r="AO598" s="1">
        <v>4.4033580000000002E-13</v>
      </c>
      <c r="AP598" s="1">
        <v>3.6063870000000002E-13</v>
      </c>
    </row>
    <row r="599" spans="1:42" x14ac:dyDescent="0.15">
      <c r="A599">
        <v>27.46687</v>
      </c>
      <c r="B599" s="1">
        <v>1.1431940000000001E-9</v>
      </c>
      <c r="C599" s="1">
        <v>2.4883979999999998E-10</v>
      </c>
      <c r="D599" s="1">
        <v>5.6866750000000001E-12</v>
      </c>
      <c r="E599" s="1">
        <v>1.8928250000000001E-12</v>
      </c>
      <c r="F599" s="1">
        <v>6.0071200000000004E-12</v>
      </c>
      <c r="G599" s="1">
        <v>5.742359E-12</v>
      </c>
      <c r="H599" s="1">
        <v>5.675962E-11</v>
      </c>
      <c r="I599" s="1">
        <v>3.2161029999999998E-10</v>
      </c>
      <c r="J599" s="1">
        <v>1.3422690000000001E-9</v>
      </c>
      <c r="K599" s="1">
        <v>1.51807E-12</v>
      </c>
      <c r="L599" s="1">
        <v>3.9121249999999998E-12</v>
      </c>
      <c r="M599" s="1">
        <v>6.3287979999999999E-12</v>
      </c>
      <c r="N599" s="1">
        <v>7.1306070000000003E-11</v>
      </c>
      <c r="O599" s="1">
        <v>5.2667879999999997E-12</v>
      </c>
      <c r="P599" s="1">
        <v>4.9304289999999999E-12</v>
      </c>
      <c r="Q599" s="1">
        <v>3.7791689999999999E-11</v>
      </c>
      <c r="R599" s="1">
        <v>2.272911E-12</v>
      </c>
      <c r="S599" s="1">
        <v>4.9903150000000005E-10</v>
      </c>
      <c r="T599" s="1">
        <v>3.295439E-9</v>
      </c>
      <c r="U599" s="1">
        <v>8.3056239999999996E-11</v>
      </c>
      <c r="V599" s="1">
        <v>3.542016E-12</v>
      </c>
      <c r="W599" s="1">
        <v>2.8013160000000001E-12</v>
      </c>
      <c r="X599" s="1">
        <v>5.5433760000000002E-11</v>
      </c>
      <c r="Y599" s="1">
        <v>1.056379E-12</v>
      </c>
      <c r="Z599" s="1">
        <v>7.8280949999999999E-13</v>
      </c>
      <c r="AA599" s="1">
        <v>5.7724069999999997E-13</v>
      </c>
      <c r="AB599" s="1">
        <v>9.1629499999999998E-13</v>
      </c>
      <c r="AC599" s="1">
        <v>6.4304800000000003E-13</v>
      </c>
      <c r="AD599" s="1">
        <v>1.139689E-12</v>
      </c>
      <c r="AE599" s="1">
        <v>1.026164E-12</v>
      </c>
      <c r="AF599" s="1">
        <v>6.0942719999999996E-13</v>
      </c>
      <c r="AG599" s="1">
        <v>3.2651860000000001E-13</v>
      </c>
      <c r="AH599" s="1">
        <v>5.1067990000000004E-13</v>
      </c>
      <c r="AI599" s="1">
        <v>8.9304749999999999E-13</v>
      </c>
      <c r="AJ599" s="1">
        <v>5.1792900000000002E-13</v>
      </c>
      <c r="AK599" s="1">
        <v>4.1541349999999999E-13</v>
      </c>
      <c r="AL599" s="1">
        <v>4.0141879999999998E-13</v>
      </c>
      <c r="AM599" s="1">
        <v>3.4484540000000001E-13</v>
      </c>
      <c r="AN599" s="1">
        <v>2.6691680000000001E-13</v>
      </c>
      <c r="AO599" s="1">
        <v>3.6894349999999999E-13</v>
      </c>
      <c r="AP599" s="1">
        <v>3.4855480000000001E-13</v>
      </c>
    </row>
    <row r="600" spans="1:42" x14ac:dyDescent="0.15">
      <c r="A600">
        <v>27.514890000000001</v>
      </c>
      <c r="B600" s="1">
        <v>1.14627E-9</v>
      </c>
      <c r="C600" s="1">
        <v>2.4877680000000001E-10</v>
      </c>
      <c r="D600" s="1">
        <v>5.5243750000000003E-12</v>
      </c>
      <c r="E600" s="1">
        <v>1.8486969999999999E-12</v>
      </c>
      <c r="F600" s="1">
        <v>6.4367090000000002E-12</v>
      </c>
      <c r="G600" s="1">
        <v>5.755324E-12</v>
      </c>
      <c r="H600" s="1">
        <v>5.6142729999999999E-11</v>
      </c>
      <c r="I600" s="1">
        <v>3.2195999999999999E-10</v>
      </c>
      <c r="J600" s="1">
        <v>1.341068E-9</v>
      </c>
      <c r="K600" s="1">
        <v>1.752141E-12</v>
      </c>
      <c r="L600" s="1">
        <v>3.8433879999999999E-12</v>
      </c>
      <c r="M600" s="1">
        <v>6.0509850000000002E-12</v>
      </c>
      <c r="N600" s="1">
        <v>7.2190660000000005E-11</v>
      </c>
      <c r="O600" s="1">
        <v>5.4437449999999996E-12</v>
      </c>
      <c r="P600" s="1">
        <v>5.1011580000000001E-12</v>
      </c>
      <c r="Q600" s="1">
        <v>3.714375E-11</v>
      </c>
      <c r="R600" s="1">
        <v>2.2558779999999999E-12</v>
      </c>
      <c r="S600" s="1">
        <v>4.9958390000000005E-10</v>
      </c>
      <c r="T600" s="1">
        <v>3.294859E-9</v>
      </c>
      <c r="U600" s="1">
        <v>8.3108029999999998E-11</v>
      </c>
      <c r="V600" s="1">
        <v>3.4045719999999998E-12</v>
      </c>
      <c r="W600" s="1">
        <v>2.7634350000000001E-12</v>
      </c>
      <c r="X600" s="1">
        <v>5.5890820000000002E-11</v>
      </c>
      <c r="Y600" s="1">
        <v>1.057941E-12</v>
      </c>
      <c r="Z600" s="1">
        <v>1.0539439999999999E-12</v>
      </c>
      <c r="AA600" s="1">
        <v>7.5570650000000002E-13</v>
      </c>
      <c r="AB600" s="1">
        <v>7.9138880000000004E-13</v>
      </c>
      <c r="AC600" s="1">
        <v>8.1164200000000001E-13</v>
      </c>
      <c r="AD600" s="1">
        <v>1.1108829999999999E-12</v>
      </c>
      <c r="AE600" s="1">
        <v>9.4977249999999993E-13</v>
      </c>
      <c r="AF600" s="1">
        <v>5.5198079999999999E-13</v>
      </c>
      <c r="AG600" s="1">
        <v>3.0222749999999999E-13</v>
      </c>
      <c r="AH600" s="1">
        <v>4.872149E-13</v>
      </c>
      <c r="AI600" s="1">
        <v>9.4013010000000001E-13</v>
      </c>
      <c r="AJ600" s="1">
        <v>5.4259210000000001E-13</v>
      </c>
      <c r="AK600" s="1">
        <v>3.9175970000000002E-13</v>
      </c>
      <c r="AL600" s="1">
        <v>4.5003729999999998E-13</v>
      </c>
      <c r="AM600" s="1">
        <v>3.5698570000000002E-13</v>
      </c>
      <c r="AN600" s="1">
        <v>3.5877320000000002E-13</v>
      </c>
      <c r="AO600" s="1">
        <v>3.1208700000000002E-13</v>
      </c>
      <c r="AP600" s="1">
        <v>3.6585930000000002E-13</v>
      </c>
    </row>
    <row r="601" spans="1:42" x14ac:dyDescent="0.15">
      <c r="A601">
        <v>27.562909999999999</v>
      </c>
      <c r="B601" s="1">
        <v>1.145038E-9</v>
      </c>
      <c r="C601" s="1">
        <v>2.4743759999999999E-10</v>
      </c>
      <c r="D601" s="1">
        <v>5.6055890000000004E-12</v>
      </c>
      <c r="E601" s="1">
        <v>1.817348E-12</v>
      </c>
      <c r="F601" s="1">
        <v>6.4252029999999998E-12</v>
      </c>
      <c r="G601" s="1">
        <v>5.841385E-12</v>
      </c>
      <c r="H601" s="1">
        <v>5.585065E-11</v>
      </c>
      <c r="I601" s="1">
        <v>3.220575E-10</v>
      </c>
      <c r="J601" s="1">
        <v>1.3421640000000001E-9</v>
      </c>
      <c r="K601" s="1">
        <v>1.7970080000000001E-12</v>
      </c>
      <c r="L601" s="1">
        <v>3.8480169999999999E-12</v>
      </c>
      <c r="M601" s="1">
        <v>6.0571709999999999E-12</v>
      </c>
      <c r="N601" s="1">
        <v>7.2796219999999999E-11</v>
      </c>
      <c r="O601" s="1">
        <v>5.3724240000000001E-12</v>
      </c>
      <c r="P601" s="1">
        <v>5.106688E-12</v>
      </c>
      <c r="Q601" s="1">
        <v>3.6529710000000003E-11</v>
      </c>
      <c r="R601" s="1">
        <v>2.204117E-12</v>
      </c>
      <c r="S601" s="1">
        <v>5.0017399999999997E-10</v>
      </c>
      <c r="T601" s="1">
        <v>3.2925189999999998E-9</v>
      </c>
      <c r="U601" s="1">
        <v>8.2820519999999995E-11</v>
      </c>
      <c r="V601" s="1">
        <v>3.4272239999999999E-12</v>
      </c>
      <c r="W601" s="1">
        <v>2.6923989999999999E-12</v>
      </c>
      <c r="X601" s="1">
        <v>5.6550630000000003E-11</v>
      </c>
      <c r="Y601" s="1">
        <v>8.5213319999999995E-13</v>
      </c>
      <c r="Z601" s="1">
        <v>1.0363310000000001E-12</v>
      </c>
      <c r="AA601" s="1">
        <v>6.8103159999999999E-13</v>
      </c>
      <c r="AB601" s="1">
        <v>7.186845E-13</v>
      </c>
      <c r="AC601" s="1">
        <v>7.6511859999999997E-13</v>
      </c>
      <c r="AD601" s="1">
        <v>1.097195E-12</v>
      </c>
      <c r="AE601" s="1">
        <v>8.8735199999999999E-13</v>
      </c>
      <c r="AF601" s="1">
        <v>5.4567540000000002E-13</v>
      </c>
      <c r="AG601" s="1">
        <v>4.1188640000000002E-13</v>
      </c>
      <c r="AH601" s="1">
        <v>4.684376E-13</v>
      </c>
      <c r="AI601" s="1">
        <v>9.1194429999999991E-13</v>
      </c>
      <c r="AJ601" s="1">
        <v>5.8921480000000001E-13</v>
      </c>
      <c r="AK601" s="1">
        <v>4.1164959999999999E-13</v>
      </c>
      <c r="AL601" s="1">
        <v>4.4836120000000001E-13</v>
      </c>
      <c r="AM601" s="1">
        <v>3.1481329999999998E-13</v>
      </c>
      <c r="AN601" s="1">
        <v>4.3701979999999998E-13</v>
      </c>
      <c r="AO601" s="1">
        <v>2.930911E-13</v>
      </c>
      <c r="AP601" s="1">
        <v>3.5483599999999999E-13</v>
      </c>
    </row>
    <row r="602" spans="1:42" x14ac:dyDescent="0.15">
      <c r="A602">
        <v>27.61093</v>
      </c>
      <c r="B602" s="1">
        <v>1.142329E-9</v>
      </c>
      <c r="C602" s="1">
        <v>2.4597030000000002E-10</v>
      </c>
      <c r="D602" s="1">
        <v>5.9062310000000001E-12</v>
      </c>
      <c r="E602" s="1">
        <v>1.7975240000000001E-12</v>
      </c>
      <c r="F602" s="1">
        <v>6.2017079999999999E-12</v>
      </c>
      <c r="G602" s="1">
        <v>5.9858930000000002E-12</v>
      </c>
      <c r="H602" s="1">
        <v>5.5868299999999998E-11</v>
      </c>
      <c r="I602" s="1">
        <v>3.2202350000000002E-10</v>
      </c>
      <c r="J602" s="1">
        <v>1.3453299999999999E-9</v>
      </c>
      <c r="K602" s="1">
        <v>1.73567E-12</v>
      </c>
      <c r="L602" s="1">
        <v>3.9187280000000003E-12</v>
      </c>
      <c r="M602" s="1">
        <v>6.3192030000000001E-12</v>
      </c>
      <c r="N602" s="1">
        <v>7.3181690000000006E-11</v>
      </c>
      <c r="O602" s="1">
        <v>5.207147E-12</v>
      </c>
      <c r="P602" s="1">
        <v>5.0349300000000002E-12</v>
      </c>
      <c r="Q602" s="1">
        <v>3.6179259999999997E-11</v>
      </c>
      <c r="R602" s="1">
        <v>2.144323E-12</v>
      </c>
      <c r="S602" s="1">
        <v>5.0054950000000004E-10</v>
      </c>
      <c r="T602" s="1">
        <v>3.2903560000000002E-9</v>
      </c>
      <c r="U602" s="1">
        <v>8.235691E-11</v>
      </c>
      <c r="V602" s="1">
        <v>3.594134E-12</v>
      </c>
      <c r="W602" s="1">
        <v>2.6221979999999999E-12</v>
      </c>
      <c r="X602" s="1">
        <v>5.7317770000000001E-11</v>
      </c>
      <c r="Y602" s="1">
        <v>6.1320730000000003E-13</v>
      </c>
      <c r="Z602" s="1">
        <v>8.7457789999999999E-13</v>
      </c>
      <c r="AA602" s="1">
        <v>5.0939829999999996E-13</v>
      </c>
      <c r="AB602" s="1">
        <v>6.9297479999999997E-13</v>
      </c>
      <c r="AC602" s="1">
        <v>6.1679700000000004E-13</v>
      </c>
      <c r="AD602" s="1">
        <v>1.0971459999999999E-12</v>
      </c>
      <c r="AE602" s="1">
        <v>8.4823499999999997E-13</v>
      </c>
      <c r="AF602" s="1">
        <v>5.8545869999999997E-13</v>
      </c>
      <c r="AG602" s="1">
        <v>6.2708909999999999E-13</v>
      </c>
      <c r="AH602" s="1">
        <v>4.5388270000000002E-13</v>
      </c>
      <c r="AI602" s="1">
        <v>8.516568E-13</v>
      </c>
      <c r="AJ602" s="1">
        <v>6.5508900000000002E-13</v>
      </c>
      <c r="AK602" s="1">
        <v>4.7077190000000001E-13</v>
      </c>
      <c r="AL602" s="1">
        <v>4.3055429999999998E-13</v>
      </c>
      <c r="AM602" s="1">
        <v>2.645476E-13</v>
      </c>
      <c r="AN602" s="1">
        <v>4.9784680000000001E-13</v>
      </c>
      <c r="AO602" s="1">
        <v>3.0818630000000001E-13</v>
      </c>
      <c r="AP602" s="1">
        <v>3.3219509999999999E-13</v>
      </c>
    </row>
    <row r="603" spans="1:42" x14ac:dyDescent="0.15">
      <c r="A603">
        <v>27.658950000000001</v>
      </c>
      <c r="B603" s="1">
        <v>1.1421670000000001E-9</v>
      </c>
      <c r="C603" s="1">
        <v>2.4579850000000001E-10</v>
      </c>
      <c r="D603" s="1">
        <v>5.981398E-12</v>
      </c>
      <c r="E603" s="1">
        <v>1.734059E-12</v>
      </c>
      <c r="F603" s="1">
        <v>6.0950880000000001E-12</v>
      </c>
      <c r="G603" s="1">
        <v>6.0506070000000001E-12</v>
      </c>
      <c r="H603" s="1">
        <v>5.6051420000000002E-11</v>
      </c>
      <c r="I603" s="1">
        <v>3.2111400000000002E-10</v>
      </c>
      <c r="J603" s="1">
        <v>1.3465500000000001E-9</v>
      </c>
      <c r="K603" s="1">
        <v>1.698488E-12</v>
      </c>
      <c r="L603" s="1">
        <v>3.976736E-12</v>
      </c>
      <c r="M603" s="1">
        <v>6.4420670000000001E-12</v>
      </c>
      <c r="N603" s="1">
        <v>7.2726910000000004E-11</v>
      </c>
      <c r="O603" s="1">
        <v>5.1926740000000002E-12</v>
      </c>
      <c r="P603" s="1">
        <v>5.000521E-12</v>
      </c>
      <c r="Q603" s="1">
        <v>3.6447650000000001E-11</v>
      </c>
      <c r="R603" s="1">
        <v>2.1088820000000001E-12</v>
      </c>
      <c r="S603" s="1">
        <v>5.004232E-10</v>
      </c>
      <c r="T603" s="1">
        <v>3.2915000000000001E-9</v>
      </c>
      <c r="U603" s="1">
        <v>8.2013930000000003E-11</v>
      </c>
      <c r="V603" s="1">
        <v>3.6269370000000002E-12</v>
      </c>
      <c r="W603" s="1">
        <v>2.5959710000000001E-12</v>
      </c>
      <c r="X603" s="1">
        <v>5.7840099999999997E-11</v>
      </c>
      <c r="Y603" s="1">
        <v>5.550926E-13</v>
      </c>
      <c r="Z603" s="1">
        <v>7.6679799999999998E-13</v>
      </c>
      <c r="AA603" s="1">
        <v>4.370752E-13</v>
      </c>
      <c r="AB603" s="1">
        <v>6.8553569999999997E-13</v>
      </c>
      <c r="AC603" s="1">
        <v>5.1923989999999996E-13</v>
      </c>
      <c r="AD603" s="1">
        <v>1.0517459999999999E-12</v>
      </c>
      <c r="AE603" s="1">
        <v>8.4220290000000004E-13</v>
      </c>
      <c r="AF603" s="1">
        <v>5.675209E-13</v>
      </c>
      <c r="AG603" s="1">
        <v>7.7101139999999996E-13</v>
      </c>
      <c r="AH603" s="1">
        <v>4.3160959999999999E-13</v>
      </c>
      <c r="AI603" s="1">
        <v>8.0849860000000004E-13</v>
      </c>
      <c r="AJ603" s="1">
        <v>6.6304209999999997E-13</v>
      </c>
      <c r="AK603" s="1">
        <v>4.997086E-13</v>
      </c>
      <c r="AL603" s="1">
        <v>4.5799699999999995E-13</v>
      </c>
      <c r="AM603" s="1">
        <v>2.6304000000000001E-13</v>
      </c>
      <c r="AN603" s="1">
        <v>5.2422419999999996E-13</v>
      </c>
      <c r="AO603" s="1">
        <v>3.3166229999999999E-13</v>
      </c>
      <c r="AP603" s="1">
        <v>3.2764809999999999E-13</v>
      </c>
    </row>
    <row r="604" spans="1:42" x14ac:dyDescent="0.15">
      <c r="A604">
        <v>27.706969999999998</v>
      </c>
      <c r="B604" s="1">
        <v>1.144772E-9</v>
      </c>
      <c r="C604" s="1">
        <v>2.4703409999999999E-10</v>
      </c>
      <c r="D604" s="1">
        <v>5.6154640000000003E-12</v>
      </c>
      <c r="E604" s="1">
        <v>1.618274E-12</v>
      </c>
      <c r="F604" s="1">
        <v>6.1155160000000003E-12</v>
      </c>
      <c r="G604" s="1">
        <v>5.9692200000000003E-12</v>
      </c>
      <c r="H604" s="1">
        <v>5.629291E-11</v>
      </c>
      <c r="I604" s="1">
        <v>3.1905120000000002E-10</v>
      </c>
      <c r="J604" s="1">
        <v>1.343866E-9</v>
      </c>
      <c r="K604" s="1">
        <v>1.6875980000000001E-12</v>
      </c>
      <c r="L604" s="1">
        <v>3.9714550000000001E-12</v>
      </c>
      <c r="M604" s="1">
        <v>6.1962710000000004E-12</v>
      </c>
      <c r="N604" s="1">
        <v>7.1123330000000005E-11</v>
      </c>
      <c r="O604" s="1">
        <v>5.3420489999999997E-12</v>
      </c>
      <c r="P604" s="1">
        <v>5.0067239999999998E-12</v>
      </c>
      <c r="Q604" s="1">
        <v>3.7399910000000001E-11</v>
      </c>
      <c r="R604" s="1">
        <v>2.1037360000000002E-12</v>
      </c>
      <c r="S604" s="1">
        <v>4.9964599999999999E-10</v>
      </c>
      <c r="T604" s="1">
        <v>3.2962349999999998E-9</v>
      </c>
      <c r="U604" s="1">
        <v>8.1878090000000002E-11</v>
      </c>
      <c r="V604" s="1">
        <v>3.3816129999999999E-12</v>
      </c>
      <c r="W604" s="1">
        <v>2.618424E-12</v>
      </c>
      <c r="X604" s="1">
        <v>5.7899019999999998E-11</v>
      </c>
      <c r="Y604" s="1">
        <v>6.9338720000000004E-13</v>
      </c>
      <c r="Z604" s="1">
        <v>7.2861809999999999E-13</v>
      </c>
      <c r="AA604" s="1">
        <v>4.7265799999999998E-13</v>
      </c>
      <c r="AB604" s="1">
        <v>6.789807E-13</v>
      </c>
      <c r="AC604" s="1">
        <v>4.8479289999999995E-13</v>
      </c>
      <c r="AD604" s="1">
        <v>9.5058360000000003E-13</v>
      </c>
      <c r="AE604" s="1">
        <v>8.6794389999999996E-13</v>
      </c>
      <c r="AF604" s="1">
        <v>4.4652129999999999E-13</v>
      </c>
      <c r="AG604" s="1">
        <v>7.343285E-13</v>
      </c>
      <c r="AH604" s="1">
        <v>4.1011449999999998E-13</v>
      </c>
      <c r="AI604" s="1">
        <v>7.8596129999999996E-13</v>
      </c>
      <c r="AJ604" s="1">
        <v>5.7088970000000003E-13</v>
      </c>
      <c r="AK604" s="1">
        <v>4.6441339999999998E-13</v>
      </c>
      <c r="AL604" s="1">
        <v>5.3460030000000004E-13</v>
      </c>
      <c r="AM604" s="1">
        <v>3.1449560000000001E-13</v>
      </c>
      <c r="AN604" s="1">
        <v>4.9451710000000004E-13</v>
      </c>
      <c r="AO604" s="1">
        <v>3.4680539999999998E-13</v>
      </c>
      <c r="AP604" s="1">
        <v>3.4592290000000001E-13</v>
      </c>
    </row>
    <row r="605" spans="1:42" x14ac:dyDescent="0.15">
      <c r="A605">
        <v>27.754989999999999</v>
      </c>
      <c r="B605" s="1">
        <v>1.148565E-9</v>
      </c>
      <c r="C605" s="1">
        <v>2.487119E-10</v>
      </c>
      <c r="D605" s="1">
        <v>5.47685E-12</v>
      </c>
      <c r="E605" s="1">
        <v>1.590739E-12</v>
      </c>
      <c r="F605" s="1">
        <v>6.1968279999999996E-12</v>
      </c>
      <c r="G605" s="1">
        <v>5.95374E-12</v>
      </c>
      <c r="H605" s="1">
        <v>5.6476119999999998E-11</v>
      </c>
      <c r="I605" s="1">
        <v>3.1790570000000002E-10</v>
      </c>
      <c r="J605" s="1">
        <v>1.3432079999999999E-9</v>
      </c>
      <c r="K605" s="1">
        <v>1.686499E-12</v>
      </c>
      <c r="L605" s="1">
        <v>3.9647680000000003E-12</v>
      </c>
      <c r="M605" s="1">
        <v>6.0273500000000002E-12</v>
      </c>
      <c r="N605" s="1">
        <v>7.0258939999999994E-11</v>
      </c>
      <c r="O605" s="1">
        <v>5.5588079999999999E-12</v>
      </c>
      <c r="P605" s="1">
        <v>5.0217440000000003E-12</v>
      </c>
      <c r="Q605" s="1">
        <v>3.8645070000000001E-11</v>
      </c>
      <c r="R605" s="1">
        <v>2.1261220000000002E-12</v>
      </c>
      <c r="S605" s="1">
        <v>4.9942799999999998E-10</v>
      </c>
      <c r="T605" s="1">
        <v>3.3022189999999999E-9</v>
      </c>
      <c r="U605" s="1">
        <v>8.2070029999999999E-11</v>
      </c>
      <c r="V605" s="1">
        <v>3.24815E-12</v>
      </c>
      <c r="W605" s="1">
        <v>2.6703960000000001E-12</v>
      </c>
      <c r="X605" s="1">
        <v>5.78588E-11</v>
      </c>
      <c r="Y605" s="1">
        <v>9.154227000000001E-13</v>
      </c>
      <c r="Z605" s="1">
        <v>7.5953200000000004E-13</v>
      </c>
      <c r="AA605" s="1">
        <v>5.6530429999999998E-13</v>
      </c>
      <c r="AB605" s="1">
        <v>6.7728799999999999E-13</v>
      </c>
      <c r="AC605" s="1">
        <v>5.074839E-13</v>
      </c>
      <c r="AD605" s="1">
        <v>9.4005239999999999E-13</v>
      </c>
      <c r="AE605" s="1">
        <v>8.9921929999999998E-13</v>
      </c>
      <c r="AF605" s="1">
        <v>3.9505169999999999E-13</v>
      </c>
      <c r="AG605" s="1">
        <v>6.9497129999999996E-13</v>
      </c>
      <c r="AH605" s="1">
        <v>4.4301059999999999E-13</v>
      </c>
      <c r="AI605" s="1">
        <v>7.8044430000000001E-13</v>
      </c>
      <c r="AJ605" s="1">
        <v>4.9928550000000001E-13</v>
      </c>
      <c r="AK605" s="1">
        <v>4.6351230000000003E-13</v>
      </c>
      <c r="AL605" s="1">
        <v>6.2862589999999997E-13</v>
      </c>
      <c r="AM605" s="1">
        <v>3.8920160000000001E-13</v>
      </c>
      <c r="AN605" s="1">
        <v>4.6462460000000002E-13</v>
      </c>
      <c r="AO605" s="1">
        <v>3.5784840000000002E-13</v>
      </c>
      <c r="AP605" s="1">
        <v>3.8569669999999998E-13</v>
      </c>
    </row>
    <row r="606" spans="1:42" x14ac:dyDescent="0.15">
      <c r="A606">
        <v>27.80301</v>
      </c>
      <c r="B606" s="1">
        <v>1.1472880000000001E-9</v>
      </c>
      <c r="C606" s="1">
        <v>2.452868E-10</v>
      </c>
      <c r="D606" s="1">
        <v>5.633357E-12</v>
      </c>
      <c r="E606" s="1">
        <v>1.6776259999999999E-12</v>
      </c>
      <c r="F606" s="1">
        <v>6.1397640000000004E-12</v>
      </c>
      <c r="G606" s="1">
        <v>6.0238490000000003E-12</v>
      </c>
      <c r="H606" s="1">
        <v>5.5410669999999998E-11</v>
      </c>
      <c r="I606" s="1">
        <v>3.1797010000000002E-10</v>
      </c>
      <c r="J606" s="1">
        <v>1.3451799999999999E-9</v>
      </c>
      <c r="K606" s="1">
        <v>1.6134960000000001E-12</v>
      </c>
      <c r="L606" s="1">
        <v>3.9363099999999998E-12</v>
      </c>
      <c r="M606" s="1">
        <v>5.9637869999999999E-12</v>
      </c>
      <c r="N606" s="1">
        <v>7.0353809999999997E-11</v>
      </c>
      <c r="O606" s="1">
        <v>5.4228949999999998E-12</v>
      </c>
      <c r="P606" s="1">
        <v>4.8305489999999997E-12</v>
      </c>
      <c r="Q606" s="1">
        <v>3.9043390000000001E-11</v>
      </c>
      <c r="R606" s="1">
        <v>2.1694829999999999E-12</v>
      </c>
      <c r="S606" s="1">
        <v>4.9993550000000005E-10</v>
      </c>
      <c r="T606" s="1">
        <v>3.29684E-9</v>
      </c>
      <c r="U606" s="1">
        <v>8.2643950000000004E-11</v>
      </c>
      <c r="V606" s="1">
        <v>3.2599909999999999E-12</v>
      </c>
      <c r="W606" s="1">
        <v>2.7309080000000002E-12</v>
      </c>
      <c r="X606" s="1">
        <v>5.6337349999999998E-11</v>
      </c>
      <c r="Y606" s="1">
        <v>7.6306180000000001E-13</v>
      </c>
      <c r="Z606" s="1">
        <v>8.4862489999999997E-13</v>
      </c>
      <c r="AA606" s="1">
        <v>6.2446389999999998E-13</v>
      </c>
      <c r="AB606" s="1">
        <v>6.819599E-13</v>
      </c>
      <c r="AC606" s="1">
        <v>5.7350359999999999E-13</v>
      </c>
      <c r="AD606" s="1">
        <v>1.047031E-12</v>
      </c>
      <c r="AE606" s="1">
        <v>7.7395619999999999E-13</v>
      </c>
      <c r="AF606" s="1">
        <v>4.3467220000000001E-13</v>
      </c>
      <c r="AG606" s="1">
        <v>6.2348799999999996E-13</v>
      </c>
      <c r="AH606" s="1">
        <v>5.4877130000000004E-13</v>
      </c>
      <c r="AI606" s="1">
        <v>7.8678009999999996E-13</v>
      </c>
      <c r="AJ606" s="1">
        <v>4.5560429999999996E-13</v>
      </c>
      <c r="AK606" s="1">
        <v>5.0726079999999996E-13</v>
      </c>
      <c r="AL606" s="1">
        <v>5.6855260000000002E-13</v>
      </c>
      <c r="AM606" s="1">
        <v>3.7138629999999998E-13</v>
      </c>
      <c r="AN606" s="1">
        <v>4.3260069999999999E-13</v>
      </c>
      <c r="AO606" s="1">
        <v>3.0539999999999999E-13</v>
      </c>
      <c r="AP606" s="1">
        <v>4.4256919999999999E-13</v>
      </c>
    </row>
    <row r="607" spans="1:42" x14ac:dyDescent="0.15">
      <c r="A607">
        <v>27.851019999999998</v>
      </c>
      <c r="B607" s="1">
        <v>1.14743E-9</v>
      </c>
      <c r="C607" s="1">
        <v>2.4302349999999998E-10</v>
      </c>
      <c r="D607" s="1">
        <v>6.0034630000000001E-12</v>
      </c>
      <c r="E607" s="1">
        <v>1.8472709999999998E-12</v>
      </c>
      <c r="F607" s="1">
        <v>6.0972829999999998E-12</v>
      </c>
      <c r="G607" s="1">
        <v>6.1560329999999997E-12</v>
      </c>
      <c r="H607" s="1">
        <v>5.4928900000000003E-11</v>
      </c>
      <c r="I607" s="1">
        <v>3.1899980000000002E-10</v>
      </c>
      <c r="J607" s="1">
        <v>1.3490619999999999E-9</v>
      </c>
      <c r="K607" s="1">
        <v>1.555026E-12</v>
      </c>
      <c r="L607" s="1">
        <v>3.9075309999999998E-12</v>
      </c>
      <c r="M607" s="1">
        <v>6.0012720000000003E-12</v>
      </c>
      <c r="N607" s="1">
        <v>7.1140869999999998E-11</v>
      </c>
      <c r="O607" s="1">
        <v>5.336623E-12</v>
      </c>
      <c r="P607" s="1">
        <v>4.6983699999999999E-12</v>
      </c>
      <c r="Q607" s="1">
        <v>3.9429670000000003E-11</v>
      </c>
      <c r="R607" s="1">
        <v>2.2251360000000001E-12</v>
      </c>
      <c r="S607" s="1">
        <v>5.0096549999999999E-10</v>
      </c>
      <c r="T607" s="1">
        <v>3.2928579999999999E-9</v>
      </c>
      <c r="U607" s="1">
        <v>8.3459119999999998E-11</v>
      </c>
      <c r="V607" s="1">
        <v>3.3765949999999999E-12</v>
      </c>
      <c r="W607" s="1">
        <v>2.7943850000000001E-12</v>
      </c>
      <c r="X607" s="1">
        <v>5.5436339999999998E-11</v>
      </c>
      <c r="Y607" s="1">
        <v>6.7279320000000003E-13</v>
      </c>
      <c r="Z607" s="1">
        <v>9.7198999999999998E-13</v>
      </c>
      <c r="AA607" s="1">
        <v>6.83163E-13</v>
      </c>
      <c r="AB607" s="1">
        <v>6.9130130000000004E-13</v>
      </c>
      <c r="AC607" s="1">
        <v>6.6431809999999995E-13</v>
      </c>
      <c r="AD607" s="1">
        <v>1.239123E-12</v>
      </c>
      <c r="AE607" s="1">
        <v>7.0738430000000002E-13</v>
      </c>
      <c r="AF607" s="1">
        <v>5.4396870000000001E-13</v>
      </c>
      <c r="AG607" s="1">
        <v>5.9714449999999999E-13</v>
      </c>
      <c r="AH607" s="1">
        <v>7.0586390000000001E-13</v>
      </c>
      <c r="AI607" s="1">
        <v>8.0219260000000002E-13</v>
      </c>
      <c r="AJ607" s="1">
        <v>4.3761810000000002E-13</v>
      </c>
      <c r="AK607" s="1">
        <v>5.8334219999999997E-13</v>
      </c>
      <c r="AL607" s="1">
        <v>5.0613250000000001E-13</v>
      </c>
      <c r="AM607" s="1">
        <v>3.5734789999999999E-13</v>
      </c>
      <c r="AN607" s="1">
        <v>4.0071719999999998E-13</v>
      </c>
      <c r="AO607" s="1">
        <v>2.6725710000000001E-13</v>
      </c>
      <c r="AP607" s="1">
        <v>5.0957910000000002E-13</v>
      </c>
    </row>
    <row r="608" spans="1:42" x14ac:dyDescent="0.15">
      <c r="A608">
        <v>27.899039999999999</v>
      </c>
      <c r="B608" s="1">
        <v>1.150061E-9</v>
      </c>
      <c r="C608" s="1">
        <v>2.4282070000000001E-10</v>
      </c>
      <c r="D608" s="1">
        <v>5.9652349999999997E-12</v>
      </c>
      <c r="E608" s="1">
        <v>1.878483E-12</v>
      </c>
      <c r="F608" s="1">
        <v>6.0844369999999998E-12</v>
      </c>
      <c r="G608" s="1">
        <v>6.1169449999999996E-12</v>
      </c>
      <c r="H608" s="1">
        <v>5.5448490000000001E-11</v>
      </c>
      <c r="I608" s="1">
        <v>3.2045030000000001E-10</v>
      </c>
      <c r="J608" s="1">
        <v>1.3463659999999999E-9</v>
      </c>
      <c r="K608" s="1">
        <v>1.523773E-12</v>
      </c>
      <c r="L608" s="1">
        <v>3.8781029999999999E-12</v>
      </c>
      <c r="M608" s="1">
        <v>6.1104509999999998E-12</v>
      </c>
      <c r="N608" s="1">
        <v>7.1409580000000005E-11</v>
      </c>
      <c r="O608" s="1">
        <v>5.3419350000000001E-12</v>
      </c>
      <c r="P608" s="1">
        <v>4.6694880000000002E-12</v>
      </c>
      <c r="Q608" s="1">
        <v>3.9290910000000003E-11</v>
      </c>
      <c r="R608" s="1">
        <v>2.164419E-12</v>
      </c>
      <c r="S608" s="1">
        <v>5.019159E-10</v>
      </c>
      <c r="T608" s="1">
        <v>3.2916250000000002E-9</v>
      </c>
      <c r="U608" s="1">
        <v>8.2762790000000002E-11</v>
      </c>
      <c r="V608" s="1">
        <v>3.4466040000000002E-12</v>
      </c>
      <c r="W608" s="1">
        <v>2.8242739999999999E-12</v>
      </c>
      <c r="X608" s="1">
        <v>5.560347E-11</v>
      </c>
      <c r="Y608" s="1">
        <v>6.9541819999999995E-13</v>
      </c>
      <c r="Z608" s="1">
        <v>1.0058900000000001E-12</v>
      </c>
      <c r="AA608" s="1">
        <v>6.7487009999999999E-13</v>
      </c>
      <c r="AB608" s="1">
        <v>6.479203E-13</v>
      </c>
      <c r="AC608" s="1">
        <v>7.3082729999999998E-13</v>
      </c>
      <c r="AD608" s="1">
        <v>1.2425900000000001E-12</v>
      </c>
      <c r="AE608" s="1">
        <v>7.4231900000000004E-13</v>
      </c>
      <c r="AF608" s="1">
        <v>6.7876470000000001E-13</v>
      </c>
      <c r="AG608" s="1">
        <v>6.466462E-13</v>
      </c>
      <c r="AH608" s="1">
        <v>5.9978469999999998E-13</v>
      </c>
      <c r="AI608" s="1">
        <v>8.2439950000000002E-13</v>
      </c>
      <c r="AJ608" s="1">
        <v>4.3639369999999999E-13</v>
      </c>
      <c r="AK608" s="1">
        <v>5.9035989999999996E-13</v>
      </c>
      <c r="AL608" s="1">
        <v>4.441063E-13</v>
      </c>
      <c r="AM608" s="1">
        <v>3.519844E-13</v>
      </c>
      <c r="AN608" s="1">
        <v>3.0571649999999998E-13</v>
      </c>
      <c r="AO608" s="1">
        <v>2.5454119999999998E-13</v>
      </c>
      <c r="AP608" s="1">
        <v>4.7391599999999998E-13</v>
      </c>
    </row>
    <row r="609" spans="1:42" x14ac:dyDescent="0.15">
      <c r="A609">
        <v>27.94706</v>
      </c>
      <c r="B609" s="1">
        <v>1.154839E-9</v>
      </c>
      <c r="C609" s="1">
        <v>2.4439039999999999E-10</v>
      </c>
      <c r="D609" s="1">
        <v>5.8323390000000004E-12</v>
      </c>
      <c r="E609" s="1">
        <v>1.8626659999999999E-12</v>
      </c>
      <c r="F609" s="1">
        <v>6.1141910000000004E-12</v>
      </c>
      <c r="G609" s="1">
        <v>6.0141409999999998E-12</v>
      </c>
      <c r="H609" s="1">
        <v>5.6830189999999999E-11</v>
      </c>
      <c r="I609" s="1">
        <v>3.2206539999999999E-10</v>
      </c>
      <c r="J609" s="1">
        <v>1.3421569999999999E-9</v>
      </c>
      <c r="K609" s="1">
        <v>1.5281979999999999E-12</v>
      </c>
      <c r="L609" s="1">
        <v>3.8484610000000001E-12</v>
      </c>
      <c r="M609" s="1">
        <v>6.2628719999999999E-12</v>
      </c>
      <c r="N609" s="1">
        <v>7.1501829999999995E-11</v>
      </c>
      <c r="O609" s="1">
        <v>5.4263380000000001E-12</v>
      </c>
      <c r="P609" s="1">
        <v>4.7296029999999997E-12</v>
      </c>
      <c r="Q609" s="1">
        <v>3.8973490000000001E-11</v>
      </c>
      <c r="R609" s="1">
        <v>2.091532E-12</v>
      </c>
      <c r="S609" s="1">
        <v>5.0279449999999996E-10</v>
      </c>
      <c r="T609" s="1">
        <v>3.2941369999999998E-9</v>
      </c>
      <c r="U609" s="1">
        <v>8.2001039999999994E-11</v>
      </c>
      <c r="V609" s="1">
        <v>3.4917930000000001E-12</v>
      </c>
      <c r="W609" s="1">
        <v>2.8425639999999998E-12</v>
      </c>
      <c r="X609" s="1">
        <v>5.6689859999999997E-11</v>
      </c>
      <c r="Y609" s="1">
        <v>8.1518170000000004E-13</v>
      </c>
      <c r="Z609" s="1">
        <v>1.008909E-12</v>
      </c>
      <c r="AA609" s="1">
        <v>6.6208050000000003E-13</v>
      </c>
      <c r="AB609" s="1">
        <v>5.8617569999999997E-13</v>
      </c>
      <c r="AC609" s="1">
        <v>7.8696320000000004E-13</v>
      </c>
      <c r="AD609" s="1">
        <v>1.1855020000000001E-12</v>
      </c>
      <c r="AE609" s="1">
        <v>8.6459719999999997E-13</v>
      </c>
      <c r="AF609" s="1">
        <v>8.2088359999999999E-13</v>
      </c>
      <c r="AG609" s="1">
        <v>7.6145389999999998E-13</v>
      </c>
      <c r="AH609" s="1">
        <v>4.5070959999999998E-13</v>
      </c>
      <c r="AI609" s="1">
        <v>8.5099989999999995E-13</v>
      </c>
      <c r="AJ609" s="1">
        <v>4.4482410000000001E-13</v>
      </c>
      <c r="AK609" s="1">
        <v>5.7467840000000002E-13</v>
      </c>
      <c r="AL609" s="1">
        <v>3.9118239999999998E-13</v>
      </c>
      <c r="AM609" s="1">
        <v>3.540983E-13</v>
      </c>
      <c r="AN609" s="1">
        <v>2.3259499999999998E-13</v>
      </c>
      <c r="AO609" s="1">
        <v>2.6444670000000001E-13</v>
      </c>
      <c r="AP609" s="1">
        <v>4.0238059999999999E-13</v>
      </c>
    </row>
    <row r="610" spans="1:42" x14ac:dyDescent="0.15">
      <c r="A610">
        <v>27.995080000000002</v>
      </c>
      <c r="B610" s="1">
        <v>1.1555309999999999E-9</v>
      </c>
      <c r="C610" s="1">
        <v>2.4581120000000002E-10</v>
      </c>
      <c r="D610" s="1">
        <v>5.8392689999999998E-12</v>
      </c>
      <c r="E610" s="1">
        <v>1.8630569999999998E-12</v>
      </c>
      <c r="F610" s="1">
        <v>6.1957229999999999E-12</v>
      </c>
      <c r="G610" s="1">
        <v>5.899444E-12</v>
      </c>
      <c r="H610" s="1">
        <v>5.765331E-11</v>
      </c>
      <c r="I610" s="1">
        <v>3.2280990000000001E-10</v>
      </c>
      <c r="J610" s="1">
        <v>1.339938E-9</v>
      </c>
      <c r="K610" s="1">
        <v>1.5716979999999999E-12</v>
      </c>
      <c r="L610" s="1">
        <v>3.8152079999999999E-12</v>
      </c>
      <c r="M610" s="1">
        <v>6.4058860000000004E-12</v>
      </c>
      <c r="N610" s="1">
        <v>7.1727130000000005E-11</v>
      </c>
      <c r="O610" s="1">
        <v>5.3053300000000004E-12</v>
      </c>
      <c r="P610" s="1">
        <v>4.6923210000000001E-12</v>
      </c>
      <c r="Q610" s="1">
        <v>3.8365100000000001E-11</v>
      </c>
      <c r="R610" s="1">
        <v>2.0820830000000001E-12</v>
      </c>
      <c r="S610" s="1">
        <v>5.0336170000000003E-10</v>
      </c>
      <c r="T610" s="1">
        <v>3.3009459999999998E-9</v>
      </c>
      <c r="U610" s="1">
        <v>8.2284620000000004E-11</v>
      </c>
      <c r="V610" s="1">
        <v>3.4791899999999998E-12</v>
      </c>
      <c r="W610" s="1">
        <v>2.7925540000000001E-12</v>
      </c>
      <c r="X610" s="1">
        <v>5.7400310000000001E-11</v>
      </c>
      <c r="Y610" s="1">
        <v>9.0710719999999996E-13</v>
      </c>
      <c r="Z610" s="1">
        <v>1.017628E-12</v>
      </c>
      <c r="AA610" s="1">
        <v>6.9006710000000005E-13</v>
      </c>
      <c r="AB610" s="1">
        <v>5.172501E-13</v>
      </c>
      <c r="AC610" s="1">
        <v>8.1516389999999996E-13</v>
      </c>
      <c r="AD610" s="1">
        <v>1.1530399999999999E-12</v>
      </c>
      <c r="AE610" s="1">
        <v>9.6120670000000001E-13</v>
      </c>
      <c r="AF610" s="1">
        <v>8.7058079999999997E-13</v>
      </c>
      <c r="AG610" s="1">
        <v>8.2936280000000001E-13</v>
      </c>
      <c r="AH610" s="1">
        <v>4.1524090000000002E-13</v>
      </c>
      <c r="AI610" s="1">
        <v>7.6871039999999999E-13</v>
      </c>
      <c r="AJ610" s="1">
        <v>4.2018670000000001E-13</v>
      </c>
      <c r="AK610" s="1">
        <v>5.6710419999999998E-13</v>
      </c>
      <c r="AL610" s="1">
        <v>3.597262E-13</v>
      </c>
      <c r="AM610" s="1">
        <v>3.4564200000000002E-13</v>
      </c>
      <c r="AN610" s="1">
        <v>2.5590080000000001E-13</v>
      </c>
      <c r="AO610" s="1">
        <v>2.8458600000000002E-13</v>
      </c>
      <c r="AP610" s="1">
        <v>3.3085539999999999E-13</v>
      </c>
    </row>
    <row r="611" spans="1:42" x14ac:dyDescent="0.15">
      <c r="A611">
        <v>28.043099999999999</v>
      </c>
      <c r="B611" s="1">
        <v>1.15058E-9</v>
      </c>
      <c r="C611" s="1">
        <v>2.4628570000000001E-10</v>
      </c>
      <c r="D611" s="1">
        <v>5.9906459999999998E-12</v>
      </c>
      <c r="E611" s="1">
        <v>1.8801619999999999E-12</v>
      </c>
      <c r="F611" s="1">
        <v>6.3222090000000002E-12</v>
      </c>
      <c r="G611" s="1">
        <v>5.8165559999999997E-12</v>
      </c>
      <c r="H611" s="1">
        <v>5.743631E-11</v>
      </c>
      <c r="I611" s="1">
        <v>3.2245269999999999E-10</v>
      </c>
      <c r="J611" s="1">
        <v>1.339775E-9</v>
      </c>
      <c r="K611" s="1">
        <v>1.6475120000000001E-12</v>
      </c>
      <c r="L611" s="1">
        <v>3.7776449999999997E-12</v>
      </c>
      <c r="M611" s="1">
        <v>6.5197119999999998E-12</v>
      </c>
      <c r="N611" s="1">
        <v>7.2089750000000004E-11</v>
      </c>
      <c r="O611" s="1">
        <v>4.9648219999999998E-12</v>
      </c>
      <c r="P611" s="1">
        <v>4.5493010000000002E-12</v>
      </c>
      <c r="Q611" s="1">
        <v>3.7518219999999997E-11</v>
      </c>
      <c r="R611" s="1">
        <v>2.138168E-12</v>
      </c>
      <c r="S611" s="1">
        <v>5.0359100000000002E-10</v>
      </c>
      <c r="T611" s="1">
        <v>3.3113890000000002E-9</v>
      </c>
      <c r="U611" s="1">
        <v>8.3648149999999995E-11</v>
      </c>
      <c r="V611" s="1">
        <v>3.4232320000000001E-12</v>
      </c>
      <c r="W611" s="1">
        <v>2.6763340000000001E-12</v>
      </c>
      <c r="X611" s="1">
        <v>5.7291669999999998E-11</v>
      </c>
      <c r="Y611" s="1">
        <v>9.259666E-13</v>
      </c>
      <c r="Z611" s="1">
        <v>1.0322180000000001E-12</v>
      </c>
      <c r="AA611" s="1">
        <v>7.6018399999999998E-13</v>
      </c>
      <c r="AB611" s="1">
        <v>4.543629E-13</v>
      </c>
      <c r="AC611" s="1">
        <v>8.1001510000000001E-13</v>
      </c>
      <c r="AD611" s="1">
        <v>1.1460040000000001E-12</v>
      </c>
      <c r="AE611" s="1">
        <v>9.9731620000000006E-13</v>
      </c>
      <c r="AF611" s="1">
        <v>8.0708160000000005E-13</v>
      </c>
      <c r="AG611" s="1">
        <v>8.130165E-13</v>
      </c>
      <c r="AH611" s="1">
        <v>4.9714039999999997E-13</v>
      </c>
      <c r="AI611" s="1">
        <v>5.906192E-13</v>
      </c>
      <c r="AJ611" s="1">
        <v>3.5923079999999998E-13</v>
      </c>
      <c r="AK611" s="1">
        <v>5.6903570000000001E-13</v>
      </c>
      <c r="AL611" s="1">
        <v>3.594912E-13</v>
      </c>
      <c r="AM611" s="1">
        <v>3.297928E-13</v>
      </c>
      <c r="AN611" s="1">
        <v>3.7883700000000001E-13</v>
      </c>
      <c r="AO611" s="1">
        <v>3.0904770000000002E-13</v>
      </c>
      <c r="AP611" s="1">
        <v>2.721172E-13</v>
      </c>
    </row>
    <row r="612" spans="1:42" x14ac:dyDescent="0.15">
      <c r="A612">
        <v>28.09112</v>
      </c>
      <c r="B612" s="1">
        <v>1.1461210000000001E-9</v>
      </c>
      <c r="C612" s="1">
        <v>2.467586E-10</v>
      </c>
      <c r="D612" s="1">
        <v>6.1708729999999997E-12</v>
      </c>
      <c r="E612" s="1">
        <v>1.8611979999999998E-12</v>
      </c>
      <c r="F612" s="1">
        <v>6.4599130000000002E-12</v>
      </c>
      <c r="G612" s="1">
        <v>5.8771150000000002E-12</v>
      </c>
      <c r="H612" s="1">
        <v>5.7115260000000003E-11</v>
      </c>
      <c r="I612" s="1">
        <v>3.221073E-10</v>
      </c>
      <c r="J612" s="1">
        <v>1.340656E-9</v>
      </c>
      <c r="K612" s="1">
        <v>1.705053E-12</v>
      </c>
      <c r="L612" s="1">
        <v>3.7399100000000004E-12</v>
      </c>
      <c r="M612" s="1">
        <v>6.6282080000000001E-12</v>
      </c>
      <c r="N612" s="1">
        <v>7.2281279999999997E-11</v>
      </c>
      <c r="O612" s="1">
        <v>4.8074400000000004E-12</v>
      </c>
      <c r="P612" s="1">
        <v>4.5566049999999998E-12</v>
      </c>
      <c r="Q612" s="1">
        <v>3.7004690000000001E-11</v>
      </c>
      <c r="R612" s="1">
        <v>2.2017769999999998E-12</v>
      </c>
      <c r="S612" s="1">
        <v>5.0392429999999998E-10</v>
      </c>
      <c r="T612" s="1">
        <v>3.3200679999999999E-9</v>
      </c>
      <c r="U612" s="1">
        <v>8.5159280000000004E-11</v>
      </c>
      <c r="V612" s="1">
        <v>3.4458120000000002E-12</v>
      </c>
      <c r="W612" s="1">
        <v>2.6069400000000002E-12</v>
      </c>
      <c r="X612" s="1">
        <v>5.7268069999999997E-11</v>
      </c>
      <c r="Y612" s="1">
        <v>9.5171260000000008E-13</v>
      </c>
      <c r="Z612" s="1">
        <v>1.029127E-12</v>
      </c>
      <c r="AA612" s="1">
        <v>8.4234420000000002E-13</v>
      </c>
      <c r="AB612" s="1">
        <v>4.3674649999999998E-13</v>
      </c>
      <c r="AC612" s="1">
        <v>7.7464799999999999E-13</v>
      </c>
      <c r="AD612" s="1">
        <v>1.130059E-12</v>
      </c>
      <c r="AE612" s="1">
        <v>1.0579170000000001E-12</v>
      </c>
      <c r="AF612" s="1">
        <v>7.3973949999999995E-13</v>
      </c>
      <c r="AG612" s="1">
        <v>7.9456900000000004E-13</v>
      </c>
      <c r="AH612" s="1">
        <v>6.0430850000000002E-13</v>
      </c>
      <c r="AI612" s="1">
        <v>5.2251010000000002E-13</v>
      </c>
      <c r="AJ612" s="1">
        <v>3.2009109999999998E-13</v>
      </c>
      <c r="AK612" s="1">
        <v>5.7878200000000003E-13</v>
      </c>
      <c r="AL612" s="1">
        <v>3.9744509999999999E-13</v>
      </c>
      <c r="AM612" s="1">
        <v>3.3989139999999998E-13</v>
      </c>
      <c r="AN612" s="1">
        <v>5.2560600000000003E-13</v>
      </c>
      <c r="AO612" s="1">
        <v>3.4029729999999998E-13</v>
      </c>
      <c r="AP612" s="1">
        <v>2.534961E-13</v>
      </c>
    </row>
    <row r="613" spans="1:42" x14ac:dyDescent="0.15">
      <c r="A613">
        <v>28.139140000000001</v>
      </c>
      <c r="B613" s="1">
        <v>1.142558E-9</v>
      </c>
      <c r="C613" s="1">
        <v>2.4722930000000002E-10</v>
      </c>
      <c r="D613" s="1">
        <v>6.0692779999999998E-12</v>
      </c>
      <c r="E613" s="1">
        <v>1.5838789999999999E-12</v>
      </c>
      <c r="F613" s="1">
        <v>6.5359109999999999E-12</v>
      </c>
      <c r="G613" s="1">
        <v>6.1262640000000001E-12</v>
      </c>
      <c r="H613" s="1">
        <v>5.6209459999999997E-11</v>
      </c>
      <c r="I613" s="1">
        <v>3.2177829999999997E-10</v>
      </c>
      <c r="J613" s="1">
        <v>1.341587E-9</v>
      </c>
      <c r="K613" s="1">
        <v>1.5601680000000001E-12</v>
      </c>
      <c r="L613" s="1">
        <v>3.7011020000000004E-12</v>
      </c>
      <c r="M613" s="1">
        <v>6.7027260000000002E-12</v>
      </c>
      <c r="N613" s="1">
        <v>7.1061400000000005E-11</v>
      </c>
      <c r="O613" s="1">
        <v>4.8768990000000002E-12</v>
      </c>
      <c r="P613" s="1">
        <v>4.7500069999999998E-12</v>
      </c>
      <c r="Q613" s="1">
        <v>3.6903850000000003E-11</v>
      </c>
      <c r="R613" s="1">
        <v>2.1108679999999999E-12</v>
      </c>
      <c r="S613" s="1">
        <v>5.0440780000000004E-10</v>
      </c>
      <c r="T613" s="1">
        <v>3.3072100000000002E-9</v>
      </c>
      <c r="U613" s="1">
        <v>8.4217060000000003E-11</v>
      </c>
      <c r="V613" s="1">
        <v>3.5656000000000001E-12</v>
      </c>
      <c r="W613" s="1">
        <v>2.595563E-12</v>
      </c>
      <c r="X613" s="1">
        <v>5.7350889999999998E-11</v>
      </c>
      <c r="Y613" s="1">
        <v>9.8608820000000006E-13</v>
      </c>
      <c r="Z613" s="1">
        <v>9.0048869999999999E-13</v>
      </c>
      <c r="AA613" s="1">
        <v>8.6560159999999998E-13</v>
      </c>
      <c r="AB613" s="1">
        <v>4.7726770000000003E-13</v>
      </c>
      <c r="AC613" s="1">
        <v>5.6594110000000004E-13</v>
      </c>
      <c r="AD613" s="1">
        <v>9.8523590000000001E-13</v>
      </c>
      <c r="AE613" s="1">
        <v>1.1489049999999999E-12</v>
      </c>
      <c r="AF613" s="1">
        <v>6.5081199999999997E-13</v>
      </c>
      <c r="AG613" s="1">
        <v>7.6329789999999999E-13</v>
      </c>
      <c r="AH613" s="1">
        <v>5.0457890000000003E-13</v>
      </c>
      <c r="AI613" s="1">
        <v>5.9058169999999997E-13</v>
      </c>
      <c r="AJ613" s="1">
        <v>3.0964470000000002E-13</v>
      </c>
      <c r="AK613" s="1">
        <v>5.9383749999999999E-13</v>
      </c>
      <c r="AL613" s="1">
        <v>4.7405069999999998E-13</v>
      </c>
      <c r="AM613" s="1">
        <v>3.8209580000000001E-13</v>
      </c>
      <c r="AN613" s="1">
        <v>5.0467589999999998E-13</v>
      </c>
      <c r="AO613" s="1">
        <v>3.7956039999999998E-13</v>
      </c>
      <c r="AP613" s="1">
        <v>2.8896019999999998E-13</v>
      </c>
    </row>
    <row r="614" spans="1:42" x14ac:dyDescent="0.15">
      <c r="A614">
        <v>28.187159999999999</v>
      </c>
      <c r="B614" s="1">
        <v>1.1407049999999999E-9</v>
      </c>
      <c r="C614" s="1">
        <v>2.4770619999999999E-10</v>
      </c>
      <c r="D614" s="1">
        <v>5.9692340000000003E-12</v>
      </c>
      <c r="E614" s="1">
        <v>1.4356409999999999E-12</v>
      </c>
      <c r="F614" s="1">
        <v>6.6131570000000004E-12</v>
      </c>
      <c r="G614" s="1">
        <v>6.495018E-12</v>
      </c>
      <c r="H614" s="1">
        <v>5.565773E-11</v>
      </c>
      <c r="I614" s="1">
        <v>3.2146029999999999E-10</v>
      </c>
      <c r="J614" s="1">
        <v>1.34252E-9</v>
      </c>
      <c r="K614" s="1">
        <v>1.4664269999999999E-12</v>
      </c>
      <c r="L614" s="1">
        <v>3.66231E-12</v>
      </c>
      <c r="M614" s="1">
        <v>6.7785499999999996E-12</v>
      </c>
      <c r="N614" s="1">
        <v>7.0462689999999997E-11</v>
      </c>
      <c r="O614" s="1">
        <v>5.1004250000000003E-12</v>
      </c>
      <c r="P614" s="1">
        <v>5.0710199999999999E-12</v>
      </c>
      <c r="Q614" s="1">
        <v>3.708313E-11</v>
      </c>
      <c r="R614" s="1">
        <v>2.063233E-12</v>
      </c>
      <c r="S614" s="1">
        <v>5.0507760000000004E-10</v>
      </c>
      <c r="T614" s="1">
        <v>3.2971119999999998E-9</v>
      </c>
      <c r="U614" s="1">
        <v>8.3710639999999996E-11</v>
      </c>
      <c r="V614" s="1">
        <v>3.7520030000000003E-12</v>
      </c>
      <c r="W614" s="1">
        <v>2.6233570000000001E-12</v>
      </c>
      <c r="X614" s="1">
        <v>5.751493E-11</v>
      </c>
      <c r="Y614" s="1">
        <v>1.026433E-12</v>
      </c>
      <c r="Z614" s="1">
        <v>8.0491549999999999E-13</v>
      </c>
      <c r="AA614" s="1">
        <v>8.9009869999999997E-13</v>
      </c>
      <c r="AB614" s="1">
        <v>5.5531419999999998E-13</v>
      </c>
      <c r="AC614" s="1">
        <v>4.5355840000000002E-13</v>
      </c>
      <c r="AD614" s="1">
        <v>8.9034230000000004E-13</v>
      </c>
      <c r="AE614" s="1">
        <v>1.261239E-12</v>
      </c>
      <c r="AF614" s="1">
        <v>5.7233719999999996E-13</v>
      </c>
      <c r="AG614" s="1">
        <v>7.3233920000000003E-13</v>
      </c>
      <c r="AH614" s="1">
        <v>4.5438880000000001E-13</v>
      </c>
      <c r="AI614" s="1">
        <v>7.5162640000000004E-13</v>
      </c>
      <c r="AJ614" s="1">
        <v>3.2510599999999998E-13</v>
      </c>
      <c r="AK614" s="1">
        <v>6.11951E-13</v>
      </c>
      <c r="AL614" s="1">
        <v>5.7423069999999997E-13</v>
      </c>
      <c r="AM614" s="1">
        <v>4.466993E-13</v>
      </c>
      <c r="AN614" s="1">
        <v>4.9105269999999996E-13</v>
      </c>
      <c r="AO614" s="1">
        <v>4.2418649999999998E-13</v>
      </c>
      <c r="AP614" s="1">
        <v>3.571696E-13</v>
      </c>
    </row>
    <row r="615" spans="1:42" x14ac:dyDescent="0.15">
      <c r="A615">
        <v>28.23518</v>
      </c>
      <c r="B615" s="1">
        <v>1.141175E-9</v>
      </c>
      <c r="C615" s="1">
        <v>2.4687980000000002E-10</v>
      </c>
      <c r="D615" s="1">
        <v>5.7525830000000002E-12</v>
      </c>
      <c r="E615" s="1">
        <v>1.4851949999999999E-12</v>
      </c>
      <c r="F615" s="1">
        <v>6.4666580000000003E-12</v>
      </c>
      <c r="G615" s="1">
        <v>6.4535220000000001E-12</v>
      </c>
      <c r="H615" s="1">
        <v>5.5649180000000001E-11</v>
      </c>
      <c r="I615" s="1">
        <v>3.2112870000000001E-10</v>
      </c>
      <c r="J615" s="1">
        <v>1.3433940000000001E-9</v>
      </c>
      <c r="K615" s="1">
        <v>1.4505429999999999E-12</v>
      </c>
      <c r="L615" s="1">
        <v>3.6235919999999999E-12</v>
      </c>
      <c r="M615" s="1">
        <v>6.5978809999999999E-12</v>
      </c>
      <c r="N615" s="1">
        <v>7.0814919999999996E-11</v>
      </c>
      <c r="O615" s="1">
        <v>5.0688890000000001E-12</v>
      </c>
      <c r="P615" s="1">
        <v>4.9300700000000002E-12</v>
      </c>
      <c r="Q615" s="1">
        <v>3.6851850000000002E-11</v>
      </c>
      <c r="R615" s="1">
        <v>2.0815459999999999E-12</v>
      </c>
      <c r="S615" s="1">
        <v>5.0593870000000001E-10</v>
      </c>
      <c r="T615" s="1">
        <v>3.2912500000000002E-9</v>
      </c>
      <c r="U615" s="1">
        <v>8.3863629999999997E-11</v>
      </c>
      <c r="V615" s="1">
        <v>3.7012729999999998E-12</v>
      </c>
      <c r="W615" s="1">
        <v>2.6365570000000001E-12</v>
      </c>
      <c r="X615" s="1">
        <v>5.5711079999999997E-11</v>
      </c>
      <c r="Y615" s="1">
        <v>1.033592E-12</v>
      </c>
      <c r="Z615" s="1">
        <v>7.5970799999999996E-13</v>
      </c>
      <c r="AA615" s="1">
        <v>6.9968670000000003E-13</v>
      </c>
      <c r="AB615" s="1">
        <v>6.0269770000000003E-13</v>
      </c>
      <c r="AC615" s="1">
        <v>4.8887729999999999E-13</v>
      </c>
      <c r="AD615" s="1">
        <v>8.7180379999999995E-13</v>
      </c>
      <c r="AE615" s="1">
        <v>1.186453E-12</v>
      </c>
      <c r="AF615" s="1">
        <v>5.1379310000000005E-13</v>
      </c>
      <c r="AG615" s="1">
        <v>6.4571099999999995E-13</v>
      </c>
      <c r="AH615" s="1">
        <v>4.7952640000000002E-13</v>
      </c>
      <c r="AI615" s="1">
        <v>6.6083960000000001E-13</v>
      </c>
      <c r="AJ615" s="1">
        <v>3.5828519999999999E-13</v>
      </c>
      <c r="AK615" s="1">
        <v>5.9112339999999995E-13</v>
      </c>
      <c r="AL615" s="1">
        <v>4.451189E-13</v>
      </c>
      <c r="AM615" s="1">
        <v>3.5263330000000002E-13</v>
      </c>
      <c r="AN615" s="1">
        <v>4.8781880000000005E-13</v>
      </c>
      <c r="AO615" s="1">
        <v>3.4209020000000002E-13</v>
      </c>
      <c r="AP615" s="1">
        <v>4.1377420000000001E-13</v>
      </c>
    </row>
    <row r="616" spans="1:42" x14ac:dyDescent="0.15">
      <c r="A616">
        <v>28.283200000000001</v>
      </c>
      <c r="B616" s="1">
        <v>1.1433419999999999E-9</v>
      </c>
      <c r="C616" s="1">
        <v>2.4592290000000001E-10</v>
      </c>
      <c r="D616" s="1">
        <v>5.6082700000000003E-12</v>
      </c>
      <c r="E616" s="1">
        <v>1.69738E-12</v>
      </c>
      <c r="F616" s="1">
        <v>6.2703959999999997E-12</v>
      </c>
      <c r="G616" s="1">
        <v>6.3149520000000002E-12</v>
      </c>
      <c r="H616" s="1">
        <v>5.6086969999999999E-11</v>
      </c>
      <c r="I616" s="1">
        <v>3.2079220000000001E-10</v>
      </c>
      <c r="J616" s="1">
        <v>1.344256E-9</v>
      </c>
      <c r="K616" s="1">
        <v>1.498653E-12</v>
      </c>
      <c r="L616" s="1">
        <v>3.60667E-12</v>
      </c>
      <c r="M616" s="1">
        <v>6.3710670000000001E-12</v>
      </c>
      <c r="N616" s="1">
        <v>7.1948299999999995E-11</v>
      </c>
      <c r="O616" s="1">
        <v>4.9729619999999998E-12</v>
      </c>
      <c r="P616" s="1">
        <v>4.7595069999999997E-12</v>
      </c>
      <c r="Q616" s="1">
        <v>3.66687E-11</v>
      </c>
      <c r="R616" s="1">
        <v>2.1539669999999998E-12</v>
      </c>
      <c r="S616" s="1">
        <v>5.069283E-10</v>
      </c>
      <c r="T616" s="1">
        <v>3.289608E-9</v>
      </c>
      <c r="U616" s="1">
        <v>8.4558250000000001E-11</v>
      </c>
      <c r="V616" s="1">
        <v>3.5945840000000001E-12</v>
      </c>
      <c r="W616" s="1">
        <v>2.6479319999999999E-12</v>
      </c>
      <c r="X616" s="1">
        <v>5.4131599999999998E-11</v>
      </c>
      <c r="Y616" s="1">
        <v>1.033084E-12</v>
      </c>
      <c r="Z616" s="1">
        <v>7.5594919999999997E-13</v>
      </c>
      <c r="AA616" s="1">
        <v>5.3585909999999999E-13</v>
      </c>
      <c r="AB616" s="1">
        <v>6.4768090000000004E-13</v>
      </c>
      <c r="AC616" s="1">
        <v>6.4564260000000005E-13</v>
      </c>
      <c r="AD616" s="1">
        <v>9.1611339999999996E-13</v>
      </c>
      <c r="AE616" s="1">
        <v>1.069147E-12</v>
      </c>
      <c r="AF616" s="1">
        <v>5.0401309999999996E-13</v>
      </c>
      <c r="AG616" s="1">
        <v>5.6877740000000004E-13</v>
      </c>
      <c r="AH616" s="1">
        <v>5.666143E-13</v>
      </c>
      <c r="AI616" s="1">
        <v>5.5112909999999998E-13</v>
      </c>
      <c r="AJ616" s="1">
        <v>4.037323E-13</v>
      </c>
      <c r="AK616" s="1">
        <v>5.6150530000000001E-13</v>
      </c>
      <c r="AL616" s="1">
        <v>3.1832010000000001E-13</v>
      </c>
      <c r="AM616" s="1">
        <v>2.6706909999999998E-13</v>
      </c>
      <c r="AN616" s="1">
        <v>4.930911E-13</v>
      </c>
      <c r="AO616" s="1">
        <v>2.7130519999999999E-13</v>
      </c>
      <c r="AP616" s="1">
        <v>4.660937E-13</v>
      </c>
    </row>
    <row r="617" spans="1:42" x14ac:dyDescent="0.15">
      <c r="A617">
        <v>28.331209999999999</v>
      </c>
      <c r="B617" s="1">
        <v>1.145084E-9</v>
      </c>
      <c r="C617" s="1">
        <v>2.4530539999999999E-10</v>
      </c>
      <c r="D617" s="1">
        <v>5.6666490000000001E-12</v>
      </c>
      <c r="E617" s="1">
        <v>1.7882309999999999E-12</v>
      </c>
      <c r="F617" s="1">
        <v>5.9802139999999999E-12</v>
      </c>
      <c r="G617" s="1">
        <v>6.0727730000000003E-12</v>
      </c>
      <c r="H617" s="1">
        <v>5.6030600000000003E-11</v>
      </c>
      <c r="I617" s="1">
        <v>3.197143E-10</v>
      </c>
      <c r="J617" s="1">
        <v>1.344629E-9</v>
      </c>
      <c r="K617" s="1">
        <v>1.4887020000000001E-12</v>
      </c>
      <c r="L617" s="1">
        <v>3.6376449999999999E-12</v>
      </c>
      <c r="M617" s="1">
        <v>6.1699420000000002E-12</v>
      </c>
      <c r="N617" s="1">
        <v>7.2061319999999994E-11</v>
      </c>
      <c r="O617" s="1">
        <v>4.8098930000000003E-12</v>
      </c>
      <c r="P617" s="1">
        <v>4.7522120000000003E-12</v>
      </c>
      <c r="Q617" s="1">
        <v>3.6801769999999999E-11</v>
      </c>
      <c r="R617" s="1">
        <v>2.1201609999999999E-12</v>
      </c>
      <c r="S617" s="1">
        <v>5.0682599999999996E-10</v>
      </c>
      <c r="T617" s="1">
        <v>3.2909049999999998E-9</v>
      </c>
      <c r="U617" s="1">
        <v>8.4515249999999994E-11</v>
      </c>
      <c r="V617" s="1">
        <v>3.4421940000000002E-12</v>
      </c>
      <c r="W617" s="1">
        <v>2.6662939999999998E-12</v>
      </c>
      <c r="X617" s="1">
        <v>5.3923E-11</v>
      </c>
      <c r="Y617" s="1">
        <v>1.0230939999999999E-12</v>
      </c>
      <c r="Z617" s="1">
        <v>7.4392529999999995E-13</v>
      </c>
      <c r="AA617" s="1">
        <v>5.2522540000000005E-13</v>
      </c>
      <c r="AB617" s="1">
        <v>7.0563629999999999E-13</v>
      </c>
      <c r="AC617" s="1">
        <v>7.1342959999999999E-13</v>
      </c>
      <c r="AD617" s="1">
        <v>9.5319009999999996E-13</v>
      </c>
      <c r="AE617" s="1">
        <v>9.4923120000000007E-13</v>
      </c>
      <c r="AF617" s="1">
        <v>5.7576959999999995E-13</v>
      </c>
      <c r="AG617" s="1">
        <v>5.3732419999999998E-13</v>
      </c>
      <c r="AH617" s="1">
        <v>6.1555109999999997E-13</v>
      </c>
      <c r="AI617" s="1">
        <v>5.2729010000000003E-13</v>
      </c>
      <c r="AJ617" s="1">
        <v>4.5721560000000003E-13</v>
      </c>
      <c r="AK617" s="1">
        <v>5.2423719999999999E-13</v>
      </c>
      <c r="AL617" s="1">
        <v>3.0353200000000001E-13</v>
      </c>
      <c r="AM617" s="1">
        <v>2.7389710000000002E-13</v>
      </c>
      <c r="AN617" s="1">
        <v>4.7137879999999997E-13</v>
      </c>
      <c r="AO617" s="1">
        <v>2.8233779999999998E-13</v>
      </c>
      <c r="AP617" s="1">
        <v>4.8349919999999995E-13</v>
      </c>
    </row>
    <row r="618" spans="1:42" x14ac:dyDescent="0.15">
      <c r="A618">
        <v>28.37923</v>
      </c>
      <c r="B618" s="1">
        <v>1.1460769999999999E-9</v>
      </c>
      <c r="C618" s="1">
        <v>2.4527929999999999E-10</v>
      </c>
      <c r="D618" s="1">
        <v>5.9240030000000003E-12</v>
      </c>
      <c r="E618" s="1">
        <v>1.7306370000000001E-12</v>
      </c>
      <c r="F618" s="1">
        <v>5.6892409999999999E-12</v>
      </c>
      <c r="G618" s="1">
        <v>5.793617E-12</v>
      </c>
      <c r="H618" s="1">
        <v>5.5435889999999997E-11</v>
      </c>
      <c r="I618" s="1">
        <v>3.1851019999999998E-10</v>
      </c>
      <c r="J618" s="1">
        <v>1.344573E-9</v>
      </c>
      <c r="K618" s="1">
        <v>1.432537E-12</v>
      </c>
      <c r="L618" s="1">
        <v>3.7153260000000002E-12</v>
      </c>
      <c r="M618" s="1">
        <v>6.069067E-12</v>
      </c>
      <c r="N618" s="1">
        <v>7.1174069999999995E-11</v>
      </c>
      <c r="O618" s="1">
        <v>4.661219E-12</v>
      </c>
      <c r="P618" s="1">
        <v>4.9052710000000003E-12</v>
      </c>
      <c r="Q618" s="1">
        <v>3.7245300000000002E-11</v>
      </c>
      <c r="R618" s="1">
        <v>2.0226789999999998E-12</v>
      </c>
      <c r="S618" s="1">
        <v>5.0572700000000005E-10</v>
      </c>
      <c r="T618" s="1">
        <v>3.2943669999999999E-9</v>
      </c>
      <c r="U618" s="1">
        <v>8.3719390000000006E-11</v>
      </c>
      <c r="V618" s="1">
        <v>3.296901E-12</v>
      </c>
      <c r="W618" s="1">
        <v>2.6915179999999999E-12</v>
      </c>
      <c r="X618" s="1">
        <v>5.5060419999999999E-11</v>
      </c>
      <c r="Y618" s="1">
        <v>1.008783E-12</v>
      </c>
      <c r="Z618" s="1">
        <v>7.3306199999999995E-13</v>
      </c>
      <c r="AA618" s="1">
        <v>6.6500810000000002E-13</v>
      </c>
      <c r="AB618" s="1">
        <v>7.7632710000000003E-13</v>
      </c>
      <c r="AC618" s="1">
        <v>6.8578070000000003E-13</v>
      </c>
      <c r="AD618" s="1">
        <v>9.7214639999999999E-13</v>
      </c>
      <c r="AE618" s="1">
        <v>8.3441320000000001E-13</v>
      </c>
      <c r="AF618" s="1">
        <v>7.2268300000000002E-13</v>
      </c>
      <c r="AG618" s="1">
        <v>5.5052509999999998E-13</v>
      </c>
      <c r="AH618" s="1">
        <v>6.1338310000000003E-13</v>
      </c>
      <c r="AI618" s="1">
        <v>5.9119739999999996E-13</v>
      </c>
      <c r="AJ618" s="1">
        <v>5.1533970000000003E-13</v>
      </c>
      <c r="AK618" s="1">
        <v>4.8025340000000004E-13</v>
      </c>
      <c r="AL618" s="1">
        <v>3.9873589999999998E-13</v>
      </c>
      <c r="AM618" s="1">
        <v>3.7144410000000002E-13</v>
      </c>
      <c r="AN618" s="1">
        <v>4.2996509999999998E-13</v>
      </c>
      <c r="AO618" s="1">
        <v>3.7370459999999999E-13</v>
      </c>
      <c r="AP618" s="1">
        <v>4.7023280000000001E-13</v>
      </c>
    </row>
    <row r="619" spans="1:42" x14ac:dyDescent="0.15">
      <c r="A619">
        <v>28.427250000000001</v>
      </c>
      <c r="B619" s="1">
        <v>1.147369E-9</v>
      </c>
      <c r="C619" s="1">
        <v>2.4615649999999998E-10</v>
      </c>
      <c r="D619" s="1">
        <v>6.1633360000000004E-12</v>
      </c>
      <c r="E619" s="1">
        <v>1.689204E-12</v>
      </c>
      <c r="F619" s="1">
        <v>5.6265610000000004E-12</v>
      </c>
      <c r="G619" s="1">
        <v>5.6653420000000001E-12</v>
      </c>
      <c r="H619" s="1">
        <v>5.4916360000000002E-11</v>
      </c>
      <c r="I619" s="1">
        <v>3.1877420000000002E-10</v>
      </c>
      <c r="J619" s="1">
        <v>1.343785E-9</v>
      </c>
      <c r="K619" s="1">
        <v>1.442147E-12</v>
      </c>
      <c r="L619" s="1">
        <v>3.7529969999999997E-12</v>
      </c>
      <c r="M619" s="1">
        <v>6.19663E-12</v>
      </c>
      <c r="N619" s="1">
        <v>7.0636650000000006E-11</v>
      </c>
      <c r="O619" s="1">
        <v>4.7174929999999996E-12</v>
      </c>
      <c r="P619" s="1">
        <v>5.0770999999999998E-12</v>
      </c>
      <c r="Q619" s="1">
        <v>3.7701130000000003E-11</v>
      </c>
      <c r="R619" s="1">
        <v>2.0524330000000001E-12</v>
      </c>
      <c r="S619" s="1">
        <v>5.0412829999999997E-10</v>
      </c>
      <c r="T619" s="1">
        <v>3.2997830000000001E-9</v>
      </c>
      <c r="U619" s="1">
        <v>8.3074329999999996E-11</v>
      </c>
      <c r="V619" s="1">
        <v>3.283526E-12</v>
      </c>
      <c r="W619" s="1">
        <v>2.6975210000000002E-12</v>
      </c>
      <c r="X619" s="1">
        <v>5.6354710000000003E-11</v>
      </c>
      <c r="Y619" s="1">
        <v>1.005666E-12</v>
      </c>
      <c r="Z619" s="1">
        <v>7.7958930000000001E-13</v>
      </c>
      <c r="AA619" s="1">
        <v>8.5154619999999997E-13</v>
      </c>
      <c r="AB619" s="1">
        <v>8.0458500000000005E-13</v>
      </c>
      <c r="AC619" s="1">
        <v>7.0923239999999997E-13</v>
      </c>
      <c r="AD619" s="1">
        <v>1.0095559999999999E-12</v>
      </c>
      <c r="AE619" s="1">
        <v>7.406287E-13</v>
      </c>
      <c r="AF619" s="1">
        <v>8.2931599999999996E-13</v>
      </c>
      <c r="AG619" s="1">
        <v>5.7529130000000001E-13</v>
      </c>
      <c r="AH619" s="1">
        <v>6.1273290000000001E-13</v>
      </c>
      <c r="AI619" s="1">
        <v>7.0499869999999998E-13</v>
      </c>
      <c r="AJ619" s="1">
        <v>5.6292150000000005E-13</v>
      </c>
      <c r="AK619" s="1">
        <v>4.2566699999999998E-13</v>
      </c>
      <c r="AL619" s="1">
        <v>5.0362219999999999E-13</v>
      </c>
      <c r="AM619" s="1">
        <v>4.5627359999999999E-13</v>
      </c>
      <c r="AN619" s="1">
        <v>4.0674409999999999E-13</v>
      </c>
      <c r="AO619" s="1">
        <v>4.674271E-13</v>
      </c>
      <c r="AP619" s="1">
        <v>4.4677359999999998E-13</v>
      </c>
    </row>
    <row r="620" spans="1:42" x14ac:dyDescent="0.15">
      <c r="A620">
        <v>28.475269999999998</v>
      </c>
      <c r="B620" s="1">
        <v>1.1490099999999999E-9</v>
      </c>
      <c r="C620" s="1">
        <v>2.4799289999999998E-10</v>
      </c>
      <c r="D620" s="1">
        <v>6.017497E-12</v>
      </c>
      <c r="E620" s="1">
        <v>1.6748780000000001E-12</v>
      </c>
      <c r="F620" s="1">
        <v>5.8323220000000003E-12</v>
      </c>
      <c r="G620" s="1">
        <v>5.7144550000000002E-12</v>
      </c>
      <c r="H620" s="1">
        <v>5.4616559999999999E-11</v>
      </c>
      <c r="I620" s="1">
        <v>3.2076430000000001E-10</v>
      </c>
      <c r="J620" s="1">
        <v>1.3410080000000001E-9</v>
      </c>
      <c r="K620" s="1">
        <v>1.5290609999999999E-12</v>
      </c>
      <c r="L620" s="1">
        <v>3.601316E-12</v>
      </c>
      <c r="M620" s="1">
        <v>6.5994969999999998E-12</v>
      </c>
      <c r="N620" s="1">
        <v>7.052805E-11</v>
      </c>
      <c r="O620" s="1">
        <v>5.0147750000000001E-12</v>
      </c>
      <c r="P620" s="1">
        <v>5.0544709999999997E-12</v>
      </c>
      <c r="Q620" s="1">
        <v>3.7739930000000002E-11</v>
      </c>
      <c r="R620" s="1">
        <v>2.2317500000000001E-12</v>
      </c>
      <c r="S620" s="1">
        <v>5.0117989999999999E-10</v>
      </c>
      <c r="T620" s="1">
        <v>3.3067830000000002E-9</v>
      </c>
      <c r="U620" s="1">
        <v>8.2605989999999998E-11</v>
      </c>
      <c r="V620" s="1">
        <v>3.425277E-12</v>
      </c>
      <c r="W620" s="1">
        <v>2.6380480000000001E-12</v>
      </c>
      <c r="X620" s="1">
        <v>5.6081400000000002E-11</v>
      </c>
      <c r="Y620" s="1">
        <v>1.015707E-12</v>
      </c>
      <c r="Z620" s="1">
        <v>8.9360310000000002E-13</v>
      </c>
      <c r="AA620" s="1">
        <v>9.5822470000000002E-13</v>
      </c>
      <c r="AB620" s="1">
        <v>6.7839469999999999E-13</v>
      </c>
      <c r="AC620" s="1">
        <v>7.9269610000000002E-13</v>
      </c>
      <c r="AD620" s="1">
        <v>1.0686510000000001E-12</v>
      </c>
      <c r="AE620" s="1">
        <v>6.815366E-13</v>
      </c>
      <c r="AF620" s="1">
        <v>6.9357669999999997E-13</v>
      </c>
      <c r="AG620" s="1">
        <v>5.7596029999999997E-13</v>
      </c>
      <c r="AH620" s="1">
        <v>6.1382810000000003E-13</v>
      </c>
      <c r="AI620" s="1">
        <v>8.3520670000000005E-13</v>
      </c>
      <c r="AJ620" s="1">
        <v>5.6653110000000004E-13</v>
      </c>
      <c r="AK620" s="1">
        <v>3.4877069999999999E-13</v>
      </c>
      <c r="AL620" s="1">
        <v>4.659165E-13</v>
      </c>
      <c r="AM620" s="1">
        <v>3.5985499999999998E-13</v>
      </c>
      <c r="AN620" s="1">
        <v>4.0490019999999999E-13</v>
      </c>
      <c r="AO620" s="1">
        <v>4.4013420000000001E-13</v>
      </c>
      <c r="AP620" s="1">
        <v>3.9333529999999998E-13</v>
      </c>
    </row>
    <row r="621" spans="1:42" x14ac:dyDescent="0.15">
      <c r="A621">
        <v>28.523289999999999</v>
      </c>
      <c r="B621" s="1">
        <v>1.150863E-9</v>
      </c>
      <c r="C621" s="1">
        <v>2.5030850000000003E-10</v>
      </c>
      <c r="D621" s="1">
        <v>5.88021E-12</v>
      </c>
      <c r="E621" s="1">
        <v>1.7056160000000001E-12</v>
      </c>
      <c r="F621" s="1">
        <v>6.1991609999999998E-12</v>
      </c>
      <c r="G621" s="1">
        <v>5.8683300000000003E-12</v>
      </c>
      <c r="H621" s="1">
        <v>5.4906099999999998E-11</v>
      </c>
      <c r="I621" s="1">
        <v>3.2378529999999998E-10</v>
      </c>
      <c r="J621" s="1">
        <v>1.3406779999999999E-9</v>
      </c>
      <c r="K621" s="1">
        <v>1.662396E-12</v>
      </c>
      <c r="L621" s="1">
        <v>3.5460689999999999E-12</v>
      </c>
      <c r="M621" s="1">
        <v>7.1478039999999998E-12</v>
      </c>
      <c r="N621" s="1">
        <v>7.0747749999999995E-11</v>
      </c>
      <c r="O621" s="1">
        <v>5.4548820000000002E-12</v>
      </c>
      <c r="P621" s="1">
        <v>5.0331010000000002E-12</v>
      </c>
      <c r="Q621" s="1">
        <v>3.7963349999999999E-11</v>
      </c>
      <c r="R621" s="1">
        <v>2.500453E-12</v>
      </c>
      <c r="S621" s="1">
        <v>4.9993610000000003E-10</v>
      </c>
      <c r="T621" s="1">
        <v>3.3144929999999999E-9</v>
      </c>
      <c r="U621" s="1">
        <v>8.2237879999999996E-11</v>
      </c>
      <c r="V621" s="1">
        <v>3.6596490000000003E-12</v>
      </c>
      <c r="W621" s="1">
        <v>2.6338590000000001E-12</v>
      </c>
      <c r="X621" s="1">
        <v>5.6095910000000003E-11</v>
      </c>
      <c r="Y621" s="1">
        <v>1.0332129999999999E-12</v>
      </c>
      <c r="Z621" s="1">
        <v>1.0468230000000001E-12</v>
      </c>
      <c r="AA621" s="1">
        <v>1.0622329999999999E-12</v>
      </c>
      <c r="AB621" s="1">
        <v>6.1724620000000005E-13</v>
      </c>
      <c r="AC621" s="1">
        <v>9.1110539999999991E-13</v>
      </c>
      <c r="AD621" s="1">
        <v>1.1399959999999999E-12</v>
      </c>
      <c r="AE621" s="1">
        <v>6.7396519999999996E-13</v>
      </c>
      <c r="AF621" s="1">
        <v>6.1527850000000002E-13</v>
      </c>
      <c r="AG621" s="1">
        <v>6.0881329999999999E-13</v>
      </c>
      <c r="AH621" s="1">
        <v>6.1450999999999997E-13</v>
      </c>
      <c r="AI621" s="1">
        <v>9.7009080000000002E-13</v>
      </c>
      <c r="AJ621" s="1">
        <v>5.69099E-13</v>
      </c>
      <c r="AK621" s="1">
        <v>3.3393649999999999E-13</v>
      </c>
      <c r="AL621" s="1">
        <v>4.3753220000000001E-13</v>
      </c>
      <c r="AM621" s="1">
        <v>3.0946890000000001E-13</v>
      </c>
      <c r="AN621" s="1">
        <v>4.1550510000000001E-13</v>
      </c>
      <c r="AO621" s="1">
        <v>4.1859810000000002E-13</v>
      </c>
      <c r="AP621" s="1">
        <v>3.6464549999999999E-13</v>
      </c>
    </row>
    <row r="622" spans="1:42" x14ac:dyDescent="0.15">
      <c r="A622">
        <v>28.57131</v>
      </c>
      <c r="B622" s="1">
        <v>1.152231E-9</v>
      </c>
      <c r="C622" s="1">
        <v>2.4828339999999999E-10</v>
      </c>
      <c r="D622" s="1">
        <v>5.7623460000000001E-12</v>
      </c>
      <c r="E622" s="1">
        <v>1.7919259999999999E-12</v>
      </c>
      <c r="F622" s="1">
        <v>6.1236570000000001E-12</v>
      </c>
      <c r="G622" s="1">
        <v>5.5826030000000002E-12</v>
      </c>
      <c r="H622" s="1">
        <v>5.6060849999999998E-11</v>
      </c>
      <c r="I622" s="1">
        <v>3.2341920000000001E-10</v>
      </c>
      <c r="J622" s="1">
        <v>1.343809E-9</v>
      </c>
      <c r="K622" s="1">
        <v>1.668705E-12</v>
      </c>
      <c r="L622" s="1">
        <v>3.6261359999999998E-12</v>
      </c>
      <c r="M622" s="1">
        <v>6.9943629999999998E-12</v>
      </c>
      <c r="N622" s="1">
        <v>7.1134529999999995E-11</v>
      </c>
      <c r="O622" s="1">
        <v>5.3243370000000002E-12</v>
      </c>
      <c r="P622" s="1">
        <v>5.0033209999999999E-12</v>
      </c>
      <c r="Q622" s="1">
        <v>3.8445210000000001E-11</v>
      </c>
      <c r="R622" s="1">
        <v>2.4823730000000002E-12</v>
      </c>
      <c r="S622" s="1">
        <v>5.011034E-10</v>
      </c>
      <c r="T622" s="1">
        <v>3.3099739999999999E-9</v>
      </c>
      <c r="U622" s="1">
        <v>8.1095929999999999E-11</v>
      </c>
      <c r="V622" s="1">
        <v>3.5879589999999998E-12</v>
      </c>
      <c r="W622" s="1">
        <v>2.707659E-12</v>
      </c>
      <c r="X622" s="1">
        <v>5.6504219999999999E-11</v>
      </c>
      <c r="Y622" s="1">
        <v>9.869981999999999E-13</v>
      </c>
      <c r="Z622" s="1">
        <v>9.6325850000000002E-13</v>
      </c>
      <c r="AA622" s="1">
        <v>8.6379480000000004E-13</v>
      </c>
      <c r="AB622" s="1">
        <v>6.4711590000000003E-13</v>
      </c>
      <c r="AC622" s="1">
        <v>8.2950489999999995E-13</v>
      </c>
      <c r="AD622" s="1">
        <v>1.1044120000000001E-12</v>
      </c>
      <c r="AE622" s="1">
        <v>7.2761909999999997E-13</v>
      </c>
      <c r="AF622" s="1">
        <v>6.1633030000000003E-13</v>
      </c>
      <c r="AG622" s="1">
        <v>6.8718230000000002E-13</v>
      </c>
      <c r="AH622" s="1">
        <v>4.7899940000000004E-13</v>
      </c>
      <c r="AI622" s="1">
        <v>8.9292370000000001E-13</v>
      </c>
      <c r="AJ622" s="1">
        <v>4.4755179999999998E-13</v>
      </c>
      <c r="AK622" s="1">
        <v>4.0714260000000001E-13</v>
      </c>
      <c r="AL622" s="1">
        <v>4.2099980000000001E-13</v>
      </c>
      <c r="AM622" s="1">
        <v>3.2277990000000001E-13</v>
      </c>
      <c r="AN622" s="1">
        <v>3.560739E-13</v>
      </c>
      <c r="AO622" s="1">
        <v>4.0406319999999998E-13</v>
      </c>
      <c r="AP622" s="1">
        <v>3.7086339999999999E-13</v>
      </c>
    </row>
    <row r="623" spans="1:42" x14ac:dyDescent="0.15">
      <c r="A623">
        <v>28.619330000000001</v>
      </c>
      <c r="B623" s="1">
        <v>1.153552E-9</v>
      </c>
      <c r="C623" s="1">
        <v>2.4679270000000002E-10</v>
      </c>
      <c r="D623" s="1">
        <v>5.7272070000000001E-12</v>
      </c>
      <c r="E623" s="1">
        <v>1.9156759999999999E-12</v>
      </c>
      <c r="F623" s="1">
        <v>6.0752400000000003E-12</v>
      </c>
      <c r="G623" s="1">
        <v>5.394949E-12</v>
      </c>
      <c r="H623" s="1">
        <v>5.7815570000000002E-11</v>
      </c>
      <c r="I623" s="1">
        <v>3.2274130000000002E-10</v>
      </c>
      <c r="J623" s="1">
        <v>1.3496309999999999E-9</v>
      </c>
      <c r="K623" s="1">
        <v>1.6631980000000001E-12</v>
      </c>
      <c r="L623" s="1">
        <v>3.8113770000000001E-12</v>
      </c>
      <c r="M623" s="1">
        <v>6.7976819999999997E-12</v>
      </c>
      <c r="N623" s="1">
        <v>7.1604590000000004E-11</v>
      </c>
      <c r="O623" s="1">
        <v>5.1937810000000003E-12</v>
      </c>
      <c r="P623" s="1">
        <v>4.972814E-12</v>
      </c>
      <c r="Q623" s="1">
        <v>3.9127959999999997E-11</v>
      </c>
      <c r="R623" s="1">
        <v>2.437868E-12</v>
      </c>
      <c r="S623" s="1">
        <v>5.0414479999999996E-10</v>
      </c>
      <c r="T623" s="1">
        <v>3.306165E-9</v>
      </c>
      <c r="U623" s="1">
        <v>8.0429540000000006E-11</v>
      </c>
      <c r="V623" s="1">
        <v>3.4881140000000001E-12</v>
      </c>
      <c r="W623" s="1">
        <v>2.8420790000000002E-12</v>
      </c>
      <c r="X623" s="1">
        <v>5.721865E-11</v>
      </c>
      <c r="Y623" s="1">
        <v>9.3574099999999998E-13</v>
      </c>
      <c r="Z623" s="1">
        <v>8.6513629999999997E-13</v>
      </c>
      <c r="AA623" s="1">
        <v>7.0919849999999999E-13</v>
      </c>
      <c r="AB623" s="1">
        <v>7.47733E-13</v>
      </c>
      <c r="AC623" s="1">
        <v>7.5362100000000005E-13</v>
      </c>
      <c r="AD623" s="1">
        <v>1.078474E-12</v>
      </c>
      <c r="AE623" s="1">
        <v>8.2223490000000002E-13</v>
      </c>
      <c r="AF623" s="1">
        <v>6.7905949999999995E-13</v>
      </c>
      <c r="AG623" s="1">
        <v>8.0093309999999997E-13</v>
      </c>
      <c r="AH623" s="1">
        <v>3.7961479999999998E-13</v>
      </c>
      <c r="AI623" s="1">
        <v>8.3029629999999999E-13</v>
      </c>
      <c r="AJ623" s="1">
        <v>3.450922E-13</v>
      </c>
      <c r="AK623" s="1">
        <v>5.4877970000000004E-13</v>
      </c>
      <c r="AL623" s="1">
        <v>4.1368210000000001E-13</v>
      </c>
      <c r="AM623" s="1">
        <v>3.8560209999999999E-13</v>
      </c>
      <c r="AN623" s="1">
        <v>3.0629570000000001E-13</v>
      </c>
      <c r="AO623" s="1">
        <v>3.9497180000000001E-13</v>
      </c>
      <c r="AP623" s="1">
        <v>4.0421580000000002E-13</v>
      </c>
    </row>
    <row r="624" spans="1:42" x14ac:dyDescent="0.15">
      <c r="A624">
        <v>28.667349999999999</v>
      </c>
      <c r="B624" s="1">
        <v>1.153633E-9</v>
      </c>
      <c r="C624" s="1">
        <v>2.470108E-10</v>
      </c>
      <c r="D624" s="1">
        <v>5.845884E-12</v>
      </c>
      <c r="E624" s="1">
        <v>1.9212830000000002E-12</v>
      </c>
      <c r="F624" s="1">
        <v>6.1535740000000003E-12</v>
      </c>
      <c r="G624" s="1">
        <v>5.4637279999999998E-12</v>
      </c>
      <c r="H624" s="1">
        <v>5.7240080000000002E-11</v>
      </c>
      <c r="I624" s="1">
        <v>3.2195139999999999E-10</v>
      </c>
      <c r="J624" s="1">
        <v>1.3505249999999999E-9</v>
      </c>
      <c r="K624" s="1">
        <v>1.5691630000000001E-12</v>
      </c>
      <c r="L624" s="1">
        <v>3.898805E-12</v>
      </c>
      <c r="M624" s="1">
        <v>6.6385660000000002E-12</v>
      </c>
      <c r="N624" s="1">
        <v>7.1852350000000002E-11</v>
      </c>
      <c r="O624" s="1">
        <v>5.1598200000000001E-12</v>
      </c>
      <c r="P624" s="1">
        <v>4.8694089999999998E-12</v>
      </c>
      <c r="Q624" s="1">
        <v>3.8851870000000001E-11</v>
      </c>
      <c r="R624" s="1">
        <v>2.3763509999999998E-12</v>
      </c>
      <c r="S624" s="1">
        <v>5.0437240000000003E-10</v>
      </c>
      <c r="T624" s="1">
        <v>3.3056739999999998E-9</v>
      </c>
      <c r="U624" s="1">
        <v>8.0774620000000001E-11</v>
      </c>
      <c r="V624" s="1">
        <v>3.3623249999999998E-12</v>
      </c>
      <c r="W624" s="1">
        <v>2.8318090000000001E-12</v>
      </c>
      <c r="X624" s="1">
        <v>5.7341029999999999E-11</v>
      </c>
      <c r="Y624" s="1">
        <v>8.858094E-13</v>
      </c>
      <c r="Z624" s="1">
        <v>7.7977770000000002E-13</v>
      </c>
      <c r="AA624" s="1">
        <v>6.8481169999999996E-13</v>
      </c>
      <c r="AB624" s="1">
        <v>7.4495579999999999E-13</v>
      </c>
      <c r="AC624" s="1">
        <v>7.2175219999999999E-13</v>
      </c>
      <c r="AD624" s="1">
        <v>1.0881110000000001E-12</v>
      </c>
      <c r="AE624" s="1">
        <v>8.5903090000000004E-13</v>
      </c>
      <c r="AF624" s="1">
        <v>7.0558199999999995E-13</v>
      </c>
      <c r="AG624" s="1">
        <v>7.4426849999999996E-13</v>
      </c>
      <c r="AH624" s="1">
        <v>3.6932899999999998E-13</v>
      </c>
      <c r="AI624" s="1">
        <v>8.2908669999999997E-13</v>
      </c>
      <c r="AJ624" s="1">
        <v>2.981026E-13</v>
      </c>
      <c r="AK624" s="1">
        <v>5.8923889999999999E-13</v>
      </c>
      <c r="AL624" s="1">
        <v>3.6130779999999999E-13</v>
      </c>
      <c r="AM624" s="1">
        <v>3.9562629999999999E-13</v>
      </c>
      <c r="AN624" s="1">
        <v>2.8697250000000002E-13</v>
      </c>
      <c r="AO624" s="1">
        <v>3.7150740000000001E-13</v>
      </c>
      <c r="AP624" s="1">
        <v>3.4899739999999999E-13</v>
      </c>
    </row>
    <row r="625" spans="1:42" x14ac:dyDescent="0.15">
      <c r="A625">
        <v>28.71537</v>
      </c>
      <c r="B625" s="1">
        <v>1.1529229999999999E-9</v>
      </c>
      <c r="C625" s="1">
        <v>2.488209E-10</v>
      </c>
      <c r="D625" s="1">
        <v>6.1024409999999998E-12</v>
      </c>
      <c r="E625" s="1">
        <v>1.8502459999999998E-12</v>
      </c>
      <c r="F625" s="1">
        <v>6.3499650000000002E-12</v>
      </c>
      <c r="G625" s="1">
        <v>5.771436E-12</v>
      </c>
      <c r="H625" s="1">
        <v>5.5498980000000001E-11</v>
      </c>
      <c r="I625" s="1">
        <v>3.2141569999999999E-10</v>
      </c>
      <c r="J625" s="1">
        <v>1.3486189999999999E-9</v>
      </c>
      <c r="K625" s="1">
        <v>1.4437589999999999E-12</v>
      </c>
      <c r="L625" s="1">
        <v>3.9038490000000004E-12</v>
      </c>
      <c r="M625" s="1">
        <v>6.5144239999999999E-12</v>
      </c>
      <c r="N625" s="1">
        <v>7.1942720000000005E-11</v>
      </c>
      <c r="O625" s="1">
        <v>5.2158689999999999E-12</v>
      </c>
      <c r="P625" s="1">
        <v>4.7195989999999996E-12</v>
      </c>
      <c r="Q625" s="1">
        <v>3.803501E-11</v>
      </c>
      <c r="R625" s="1">
        <v>2.311309E-12</v>
      </c>
      <c r="S625" s="1">
        <v>5.0299260000000004E-10</v>
      </c>
      <c r="T625" s="1">
        <v>3.3082739999999998E-9</v>
      </c>
      <c r="U625" s="1">
        <v>8.2062090000000003E-11</v>
      </c>
      <c r="V625" s="1">
        <v>3.2521209999999999E-12</v>
      </c>
      <c r="W625" s="1">
        <v>2.7579370000000001E-12</v>
      </c>
      <c r="X625" s="1">
        <v>5.7097259999999997E-11</v>
      </c>
      <c r="Y625" s="1">
        <v>8.3963759999999997E-13</v>
      </c>
      <c r="Z625" s="1">
        <v>7.1142589999999998E-13</v>
      </c>
      <c r="AA625" s="1">
        <v>7.817413E-13</v>
      </c>
      <c r="AB625" s="1">
        <v>6.7965610000000002E-13</v>
      </c>
      <c r="AC625" s="1">
        <v>7.3088630000000001E-13</v>
      </c>
      <c r="AD625" s="1">
        <v>1.1308600000000001E-12</v>
      </c>
      <c r="AE625" s="1">
        <v>8.5130779999999998E-13</v>
      </c>
      <c r="AF625" s="1">
        <v>7.0296049999999995E-13</v>
      </c>
      <c r="AG625" s="1">
        <v>5.8971000000000002E-13</v>
      </c>
      <c r="AH625" s="1">
        <v>4.420769E-13</v>
      </c>
      <c r="AI625" s="1">
        <v>8.8510079999999999E-13</v>
      </c>
      <c r="AJ625" s="1">
        <v>3.028031E-13</v>
      </c>
      <c r="AK625" s="1">
        <v>5.557893E-13</v>
      </c>
      <c r="AL625" s="1">
        <v>2.9362729999999999E-13</v>
      </c>
      <c r="AM625" s="1">
        <v>3.6259219999999998E-13</v>
      </c>
      <c r="AN625" s="1">
        <v>3.086751E-13</v>
      </c>
      <c r="AO625" s="1">
        <v>3.5116670000000002E-13</v>
      </c>
      <c r="AP625" s="1">
        <v>2.563198E-13</v>
      </c>
    </row>
    <row r="626" spans="1:42" x14ac:dyDescent="0.15">
      <c r="A626">
        <v>28.763390000000001</v>
      </c>
      <c r="B626" s="1">
        <v>1.151829E-9</v>
      </c>
      <c r="C626" s="1">
        <v>2.4995059999999998E-10</v>
      </c>
      <c r="D626" s="1">
        <v>6.2691180000000003E-12</v>
      </c>
      <c r="E626" s="1">
        <v>1.793654E-12</v>
      </c>
      <c r="F626" s="1">
        <v>6.4471209999999999E-12</v>
      </c>
      <c r="G626" s="1">
        <v>6.033157E-12</v>
      </c>
      <c r="H626" s="1">
        <v>5.4862069999999998E-11</v>
      </c>
      <c r="I626" s="1">
        <v>3.2173580000000002E-10</v>
      </c>
      <c r="J626" s="1">
        <v>1.348895E-9</v>
      </c>
      <c r="K626" s="1">
        <v>1.3823780000000001E-12</v>
      </c>
      <c r="L626" s="1">
        <v>3.8086739999999997E-12</v>
      </c>
      <c r="M626" s="1">
        <v>6.3724710000000004E-12</v>
      </c>
      <c r="N626" s="1">
        <v>7.1550250000000003E-11</v>
      </c>
      <c r="O626" s="1">
        <v>5.308685E-12</v>
      </c>
      <c r="P626" s="1">
        <v>4.5411230000000001E-12</v>
      </c>
      <c r="Q626" s="1">
        <v>3.7495080000000003E-11</v>
      </c>
      <c r="R626" s="1">
        <v>2.264999E-12</v>
      </c>
      <c r="S626" s="1">
        <v>5.0300130000000002E-10</v>
      </c>
      <c r="T626" s="1">
        <v>3.3089979999999998E-9</v>
      </c>
      <c r="U626" s="1">
        <v>8.298798E-11</v>
      </c>
      <c r="V626" s="1">
        <v>3.224303E-12</v>
      </c>
      <c r="W626" s="1">
        <v>2.7867749999999999E-12</v>
      </c>
      <c r="X626" s="1">
        <v>5.7031009999999997E-11</v>
      </c>
      <c r="Y626" s="1">
        <v>8.0094040000000005E-13</v>
      </c>
      <c r="Z626" s="1">
        <v>6.6242560000000002E-13</v>
      </c>
      <c r="AA626" s="1">
        <v>8.4809780000000003E-13</v>
      </c>
      <c r="AB626" s="1">
        <v>6.5745629999999999E-13</v>
      </c>
      <c r="AC626" s="1">
        <v>7.2380889999999999E-13</v>
      </c>
      <c r="AD626" s="1">
        <v>1.094487E-12</v>
      </c>
      <c r="AE626" s="1">
        <v>8.334445E-13</v>
      </c>
      <c r="AF626" s="1">
        <v>7.1492770000000005E-13</v>
      </c>
      <c r="AG626" s="1">
        <v>4.7981929999999997E-13</v>
      </c>
      <c r="AH626" s="1">
        <v>5.3263440000000004E-13</v>
      </c>
      <c r="AI626" s="1">
        <v>9.3321689999999996E-13</v>
      </c>
      <c r="AJ626" s="1">
        <v>3.128357E-13</v>
      </c>
      <c r="AK626" s="1">
        <v>5.3153459999999999E-13</v>
      </c>
      <c r="AL626" s="1">
        <v>2.6476629999999998E-13</v>
      </c>
      <c r="AM626" s="1">
        <v>3.2822539999999998E-13</v>
      </c>
      <c r="AN626" s="1">
        <v>3.7717300000000001E-13</v>
      </c>
      <c r="AO626" s="1">
        <v>3.6492419999999997E-13</v>
      </c>
      <c r="AP626" s="1">
        <v>2.2541E-13</v>
      </c>
    </row>
    <row r="627" spans="1:42" x14ac:dyDescent="0.15">
      <c r="A627">
        <v>28.811409999999999</v>
      </c>
      <c r="B627" s="1">
        <v>1.149899E-9</v>
      </c>
      <c r="C627" s="1">
        <v>2.4821310000000002E-10</v>
      </c>
      <c r="D627" s="1">
        <v>6.1251250000000001E-12</v>
      </c>
      <c r="E627" s="1">
        <v>1.75398E-12</v>
      </c>
      <c r="F627" s="1">
        <v>6.2191549999999999E-12</v>
      </c>
      <c r="G627" s="1">
        <v>5.9634730000000004E-12</v>
      </c>
      <c r="H627" s="1">
        <v>5.5466969999999999E-11</v>
      </c>
      <c r="I627" s="1">
        <v>3.2304460000000002E-10</v>
      </c>
      <c r="J627" s="1">
        <v>1.3516250000000001E-9</v>
      </c>
      <c r="K627" s="1">
        <v>1.3930519999999999E-12</v>
      </c>
      <c r="L627" s="1">
        <v>3.5311149999999999E-12</v>
      </c>
      <c r="M627" s="1">
        <v>6.1909100000000003E-12</v>
      </c>
      <c r="N627" s="1">
        <v>7.0330000000000004E-11</v>
      </c>
      <c r="O627" s="1">
        <v>5.3977900000000002E-12</v>
      </c>
      <c r="P627" s="1">
        <v>4.3148270000000004E-12</v>
      </c>
      <c r="Q627" s="1">
        <v>3.726622E-11</v>
      </c>
      <c r="R627" s="1">
        <v>2.2397769999999999E-12</v>
      </c>
      <c r="S627" s="1">
        <v>5.0457130000000005E-10</v>
      </c>
      <c r="T627" s="1">
        <v>3.30306E-9</v>
      </c>
      <c r="U627" s="1">
        <v>8.2327549999999996E-11</v>
      </c>
      <c r="V627" s="1">
        <v>3.2894630000000001E-12</v>
      </c>
      <c r="W627" s="1">
        <v>2.9311909999999999E-12</v>
      </c>
      <c r="X627" s="1">
        <v>5.7164139999999998E-11</v>
      </c>
      <c r="Y627" s="1">
        <v>7.7720430000000002E-13</v>
      </c>
      <c r="Z627" s="1">
        <v>6.4813600000000002E-13</v>
      </c>
      <c r="AA627" s="1">
        <v>7.4446700000000004E-13</v>
      </c>
      <c r="AB627" s="1">
        <v>6.8370320000000003E-13</v>
      </c>
      <c r="AC627" s="1">
        <v>6.4993439999999995E-13</v>
      </c>
      <c r="AD627" s="1">
        <v>8.7791669999999997E-13</v>
      </c>
      <c r="AE627" s="1">
        <v>7.9704429999999996E-13</v>
      </c>
      <c r="AF627" s="1">
        <v>7.4328129999999998E-13</v>
      </c>
      <c r="AG627" s="1">
        <v>4.3361640000000002E-13</v>
      </c>
      <c r="AH627" s="1">
        <v>5.8369880000000004E-13</v>
      </c>
      <c r="AI627" s="1">
        <v>9.0894130000000001E-13</v>
      </c>
      <c r="AJ627" s="1">
        <v>2.9347780000000002E-13</v>
      </c>
      <c r="AK627" s="1">
        <v>5.1752709999999996E-13</v>
      </c>
      <c r="AL627" s="1">
        <v>2.8279860000000002E-13</v>
      </c>
      <c r="AM627" s="1">
        <v>2.9540629999999998E-13</v>
      </c>
      <c r="AN627" s="1">
        <v>4.8735579999999995E-13</v>
      </c>
      <c r="AO627" s="1">
        <v>4.1708719999999999E-13</v>
      </c>
      <c r="AP627" s="1">
        <v>2.6400730000000001E-13</v>
      </c>
    </row>
    <row r="628" spans="1:42" x14ac:dyDescent="0.15">
      <c r="A628">
        <v>28.85942</v>
      </c>
      <c r="B628" s="1">
        <v>1.148065E-9</v>
      </c>
      <c r="C628" s="1">
        <v>2.4712060000000001E-10</v>
      </c>
      <c r="D628" s="1">
        <v>6.0349349999999997E-12</v>
      </c>
      <c r="E628" s="1">
        <v>1.726335E-12</v>
      </c>
      <c r="F628" s="1">
        <v>6.0262339999999997E-12</v>
      </c>
      <c r="G628" s="1">
        <v>5.8882979999999999E-12</v>
      </c>
      <c r="H628" s="1">
        <v>5.67525E-11</v>
      </c>
      <c r="I628" s="1">
        <v>3.2480639999999998E-10</v>
      </c>
      <c r="J628" s="1">
        <v>1.355508E-9</v>
      </c>
      <c r="K628" s="1">
        <v>1.4410519999999999E-12</v>
      </c>
      <c r="L628" s="1">
        <v>3.4089630000000002E-12</v>
      </c>
      <c r="M628" s="1">
        <v>6.1339319999999998E-12</v>
      </c>
      <c r="N628" s="1">
        <v>7.0044569999999999E-11</v>
      </c>
      <c r="O628" s="1">
        <v>5.4797809999999997E-12</v>
      </c>
      <c r="P628" s="1">
        <v>4.1493390000000004E-12</v>
      </c>
      <c r="Q628" s="1">
        <v>3.719773E-11</v>
      </c>
      <c r="R628" s="1">
        <v>2.2258919999999999E-12</v>
      </c>
      <c r="S628" s="1">
        <v>5.0688179999999996E-10</v>
      </c>
      <c r="T628" s="1">
        <v>3.2989060000000001E-9</v>
      </c>
      <c r="U628" s="1">
        <v>8.2118150000000001E-11</v>
      </c>
      <c r="V628" s="1">
        <v>3.4056640000000001E-12</v>
      </c>
      <c r="W628" s="1">
        <v>3.123557E-12</v>
      </c>
      <c r="X628" s="1">
        <v>5.738524E-11</v>
      </c>
      <c r="Y628" s="1">
        <v>7.8230320000000004E-13</v>
      </c>
      <c r="Z628" s="1">
        <v>7.0699740000000003E-13</v>
      </c>
      <c r="AA628" s="1">
        <v>6.9336309999999996E-13</v>
      </c>
      <c r="AB628" s="1">
        <v>7.33954E-13</v>
      </c>
      <c r="AC628" s="1">
        <v>6.0790340000000001E-13</v>
      </c>
      <c r="AD628" s="1">
        <v>7.6639079999999999E-13</v>
      </c>
      <c r="AE628" s="1">
        <v>7.7644970000000002E-13</v>
      </c>
      <c r="AF628" s="1">
        <v>7.771999E-13</v>
      </c>
      <c r="AG628" s="1">
        <v>4.6568950000000002E-13</v>
      </c>
      <c r="AH628" s="1">
        <v>6.2902480000000002E-13</v>
      </c>
      <c r="AI628" s="1">
        <v>8.8424019999999999E-13</v>
      </c>
      <c r="AJ628" s="1">
        <v>3.0386620000000002E-13</v>
      </c>
      <c r="AK628" s="1">
        <v>5.0566749999999998E-13</v>
      </c>
      <c r="AL628" s="1">
        <v>3.3754040000000002E-13</v>
      </c>
      <c r="AM628" s="1">
        <v>2.7989730000000001E-13</v>
      </c>
      <c r="AN628" s="1">
        <v>6.1240429999999995E-13</v>
      </c>
      <c r="AO628" s="1">
        <v>4.8759140000000005E-13</v>
      </c>
      <c r="AP628" s="1">
        <v>3.376879E-13</v>
      </c>
    </row>
    <row r="629" spans="1:42" x14ac:dyDescent="0.15">
      <c r="A629">
        <v>28.907440000000001</v>
      </c>
      <c r="B629" s="1">
        <v>1.1464539999999999E-9</v>
      </c>
      <c r="C629" s="1">
        <v>2.469091E-10</v>
      </c>
      <c r="D629" s="1">
        <v>6.0188159999999997E-12</v>
      </c>
      <c r="E629" s="1">
        <v>1.70432E-12</v>
      </c>
      <c r="F629" s="1">
        <v>5.8980999999999997E-12</v>
      </c>
      <c r="G629" s="1">
        <v>5.7081989999999997E-12</v>
      </c>
      <c r="H629" s="1">
        <v>5.7272230000000001E-11</v>
      </c>
      <c r="I629" s="1">
        <v>3.2413789999999998E-10</v>
      </c>
      <c r="J629" s="1">
        <v>1.352383E-9</v>
      </c>
      <c r="K629" s="1">
        <v>1.383354E-12</v>
      </c>
      <c r="L629" s="1">
        <v>3.4951279999999999E-12</v>
      </c>
      <c r="M629" s="1">
        <v>6.2431439999999999E-12</v>
      </c>
      <c r="N629" s="1">
        <v>7.1010190000000002E-11</v>
      </c>
      <c r="O629" s="1">
        <v>5.3630419999999997E-12</v>
      </c>
      <c r="P629" s="1">
        <v>4.087809E-12</v>
      </c>
      <c r="Q629" s="1">
        <v>3.666439E-11</v>
      </c>
      <c r="R629" s="1">
        <v>2.1981210000000001E-12</v>
      </c>
      <c r="S629" s="1">
        <v>5.0489950000000003E-10</v>
      </c>
      <c r="T629" s="1">
        <v>3.2972859999999999E-9</v>
      </c>
      <c r="U629" s="1">
        <v>8.2521790000000002E-11</v>
      </c>
      <c r="V629" s="1">
        <v>3.472826E-12</v>
      </c>
      <c r="W629" s="1">
        <v>2.8045520000000001E-12</v>
      </c>
      <c r="X629" s="1">
        <v>5.685519E-11</v>
      </c>
      <c r="Y629" s="1">
        <v>8.2473859999999998E-13</v>
      </c>
      <c r="Z629" s="1">
        <v>8.6347660000000003E-13</v>
      </c>
      <c r="AA629" s="1">
        <v>7.1354189999999999E-13</v>
      </c>
      <c r="AB629" s="1">
        <v>6.8310500000000005E-13</v>
      </c>
      <c r="AC629" s="1">
        <v>6.0879699999999998E-13</v>
      </c>
      <c r="AD629" s="1">
        <v>7.9612400000000003E-13</v>
      </c>
      <c r="AE629" s="1">
        <v>7.801401E-13</v>
      </c>
      <c r="AF629" s="1">
        <v>7.0560019999999996E-13</v>
      </c>
      <c r="AG629" s="1">
        <v>5.7641649999999998E-13</v>
      </c>
      <c r="AH629" s="1">
        <v>5.1591240000000004E-13</v>
      </c>
      <c r="AI629" s="1">
        <v>8.5954810000000002E-13</v>
      </c>
      <c r="AJ629" s="1">
        <v>3.5410050000000001E-13</v>
      </c>
      <c r="AK629" s="1">
        <v>3.923752E-13</v>
      </c>
      <c r="AL629" s="1">
        <v>4.1375349999999998E-13</v>
      </c>
      <c r="AM629" s="1">
        <v>2.8996640000000002E-13</v>
      </c>
      <c r="AN629" s="1">
        <v>5.5148290000000005E-13</v>
      </c>
      <c r="AO629" s="1">
        <v>4.570583E-13</v>
      </c>
      <c r="AP629" s="1">
        <v>2.823186E-13</v>
      </c>
    </row>
    <row r="630" spans="1:42" x14ac:dyDescent="0.15">
      <c r="A630">
        <v>28.955459999999999</v>
      </c>
      <c r="B630" s="1">
        <v>1.145431E-9</v>
      </c>
      <c r="C630" s="1">
        <v>2.4733860000000001E-10</v>
      </c>
      <c r="D630" s="1">
        <v>6.0561390000000003E-12</v>
      </c>
      <c r="E630" s="1">
        <v>1.684999E-12</v>
      </c>
      <c r="F630" s="1">
        <v>5.8945620000000002E-12</v>
      </c>
      <c r="G630" s="1">
        <v>5.5287450000000002E-12</v>
      </c>
      <c r="H630" s="1">
        <v>5.7786350000000001E-11</v>
      </c>
      <c r="I630" s="1">
        <v>3.2349580000000003E-10</v>
      </c>
      <c r="J630" s="1">
        <v>1.350762E-9</v>
      </c>
      <c r="K630" s="1">
        <v>1.345042E-12</v>
      </c>
      <c r="L630" s="1">
        <v>3.7332509999999998E-12</v>
      </c>
      <c r="M630" s="1">
        <v>6.4727000000000001E-12</v>
      </c>
      <c r="N630" s="1">
        <v>7.2884949999999999E-11</v>
      </c>
      <c r="O630" s="1">
        <v>5.3168919999999999E-12</v>
      </c>
      <c r="P630" s="1">
        <v>4.2144159999999998E-12</v>
      </c>
      <c r="Q630" s="1">
        <v>3.6296849999999998E-11</v>
      </c>
      <c r="R630" s="1">
        <v>2.2030309999999999E-12</v>
      </c>
      <c r="S630" s="1">
        <v>5.0354859999999995E-10</v>
      </c>
      <c r="T630" s="1">
        <v>3.298052E-9</v>
      </c>
      <c r="U630" s="1">
        <v>8.3370690000000003E-11</v>
      </c>
      <c r="V630" s="1">
        <v>3.5395779999999998E-12</v>
      </c>
      <c r="W630" s="1">
        <v>2.5961830000000001E-12</v>
      </c>
      <c r="X630" s="1">
        <v>5.6369949999999999E-11</v>
      </c>
      <c r="Y630" s="1">
        <v>8.9074970000000005E-13</v>
      </c>
      <c r="Z630" s="1">
        <v>1.0818510000000001E-12</v>
      </c>
      <c r="AA630" s="1">
        <v>7.8543969999999996E-13</v>
      </c>
      <c r="AB630" s="1">
        <v>6.5981399999999998E-13</v>
      </c>
      <c r="AC630" s="1">
        <v>6.4082500000000005E-13</v>
      </c>
      <c r="AD630" s="1">
        <v>9.2867289999999998E-13</v>
      </c>
      <c r="AE630" s="1">
        <v>8.1694089999999996E-13</v>
      </c>
      <c r="AF630" s="1">
        <v>6.7121339999999997E-13</v>
      </c>
      <c r="AG630" s="1">
        <v>7.3468019999999997E-13</v>
      </c>
      <c r="AH630" s="1">
        <v>4.3408669999999998E-13</v>
      </c>
      <c r="AI630" s="1">
        <v>8.3475640000000001E-13</v>
      </c>
      <c r="AJ630" s="1">
        <v>4.333616E-13</v>
      </c>
      <c r="AK630" s="1">
        <v>3.2689059999999998E-13</v>
      </c>
      <c r="AL630" s="1">
        <v>5.0104879999999998E-13</v>
      </c>
      <c r="AM630" s="1">
        <v>3.2184369999999998E-13</v>
      </c>
      <c r="AN630" s="1">
        <v>5.021599E-13</v>
      </c>
      <c r="AO630" s="1">
        <v>4.4627999999999999E-13</v>
      </c>
      <c r="AP630" s="1">
        <v>2.4810070000000002E-13</v>
      </c>
    </row>
    <row r="631" spans="1:42" x14ac:dyDescent="0.15">
      <c r="A631">
        <v>29.00348</v>
      </c>
      <c r="B631" s="1">
        <v>1.1453419999999999E-9</v>
      </c>
      <c r="C631" s="1">
        <v>2.466423E-10</v>
      </c>
      <c r="D631" s="1">
        <v>5.83465E-12</v>
      </c>
      <c r="E631" s="1">
        <v>1.6638609999999999E-12</v>
      </c>
      <c r="F631" s="1">
        <v>6.0647059999999996E-12</v>
      </c>
      <c r="G631" s="1">
        <v>5.3560159999999997E-12</v>
      </c>
      <c r="H631" s="1">
        <v>5.7924499999999999E-11</v>
      </c>
      <c r="I631" s="1">
        <v>3.2293120000000001E-10</v>
      </c>
      <c r="J631" s="1">
        <v>1.351741E-9</v>
      </c>
      <c r="K631" s="1">
        <v>1.341257E-12</v>
      </c>
      <c r="L631" s="1">
        <v>3.8588339999999999E-12</v>
      </c>
      <c r="M631" s="1">
        <v>6.2780920000000003E-12</v>
      </c>
      <c r="N631" s="1">
        <v>7.2773030000000002E-11</v>
      </c>
      <c r="O631" s="1">
        <v>5.3916209999999998E-12</v>
      </c>
      <c r="P631" s="1">
        <v>4.5951219999999999E-12</v>
      </c>
      <c r="Q631" s="1">
        <v>3.6213500000000001E-11</v>
      </c>
      <c r="R631" s="1">
        <v>2.2643550000000002E-12</v>
      </c>
      <c r="S631" s="1">
        <v>5.0330270000000004E-10</v>
      </c>
      <c r="T631" s="1">
        <v>3.300425E-9</v>
      </c>
      <c r="U631" s="1">
        <v>8.3166329999999997E-11</v>
      </c>
      <c r="V631" s="1">
        <v>3.5657E-12</v>
      </c>
      <c r="W631" s="1">
        <v>2.5791580000000001E-12</v>
      </c>
      <c r="X631" s="1">
        <v>5.5982969999999999E-11</v>
      </c>
      <c r="Y631" s="1">
        <v>8.8196530000000004E-13</v>
      </c>
      <c r="Z631" s="1">
        <v>1.1046289999999999E-12</v>
      </c>
      <c r="AA631" s="1">
        <v>7.1385300000000005E-13</v>
      </c>
      <c r="AB631" s="1">
        <v>6.8396529999999998E-13</v>
      </c>
      <c r="AC631" s="1">
        <v>5.8348920000000001E-13</v>
      </c>
      <c r="AD631" s="1">
        <v>8.9968290000000002E-13</v>
      </c>
      <c r="AE631" s="1">
        <v>8.9048909999999996E-13</v>
      </c>
      <c r="AF631" s="1">
        <v>7.0057230000000003E-13</v>
      </c>
      <c r="AG631" s="1">
        <v>6.9019309999999998E-13</v>
      </c>
      <c r="AH631" s="1">
        <v>4.0646840000000002E-13</v>
      </c>
      <c r="AI631" s="1">
        <v>7.7038860000000001E-13</v>
      </c>
      <c r="AJ631" s="1">
        <v>4.7594559999999999E-13</v>
      </c>
      <c r="AK631" s="1">
        <v>3.4298620000000001E-13</v>
      </c>
      <c r="AL631" s="1">
        <v>4.7975949999999998E-13</v>
      </c>
      <c r="AM631" s="1">
        <v>3.6746750000000002E-13</v>
      </c>
      <c r="AN631" s="1">
        <v>4.7512259999999999E-13</v>
      </c>
      <c r="AO631" s="1">
        <v>4.6976910000000001E-13</v>
      </c>
      <c r="AP631" s="1">
        <v>2.5192179999999998E-13</v>
      </c>
    </row>
    <row r="632" spans="1:42" x14ac:dyDescent="0.15">
      <c r="A632">
        <v>29.051500000000001</v>
      </c>
      <c r="B632" s="1">
        <v>1.146011E-9</v>
      </c>
      <c r="C632" s="1">
        <v>2.4577990000000002E-10</v>
      </c>
      <c r="D632" s="1">
        <v>5.620823E-12</v>
      </c>
      <c r="E632" s="1">
        <v>1.6647929999999999E-12</v>
      </c>
      <c r="F632" s="1">
        <v>6.3720900000000002E-12</v>
      </c>
      <c r="G632" s="1">
        <v>5.2391399999999998E-12</v>
      </c>
      <c r="H632" s="1">
        <v>5.7918219999999999E-11</v>
      </c>
      <c r="I632" s="1">
        <v>3.2254899999999998E-10</v>
      </c>
      <c r="J632" s="1">
        <v>1.355008E-9</v>
      </c>
      <c r="K632" s="1">
        <v>1.376445E-12</v>
      </c>
      <c r="L632" s="1">
        <v>3.9258800000000002E-12</v>
      </c>
      <c r="M632" s="1">
        <v>6.00552E-12</v>
      </c>
      <c r="N632" s="1">
        <v>7.206283E-11</v>
      </c>
      <c r="O632" s="1">
        <v>5.5728219999999996E-12</v>
      </c>
      <c r="P632" s="1">
        <v>5.1752219999999998E-12</v>
      </c>
      <c r="Q632" s="1">
        <v>3.6380190000000001E-11</v>
      </c>
      <c r="R632" s="1">
        <v>2.3748240000000001E-12</v>
      </c>
      <c r="S632" s="1">
        <v>5.0402869999999996E-10</v>
      </c>
      <c r="T632" s="1">
        <v>3.3037499999999999E-9</v>
      </c>
      <c r="U632" s="1">
        <v>8.2728650000000004E-11</v>
      </c>
      <c r="V632" s="1">
        <v>3.5762030000000002E-12</v>
      </c>
      <c r="W632" s="1">
        <v>2.7304659999999999E-12</v>
      </c>
      <c r="X632" s="1">
        <v>5.5849919999999999E-11</v>
      </c>
      <c r="Y632" s="1">
        <v>8.4199249999999996E-13</v>
      </c>
      <c r="Z632" s="1">
        <v>1.045815E-12</v>
      </c>
      <c r="AA632" s="1">
        <v>6.1496590000000001E-13</v>
      </c>
      <c r="AB632" s="1">
        <v>7.4987239999999999E-13</v>
      </c>
      <c r="AC632" s="1">
        <v>5.1708080000000001E-13</v>
      </c>
      <c r="AD632" s="1">
        <v>8.2599740000000003E-13</v>
      </c>
      <c r="AE632" s="1">
        <v>9.9141340000000006E-13</v>
      </c>
      <c r="AF632" s="1">
        <v>7.8607970000000005E-13</v>
      </c>
      <c r="AG632" s="1">
        <v>5.8135940000000002E-13</v>
      </c>
      <c r="AH632" s="1">
        <v>4.265314E-13</v>
      </c>
      <c r="AI632" s="1">
        <v>7.0821909999999997E-13</v>
      </c>
      <c r="AJ632" s="1">
        <v>5.0149449999999999E-13</v>
      </c>
      <c r="AK632" s="1">
        <v>4.308392E-13</v>
      </c>
      <c r="AL632" s="1">
        <v>4.2325720000000001E-13</v>
      </c>
      <c r="AM632" s="1">
        <v>4.209313E-13</v>
      </c>
      <c r="AN632" s="1">
        <v>4.7853749999999997E-13</v>
      </c>
      <c r="AO632" s="1">
        <v>5.234179E-13</v>
      </c>
      <c r="AP632" s="1">
        <v>3.0130839999999999E-13</v>
      </c>
    </row>
    <row r="633" spans="1:42" x14ac:dyDescent="0.15">
      <c r="A633">
        <v>29.099519999999998</v>
      </c>
      <c r="B633" s="1">
        <v>1.1464409999999999E-9</v>
      </c>
      <c r="C633" s="1">
        <v>2.4567980000000001E-10</v>
      </c>
      <c r="D633" s="1">
        <v>5.6659690000000002E-12</v>
      </c>
      <c r="E633" s="1">
        <v>1.7210179999999999E-12</v>
      </c>
      <c r="F633" s="1">
        <v>6.5657710000000004E-12</v>
      </c>
      <c r="G633" s="1">
        <v>5.2498860000000001E-12</v>
      </c>
      <c r="H633" s="1">
        <v>5.7229749999999997E-11</v>
      </c>
      <c r="I633" s="1">
        <v>3.224811E-10</v>
      </c>
      <c r="J633" s="1">
        <v>1.3571659999999999E-9</v>
      </c>
      <c r="K633" s="1">
        <v>1.445684E-12</v>
      </c>
      <c r="L633" s="1">
        <v>3.9092929999999999E-12</v>
      </c>
      <c r="M633" s="1">
        <v>5.9570519999999999E-12</v>
      </c>
      <c r="N633" s="1">
        <v>7.1946280000000006E-11</v>
      </c>
      <c r="O633" s="1">
        <v>5.5756069999999998E-12</v>
      </c>
      <c r="P633" s="1">
        <v>5.4414200000000001E-12</v>
      </c>
      <c r="Q633" s="1">
        <v>3.6462869999999998E-11</v>
      </c>
      <c r="R633" s="1">
        <v>2.3849770000000001E-12</v>
      </c>
      <c r="S633" s="1">
        <v>5.0492830000000001E-10</v>
      </c>
      <c r="T633" s="1">
        <v>3.3065390000000001E-9</v>
      </c>
      <c r="U633" s="1">
        <v>8.2789860000000002E-11</v>
      </c>
      <c r="V633" s="1">
        <v>3.527544E-12</v>
      </c>
      <c r="W633" s="1">
        <v>2.8554799999999999E-12</v>
      </c>
      <c r="X633" s="1">
        <v>5.6172339999999999E-11</v>
      </c>
      <c r="Y633" s="1">
        <v>7.7818370000000004E-13</v>
      </c>
      <c r="Z633" s="1">
        <v>9.3120559999999991E-13</v>
      </c>
      <c r="AA633" s="1">
        <v>5.9228629999999998E-13</v>
      </c>
      <c r="AB633" s="1">
        <v>7.8583740000000003E-13</v>
      </c>
      <c r="AC633" s="1">
        <v>5.1609629999999998E-13</v>
      </c>
      <c r="AD633" s="1">
        <v>8.1628289999999999E-13</v>
      </c>
      <c r="AE633" s="1">
        <v>9.778971999999999E-13</v>
      </c>
      <c r="AF633" s="1">
        <v>7.7651460000000002E-13</v>
      </c>
      <c r="AG633" s="1">
        <v>5.1524660000000001E-13</v>
      </c>
      <c r="AH633" s="1">
        <v>4.4858320000000002E-13</v>
      </c>
      <c r="AI633" s="1">
        <v>6.8610999999999999E-13</v>
      </c>
      <c r="AJ633" s="1">
        <v>5.083305E-13</v>
      </c>
      <c r="AK633" s="1">
        <v>5.2892650000000005E-13</v>
      </c>
      <c r="AL633" s="1">
        <v>3.8468559999999998E-13</v>
      </c>
      <c r="AM633" s="1">
        <v>4.1442690000000001E-13</v>
      </c>
      <c r="AN633" s="1">
        <v>5.1721430000000003E-13</v>
      </c>
      <c r="AO633" s="1">
        <v>5.5469829999999998E-13</v>
      </c>
      <c r="AP633" s="1">
        <v>3.9479429999999999E-13</v>
      </c>
    </row>
    <row r="634" spans="1:42" x14ac:dyDescent="0.15">
      <c r="A634">
        <v>29.147539999999999</v>
      </c>
      <c r="B634" s="1">
        <v>1.146224E-9</v>
      </c>
      <c r="C634" s="1">
        <v>2.4639890000000001E-10</v>
      </c>
      <c r="D634" s="1">
        <v>5.9893830000000002E-12</v>
      </c>
      <c r="E634" s="1">
        <v>1.8381310000000001E-12</v>
      </c>
      <c r="F634" s="1">
        <v>6.478773E-12</v>
      </c>
      <c r="G634" s="1">
        <v>5.4012369999999996E-12</v>
      </c>
      <c r="H634" s="1">
        <v>5.5578679999999998E-11</v>
      </c>
      <c r="I634" s="1">
        <v>3.227364E-10</v>
      </c>
      <c r="J634" s="1">
        <v>1.355914E-9</v>
      </c>
      <c r="K634" s="1">
        <v>1.5399639999999999E-12</v>
      </c>
      <c r="L634" s="1">
        <v>3.7749160000000004E-12</v>
      </c>
      <c r="M634" s="1">
        <v>6.1494839999999996E-12</v>
      </c>
      <c r="N634" s="1">
        <v>7.2468339999999995E-11</v>
      </c>
      <c r="O634" s="1">
        <v>5.2729129999999997E-12</v>
      </c>
      <c r="P634" s="1">
        <v>5.0759520000000003E-12</v>
      </c>
      <c r="Q634" s="1">
        <v>3.6372590000000002E-11</v>
      </c>
      <c r="R634" s="1">
        <v>2.2093850000000001E-12</v>
      </c>
      <c r="S634" s="1">
        <v>5.0547219999999999E-10</v>
      </c>
      <c r="T634" s="1">
        <v>3.30781E-9</v>
      </c>
      <c r="U634" s="1">
        <v>8.3387449999999997E-11</v>
      </c>
      <c r="V634" s="1">
        <v>3.4105870000000002E-12</v>
      </c>
      <c r="W634" s="1">
        <v>2.8233349999999999E-12</v>
      </c>
      <c r="X634" s="1">
        <v>5.6968309999999998E-11</v>
      </c>
      <c r="Y634" s="1">
        <v>7.0053260000000003E-13</v>
      </c>
      <c r="Z634" s="1">
        <v>7.4828899999999996E-13</v>
      </c>
      <c r="AA634" s="1">
        <v>6.5151939999999999E-13</v>
      </c>
      <c r="AB634" s="1">
        <v>7.4311299999999997E-13</v>
      </c>
      <c r="AC634" s="1">
        <v>5.8541289999999998E-13</v>
      </c>
      <c r="AD634" s="1">
        <v>8.753479E-13</v>
      </c>
      <c r="AE634" s="1">
        <v>7.9403900000000005E-13</v>
      </c>
      <c r="AF634" s="1">
        <v>5.9475179999999999E-13</v>
      </c>
      <c r="AG634" s="1">
        <v>4.9853099999999997E-13</v>
      </c>
      <c r="AH634" s="1">
        <v>4.598367E-13</v>
      </c>
      <c r="AI634" s="1">
        <v>7.0704069999999998E-13</v>
      </c>
      <c r="AJ634" s="1">
        <v>4.9045519999999997E-13</v>
      </c>
      <c r="AK634" s="1">
        <v>5.96374E-13</v>
      </c>
      <c r="AL634" s="1">
        <v>3.7062790000000001E-13</v>
      </c>
      <c r="AM634" s="1">
        <v>3.2343350000000002E-13</v>
      </c>
      <c r="AN634" s="1">
        <v>5.8696209999999996E-13</v>
      </c>
      <c r="AO634" s="1">
        <v>5.2788410000000001E-13</v>
      </c>
      <c r="AP634" s="1">
        <v>5.2326650000000005E-13</v>
      </c>
    </row>
    <row r="635" spans="1:42" x14ac:dyDescent="0.15">
      <c r="A635">
        <v>29.19556</v>
      </c>
      <c r="B635" s="1">
        <v>1.1468450000000001E-9</v>
      </c>
      <c r="C635" s="1">
        <v>2.4751180000000001E-10</v>
      </c>
      <c r="D635" s="1">
        <v>6.4102210000000003E-12</v>
      </c>
      <c r="E635" s="1">
        <v>1.9676740000000001E-12</v>
      </c>
      <c r="F635" s="1">
        <v>6.3713809999999996E-12</v>
      </c>
      <c r="G635" s="1">
        <v>5.6191209999999998E-12</v>
      </c>
      <c r="H635" s="1">
        <v>5.4587760000000002E-11</v>
      </c>
      <c r="I635" s="1">
        <v>3.2279160000000002E-10</v>
      </c>
      <c r="J635" s="1">
        <v>1.354603E-9</v>
      </c>
      <c r="K635" s="1">
        <v>1.6354899999999999E-12</v>
      </c>
      <c r="L635" s="1">
        <v>3.7219779999999999E-12</v>
      </c>
      <c r="M635" s="1">
        <v>6.4199299999999997E-12</v>
      </c>
      <c r="N635" s="1">
        <v>7.3174509999999997E-11</v>
      </c>
      <c r="O635" s="1">
        <v>5.2022809999999997E-12</v>
      </c>
      <c r="P635" s="1">
        <v>4.8065260000000002E-12</v>
      </c>
      <c r="Q635" s="1">
        <v>3.6747449999999997E-11</v>
      </c>
      <c r="R635" s="1">
        <v>2.0913029999999999E-12</v>
      </c>
      <c r="S635" s="1">
        <v>5.0587780000000004E-10</v>
      </c>
      <c r="T635" s="1">
        <v>3.3086009999999998E-9</v>
      </c>
      <c r="U635" s="1">
        <v>8.4107089999999995E-11</v>
      </c>
      <c r="V635" s="1">
        <v>3.4025210000000001E-12</v>
      </c>
      <c r="W635" s="1">
        <v>2.7746739999999998E-12</v>
      </c>
      <c r="X635" s="1">
        <v>5.7920309999999997E-11</v>
      </c>
      <c r="Y635" s="1">
        <v>7.1312950000000003E-13</v>
      </c>
      <c r="Z635" s="1">
        <v>6.5441730000000001E-13</v>
      </c>
      <c r="AA635" s="1">
        <v>7.459121E-13</v>
      </c>
      <c r="AB635" s="1">
        <v>6.9598890000000002E-13</v>
      </c>
      <c r="AC635" s="1">
        <v>6.9118629999999999E-13</v>
      </c>
      <c r="AD635" s="1">
        <v>9.7021230000000008E-13</v>
      </c>
      <c r="AE635" s="1">
        <v>7.5034350000000001E-13</v>
      </c>
      <c r="AF635" s="1">
        <v>5.0327219999999999E-13</v>
      </c>
      <c r="AG635" s="1">
        <v>5.1866910000000004E-13</v>
      </c>
      <c r="AH635" s="1">
        <v>5.3138799999999998E-13</v>
      </c>
      <c r="AI635" s="1">
        <v>7.4835929999999995E-13</v>
      </c>
      <c r="AJ635" s="1">
        <v>4.9637210000000004E-13</v>
      </c>
      <c r="AK635" s="1">
        <v>6.5519789999999997E-13</v>
      </c>
      <c r="AL635" s="1">
        <v>3.8482719999999999E-13</v>
      </c>
      <c r="AM635" s="1">
        <v>3.0788160000000001E-13</v>
      </c>
      <c r="AN635" s="1">
        <v>6.6003069999999997E-13</v>
      </c>
      <c r="AO635" s="1">
        <v>4.9913009999999997E-13</v>
      </c>
      <c r="AP635" s="1">
        <v>6.4548139999999999E-13</v>
      </c>
    </row>
    <row r="636" spans="1:42" x14ac:dyDescent="0.15">
      <c r="A636">
        <v>29.243580000000001</v>
      </c>
      <c r="B636" s="1">
        <v>1.1485479999999999E-9</v>
      </c>
      <c r="C636" s="1">
        <v>2.4800039999999999E-10</v>
      </c>
      <c r="D636" s="1">
        <v>6.1881310000000004E-12</v>
      </c>
      <c r="E636" s="1">
        <v>1.874061E-12</v>
      </c>
      <c r="F636" s="1">
        <v>6.0431099999999997E-12</v>
      </c>
      <c r="G636" s="1">
        <v>5.7952560000000002E-12</v>
      </c>
      <c r="H636" s="1">
        <v>5.4448579999999998E-11</v>
      </c>
      <c r="I636" s="1">
        <v>3.1881880000000002E-10</v>
      </c>
      <c r="J636" s="1">
        <v>1.3525949999999999E-9</v>
      </c>
      <c r="K636" s="1">
        <v>1.5976789999999999E-12</v>
      </c>
      <c r="L636" s="1">
        <v>3.774115E-12</v>
      </c>
      <c r="M636" s="1">
        <v>6.0784120000000001E-12</v>
      </c>
      <c r="N636" s="1">
        <v>7.1961709999999995E-11</v>
      </c>
      <c r="O636" s="1">
        <v>5.431048E-12</v>
      </c>
      <c r="P636" s="1">
        <v>4.6617370000000002E-12</v>
      </c>
      <c r="Q636" s="1">
        <v>3.772235E-11</v>
      </c>
      <c r="R636" s="1">
        <v>2.0525030000000001E-12</v>
      </c>
      <c r="S636" s="1">
        <v>5.0474020000000002E-10</v>
      </c>
      <c r="T636" s="1">
        <v>3.3039880000000001E-9</v>
      </c>
      <c r="U636" s="1">
        <v>8.2822040000000006E-11</v>
      </c>
      <c r="V636" s="1">
        <v>3.5349349999999998E-12</v>
      </c>
      <c r="W636" s="1">
        <v>2.5362960000000001E-12</v>
      </c>
      <c r="X636" s="1">
        <v>5.7903840000000002E-11</v>
      </c>
      <c r="Y636" s="1">
        <v>8.4214640000000004E-13</v>
      </c>
      <c r="Z636" s="1">
        <v>6.7542520000000004E-13</v>
      </c>
      <c r="AA636" s="1">
        <v>7.2615979999999999E-13</v>
      </c>
      <c r="AB636" s="1">
        <v>6.0526309999999996E-13</v>
      </c>
      <c r="AC636" s="1">
        <v>7.7617930000000003E-13</v>
      </c>
      <c r="AD636" s="1">
        <v>1.046367E-12</v>
      </c>
      <c r="AE636" s="1">
        <v>8.8748119999999996E-13</v>
      </c>
      <c r="AF636" s="1">
        <v>5.2828380000000002E-13</v>
      </c>
      <c r="AG636" s="1">
        <v>5.5912409999999999E-13</v>
      </c>
      <c r="AH636" s="1">
        <v>6.8072129999999999E-13</v>
      </c>
      <c r="AI636" s="1">
        <v>7.5314640000000002E-13</v>
      </c>
      <c r="AJ636" s="1">
        <v>5.3298280000000002E-13</v>
      </c>
      <c r="AK636" s="1">
        <v>6.0923549999999996E-13</v>
      </c>
      <c r="AL636" s="1">
        <v>4.259051E-13</v>
      </c>
      <c r="AM636" s="1">
        <v>3.896603E-13</v>
      </c>
      <c r="AN636" s="1">
        <v>5.8659230000000004E-13</v>
      </c>
      <c r="AO636" s="1">
        <v>4.4845900000000002E-13</v>
      </c>
      <c r="AP636" s="1">
        <v>4.898943E-13</v>
      </c>
    </row>
    <row r="637" spans="1:42" x14ac:dyDescent="0.15">
      <c r="A637">
        <v>29.291599999999999</v>
      </c>
      <c r="B637" s="1">
        <v>1.151031E-9</v>
      </c>
      <c r="C637" s="1">
        <v>2.4848739999999999E-10</v>
      </c>
      <c r="D637" s="1">
        <v>6.0523529999999999E-12</v>
      </c>
      <c r="E637" s="1">
        <v>1.798212E-12</v>
      </c>
      <c r="F637" s="1">
        <v>5.8720590000000002E-12</v>
      </c>
      <c r="G637" s="1">
        <v>5.9720889999999997E-12</v>
      </c>
      <c r="H637" s="1">
        <v>5.4909649999999999E-11</v>
      </c>
      <c r="I637" s="1">
        <v>3.1698619999999999E-10</v>
      </c>
      <c r="J637" s="1">
        <v>1.350716E-9</v>
      </c>
      <c r="K637" s="1">
        <v>1.5593459999999999E-12</v>
      </c>
      <c r="L637" s="1">
        <v>3.9003509999999998E-12</v>
      </c>
      <c r="M637" s="1">
        <v>5.9298849999999998E-12</v>
      </c>
      <c r="N637" s="1">
        <v>7.1170370000000005E-11</v>
      </c>
      <c r="O637" s="1">
        <v>5.8729170000000003E-12</v>
      </c>
      <c r="P637" s="1">
        <v>4.607144E-12</v>
      </c>
      <c r="Q637" s="1">
        <v>3.912436E-11</v>
      </c>
      <c r="R637" s="1">
        <v>2.0922159999999999E-12</v>
      </c>
      <c r="S637" s="1">
        <v>5.0444120000000004E-10</v>
      </c>
      <c r="T637" s="1">
        <v>3.302052E-9</v>
      </c>
      <c r="U637" s="1">
        <v>8.1935520000000002E-11</v>
      </c>
      <c r="V637" s="1">
        <v>3.7665639999999999E-12</v>
      </c>
      <c r="W637" s="1">
        <v>2.3688189999999998E-12</v>
      </c>
      <c r="X637" s="1">
        <v>5.7888940000000002E-11</v>
      </c>
      <c r="Y637" s="1">
        <v>1.054117E-12</v>
      </c>
      <c r="Z637" s="1">
        <v>7.7722709999999995E-13</v>
      </c>
      <c r="AA637" s="1">
        <v>7.0721369999999999E-13</v>
      </c>
      <c r="AB637" s="1">
        <v>5.6956000000000005E-13</v>
      </c>
      <c r="AC637" s="1">
        <v>8.6217780000000001E-13</v>
      </c>
      <c r="AD637" s="1">
        <v>1.12331E-12</v>
      </c>
      <c r="AE637" s="1">
        <v>1.153172E-12</v>
      </c>
      <c r="AF637" s="1">
        <v>6.3558869999999998E-13</v>
      </c>
      <c r="AG637" s="1">
        <v>6.101593E-13</v>
      </c>
      <c r="AH637" s="1">
        <v>8.8631399999999997E-13</v>
      </c>
      <c r="AI637" s="1">
        <v>7.5795210000000002E-13</v>
      </c>
      <c r="AJ637" s="1">
        <v>5.9186649999999998E-13</v>
      </c>
      <c r="AK637" s="1">
        <v>5.7060009999999997E-13</v>
      </c>
      <c r="AL637" s="1">
        <v>4.8304820000000002E-13</v>
      </c>
      <c r="AM637" s="1">
        <v>5.4083689999999997E-13</v>
      </c>
      <c r="AN637" s="1">
        <v>5.1243839999999997E-13</v>
      </c>
      <c r="AO637" s="1">
        <v>4.0774310000000001E-13</v>
      </c>
      <c r="AP637" s="1">
        <v>3.7750309999999998E-13</v>
      </c>
    </row>
    <row r="638" spans="1:42" x14ac:dyDescent="0.15">
      <c r="A638">
        <v>29.33961</v>
      </c>
      <c r="B638" s="1">
        <v>1.1494419999999999E-9</v>
      </c>
      <c r="C638" s="1">
        <v>2.4860369999999999E-10</v>
      </c>
      <c r="D638" s="1">
        <v>6.0611139999999997E-12</v>
      </c>
      <c r="E638" s="1">
        <v>1.7542300000000001E-12</v>
      </c>
      <c r="F638" s="1">
        <v>5.9562219999999998E-12</v>
      </c>
      <c r="G638" s="1">
        <v>5.9629240000000001E-12</v>
      </c>
      <c r="H638" s="1">
        <v>5.4782149999999998E-11</v>
      </c>
      <c r="I638" s="1">
        <v>3.1863630000000001E-10</v>
      </c>
      <c r="J638" s="1">
        <v>1.3490789999999999E-9</v>
      </c>
      <c r="K638" s="1">
        <v>1.4926800000000001E-12</v>
      </c>
      <c r="L638" s="1">
        <v>3.9422949999999998E-12</v>
      </c>
      <c r="M638" s="1">
        <v>6.0975739999999997E-12</v>
      </c>
      <c r="N638" s="1">
        <v>7.1074410000000006E-11</v>
      </c>
      <c r="O638" s="1">
        <v>5.7070480000000001E-12</v>
      </c>
      <c r="P638" s="1">
        <v>4.5823989999999998E-12</v>
      </c>
      <c r="Q638" s="1">
        <v>3.928346E-11</v>
      </c>
      <c r="R638" s="1">
        <v>2.1919319999999999E-12</v>
      </c>
      <c r="S638" s="1">
        <v>5.055066E-10</v>
      </c>
      <c r="T638" s="1">
        <v>3.3044739999999999E-9</v>
      </c>
      <c r="U638" s="1">
        <v>8.1709169999999994E-11</v>
      </c>
      <c r="V638" s="1">
        <v>3.8572030000000003E-12</v>
      </c>
      <c r="W638" s="1">
        <v>2.3187040000000001E-12</v>
      </c>
      <c r="X638" s="1">
        <v>5.6631790000000002E-11</v>
      </c>
      <c r="Y638" s="1">
        <v>1.0084179999999999E-12</v>
      </c>
      <c r="Z638" s="1">
        <v>8.2937709999999999E-13</v>
      </c>
      <c r="AA638" s="1">
        <v>6.9055079999999998E-13</v>
      </c>
      <c r="AB638" s="1">
        <v>6.2290110000000003E-13</v>
      </c>
      <c r="AC638" s="1">
        <v>7.3419420000000003E-13</v>
      </c>
      <c r="AD638" s="1">
        <v>1.028912E-12</v>
      </c>
      <c r="AE638" s="1">
        <v>1.0804940000000001E-12</v>
      </c>
      <c r="AF638" s="1">
        <v>6.2373449999999998E-13</v>
      </c>
      <c r="AG638" s="1">
        <v>6.2983179999999998E-13</v>
      </c>
      <c r="AH638" s="1">
        <v>7.6312570000000004E-13</v>
      </c>
      <c r="AI638" s="1">
        <v>7.2129369999999996E-13</v>
      </c>
      <c r="AJ638" s="1">
        <v>5.0911669999999997E-13</v>
      </c>
      <c r="AK638" s="1">
        <v>5.446262E-13</v>
      </c>
      <c r="AL638" s="1">
        <v>4.9629320000000003E-13</v>
      </c>
      <c r="AM638" s="1">
        <v>4.7160599999999996E-13</v>
      </c>
      <c r="AN638" s="1">
        <v>4.3349309999999998E-13</v>
      </c>
      <c r="AO638" s="1">
        <v>3.8325189999999999E-13</v>
      </c>
      <c r="AP638" s="1">
        <v>3.3701650000000001E-13</v>
      </c>
    </row>
    <row r="639" spans="1:42" x14ac:dyDescent="0.15">
      <c r="A639">
        <v>29.387630000000001</v>
      </c>
      <c r="B639" s="1">
        <v>1.146728E-9</v>
      </c>
      <c r="C639" s="1">
        <v>2.4870649999999998E-10</v>
      </c>
      <c r="D639" s="1">
        <v>6.1919690000000001E-12</v>
      </c>
      <c r="E639" s="1">
        <v>1.749314E-12</v>
      </c>
      <c r="F639" s="1">
        <v>6.2552450000000004E-12</v>
      </c>
      <c r="G639" s="1">
        <v>5.9045270000000004E-12</v>
      </c>
      <c r="H639" s="1">
        <v>5.4609410000000001E-11</v>
      </c>
      <c r="I639" s="1">
        <v>3.23221E-10</v>
      </c>
      <c r="J639" s="1">
        <v>1.347916E-9</v>
      </c>
      <c r="K639" s="1">
        <v>1.4421829999999999E-12</v>
      </c>
      <c r="L639" s="1">
        <v>3.9574340000000003E-12</v>
      </c>
      <c r="M639" s="1">
        <v>6.5316149999999999E-12</v>
      </c>
      <c r="N639" s="1">
        <v>7.1563579999999995E-11</v>
      </c>
      <c r="O639" s="1">
        <v>5.4598249999999997E-12</v>
      </c>
      <c r="P639" s="1">
        <v>4.5887759999999999E-12</v>
      </c>
      <c r="Q639" s="1">
        <v>3.9087320000000002E-11</v>
      </c>
      <c r="R639" s="1">
        <v>2.3292830000000001E-12</v>
      </c>
      <c r="S639" s="1">
        <v>5.077204E-10</v>
      </c>
      <c r="T639" s="1">
        <v>3.3105669999999999E-9</v>
      </c>
      <c r="U639" s="1">
        <v>8.2047999999999999E-11</v>
      </c>
      <c r="V639" s="1">
        <v>3.9044999999999998E-12</v>
      </c>
      <c r="W639" s="1">
        <v>2.3809409999999999E-12</v>
      </c>
      <c r="X639" s="1">
        <v>5.5427770000000001E-11</v>
      </c>
      <c r="Y639" s="1">
        <v>8.9006610000000003E-13</v>
      </c>
      <c r="Z639" s="1">
        <v>8.6338499999999996E-13</v>
      </c>
      <c r="AA639" s="1">
        <v>6.7583940000000003E-13</v>
      </c>
      <c r="AB639" s="1">
        <v>7.5131419999999996E-13</v>
      </c>
      <c r="AC639" s="1">
        <v>6.0747009999999999E-13</v>
      </c>
      <c r="AD639" s="1">
        <v>9.3302369999999991E-13</v>
      </c>
      <c r="AE639" s="1">
        <v>9.5278480000000005E-13</v>
      </c>
      <c r="AF639" s="1">
        <v>5.9107650000000004E-13</v>
      </c>
      <c r="AG639" s="1">
        <v>6.4058180000000001E-13</v>
      </c>
      <c r="AH639" s="1">
        <v>5.9245439999999998E-13</v>
      </c>
      <c r="AI639" s="1">
        <v>6.8507960000000002E-13</v>
      </c>
      <c r="AJ639" s="1">
        <v>4.2297319999999999E-13</v>
      </c>
      <c r="AK639" s="1">
        <v>5.2935330000000005E-13</v>
      </c>
      <c r="AL639" s="1">
        <v>4.9692399999999995E-13</v>
      </c>
      <c r="AM639" s="1">
        <v>3.7666699999999998E-13</v>
      </c>
      <c r="AN639" s="1">
        <v>3.7105130000000001E-13</v>
      </c>
      <c r="AO639" s="1">
        <v>3.7240169999999998E-13</v>
      </c>
      <c r="AP639" s="1">
        <v>3.5706230000000001E-13</v>
      </c>
    </row>
    <row r="640" spans="1:42" x14ac:dyDescent="0.15">
      <c r="A640">
        <v>29.435649999999999</v>
      </c>
      <c r="B640" s="1">
        <v>1.1437869999999999E-9</v>
      </c>
      <c r="C640" s="1">
        <v>2.4898930000000002E-10</v>
      </c>
      <c r="D640" s="1">
        <v>6.027193E-12</v>
      </c>
      <c r="E640" s="1">
        <v>1.7834980000000001E-12</v>
      </c>
      <c r="F640" s="1">
        <v>6.4570080000000002E-12</v>
      </c>
      <c r="G640" s="1">
        <v>5.8432609999999997E-12</v>
      </c>
      <c r="H640" s="1">
        <v>5.4751959999999999E-11</v>
      </c>
      <c r="I640" s="1">
        <v>3.2506349999999999E-10</v>
      </c>
      <c r="J640" s="1">
        <v>1.347471E-9</v>
      </c>
      <c r="K640" s="1">
        <v>1.4420559999999999E-12</v>
      </c>
      <c r="L640" s="1">
        <v>3.8865799999999998E-12</v>
      </c>
      <c r="M640" s="1">
        <v>6.7649340000000002E-12</v>
      </c>
      <c r="N640" s="1">
        <v>7.1952050000000002E-11</v>
      </c>
      <c r="O640" s="1">
        <v>5.4099619999999996E-12</v>
      </c>
      <c r="P640" s="1">
        <v>4.6550790000000002E-12</v>
      </c>
      <c r="Q640" s="1">
        <v>3.8726819999999998E-11</v>
      </c>
      <c r="R640" s="1">
        <v>2.2572840000000001E-12</v>
      </c>
      <c r="S640" s="1">
        <v>5.0942709999999997E-10</v>
      </c>
      <c r="T640" s="1">
        <v>3.313803E-9</v>
      </c>
      <c r="U640" s="1">
        <v>8.2612459999999998E-11</v>
      </c>
      <c r="V640" s="1">
        <v>3.8444219999999998E-12</v>
      </c>
      <c r="W640" s="1">
        <v>2.5117110000000002E-12</v>
      </c>
      <c r="X640" s="1">
        <v>5.50367E-11</v>
      </c>
      <c r="Y640" s="1">
        <v>7.7443019999999998E-13</v>
      </c>
      <c r="Z640" s="1">
        <v>8.5589169999999997E-13</v>
      </c>
      <c r="AA640" s="1">
        <v>6.4329629999999998E-13</v>
      </c>
      <c r="AB640" s="1">
        <v>7.8236420000000001E-13</v>
      </c>
      <c r="AC640" s="1">
        <v>6.0397740000000003E-13</v>
      </c>
      <c r="AD640" s="1">
        <v>9.3049360000000007E-13</v>
      </c>
      <c r="AE640" s="1">
        <v>9.1556670000000002E-13</v>
      </c>
      <c r="AF640" s="1">
        <v>5.9225639999999998E-13</v>
      </c>
      <c r="AG640" s="1">
        <v>6.3038469999999997E-13</v>
      </c>
      <c r="AH640" s="1">
        <v>5.1326220000000003E-13</v>
      </c>
      <c r="AI640" s="1">
        <v>6.7324590000000004E-13</v>
      </c>
      <c r="AJ640" s="1">
        <v>4.122816E-13</v>
      </c>
      <c r="AK640" s="1">
        <v>4.851596E-13</v>
      </c>
      <c r="AL640" s="1">
        <v>4.9587049999999997E-13</v>
      </c>
      <c r="AM640" s="1">
        <v>3.6032890000000001E-13</v>
      </c>
      <c r="AN640" s="1">
        <v>3.4815470000000002E-13</v>
      </c>
      <c r="AO640" s="1">
        <v>3.6635580000000002E-13</v>
      </c>
      <c r="AP640" s="1">
        <v>3.5194239999999998E-13</v>
      </c>
    </row>
    <row r="641" spans="1:42" x14ac:dyDescent="0.15">
      <c r="A641">
        <v>29.48367</v>
      </c>
      <c r="B641" s="1">
        <v>1.141439E-9</v>
      </c>
      <c r="C641" s="1">
        <v>2.4945460000000002E-10</v>
      </c>
      <c r="D641" s="1">
        <v>5.5919809999999999E-12</v>
      </c>
      <c r="E641" s="1">
        <v>1.8483289999999999E-12</v>
      </c>
      <c r="F641" s="1">
        <v>6.4819570000000003E-12</v>
      </c>
      <c r="G641" s="1">
        <v>5.7876060000000003E-12</v>
      </c>
      <c r="H641" s="1">
        <v>5.5214410000000002E-11</v>
      </c>
      <c r="I641" s="1">
        <v>3.2318639999999999E-10</v>
      </c>
      <c r="J641" s="1">
        <v>1.3476950000000001E-9</v>
      </c>
      <c r="K641" s="1">
        <v>1.493036E-12</v>
      </c>
      <c r="L641" s="1">
        <v>3.75335E-12</v>
      </c>
      <c r="M641" s="1">
        <v>6.6966950000000003E-12</v>
      </c>
      <c r="N641" s="1">
        <v>7.2027710000000005E-11</v>
      </c>
      <c r="O641" s="1">
        <v>5.5603130000000003E-12</v>
      </c>
      <c r="P641" s="1">
        <v>4.7805990000000003E-12</v>
      </c>
      <c r="Q641" s="1">
        <v>3.81973E-11</v>
      </c>
      <c r="R641" s="1">
        <v>2.0012590000000001E-12</v>
      </c>
      <c r="S641" s="1">
        <v>5.1020139999999999E-10</v>
      </c>
      <c r="T641" s="1">
        <v>3.3127890000000002E-9</v>
      </c>
      <c r="U641" s="1">
        <v>8.3210099999999996E-11</v>
      </c>
      <c r="V641" s="1">
        <v>3.6902710000000004E-12</v>
      </c>
      <c r="W641" s="1">
        <v>2.6776559999999998E-12</v>
      </c>
      <c r="X641" s="1">
        <v>5.5470500000000001E-11</v>
      </c>
      <c r="Y641" s="1">
        <v>6.923588E-13</v>
      </c>
      <c r="Z641" s="1">
        <v>8.29431E-13</v>
      </c>
      <c r="AA641" s="1">
        <v>6.0253290000000002E-13</v>
      </c>
      <c r="AB641" s="1">
        <v>6.9842819999999995E-13</v>
      </c>
      <c r="AC641" s="1">
        <v>7.2551060000000005E-13</v>
      </c>
      <c r="AD641" s="1">
        <v>1.022676E-12</v>
      </c>
      <c r="AE641" s="1">
        <v>9.7015450000000003E-13</v>
      </c>
      <c r="AF641" s="1">
        <v>6.2879620000000003E-13</v>
      </c>
      <c r="AG641" s="1">
        <v>6.0000660000000004E-13</v>
      </c>
      <c r="AH641" s="1">
        <v>5.268811E-13</v>
      </c>
      <c r="AI641" s="1">
        <v>6.8802820000000002E-13</v>
      </c>
      <c r="AJ641" s="1">
        <v>4.7813980000000001E-13</v>
      </c>
      <c r="AK641" s="1">
        <v>4.215562E-13</v>
      </c>
      <c r="AL641" s="1">
        <v>4.9308470000000004E-13</v>
      </c>
      <c r="AM641" s="1">
        <v>4.237342E-13</v>
      </c>
      <c r="AN641" s="1">
        <v>3.6878490000000002E-13</v>
      </c>
      <c r="AO641" s="1">
        <v>3.6216469999999998E-13</v>
      </c>
      <c r="AP641" s="1">
        <v>3.1314589999999999E-13</v>
      </c>
    </row>
    <row r="642" spans="1:42" x14ac:dyDescent="0.15">
      <c r="A642">
        <v>29.531690000000001</v>
      </c>
      <c r="B642" s="1">
        <v>1.141577E-9</v>
      </c>
      <c r="C642" s="1">
        <v>2.4967610000000001E-10</v>
      </c>
      <c r="D642" s="1">
        <v>5.3849659999999999E-12</v>
      </c>
      <c r="E642" s="1">
        <v>1.913671E-12</v>
      </c>
      <c r="F642" s="1">
        <v>6.4972250000000001E-12</v>
      </c>
      <c r="G642" s="1">
        <v>5.7576150000000002E-12</v>
      </c>
      <c r="H642" s="1">
        <v>5.5780589999999998E-11</v>
      </c>
      <c r="I642" s="1">
        <v>3.2174810000000002E-10</v>
      </c>
      <c r="J642" s="1">
        <v>1.348077E-9</v>
      </c>
      <c r="K642" s="1">
        <v>1.561702E-12</v>
      </c>
      <c r="L642" s="1">
        <v>3.6972620000000003E-12</v>
      </c>
      <c r="M642" s="1">
        <v>6.6219150000000001E-12</v>
      </c>
      <c r="N642" s="1">
        <v>7.2090569999999999E-11</v>
      </c>
      <c r="O642" s="1">
        <v>5.724341E-12</v>
      </c>
      <c r="P642" s="1">
        <v>4.8897210000000001E-12</v>
      </c>
      <c r="Q642" s="1">
        <v>3.7637099999999998E-11</v>
      </c>
      <c r="R642" s="1">
        <v>1.8759160000000001E-12</v>
      </c>
      <c r="S642" s="1">
        <v>5.1046279999999998E-10</v>
      </c>
      <c r="T642" s="1">
        <v>3.3108069999999999E-9</v>
      </c>
      <c r="U642" s="1">
        <v>8.3454090000000002E-11</v>
      </c>
      <c r="V642" s="1">
        <v>3.584519E-12</v>
      </c>
      <c r="W642" s="1">
        <v>2.8150109999999999E-12</v>
      </c>
      <c r="X642" s="1">
        <v>5.6261380000000003E-11</v>
      </c>
      <c r="Y642" s="1">
        <v>7.0412260000000002E-13</v>
      </c>
      <c r="Z642" s="1">
        <v>8.7317580000000002E-13</v>
      </c>
      <c r="AA642" s="1">
        <v>5.9375959999999996E-13</v>
      </c>
      <c r="AB642" s="1">
        <v>6.4982629999999995E-13</v>
      </c>
      <c r="AC642" s="1">
        <v>8.8004540000000004E-13</v>
      </c>
      <c r="AD642" s="1">
        <v>1.1312570000000001E-12</v>
      </c>
      <c r="AE642" s="1">
        <v>1.04169E-12</v>
      </c>
      <c r="AF642" s="1">
        <v>6.8600329999999999E-13</v>
      </c>
      <c r="AG642" s="1">
        <v>5.7366309999999997E-13</v>
      </c>
      <c r="AH642" s="1">
        <v>5.6401330000000002E-13</v>
      </c>
      <c r="AI642" s="1">
        <v>7.2111929999999996E-13</v>
      </c>
      <c r="AJ642" s="1">
        <v>5.6258219999999997E-13</v>
      </c>
      <c r="AK642" s="1">
        <v>3.9982319999999999E-13</v>
      </c>
      <c r="AL642" s="1">
        <v>4.893914E-13</v>
      </c>
      <c r="AM642" s="1">
        <v>5.0422330000000003E-13</v>
      </c>
      <c r="AN642" s="1">
        <v>4.19291E-13</v>
      </c>
      <c r="AO642" s="1">
        <v>3.6338939999999999E-13</v>
      </c>
      <c r="AP642" s="1">
        <v>3.1532630000000002E-13</v>
      </c>
    </row>
    <row r="643" spans="1:42" x14ac:dyDescent="0.15">
      <c r="A643">
        <v>29.579709999999999</v>
      </c>
      <c r="B643" s="1">
        <v>1.1449709999999999E-9</v>
      </c>
      <c r="C643" s="1">
        <v>2.4762279999999998E-10</v>
      </c>
      <c r="D643" s="1">
        <v>5.4577480000000003E-12</v>
      </c>
      <c r="E643" s="1">
        <v>1.877791E-12</v>
      </c>
      <c r="F643" s="1">
        <v>6.4408960000000003E-12</v>
      </c>
      <c r="G643" s="1">
        <v>5.7626440000000001E-12</v>
      </c>
      <c r="H643" s="1">
        <v>5.5922950000000003E-11</v>
      </c>
      <c r="I643" s="1">
        <v>3.208708E-10</v>
      </c>
      <c r="J643" s="1">
        <v>1.347438E-9</v>
      </c>
      <c r="K643" s="1">
        <v>1.570883E-12</v>
      </c>
      <c r="L643" s="1">
        <v>3.7357650000000003E-12</v>
      </c>
      <c r="M643" s="1">
        <v>6.4986599999999997E-12</v>
      </c>
      <c r="N643" s="1">
        <v>7.2058720000000005E-11</v>
      </c>
      <c r="O643" s="1">
        <v>5.2791359999999998E-12</v>
      </c>
      <c r="P643" s="1">
        <v>4.6972179999999997E-12</v>
      </c>
      <c r="Q643" s="1">
        <v>3.6922639999999999E-11</v>
      </c>
      <c r="R643" s="1">
        <v>1.9107999999999999E-12</v>
      </c>
      <c r="S643" s="1">
        <v>5.0709440000000001E-10</v>
      </c>
      <c r="T643" s="1">
        <v>3.3022560000000001E-9</v>
      </c>
      <c r="U643" s="1">
        <v>8.1201730000000005E-11</v>
      </c>
      <c r="V643" s="1">
        <v>3.538107E-12</v>
      </c>
      <c r="W643" s="1">
        <v>2.6377130000000002E-12</v>
      </c>
      <c r="X643" s="1">
        <v>5.6621200000000002E-11</v>
      </c>
      <c r="Y643" s="1">
        <v>8.4179830000000004E-13</v>
      </c>
      <c r="Z643" s="1">
        <v>1.0030060000000001E-12</v>
      </c>
      <c r="AA643" s="1">
        <v>6.2421239999999999E-13</v>
      </c>
      <c r="AB643" s="1">
        <v>6.4868470000000001E-13</v>
      </c>
      <c r="AC643" s="1">
        <v>8.156812E-13</v>
      </c>
      <c r="AD643" s="1">
        <v>1.018507E-12</v>
      </c>
      <c r="AE643" s="1">
        <v>9.0368280000000004E-13</v>
      </c>
      <c r="AF643" s="1">
        <v>7.4962749999999998E-13</v>
      </c>
      <c r="AG643" s="1">
        <v>5.5702040000000001E-13</v>
      </c>
      <c r="AH643" s="1">
        <v>4.3915640000000001E-13</v>
      </c>
      <c r="AI643" s="1">
        <v>7.634835E-13</v>
      </c>
      <c r="AJ643" s="1">
        <v>5.0019939999999999E-13</v>
      </c>
      <c r="AK643" s="1">
        <v>4.294305E-13</v>
      </c>
      <c r="AL643" s="1">
        <v>4.7906729999999995E-13</v>
      </c>
      <c r="AM643" s="1">
        <v>4.1802099999999999E-13</v>
      </c>
      <c r="AN643" s="1">
        <v>4.86097E-13</v>
      </c>
      <c r="AO643" s="1">
        <v>3.7185009999999998E-13</v>
      </c>
      <c r="AP643" s="1">
        <v>3.6775009999999998E-13</v>
      </c>
    </row>
    <row r="644" spans="1:42" x14ac:dyDescent="0.15">
      <c r="A644">
        <v>29.62773</v>
      </c>
      <c r="B644" s="1">
        <v>1.1504260000000001E-9</v>
      </c>
      <c r="C644" s="1">
        <v>2.4656489999999998E-10</v>
      </c>
      <c r="D644" s="1">
        <v>5.7226260000000003E-12</v>
      </c>
      <c r="E644" s="1">
        <v>1.842417E-12</v>
      </c>
      <c r="F644" s="1">
        <v>6.3849670000000003E-12</v>
      </c>
      <c r="G644" s="1">
        <v>5.7966920000000004E-12</v>
      </c>
      <c r="H644" s="1">
        <v>5.6067119999999998E-11</v>
      </c>
      <c r="I644" s="1">
        <v>3.2047430000000001E-10</v>
      </c>
      <c r="J644" s="1">
        <v>1.347308E-9</v>
      </c>
      <c r="K644" s="1">
        <v>1.580422E-12</v>
      </c>
      <c r="L644" s="1">
        <v>3.8393269999999998E-12</v>
      </c>
      <c r="M644" s="1">
        <v>6.3757160000000003E-12</v>
      </c>
      <c r="N644" s="1">
        <v>7.2027260000000004E-11</v>
      </c>
      <c r="O644" s="1">
        <v>5.0042399999999997E-12</v>
      </c>
      <c r="P644" s="1">
        <v>4.6255360000000002E-12</v>
      </c>
      <c r="Q644" s="1">
        <v>3.655748E-11</v>
      </c>
      <c r="R644" s="1">
        <v>2.0558600000000001E-12</v>
      </c>
      <c r="S644" s="1">
        <v>5.0450779999999997E-10</v>
      </c>
      <c r="T644" s="1">
        <v>3.296565E-9</v>
      </c>
      <c r="U644" s="1">
        <v>7.9937739999999998E-11</v>
      </c>
      <c r="V644" s="1">
        <v>3.5323950000000001E-12</v>
      </c>
      <c r="W644" s="1">
        <v>2.5273150000000001E-12</v>
      </c>
      <c r="X644" s="1">
        <v>5.6984049999999999E-11</v>
      </c>
      <c r="Y644" s="1">
        <v>1.0561010000000001E-12</v>
      </c>
      <c r="Z644" s="1">
        <v>1.1916930000000001E-12</v>
      </c>
      <c r="AA644" s="1">
        <v>6.8165470000000002E-13</v>
      </c>
      <c r="AB644" s="1">
        <v>6.9706909999999996E-13</v>
      </c>
      <c r="AC644" s="1">
        <v>7.646182E-13</v>
      </c>
      <c r="AD644" s="1">
        <v>9.5477309999999995E-13</v>
      </c>
      <c r="AE644" s="1">
        <v>7.9982910000000002E-13</v>
      </c>
      <c r="AF644" s="1">
        <v>8.1573930000000002E-13</v>
      </c>
      <c r="AG644" s="1">
        <v>5.6639839999999997E-13</v>
      </c>
      <c r="AH644" s="1">
        <v>3.6158389999999999E-13</v>
      </c>
      <c r="AI644" s="1">
        <v>8.1050599999999996E-13</v>
      </c>
      <c r="AJ644" s="1">
        <v>4.4210090000000002E-13</v>
      </c>
      <c r="AK644" s="1">
        <v>4.9429779999999997E-13</v>
      </c>
      <c r="AL644" s="1">
        <v>4.6913050000000003E-13</v>
      </c>
      <c r="AM644" s="1">
        <v>3.5112299999999999E-13</v>
      </c>
      <c r="AN644" s="1">
        <v>5.6117610000000001E-13</v>
      </c>
      <c r="AO644" s="1">
        <v>3.8473900000000001E-13</v>
      </c>
      <c r="AP644" s="1">
        <v>4.5473709999999998E-13</v>
      </c>
    </row>
    <row r="645" spans="1:42" x14ac:dyDescent="0.15">
      <c r="A645">
        <v>29.675750000000001</v>
      </c>
      <c r="B645" s="1">
        <v>1.150833E-9</v>
      </c>
      <c r="C645" s="1">
        <v>2.4705289999999998E-10</v>
      </c>
      <c r="D645" s="1">
        <v>5.6462050000000004E-12</v>
      </c>
      <c r="E645" s="1">
        <v>1.6862550000000001E-12</v>
      </c>
      <c r="F645" s="1">
        <v>6.2817890000000003E-12</v>
      </c>
      <c r="G645" s="1">
        <v>5.8493450000000003E-12</v>
      </c>
      <c r="H645" s="1">
        <v>5.5404279999999999E-11</v>
      </c>
      <c r="I645" s="1">
        <v>3.2036249999999999E-10</v>
      </c>
      <c r="J645" s="1">
        <v>1.3479819999999999E-9</v>
      </c>
      <c r="K645" s="1">
        <v>1.552185E-12</v>
      </c>
      <c r="L645" s="1">
        <v>3.9179260000000002E-12</v>
      </c>
      <c r="M645" s="1">
        <v>6.249654E-12</v>
      </c>
      <c r="N645" s="1">
        <v>7.182568E-11</v>
      </c>
      <c r="O645" s="1">
        <v>4.9914690000000002E-12</v>
      </c>
      <c r="P645" s="1">
        <v>4.7412060000000003E-12</v>
      </c>
      <c r="Q645" s="1">
        <v>3.6747000000000002E-11</v>
      </c>
      <c r="R645" s="1">
        <v>2.1357539999999999E-12</v>
      </c>
      <c r="S645" s="1">
        <v>5.0315389999999997E-10</v>
      </c>
      <c r="T645" s="1">
        <v>3.2953139999999999E-9</v>
      </c>
      <c r="U645" s="1">
        <v>8.0206330000000001E-11</v>
      </c>
      <c r="V645" s="1">
        <v>3.4238680000000001E-12</v>
      </c>
      <c r="W645" s="1">
        <v>2.5191479999999999E-12</v>
      </c>
      <c r="X645" s="1">
        <v>5.7257590000000003E-11</v>
      </c>
      <c r="Y645" s="1">
        <v>1.1044260000000001E-12</v>
      </c>
      <c r="Z645" s="1">
        <v>1.0853470000000001E-12</v>
      </c>
      <c r="AA645" s="1">
        <v>7.3610660000000004E-13</v>
      </c>
      <c r="AB645" s="1">
        <v>7.8722820000000004E-13</v>
      </c>
      <c r="AC645" s="1">
        <v>7.3220229999999996E-13</v>
      </c>
      <c r="AD645" s="1">
        <v>9.6598730000000006E-13</v>
      </c>
      <c r="AE645" s="1">
        <v>7.4761340000000003E-13</v>
      </c>
      <c r="AF645" s="1">
        <v>8.3170550000000002E-13</v>
      </c>
      <c r="AG645" s="1">
        <v>6.1614540000000003E-13</v>
      </c>
      <c r="AH645" s="1">
        <v>3.5683510000000002E-13</v>
      </c>
      <c r="AI645" s="1">
        <v>8.3965760000000001E-13</v>
      </c>
      <c r="AJ645" s="1">
        <v>3.9217129999999998E-13</v>
      </c>
      <c r="AK645" s="1">
        <v>5.0467930000000003E-13</v>
      </c>
      <c r="AL645" s="1">
        <v>4.5973659999999997E-13</v>
      </c>
      <c r="AM645" s="1">
        <v>3.1493860000000002E-13</v>
      </c>
      <c r="AN645" s="1">
        <v>5.1786600000000001E-13</v>
      </c>
      <c r="AO645" s="1">
        <v>3.5499569999999999E-13</v>
      </c>
      <c r="AP645" s="1">
        <v>5.3240149999999999E-13</v>
      </c>
    </row>
    <row r="646" spans="1:42" x14ac:dyDescent="0.15">
      <c r="A646">
        <v>29.723769999999998</v>
      </c>
      <c r="B646" s="1">
        <v>1.149757E-9</v>
      </c>
      <c r="C646" s="1">
        <v>2.4884400000000002E-10</v>
      </c>
      <c r="D646" s="1">
        <v>5.5212080000000001E-12</v>
      </c>
      <c r="E646" s="1">
        <v>1.550546E-12</v>
      </c>
      <c r="F646" s="1">
        <v>6.1998810000000002E-12</v>
      </c>
      <c r="G646" s="1">
        <v>5.9125620000000003E-12</v>
      </c>
      <c r="H646" s="1">
        <v>5.489418E-11</v>
      </c>
      <c r="I646" s="1">
        <v>3.204039E-10</v>
      </c>
      <c r="J646" s="1">
        <v>1.3494259999999999E-9</v>
      </c>
      <c r="K646" s="1">
        <v>1.52918E-12</v>
      </c>
      <c r="L646" s="1">
        <v>3.9849940000000003E-12</v>
      </c>
      <c r="M646" s="1">
        <v>6.1255819999999998E-12</v>
      </c>
      <c r="N646" s="1">
        <v>7.1575480000000001E-11</v>
      </c>
      <c r="O646" s="1">
        <v>5.1994569999999996E-12</v>
      </c>
      <c r="P646" s="1">
        <v>5.0148200000000002E-12</v>
      </c>
      <c r="Q646" s="1">
        <v>3.740095E-11</v>
      </c>
      <c r="R646" s="1">
        <v>2.1965210000000002E-12</v>
      </c>
      <c r="S646" s="1">
        <v>5.0317740000000001E-10</v>
      </c>
      <c r="T646" s="1">
        <v>3.2978020000000001E-9</v>
      </c>
      <c r="U646" s="1">
        <v>8.1766509999999994E-11</v>
      </c>
      <c r="V646" s="1">
        <v>3.3153690000000001E-12</v>
      </c>
      <c r="W646" s="1">
        <v>2.597147E-12</v>
      </c>
      <c r="X646" s="1">
        <v>5.7541279999999998E-11</v>
      </c>
      <c r="Y646" s="1">
        <v>1.1081570000000001E-12</v>
      </c>
      <c r="Z646" s="1">
        <v>9.4348760000000008E-13</v>
      </c>
      <c r="AA646" s="1">
        <v>7.879236E-13</v>
      </c>
      <c r="AB646" s="1">
        <v>9.0476259999999996E-13</v>
      </c>
      <c r="AC646" s="1">
        <v>7.1551969999999999E-13</v>
      </c>
      <c r="AD646" s="1">
        <v>1.040376E-12</v>
      </c>
      <c r="AE646" s="1">
        <v>7.3890549999999996E-13</v>
      </c>
      <c r="AF646" s="1">
        <v>8.5019599999999997E-13</v>
      </c>
      <c r="AG646" s="1">
        <v>6.97161E-13</v>
      </c>
      <c r="AH646" s="1">
        <v>4.1341780000000001E-13</v>
      </c>
      <c r="AI646" s="1">
        <v>8.6826629999999998E-13</v>
      </c>
      <c r="AJ646" s="1">
        <v>3.7612859999999998E-13</v>
      </c>
      <c r="AK646" s="1">
        <v>4.9886780000000002E-13</v>
      </c>
      <c r="AL646" s="1">
        <v>4.5081960000000001E-13</v>
      </c>
      <c r="AM646" s="1">
        <v>3.2316980000000001E-13</v>
      </c>
      <c r="AN646" s="1">
        <v>4.6201299999999998E-13</v>
      </c>
      <c r="AO646" s="1">
        <v>3.2396729999999999E-13</v>
      </c>
      <c r="AP646" s="1">
        <v>6.0506789999999996E-13</v>
      </c>
    </row>
    <row r="647" spans="1:42" x14ac:dyDescent="0.15">
      <c r="A647">
        <v>29.771789999999999</v>
      </c>
      <c r="B647" s="1">
        <v>1.1489150000000001E-9</v>
      </c>
      <c r="C647" s="1">
        <v>2.498047E-10</v>
      </c>
      <c r="D647" s="1">
        <v>5.531041E-12</v>
      </c>
      <c r="E647" s="1">
        <v>1.53346E-12</v>
      </c>
      <c r="F647" s="1">
        <v>6.1929369999999999E-12</v>
      </c>
      <c r="G647" s="1">
        <v>5.971639E-12</v>
      </c>
      <c r="H647" s="1">
        <v>5.5211269999999999E-11</v>
      </c>
      <c r="I647" s="1">
        <v>3.2049800000000001E-10</v>
      </c>
      <c r="J647" s="1">
        <v>1.351344E-9</v>
      </c>
      <c r="K647" s="1">
        <v>1.5407689999999999E-12</v>
      </c>
      <c r="L647" s="1">
        <v>3.9235939999999997E-12</v>
      </c>
      <c r="M647" s="1">
        <v>6.0086639999999999E-12</v>
      </c>
      <c r="N647" s="1">
        <v>7.1109879999999996E-11</v>
      </c>
      <c r="O647" s="1">
        <v>5.4411570000000001E-12</v>
      </c>
      <c r="P647" s="1">
        <v>5.1519000000000003E-12</v>
      </c>
      <c r="Q647" s="1">
        <v>3.7724539999999997E-11</v>
      </c>
      <c r="R647" s="1">
        <v>2.2727419999999998E-12</v>
      </c>
      <c r="S647" s="1">
        <v>5.0440109999999997E-10</v>
      </c>
      <c r="T647" s="1">
        <v>3.3004590000000001E-9</v>
      </c>
      <c r="U647" s="1">
        <v>8.2649449999999999E-11</v>
      </c>
      <c r="V647" s="1">
        <v>3.276493E-12</v>
      </c>
      <c r="W647" s="1">
        <v>2.619454E-12</v>
      </c>
      <c r="X647" s="1">
        <v>5.7902019999999998E-11</v>
      </c>
      <c r="Y647" s="1">
        <v>1.1298360000000001E-12</v>
      </c>
      <c r="Z647" s="1">
        <v>9.161996999999999E-13</v>
      </c>
      <c r="AA647" s="1">
        <v>7.5191439999999999E-13</v>
      </c>
      <c r="AB647" s="1">
        <v>8.558893E-13</v>
      </c>
      <c r="AC647" s="1">
        <v>6.7196880000000003E-13</v>
      </c>
      <c r="AD647" s="1">
        <v>1.0695599999999999E-12</v>
      </c>
      <c r="AE647" s="1">
        <v>7.1853500000000003E-13</v>
      </c>
      <c r="AF647" s="1">
        <v>9.0547019999999999E-13</v>
      </c>
      <c r="AG647" s="1">
        <v>6.8779369999999996E-13</v>
      </c>
      <c r="AH647" s="1">
        <v>4.7900909999999998E-13</v>
      </c>
      <c r="AI647" s="1">
        <v>9.0743950000000003E-13</v>
      </c>
      <c r="AJ647" s="1">
        <v>4.2762090000000001E-13</v>
      </c>
      <c r="AK647" s="1">
        <v>4.9709949999999999E-13</v>
      </c>
      <c r="AL647" s="1">
        <v>4.2252319999999998E-13</v>
      </c>
      <c r="AM647" s="1">
        <v>3.8560419999999999E-13</v>
      </c>
      <c r="AN647" s="1">
        <v>4.5353240000000001E-13</v>
      </c>
      <c r="AO647" s="1">
        <v>3.1716960000000002E-13</v>
      </c>
      <c r="AP647" s="1">
        <v>6.1136280000000003E-13</v>
      </c>
    </row>
    <row r="648" spans="1:42" x14ac:dyDescent="0.15">
      <c r="A648">
        <v>29.819800000000001</v>
      </c>
      <c r="B648" s="1">
        <v>1.148312E-9</v>
      </c>
      <c r="C648" s="1">
        <v>2.4936260000000001E-10</v>
      </c>
      <c r="D648" s="1">
        <v>5.6774639999999998E-12</v>
      </c>
      <c r="E648" s="1">
        <v>1.6364820000000001E-12</v>
      </c>
      <c r="F648" s="1">
        <v>6.261887E-12</v>
      </c>
      <c r="G648" s="1">
        <v>6.0221859999999999E-12</v>
      </c>
      <c r="H648" s="1">
        <v>5.6365919999999999E-11</v>
      </c>
      <c r="I648" s="1">
        <v>3.2072139999999999E-10</v>
      </c>
      <c r="J648" s="1">
        <v>1.3535030000000001E-9</v>
      </c>
      <c r="K648" s="1">
        <v>1.5873860000000001E-12</v>
      </c>
      <c r="L648" s="1">
        <v>3.7559740000000001E-12</v>
      </c>
      <c r="M648" s="1">
        <v>5.9242950000000001E-12</v>
      </c>
      <c r="N648" s="1">
        <v>7.0503810000000004E-11</v>
      </c>
      <c r="O648" s="1">
        <v>5.6337539999999998E-12</v>
      </c>
      <c r="P648" s="1">
        <v>5.0768449999999997E-12</v>
      </c>
      <c r="Q648" s="1">
        <v>3.7503340000000002E-11</v>
      </c>
      <c r="R648" s="1">
        <v>2.364636E-12</v>
      </c>
      <c r="S648" s="1">
        <v>5.0648449999999998E-10</v>
      </c>
      <c r="T648" s="1">
        <v>3.3018410000000002E-9</v>
      </c>
      <c r="U648" s="1">
        <v>8.2420010000000004E-11</v>
      </c>
      <c r="V648" s="1">
        <v>3.3081260000000001E-12</v>
      </c>
      <c r="W648" s="1">
        <v>2.5749900000000001E-12</v>
      </c>
      <c r="X648" s="1">
        <v>5.8340760000000002E-11</v>
      </c>
      <c r="Y648" s="1">
        <v>1.1697369999999999E-12</v>
      </c>
      <c r="Z648" s="1">
        <v>1.004974E-12</v>
      </c>
      <c r="AA648" s="1">
        <v>6.4822680000000003E-13</v>
      </c>
      <c r="AB648" s="1">
        <v>6.5357740000000004E-13</v>
      </c>
      <c r="AC648" s="1">
        <v>6.0232259999999999E-13</v>
      </c>
      <c r="AD648" s="1">
        <v>1.024257E-12</v>
      </c>
      <c r="AE648" s="1">
        <v>6.9326499999999997E-13</v>
      </c>
      <c r="AF648" s="1">
        <v>9.9799280000000007E-13</v>
      </c>
      <c r="AG648" s="1">
        <v>5.8946989999999995E-13</v>
      </c>
      <c r="AH648" s="1">
        <v>5.3056499999999997E-13</v>
      </c>
      <c r="AI648" s="1">
        <v>9.5731210000000009E-13</v>
      </c>
      <c r="AJ648" s="1">
        <v>5.4628649999999999E-13</v>
      </c>
      <c r="AK648" s="1">
        <v>4.9944240000000001E-13</v>
      </c>
      <c r="AL648" s="1">
        <v>3.8710250000000002E-13</v>
      </c>
      <c r="AM648" s="1">
        <v>4.9453079999999997E-13</v>
      </c>
      <c r="AN648" s="1">
        <v>4.9303870000000004E-13</v>
      </c>
      <c r="AO648" s="1">
        <v>3.349116E-13</v>
      </c>
      <c r="AP648" s="1">
        <v>5.4451060000000001E-13</v>
      </c>
    </row>
    <row r="649" spans="1:42" x14ac:dyDescent="0.15">
      <c r="A649">
        <v>29.867819999999998</v>
      </c>
      <c r="B649" s="1">
        <v>1.147454E-9</v>
      </c>
      <c r="C649" s="1">
        <v>2.489855E-10</v>
      </c>
      <c r="D649" s="1">
        <v>5.865153E-12</v>
      </c>
      <c r="E649" s="1">
        <v>1.79805E-12</v>
      </c>
      <c r="F649" s="1">
        <v>6.333763E-12</v>
      </c>
      <c r="G649" s="1">
        <v>6.0701280000000002E-12</v>
      </c>
      <c r="H649" s="1">
        <v>5.7518820000000003E-11</v>
      </c>
      <c r="I649" s="1">
        <v>3.2134009999999998E-10</v>
      </c>
      <c r="J649" s="1">
        <v>1.3546709999999999E-9</v>
      </c>
      <c r="K649" s="1">
        <v>1.635312E-12</v>
      </c>
      <c r="L649" s="1">
        <v>3.6938490000000003E-12</v>
      </c>
      <c r="M649" s="1">
        <v>5.9204180000000004E-12</v>
      </c>
      <c r="N649" s="1">
        <v>7.0186599999999994E-11</v>
      </c>
      <c r="O649" s="1">
        <v>5.7643950000000003E-12</v>
      </c>
      <c r="P649" s="1">
        <v>4.9977090000000003E-12</v>
      </c>
      <c r="Q649" s="1">
        <v>3.7254370000000003E-11</v>
      </c>
      <c r="R649" s="1">
        <v>2.3993420000000001E-12</v>
      </c>
      <c r="S649" s="1">
        <v>5.0842279999999995E-10</v>
      </c>
      <c r="T649" s="1">
        <v>3.3017670000000001E-9</v>
      </c>
      <c r="U649" s="1">
        <v>8.2604579999999999E-11</v>
      </c>
      <c r="V649" s="1">
        <v>3.3719189999999999E-12</v>
      </c>
      <c r="W649" s="1">
        <v>2.6147910000000002E-12</v>
      </c>
      <c r="X649" s="1">
        <v>5.8548319999999994E-11</v>
      </c>
      <c r="Y649" s="1">
        <v>1.1635249999999999E-12</v>
      </c>
      <c r="Z649" s="1">
        <v>1.1183190000000001E-12</v>
      </c>
      <c r="AA649" s="1">
        <v>6.3137839999999997E-13</v>
      </c>
      <c r="AB649" s="1">
        <v>5.7128290000000002E-13</v>
      </c>
      <c r="AC649" s="1">
        <v>5.6148759999999999E-13</v>
      </c>
      <c r="AD649" s="1">
        <v>9.7399839999999997E-13</v>
      </c>
      <c r="AE649" s="1">
        <v>7.4231399999999998E-13</v>
      </c>
      <c r="AF649" s="1">
        <v>1.070214E-12</v>
      </c>
      <c r="AG649" s="1">
        <v>5.5804280000000001E-13</v>
      </c>
      <c r="AH649" s="1">
        <v>5.711814E-13</v>
      </c>
      <c r="AI649" s="1">
        <v>9.9326720000000007E-13</v>
      </c>
      <c r="AJ649" s="1">
        <v>6.4703239999999999E-13</v>
      </c>
      <c r="AK649" s="1">
        <v>5.0188139999999998E-13</v>
      </c>
      <c r="AL649" s="1">
        <v>3.9462740000000002E-13</v>
      </c>
      <c r="AM649" s="1">
        <v>5.8446230000000003E-13</v>
      </c>
      <c r="AN649" s="1">
        <v>5.3092630000000003E-13</v>
      </c>
      <c r="AO649" s="1">
        <v>3.5548900000000001E-13</v>
      </c>
      <c r="AP649" s="1">
        <v>4.7019229999999995E-13</v>
      </c>
    </row>
    <row r="650" spans="1:42" x14ac:dyDescent="0.15">
      <c r="A650">
        <v>29.915839999999999</v>
      </c>
      <c r="B650" s="1">
        <v>1.145164E-9</v>
      </c>
      <c r="C650" s="1">
        <v>2.4882970000000002E-10</v>
      </c>
      <c r="D650" s="1">
        <v>5.9477610000000003E-12</v>
      </c>
      <c r="E650" s="1">
        <v>1.9631459999999999E-12</v>
      </c>
      <c r="F650" s="1">
        <v>6.2660569999999999E-12</v>
      </c>
      <c r="G650" s="1">
        <v>6.1067770000000002E-12</v>
      </c>
      <c r="H650" s="1">
        <v>5.6929470000000002E-11</v>
      </c>
      <c r="I650" s="1">
        <v>3.2246989999999999E-10</v>
      </c>
      <c r="J650" s="1">
        <v>1.351643E-9</v>
      </c>
      <c r="K650" s="1">
        <v>1.618181E-12</v>
      </c>
      <c r="L650" s="1">
        <v>3.7587499999999999E-12</v>
      </c>
      <c r="M650" s="1">
        <v>6.017399E-12</v>
      </c>
      <c r="N650" s="1">
        <v>7.0217499999999996E-11</v>
      </c>
      <c r="O650" s="1">
        <v>5.6425879999999997E-12</v>
      </c>
      <c r="P650" s="1">
        <v>4.8995350000000003E-12</v>
      </c>
      <c r="Q650" s="1">
        <v>3.6909370000000003E-11</v>
      </c>
      <c r="R650" s="1">
        <v>2.1750520000000001E-12</v>
      </c>
      <c r="S650" s="1">
        <v>5.0811019999999998E-10</v>
      </c>
      <c r="T650" s="1">
        <v>3.2961410000000001E-9</v>
      </c>
      <c r="U650" s="1">
        <v>8.3286280000000002E-11</v>
      </c>
      <c r="V650" s="1">
        <v>3.4282699999999999E-12</v>
      </c>
      <c r="W650" s="1">
        <v>2.756082E-12</v>
      </c>
      <c r="X650" s="1">
        <v>5.760403E-11</v>
      </c>
      <c r="Y650" s="1">
        <v>9.4854410000000006E-13</v>
      </c>
      <c r="Z650" s="1">
        <v>1.0971539999999999E-12</v>
      </c>
      <c r="AA650" s="1">
        <v>7.1913029999999996E-13</v>
      </c>
      <c r="AB650" s="1">
        <v>6.3343999999999997E-13</v>
      </c>
      <c r="AC650" s="1">
        <v>5.5814640000000004E-13</v>
      </c>
      <c r="AD650" s="1">
        <v>9.1374590000000008E-13</v>
      </c>
      <c r="AE650" s="1">
        <v>8.8097949999999996E-13</v>
      </c>
      <c r="AF650" s="1">
        <v>9.7779509999999993E-13</v>
      </c>
      <c r="AG650" s="1">
        <v>6.0712400000000003E-13</v>
      </c>
      <c r="AH650" s="1">
        <v>5.6455260000000004E-13</v>
      </c>
      <c r="AI650" s="1">
        <v>9.5316330000000004E-13</v>
      </c>
      <c r="AJ650" s="1">
        <v>5.4752760000000002E-13</v>
      </c>
      <c r="AK650" s="1">
        <v>4.9621809999999999E-13</v>
      </c>
      <c r="AL650" s="1">
        <v>4.5393270000000001E-13</v>
      </c>
      <c r="AM650" s="1">
        <v>5.0538530000000004E-13</v>
      </c>
      <c r="AN650" s="1">
        <v>4.6498550000000005E-13</v>
      </c>
      <c r="AO650" s="1">
        <v>3.3745829999999999E-13</v>
      </c>
      <c r="AP650" s="1">
        <v>3.7116360000000001E-13</v>
      </c>
    </row>
    <row r="651" spans="1:42" x14ac:dyDescent="0.15">
      <c r="A651">
        <v>29.96386</v>
      </c>
      <c r="B651" s="1">
        <v>1.1435689999999999E-9</v>
      </c>
      <c r="C651" s="1">
        <v>2.49341E-10</v>
      </c>
      <c r="D651" s="1">
        <v>6.0319169999999999E-12</v>
      </c>
      <c r="E651" s="1">
        <v>2.1301960000000001E-12</v>
      </c>
      <c r="F651" s="1">
        <v>6.2210999999999998E-12</v>
      </c>
      <c r="G651" s="1">
        <v>6.1437749999999998E-12</v>
      </c>
      <c r="H651" s="1">
        <v>5.6354479999999999E-11</v>
      </c>
      <c r="I651" s="1">
        <v>3.2391390000000002E-10</v>
      </c>
      <c r="J651" s="1">
        <v>1.350913E-9</v>
      </c>
      <c r="K651" s="1">
        <v>1.609582E-12</v>
      </c>
      <c r="L651" s="1">
        <v>3.9056370000000002E-12</v>
      </c>
      <c r="M651" s="1">
        <v>6.1724219999999996E-12</v>
      </c>
      <c r="N651" s="1">
        <v>7.0473070000000005E-11</v>
      </c>
      <c r="O651" s="1">
        <v>5.5872250000000002E-12</v>
      </c>
      <c r="P651" s="1">
        <v>4.8018440000000004E-12</v>
      </c>
      <c r="Q651" s="1">
        <v>3.66836E-11</v>
      </c>
      <c r="R651" s="1">
        <v>2.0389400000000002E-12</v>
      </c>
      <c r="S651" s="1">
        <v>5.0784310000000003E-10</v>
      </c>
      <c r="T651" s="1">
        <v>3.2937479999999999E-9</v>
      </c>
      <c r="U651" s="1">
        <v>8.4291660000000002E-11</v>
      </c>
      <c r="V651" s="1">
        <v>3.4857159999999999E-12</v>
      </c>
      <c r="W651" s="1">
        <v>2.9644819999999998E-12</v>
      </c>
      <c r="X651" s="1">
        <v>5.6694139999999999E-11</v>
      </c>
      <c r="Y651" s="1">
        <v>8.5509330000000003E-13</v>
      </c>
      <c r="Z651" s="1">
        <v>1.077381E-12</v>
      </c>
      <c r="AA651" s="1">
        <v>8.7501860000000004E-13</v>
      </c>
      <c r="AB651" s="1">
        <v>7.8897400000000001E-13</v>
      </c>
      <c r="AC651" s="1">
        <v>5.8877129999999997E-13</v>
      </c>
      <c r="AD651" s="1">
        <v>9.0496950000000004E-13</v>
      </c>
      <c r="AE651" s="1">
        <v>1.0786899999999999E-12</v>
      </c>
      <c r="AF651" s="1">
        <v>8.8681709999999999E-13</v>
      </c>
      <c r="AG651" s="1">
        <v>7.0876110000000003E-13</v>
      </c>
      <c r="AH651" s="1">
        <v>5.584631E-13</v>
      </c>
      <c r="AI651" s="1">
        <v>9.3995819999999994E-13</v>
      </c>
      <c r="AJ651" s="1">
        <v>4.7674829999999999E-13</v>
      </c>
      <c r="AK651" s="1">
        <v>4.9092270000000004E-13</v>
      </c>
      <c r="AL651" s="1">
        <v>5.4624980000000001E-13</v>
      </c>
      <c r="AM651" s="1">
        <v>4.3487749999999998E-13</v>
      </c>
      <c r="AN651" s="1">
        <v>4.1083789999999999E-13</v>
      </c>
      <c r="AO651" s="1">
        <v>3.1984060000000002E-13</v>
      </c>
      <c r="AP651" s="1">
        <v>3.0678479999999998E-13</v>
      </c>
    </row>
    <row r="652" spans="1:42" x14ac:dyDescent="0.15">
      <c r="A652">
        <v>30.011880000000001</v>
      </c>
      <c r="B652" s="1">
        <v>1.143088E-9</v>
      </c>
      <c r="C652" s="1">
        <v>2.5087679999999998E-10</v>
      </c>
      <c r="D652" s="1">
        <v>6.007591E-12</v>
      </c>
      <c r="E652" s="1">
        <v>1.9951270000000001E-12</v>
      </c>
      <c r="F652" s="1">
        <v>6.2076689999999998E-12</v>
      </c>
      <c r="G652" s="1">
        <v>6.1393709999999997E-12</v>
      </c>
      <c r="H652" s="1">
        <v>5.5637640000000002E-11</v>
      </c>
      <c r="I652" s="1">
        <v>3.2237499999999999E-10</v>
      </c>
      <c r="J652" s="1">
        <v>1.3534810000000001E-9</v>
      </c>
      <c r="K652" s="1">
        <v>1.612664E-12</v>
      </c>
      <c r="L652" s="1">
        <v>3.8816919999999997E-12</v>
      </c>
      <c r="M652" s="1">
        <v>6.2630749999999999E-12</v>
      </c>
      <c r="N652" s="1">
        <v>7.0300479999999998E-11</v>
      </c>
      <c r="O652" s="1">
        <v>5.6257620000000004E-12</v>
      </c>
      <c r="P652" s="1">
        <v>4.6582880000000004E-12</v>
      </c>
      <c r="Q652" s="1">
        <v>3.6633070000000002E-11</v>
      </c>
      <c r="R652" s="1">
        <v>2.0282589999999999E-12</v>
      </c>
      <c r="S652" s="1">
        <v>5.0334359999999995E-10</v>
      </c>
      <c r="T652" s="1">
        <v>3.2959960000000002E-9</v>
      </c>
      <c r="U652" s="1">
        <v>8.4197409999999995E-11</v>
      </c>
      <c r="V652" s="1">
        <v>3.3895030000000002E-12</v>
      </c>
      <c r="W652" s="1">
        <v>2.7922469999999998E-12</v>
      </c>
      <c r="X652" s="1">
        <v>5.5868900000000002E-11</v>
      </c>
      <c r="Y652" s="1">
        <v>9.3613619999999991E-13</v>
      </c>
      <c r="Z652" s="1">
        <v>1.0089259999999999E-12</v>
      </c>
      <c r="AA652" s="1">
        <v>7.9379620000000004E-13</v>
      </c>
      <c r="AB652" s="1">
        <v>7.2914909999999996E-13</v>
      </c>
      <c r="AC652" s="1">
        <v>6.4339389999999998E-13</v>
      </c>
      <c r="AD652" s="1">
        <v>9.7361690000000007E-13</v>
      </c>
      <c r="AE652" s="1">
        <v>9.7157070000000007E-13</v>
      </c>
      <c r="AF652" s="1">
        <v>7.7289470000000004E-13</v>
      </c>
      <c r="AG652" s="1">
        <v>6.1320290000000001E-13</v>
      </c>
      <c r="AH652" s="1">
        <v>5.2296669999999996E-13</v>
      </c>
      <c r="AI652" s="1">
        <v>9.650456000000001E-13</v>
      </c>
      <c r="AJ652" s="1">
        <v>4.4553499999999998E-13</v>
      </c>
      <c r="AK652" s="1">
        <v>4.3988909999999999E-13</v>
      </c>
      <c r="AL652" s="1">
        <v>6.3308699999999997E-13</v>
      </c>
      <c r="AM652" s="1">
        <v>3.7496790000000002E-13</v>
      </c>
      <c r="AN652" s="1">
        <v>3.7512700000000002E-13</v>
      </c>
      <c r="AO652" s="1">
        <v>2.8727319999999998E-13</v>
      </c>
      <c r="AP652" s="1">
        <v>2.9253869999999999E-13</v>
      </c>
    </row>
    <row r="653" spans="1:42" x14ac:dyDescent="0.15">
      <c r="A653">
        <v>30.059899999999999</v>
      </c>
      <c r="B653" s="1">
        <v>1.1442910000000001E-9</v>
      </c>
      <c r="C653" s="1">
        <v>2.5314879999999998E-10</v>
      </c>
      <c r="D653" s="1">
        <v>5.995467E-12</v>
      </c>
      <c r="E653" s="1">
        <v>1.8496009999999999E-12</v>
      </c>
      <c r="F653" s="1">
        <v>6.2194949999999998E-12</v>
      </c>
      <c r="G653" s="1">
        <v>6.1331649999999997E-12</v>
      </c>
      <c r="H653" s="1">
        <v>5.5011319999999999E-11</v>
      </c>
      <c r="I653" s="1">
        <v>3.2102129999999999E-10</v>
      </c>
      <c r="J653" s="1">
        <v>1.35869E-9</v>
      </c>
      <c r="K653" s="1">
        <v>1.6250970000000001E-12</v>
      </c>
      <c r="L653" s="1">
        <v>3.8421099999999997E-12</v>
      </c>
      <c r="M653" s="1">
        <v>6.3452760000000003E-12</v>
      </c>
      <c r="N653" s="1">
        <v>7.0367039999999996E-11</v>
      </c>
      <c r="O653" s="1">
        <v>5.739489E-12</v>
      </c>
      <c r="P653" s="1">
        <v>4.5705369999999999E-12</v>
      </c>
      <c r="Q653" s="1">
        <v>3.6741899999999999E-11</v>
      </c>
      <c r="R653" s="1">
        <v>2.1179969999999999E-12</v>
      </c>
      <c r="S653" s="1">
        <v>5.0017390000000004E-10</v>
      </c>
      <c r="T653" s="1">
        <v>3.3019609999999999E-9</v>
      </c>
      <c r="U653" s="1">
        <v>8.4079480000000006E-11</v>
      </c>
      <c r="V653" s="1">
        <v>3.3212459999999999E-12</v>
      </c>
      <c r="W653" s="1">
        <v>2.6479910000000001E-12</v>
      </c>
      <c r="X653" s="1">
        <v>5.5428089999999999E-11</v>
      </c>
      <c r="Y653" s="1">
        <v>1.1568969999999999E-12</v>
      </c>
      <c r="Z653" s="1">
        <v>9.7093129999999993E-13</v>
      </c>
      <c r="AA653" s="1">
        <v>7.0552829999999995E-13</v>
      </c>
      <c r="AB653" s="1">
        <v>6.6210620000000002E-13</v>
      </c>
      <c r="AC653" s="1">
        <v>7.121723E-13</v>
      </c>
      <c r="AD653" s="1">
        <v>1.1024459999999999E-12</v>
      </c>
      <c r="AE653" s="1">
        <v>8.765697E-13</v>
      </c>
      <c r="AF653" s="1">
        <v>7.1595690000000004E-13</v>
      </c>
      <c r="AG653" s="1">
        <v>5.3436579999999997E-13</v>
      </c>
      <c r="AH653" s="1">
        <v>4.8419869999999995E-13</v>
      </c>
      <c r="AI653" s="1">
        <v>1.020802E-12</v>
      </c>
      <c r="AJ653" s="1">
        <v>4.460025E-13</v>
      </c>
      <c r="AK653" s="1">
        <v>4.033926E-13</v>
      </c>
      <c r="AL653" s="1">
        <v>7.1858859999999997E-13</v>
      </c>
      <c r="AM653" s="1">
        <v>3.2354679999999999E-13</v>
      </c>
      <c r="AN653" s="1">
        <v>3.7055789999999999E-13</v>
      </c>
      <c r="AO653" s="1">
        <v>2.7679639999999998E-13</v>
      </c>
      <c r="AP653" s="1">
        <v>3.1842719999999999E-13</v>
      </c>
    </row>
    <row r="654" spans="1:42" x14ac:dyDescent="0.15">
      <c r="A654">
        <v>30.10792</v>
      </c>
      <c r="B654" s="1">
        <v>1.1475800000000001E-9</v>
      </c>
      <c r="C654" s="1">
        <v>2.5048869999999998E-10</v>
      </c>
      <c r="D654" s="1">
        <v>6.0301430000000001E-12</v>
      </c>
      <c r="E654" s="1">
        <v>1.7493270000000001E-12</v>
      </c>
      <c r="F654" s="1">
        <v>6.0855229999999998E-12</v>
      </c>
      <c r="G654" s="1">
        <v>6.1323680000000001E-12</v>
      </c>
      <c r="H654" s="1">
        <v>5.4600069999999999E-11</v>
      </c>
      <c r="I654" s="1">
        <v>3.206775E-10</v>
      </c>
      <c r="J654" s="1">
        <v>1.357013E-9</v>
      </c>
      <c r="K654" s="1">
        <v>1.6321339999999999E-12</v>
      </c>
      <c r="L654" s="1">
        <v>3.8130219999999998E-12</v>
      </c>
      <c r="M654" s="1">
        <v>6.3678509999999999E-12</v>
      </c>
      <c r="N654" s="1">
        <v>7.0996069999999994E-11</v>
      </c>
      <c r="O654" s="1">
        <v>5.714701E-12</v>
      </c>
      <c r="P654" s="1">
        <v>4.6006640000000002E-12</v>
      </c>
      <c r="Q654" s="1">
        <v>3.694034E-11</v>
      </c>
      <c r="R654" s="1">
        <v>2.2124070000000001E-12</v>
      </c>
      <c r="S654" s="1">
        <v>5.0047580000000002E-10</v>
      </c>
      <c r="T654" s="1">
        <v>3.299993E-9</v>
      </c>
      <c r="U654" s="1">
        <v>8.4165590000000005E-11</v>
      </c>
      <c r="V654" s="1">
        <v>3.339856E-12</v>
      </c>
      <c r="W654" s="1">
        <v>2.64215E-12</v>
      </c>
      <c r="X654" s="1">
        <v>5.5724649999999998E-11</v>
      </c>
      <c r="Y654" s="1">
        <v>1.1461149999999999E-12</v>
      </c>
      <c r="Z654" s="1">
        <v>1.002099E-12</v>
      </c>
      <c r="AA654" s="1">
        <v>6.5814690000000001E-13</v>
      </c>
      <c r="AB654" s="1">
        <v>6.3134440000000003E-13</v>
      </c>
      <c r="AC654" s="1">
        <v>6.9749029999999996E-13</v>
      </c>
      <c r="AD654" s="1">
        <v>1.1046229999999999E-12</v>
      </c>
      <c r="AE654" s="1">
        <v>8.7281270000000004E-13</v>
      </c>
      <c r="AF654" s="1">
        <v>7.7789210000000003E-13</v>
      </c>
      <c r="AG654" s="1">
        <v>5.3229750000000003E-13</v>
      </c>
      <c r="AH654" s="1">
        <v>4.3882829999999999E-13</v>
      </c>
      <c r="AI654" s="1">
        <v>9.5577830000000002E-13</v>
      </c>
      <c r="AJ654" s="1">
        <v>4.1599400000000001E-13</v>
      </c>
      <c r="AK654" s="1">
        <v>4.0473489999999998E-13</v>
      </c>
      <c r="AL654" s="1">
        <v>6.6965180000000001E-13</v>
      </c>
      <c r="AM654" s="1">
        <v>2.6048080000000002E-13</v>
      </c>
      <c r="AN654" s="1">
        <v>4.0787049999999999E-13</v>
      </c>
      <c r="AO654" s="1">
        <v>3.1278109999999998E-13</v>
      </c>
      <c r="AP654" s="1">
        <v>3.3674670000000002E-13</v>
      </c>
    </row>
    <row r="655" spans="1:42" x14ac:dyDescent="0.15">
      <c r="A655">
        <v>30.155940000000001</v>
      </c>
      <c r="B655" s="1">
        <v>1.1525940000000001E-9</v>
      </c>
      <c r="C655" s="1">
        <v>2.451123E-10</v>
      </c>
      <c r="D655" s="1">
        <v>6.1095670000000001E-12</v>
      </c>
      <c r="E655" s="1">
        <v>1.7031780000000001E-12</v>
      </c>
      <c r="F655" s="1">
        <v>5.880119E-12</v>
      </c>
      <c r="G655" s="1">
        <v>6.1367419999999999E-12</v>
      </c>
      <c r="H655" s="1">
        <v>5.4584639999999997E-11</v>
      </c>
      <c r="I655" s="1">
        <v>3.2130039999999999E-10</v>
      </c>
      <c r="J655" s="1">
        <v>1.3503710000000001E-9</v>
      </c>
      <c r="K655" s="1">
        <v>1.633679E-12</v>
      </c>
      <c r="L655" s="1">
        <v>3.8029049999999999E-12</v>
      </c>
      <c r="M655" s="1">
        <v>6.3547109999999999E-12</v>
      </c>
      <c r="N655" s="1">
        <v>7.2163340000000002E-11</v>
      </c>
      <c r="O655" s="1">
        <v>5.590313E-12</v>
      </c>
      <c r="P655" s="1">
        <v>4.7434929999999997E-12</v>
      </c>
      <c r="Q655" s="1">
        <v>3.7181439999999999E-11</v>
      </c>
      <c r="R655" s="1">
        <v>2.2851919999999998E-12</v>
      </c>
      <c r="S655" s="1">
        <v>5.0409909999999997E-10</v>
      </c>
      <c r="T655" s="1">
        <v>3.2933299999999998E-9</v>
      </c>
      <c r="U655" s="1">
        <v>8.4446800000000004E-11</v>
      </c>
      <c r="V655" s="1">
        <v>3.4415749999999999E-12</v>
      </c>
      <c r="W655" s="1">
        <v>2.7688009999999998E-12</v>
      </c>
      <c r="X655" s="1">
        <v>5.6708569999999999E-11</v>
      </c>
      <c r="Y655" s="1">
        <v>9.5140979999999997E-13</v>
      </c>
      <c r="Z655" s="1">
        <v>1.099434E-12</v>
      </c>
      <c r="AA655" s="1">
        <v>6.6306410000000005E-13</v>
      </c>
      <c r="AB655" s="1">
        <v>6.3526850000000002E-13</v>
      </c>
      <c r="AC655" s="1">
        <v>6.2253929999999999E-13</v>
      </c>
      <c r="AD655" s="1">
        <v>1.012944E-12</v>
      </c>
      <c r="AE655" s="1">
        <v>9.5638059999999995E-13</v>
      </c>
      <c r="AF655" s="1">
        <v>9.5285190000000001E-13</v>
      </c>
      <c r="AG655" s="1">
        <v>6.03705E-13</v>
      </c>
      <c r="AH655" s="1">
        <v>3.946557E-13</v>
      </c>
      <c r="AI655" s="1">
        <v>8.0466919999999999E-13</v>
      </c>
      <c r="AJ655" s="1">
        <v>3.6367119999999999E-13</v>
      </c>
      <c r="AK655" s="1">
        <v>4.4227100000000001E-13</v>
      </c>
      <c r="AL655" s="1">
        <v>5.2784900000000005E-13</v>
      </c>
      <c r="AM655" s="1">
        <v>2.0343759999999999E-13</v>
      </c>
      <c r="AN655" s="1">
        <v>4.808337E-13</v>
      </c>
      <c r="AO655" s="1">
        <v>3.930887E-13</v>
      </c>
      <c r="AP655" s="1">
        <v>3.3900890000000001E-13</v>
      </c>
    </row>
    <row r="656" spans="1:42" x14ac:dyDescent="0.15">
      <c r="A656">
        <v>30.203959999999999</v>
      </c>
      <c r="B656" s="1">
        <v>1.1545110000000001E-9</v>
      </c>
      <c r="C656" s="1">
        <v>2.433969E-10</v>
      </c>
      <c r="D656" s="1">
        <v>6.1529349999999998E-12</v>
      </c>
      <c r="E656" s="1">
        <v>1.7073599999999999E-12</v>
      </c>
      <c r="F656" s="1">
        <v>5.8095469999999999E-12</v>
      </c>
      <c r="G656" s="1">
        <v>6.1371979999999998E-12</v>
      </c>
      <c r="H656" s="1">
        <v>5.5199150000000001E-11</v>
      </c>
      <c r="I656" s="1">
        <v>3.2217950000000001E-10</v>
      </c>
      <c r="J656" s="1">
        <v>1.3467790000000001E-9</v>
      </c>
      <c r="K656" s="1">
        <v>1.6382410000000001E-12</v>
      </c>
      <c r="L656" s="1">
        <v>3.8225879999999998E-12</v>
      </c>
      <c r="M656" s="1">
        <v>6.3721150000000001E-12</v>
      </c>
      <c r="N656" s="1">
        <v>7.3242740000000002E-11</v>
      </c>
      <c r="O656" s="1">
        <v>5.5430049999999998E-12</v>
      </c>
      <c r="P656" s="1">
        <v>4.8441939999999997E-12</v>
      </c>
      <c r="Q656" s="1">
        <v>3.7302450000000002E-11</v>
      </c>
      <c r="R656" s="1">
        <v>2.302095E-12</v>
      </c>
      <c r="S656" s="1">
        <v>5.0677630000000004E-10</v>
      </c>
      <c r="T656" s="1">
        <v>3.2934060000000001E-9</v>
      </c>
      <c r="U656" s="1">
        <v>8.4610359999999994E-11</v>
      </c>
      <c r="V656" s="1">
        <v>3.5193449999999999E-12</v>
      </c>
      <c r="W656" s="1">
        <v>2.9247979999999999E-12</v>
      </c>
      <c r="X656" s="1">
        <v>5.7669259999999999E-11</v>
      </c>
      <c r="Y656" s="1">
        <v>8.4797859999999999E-13</v>
      </c>
      <c r="Z656" s="1">
        <v>1.1700780000000001E-12</v>
      </c>
      <c r="AA656" s="1">
        <v>7.230321E-13</v>
      </c>
      <c r="AB656" s="1">
        <v>6.1608269999999998E-13</v>
      </c>
      <c r="AC656" s="1">
        <v>5.7204159999999997E-13</v>
      </c>
      <c r="AD656" s="1">
        <v>9.7818689999999992E-13</v>
      </c>
      <c r="AE656" s="1">
        <v>1.0487789999999999E-12</v>
      </c>
      <c r="AF656" s="1">
        <v>1.0712559999999999E-12</v>
      </c>
      <c r="AG656" s="1">
        <v>6.8292099999999995E-13</v>
      </c>
      <c r="AH656" s="1">
        <v>3.6783700000000001E-13</v>
      </c>
      <c r="AI656" s="1">
        <v>6.9915939999999998E-13</v>
      </c>
      <c r="AJ656" s="1">
        <v>3.3753760000000002E-13</v>
      </c>
      <c r="AK656" s="1">
        <v>4.607545E-13</v>
      </c>
      <c r="AL656" s="1">
        <v>4.2163339999999999E-13</v>
      </c>
      <c r="AM656" s="1">
        <v>1.9327099999999999E-13</v>
      </c>
      <c r="AN656" s="1">
        <v>5.3142570000000003E-13</v>
      </c>
      <c r="AO656" s="1">
        <v>4.425386E-13</v>
      </c>
      <c r="AP656" s="1">
        <v>3.4088679999999999E-13</v>
      </c>
    </row>
    <row r="657" spans="1:42" x14ac:dyDescent="0.15">
      <c r="A657">
        <v>30.25198</v>
      </c>
      <c r="B657" s="1">
        <v>1.147332E-9</v>
      </c>
      <c r="C657" s="1">
        <v>2.4590020000000001E-10</v>
      </c>
      <c r="D657" s="1">
        <v>6.0580520000000004E-12</v>
      </c>
      <c r="E657" s="1">
        <v>1.750538E-12</v>
      </c>
      <c r="F657" s="1">
        <v>5.8970740000000003E-12</v>
      </c>
      <c r="G657" s="1">
        <v>6.1215260000000002E-12</v>
      </c>
      <c r="H657" s="1">
        <v>5.6476479999999999E-11</v>
      </c>
      <c r="I657" s="1">
        <v>3.22612E-10</v>
      </c>
      <c r="J657" s="1">
        <v>1.346699E-9</v>
      </c>
      <c r="K657" s="1">
        <v>1.646277E-12</v>
      </c>
      <c r="L657" s="1">
        <v>3.8734730000000002E-12</v>
      </c>
      <c r="M657" s="1">
        <v>6.4247159999999998E-12</v>
      </c>
      <c r="N657" s="1">
        <v>7.3474770000000006E-11</v>
      </c>
      <c r="O657" s="1">
        <v>5.5844999999999999E-12</v>
      </c>
      <c r="P657" s="1">
        <v>4.7179570000000001E-12</v>
      </c>
      <c r="Q657" s="1">
        <v>3.7138269999999997E-11</v>
      </c>
      <c r="R657" s="1">
        <v>2.1829270000000002E-12</v>
      </c>
      <c r="S657" s="1">
        <v>5.0347369999999996E-10</v>
      </c>
      <c r="T657" s="1">
        <v>3.301249E-9</v>
      </c>
      <c r="U657" s="1">
        <v>8.4288080000000004E-11</v>
      </c>
      <c r="V657" s="1">
        <v>3.4460829999999999E-12</v>
      </c>
      <c r="W657" s="1">
        <v>3.0046730000000001E-12</v>
      </c>
      <c r="X657" s="1">
        <v>5.7828739999999999E-11</v>
      </c>
      <c r="Y657" s="1">
        <v>8.4964580000000002E-13</v>
      </c>
      <c r="Z657" s="1">
        <v>1.0952669999999999E-12</v>
      </c>
      <c r="AA657" s="1">
        <v>8.2993430000000004E-13</v>
      </c>
      <c r="AB657" s="1">
        <v>5.1994720000000002E-13</v>
      </c>
      <c r="AC657" s="1">
        <v>5.5361449999999997E-13</v>
      </c>
      <c r="AD657" s="1">
        <v>1.008988E-12</v>
      </c>
      <c r="AE657" s="1">
        <v>1.063693E-12</v>
      </c>
      <c r="AF657" s="1">
        <v>9.3357929999999995E-13</v>
      </c>
      <c r="AG657" s="1">
        <v>6.9792600000000005E-13</v>
      </c>
      <c r="AH657" s="1">
        <v>3.649329E-13</v>
      </c>
      <c r="AI657" s="1">
        <v>6.5058890000000003E-13</v>
      </c>
      <c r="AJ657" s="1">
        <v>3.4357130000000001E-13</v>
      </c>
      <c r="AK657" s="1">
        <v>3.9769409999999999E-13</v>
      </c>
      <c r="AL657" s="1">
        <v>3.6512659999999999E-13</v>
      </c>
      <c r="AM657" s="1">
        <v>2.3780910000000001E-13</v>
      </c>
      <c r="AN657" s="1">
        <v>4.8705289999999999E-13</v>
      </c>
      <c r="AO657" s="1">
        <v>3.6777220000000001E-13</v>
      </c>
      <c r="AP657" s="1">
        <v>3.4174239999999999E-13</v>
      </c>
    </row>
    <row r="658" spans="1:42" x14ac:dyDescent="0.15">
      <c r="A658">
        <v>30.299990000000001</v>
      </c>
      <c r="B658" s="1">
        <v>1.1432199999999999E-9</v>
      </c>
      <c r="C658" s="1">
        <v>2.5088149999999998E-10</v>
      </c>
      <c r="D658" s="1">
        <v>5.989289E-12</v>
      </c>
      <c r="E658" s="1">
        <v>1.813695E-12</v>
      </c>
      <c r="F658" s="1">
        <v>6.0861840000000001E-12</v>
      </c>
      <c r="G658" s="1">
        <v>6.1057839999999997E-12</v>
      </c>
      <c r="H658" s="1">
        <v>5.8104740000000001E-11</v>
      </c>
      <c r="I658" s="1">
        <v>3.2304250000000002E-10</v>
      </c>
      <c r="J658" s="1">
        <v>1.348681E-9</v>
      </c>
      <c r="K658" s="1">
        <v>1.656353E-12</v>
      </c>
      <c r="L658" s="1">
        <v>3.9408700000000004E-12</v>
      </c>
      <c r="M658" s="1">
        <v>6.4979829999999999E-12</v>
      </c>
      <c r="N658" s="1">
        <v>7.3703120000000006E-11</v>
      </c>
      <c r="O658" s="1">
        <v>5.6781460000000001E-12</v>
      </c>
      <c r="P658" s="1">
        <v>4.6361400000000001E-12</v>
      </c>
      <c r="Q658" s="1">
        <v>3.724888E-11</v>
      </c>
      <c r="R658" s="1">
        <v>2.0983770000000001E-12</v>
      </c>
      <c r="S658" s="1">
        <v>5.0130279999999998E-10</v>
      </c>
      <c r="T658" s="1">
        <v>3.3136530000000002E-9</v>
      </c>
      <c r="U658" s="1">
        <v>8.4134899999999996E-11</v>
      </c>
      <c r="V658" s="1">
        <v>3.398404E-12</v>
      </c>
      <c r="W658" s="1">
        <v>3.0842020000000001E-12</v>
      </c>
      <c r="X658" s="1">
        <v>5.7984720000000001E-11</v>
      </c>
      <c r="Y658" s="1">
        <v>9.1304730000000009E-13</v>
      </c>
      <c r="Z658" s="1">
        <v>1.0198320000000001E-12</v>
      </c>
      <c r="AA658" s="1">
        <v>9.6116219999999997E-13</v>
      </c>
      <c r="AB658" s="1">
        <v>5.123977E-13</v>
      </c>
      <c r="AC658" s="1">
        <v>5.6664830000000004E-13</v>
      </c>
      <c r="AD658" s="1">
        <v>1.078299E-12</v>
      </c>
      <c r="AE658" s="1">
        <v>1.078264E-12</v>
      </c>
      <c r="AF658" s="1">
        <v>8.6113589999999996E-13</v>
      </c>
      <c r="AG658" s="1">
        <v>7.1264589999999995E-13</v>
      </c>
      <c r="AH658" s="1">
        <v>3.8865509999999998E-13</v>
      </c>
      <c r="AI658" s="1">
        <v>6.4972640000000004E-13</v>
      </c>
      <c r="AJ658" s="1">
        <v>3.7490930000000001E-13</v>
      </c>
      <c r="AK658" s="1">
        <v>3.7137309999999998E-13</v>
      </c>
      <c r="AL658" s="1">
        <v>3.6597440000000002E-13</v>
      </c>
      <c r="AM658" s="1">
        <v>3.1660520000000001E-13</v>
      </c>
      <c r="AN658" s="1">
        <v>4.4795909999999998E-13</v>
      </c>
      <c r="AO658" s="1">
        <v>3.1698180000000001E-13</v>
      </c>
      <c r="AP658" s="1">
        <v>3.4259319999999999E-13</v>
      </c>
    </row>
    <row r="659" spans="1:42" x14ac:dyDescent="0.15">
      <c r="A659">
        <v>30.348009999999999</v>
      </c>
      <c r="B659" s="1">
        <v>1.1433010000000001E-9</v>
      </c>
      <c r="C659" s="1">
        <v>2.509518E-10</v>
      </c>
      <c r="D659" s="1">
        <v>5.9565850000000001E-12</v>
      </c>
      <c r="E659" s="1">
        <v>1.7604039999999999E-12</v>
      </c>
      <c r="F659" s="1">
        <v>6.3065549999999997E-12</v>
      </c>
      <c r="G659" s="1">
        <v>6.0691309999999998E-12</v>
      </c>
      <c r="H659" s="1">
        <v>5.6926879999999999E-11</v>
      </c>
      <c r="I659" s="1">
        <v>3.2303909999999997E-10</v>
      </c>
      <c r="J659" s="1">
        <v>1.3488959999999999E-9</v>
      </c>
      <c r="K659" s="1">
        <v>1.6312079999999999E-12</v>
      </c>
      <c r="L659" s="1">
        <v>3.8536209999999997E-12</v>
      </c>
      <c r="M659" s="1">
        <v>6.3504999999999996E-12</v>
      </c>
      <c r="N659" s="1">
        <v>7.3139629999999999E-11</v>
      </c>
      <c r="O659" s="1">
        <v>5.4082059999999997E-12</v>
      </c>
      <c r="P659" s="1">
        <v>4.6155999999999998E-12</v>
      </c>
      <c r="Q659" s="1">
        <v>3.7732080000000001E-11</v>
      </c>
      <c r="R659" s="1">
        <v>2.06714E-12</v>
      </c>
      <c r="S659" s="1">
        <v>5.0069440000000001E-10</v>
      </c>
      <c r="T659" s="1">
        <v>3.3169489999999999E-9</v>
      </c>
      <c r="U659" s="1">
        <v>8.4212789999999994E-11</v>
      </c>
      <c r="V659" s="1">
        <v>3.3861390000000002E-12</v>
      </c>
      <c r="W659" s="1">
        <v>2.911445E-12</v>
      </c>
      <c r="X659" s="1">
        <v>5.6986409999999997E-11</v>
      </c>
      <c r="Y659" s="1">
        <v>9.2637939999999999E-13</v>
      </c>
      <c r="Z659" s="1">
        <v>8.5296599999999996E-13</v>
      </c>
      <c r="AA659" s="1">
        <v>9.7673939999999999E-13</v>
      </c>
      <c r="AB659" s="1">
        <v>6.24882E-13</v>
      </c>
      <c r="AC659" s="1">
        <v>6.0534919999999998E-13</v>
      </c>
      <c r="AD659" s="1">
        <v>1.1243660000000001E-12</v>
      </c>
      <c r="AE659" s="1">
        <v>9.0427579999999996E-13</v>
      </c>
      <c r="AF659" s="1">
        <v>8.7823379999999996E-13</v>
      </c>
      <c r="AG659" s="1">
        <v>5.6923990000000005E-13</v>
      </c>
      <c r="AH659" s="1">
        <v>4.3715389999999999E-13</v>
      </c>
      <c r="AI659" s="1">
        <v>6.8287950000000003E-13</v>
      </c>
      <c r="AJ659" s="1">
        <v>4.208609E-13</v>
      </c>
      <c r="AK659" s="1">
        <v>3.9512040000000002E-13</v>
      </c>
      <c r="AL659" s="1">
        <v>4.2190059999999999E-13</v>
      </c>
      <c r="AM659" s="1">
        <v>4.0462949999999998E-13</v>
      </c>
      <c r="AN659" s="1">
        <v>4.173342E-13</v>
      </c>
      <c r="AO659" s="1">
        <v>3.0004389999999998E-13</v>
      </c>
      <c r="AP659" s="1">
        <v>3.2215819999999998E-13</v>
      </c>
    </row>
    <row r="660" spans="1:42" x14ac:dyDescent="0.15">
      <c r="A660">
        <v>30.39603</v>
      </c>
      <c r="B660" s="1">
        <v>1.1464700000000001E-9</v>
      </c>
      <c r="C660" s="1">
        <v>2.5096339999999998E-10</v>
      </c>
      <c r="D660" s="1">
        <v>5.9503680000000003E-12</v>
      </c>
      <c r="E660" s="1">
        <v>1.7220720000000001E-12</v>
      </c>
      <c r="F660" s="1">
        <v>6.5348359999999998E-12</v>
      </c>
      <c r="G660" s="1">
        <v>6.0555979999999998E-12</v>
      </c>
      <c r="H660" s="1">
        <v>5.6126480000000001E-11</v>
      </c>
      <c r="I660" s="1">
        <v>3.2303199999999999E-10</v>
      </c>
      <c r="J660" s="1">
        <v>1.3490600000000001E-9</v>
      </c>
      <c r="K660" s="1">
        <v>1.619997E-12</v>
      </c>
      <c r="L660" s="1">
        <v>3.7831930000000003E-12</v>
      </c>
      <c r="M660" s="1">
        <v>6.2656309999999996E-12</v>
      </c>
      <c r="N660" s="1">
        <v>7.2693910000000005E-11</v>
      </c>
      <c r="O660" s="1">
        <v>5.219299E-12</v>
      </c>
      <c r="P660" s="1">
        <v>4.6408229999999997E-12</v>
      </c>
      <c r="Q660" s="1">
        <v>3.848626E-11</v>
      </c>
      <c r="R660" s="1">
        <v>2.1069440000000002E-12</v>
      </c>
      <c r="S660" s="1">
        <v>5.0125279999999996E-10</v>
      </c>
      <c r="T660" s="1">
        <v>3.3200570000000001E-9</v>
      </c>
      <c r="U660" s="1">
        <v>8.4459960000000001E-11</v>
      </c>
      <c r="V660" s="1">
        <v>3.4003809999999999E-12</v>
      </c>
      <c r="W660" s="1">
        <v>2.7956620000000002E-12</v>
      </c>
      <c r="X660" s="1">
        <v>5.636421E-11</v>
      </c>
      <c r="Y660" s="1">
        <v>9.5748329999999996E-13</v>
      </c>
      <c r="Z660" s="1">
        <v>7.4618450000000003E-13</v>
      </c>
      <c r="AA660" s="1">
        <v>9.8957640000000005E-13</v>
      </c>
      <c r="AB660" s="1">
        <v>8.2629829999999995E-13</v>
      </c>
      <c r="AC660" s="1">
        <v>6.5857110000000002E-13</v>
      </c>
      <c r="AD660" s="1">
        <v>1.169783E-12</v>
      </c>
      <c r="AE660" s="1">
        <v>7.7727469999999997E-13</v>
      </c>
      <c r="AF660" s="1">
        <v>9.6217219999999999E-13</v>
      </c>
      <c r="AG660" s="1">
        <v>4.6395920000000002E-13</v>
      </c>
      <c r="AH660" s="1">
        <v>5.0035519999999996E-13</v>
      </c>
      <c r="AI660" s="1">
        <v>7.5117140000000002E-13</v>
      </c>
      <c r="AJ660" s="1">
        <v>4.7416380000000004E-13</v>
      </c>
      <c r="AK660" s="1">
        <v>4.5605570000000002E-13</v>
      </c>
      <c r="AL660" s="1">
        <v>5.1054669999999999E-13</v>
      </c>
      <c r="AM660" s="1">
        <v>4.9460910000000004E-13</v>
      </c>
      <c r="AN660" s="1">
        <v>3.9731590000000002E-13</v>
      </c>
      <c r="AO660" s="1">
        <v>3.1261919999999998E-13</v>
      </c>
      <c r="AP660" s="1">
        <v>3.1337809999999999E-13</v>
      </c>
    </row>
    <row r="661" spans="1:42" x14ac:dyDescent="0.15">
      <c r="A661">
        <v>30.444050000000001</v>
      </c>
      <c r="B661" s="1">
        <v>1.142126E-9</v>
      </c>
      <c r="C661" s="1">
        <v>2.48787E-10</v>
      </c>
      <c r="D661" s="1">
        <v>5.8717640000000003E-12</v>
      </c>
      <c r="E661" s="1">
        <v>1.7113239999999999E-12</v>
      </c>
      <c r="F661" s="1">
        <v>6.3966209999999996E-12</v>
      </c>
      <c r="G661" s="1">
        <v>6.0823740000000004E-12</v>
      </c>
      <c r="H661" s="1">
        <v>5.6019909999999997E-11</v>
      </c>
      <c r="I661" s="1">
        <v>3.2299400000000002E-10</v>
      </c>
      <c r="J661" s="1">
        <v>1.3444540000000001E-9</v>
      </c>
      <c r="K661" s="1">
        <v>1.6334080000000001E-12</v>
      </c>
      <c r="L661" s="1">
        <v>3.7446940000000002E-12</v>
      </c>
      <c r="M661" s="1">
        <v>6.292299E-12</v>
      </c>
      <c r="N661" s="1">
        <v>7.2463219999999999E-11</v>
      </c>
      <c r="O661" s="1">
        <v>5.1759040000000001E-12</v>
      </c>
      <c r="P661" s="1">
        <v>4.64886E-12</v>
      </c>
      <c r="Q661" s="1">
        <v>3.8077510000000003E-11</v>
      </c>
      <c r="R661" s="1">
        <v>2.2233829999999999E-12</v>
      </c>
      <c r="S661" s="1">
        <v>5.0138540000000005E-10</v>
      </c>
      <c r="T661" s="1">
        <v>3.3075250000000001E-9</v>
      </c>
      <c r="U661" s="1">
        <v>8.4163880000000001E-11</v>
      </c>
      <c r="V661" s="1">
        <v>3.4143869999999998E-12</v>
      </c>
      <c r="W661" s="1">
        <v>2.782051E-12</v>
      </c>
      <c r="X661" s="1">
        <v>5.640928E-11</v>
      </c>
      <c r="Y661" s="1">
        <v>1.020201E-12</v>
      </c>
      <c r="Z661" s="1">
        <v>7.4468490000000001E-13</v>
      </c>
      <c r="AA661" s="1">
        <v>7.4831410000000001E-13</v>
      </c>
      <c r="AB661" s="1">
        <v>8.8899949999999996E-13</v>
      </c>
      <c r="AC661" s="1">
        <v>6.2620690000000004E-13</v>
      </c>
      <c r="AD661" s="1">
        <v>1.154823E-12</v>
      </c>
      <c r="AE661" s="1">
        <v>7.3496770000000003E-13</v>
      </c>
      <c r="AF661" s="1">
        <v>1.016634E-12</v>
      </c>
      <c r="AG661" s="1">
        <v>4.2689920000000002E-13</v>
      </c>
      <c r="AH661" s="1">
        <v>5.1013500000000003E-13</v>
      </c>
      <c r="AI661" s="1">
        <v>8.5819180000000003E-13</v>
      </c>
      <c r="AJ661" s="1">
        <v>4.7990659999999998E-13</v>
      </c>
      <c r="AK661" s="1">
        <v>4.7288300000000002E-13</v>
      </c>
      <c r="AL661" s="1">
        <v>4.5350660000000001E-13</v>
      </c>
      <c r="AM661" s="1">
        <v>4.9758869999999996E-13</v>
      </c>
      <c r="AN661" s="1">
        <v>3.8803500000000002E-13</v>
      </c>
      <c r="AO661" s="1">
        <v>3.4082889999999999E-13</v>
      </c>
      <c r="AP661" s="1">
        <v>3.250847E-13</v>
      </c>
    </row>
    <row r="662" spans="1:42" x14ac:dyDescent="0.15">
      <c r="A662">
        <v>30.492069999999998</v>
      </c>
      <c r="B662" s="1">
        <v>1.1360489999999999E-9</v>
      </c>
      <c r="C662" s="1">
        <v>2.464047E-10</v>
      </c>
      <c r="D662" s="1">
        <v>5.7939399999999998E-12</v>
      </c>
      <c r="E662" s="1">
        <v>1.7250889999999999E-12</v>
      </c>
      <c r="F662" s="1">
        <v>6.1895909999999999E-12</v>
      </c>
      <c r="G662" s="1">
        <v>6.1449799999999999E-12</v>
      </c>
      <c r="H662" s="1">
        <v>5.6529699999999999E-11</v>
      </c>
      <c r="I662" s="1">
        <v>3.2294420000000002E-10</v>
      </c>
      <c r="J662" s="1">
        <v>1.3401750000000001E-9</v>
      </c>
      <c r="K662" s="1">
        <v>1.668719E-12</v>
      </c>
      <c r="L662" s="1">
        <v>3.7411429999999997E-12</v>
      </c>
      <c r="M662" s="1">
        <v>6.4181760000000001E-12</v>
      </c>
      <c r="N662" s="1">
        <v>7.2423559999999994E-11</v>
      </c>
      <c r="O662" s="1">
        <v>5.2617729999999998E-12</v>
      </c>
      <c r="P662" s="1">
        <v>4.644529E-12</v>
      </c>
      <c r="Q662" s="1">
        <v>3.731606E-11</v>
      </c>
      <c r="R662" s="1">
        <v>2.3968170000000002E-12</v>
      </c>
      <c r="S662" s="1">
        <v>5.0154899999999998E-10</v>
      </c>
      <c r="T662" s="1">
        <v>3.2924320000000002E-9</v>
      </c>
      <c r="U662" s="1">
        <v>8.3723719999999998E-11</v>
      </c>
      <c r="V662" s="1">
        <v>3.4355070000000001E-12</v>
      </c>
      <c r="W662" s="1">
        <v>2.859257E-12</v>
      </c>
      <c r="X662" s="1">
        <v>5.7047260000000001E-11</v>
      </c>
      <c r="Y662" s="1">
        <v>1.111128E-12</v>
      </c>
      <c r="Z662" s="1">
        <v>8.3673040000000004E-13</v>
      </c>
      <c r="AA662" s="1">
        <v>4.7597210000000004E-13</v>
      </c>
      <c r="AB662" s="1">
        <v>8.8299949999999999E-13</v>
      </c>
      <c r="AC662" s="1">
        <v>5.8883459999999996E-13</v>
      </c>
      <c r="AD662" s="1">
        <v>1.1143379999999999E-12</v>
      </c>
      <c r="AE662" s="1">
        <v>7.7574390000000001E-13</v>
      </c>
      <c r="AF662" s="1">
        <v>1.051194E-12</v>
      </c>
      <c r="AG662" s="1">
        <v>4.5044440000000001E-13</v>
      </c>
      <c r="AH662" s="1">
        <v>4.9989779999999996E-13</v>
      </c>
      <c r="AI662" s="1">
        <v>9.9421490000000006E-13</v>
      </c>
      <c r="AJ662" s="1">
        <v>4.7036680000000001E-13</v>
      </c>
      <c r="AK662" s="1">
        <v>4.6687499999999997E-13</v>
      </c>
      <c r="AL662" s="1">
        <v>3.6245349999999999E-13</v>
      </c>
      <c r="AM662" s="1">
        <v>4.635252E-13</v>
      </c>
      <c r="AN662" s="1">
        <v>3.8655E-13</v>
      </c>
      <c r="AO662" s="1">
        <v>3.7668910000000002E-13</v>
      </c>
      <c r="AP662" s="1">
        <v>3.5515189999999999E-13</v>
      </c>
    </row>
    <row r="663" spans="1:42" x14ac:dyDescent="0.15">
      <c r="A663">
        <v>30.540089999999999</v>
      </c>
      <c r="B663" s="1">
        <v>1.1341630000000001E-9</v>
      </c>
      <c r="C663" s="1">
        <v>2.4570140000000002E-10</v>
      </c>
      <c r="D663" s="1">
        <v>5.7964400000000003E-12</v>
      </c>
      <c r="E663" s="1">
        <v>1.7342959999999999E-12</v>
      </c>
      <c r="F663" s="1">
        <v>6.186279E-12</v>
      </c>
      <c r="G663" s="1">
        <v>6.1927320000000004E-12</v>
      </c>
      <c r="H663" s="1">
        <v>5.713357E-11</v>
      </c>
      <c r="I663" s="1">
        <v>3.216162E-10</v>
      </c>
      <c r="J663" s="1">
        <v>1.341369E-9</v>
      </c>
      <c r="K663" s="1">
        <v>1.6763480000000001E-12</v>
      </c>
      <c r="L663" s="1">
        <v>3.7661840000000003E-12</v>
      </c>
      <c r="M663" s="1">
        <v>6.4212189999999998E-12</v>
      </c>
      <c r="N663" s="1">
        <v>7.2422979999999995E-11</v>
      </c>
      <c r="O663" s="1">
        <v>5.3777190000000001E-12</v>
      </c>
      <c r="P663" s="1">
        <v>4.6000570000000004E-12</v>
      </c>
      <c r="Q663" s="1">
        <v>3.6951529999999997E-11</v>
      </c>
      <c r="R663" s="1">
        <v>2.4481599999999999E-12</v>
      </c>
      <c r="S663" s="1">
        <v>5.0251109999999999E-10</v>
      </c>
      <c r="T663" s="1">
        <v>3.2867930000000001E-9</v>
      </c>
      <c r="U663" s="1">
        <v>8.3528400000000002E-11</v>
      </c>
      <c r="V663" s="1">
        <v>3.4805850000000002E-12</v>
      </c>
      <c r="W663" s="1">
        <v>2.895584E-12</v>
      </c>
      <c r="X663" s="1">
        <v>5.7666639999999999E-11</v>
      </c>
      <c r="Y663" s="1">
        <v>1.063426E-12</v>
      </c>
      <c r="Z663" s="1">
        <v>9.3265259999999996E-13</v>
      </c>
      <c r="AA663" s="1">
        <v>3.8183529999999998E-13</v>
      </c>
      <c r="AB663" s="1">
        <v>8.6691550000000003E-13</v>
      </c>
      <c r="AC663" s="1">
        <v>6.2818610000000004E-13</v>
      </c>
      <c r="AD663" s="1">
        <v>1.0737740000000001E-12</v>
      </c>
      <c r="AE663" s="1">
        <v>8.6794820000000002E-13</v>
      </c>
      <c r="AF663" s="1">
        <v>1.0049570000000001E-12</v>
      </c>
      <c r="AG663" s="1">
        <v>4.8560220000000003E-13</v>
      </c>
      <c r="AH663" s="1">
        <v>4.9958640000000004E-13</v>
      </c>
      <c r="AI663" s="1">
        <v>1.079189E-12</v>
      </c>
      <c r="AJ663" s="1">
        <v>4.7412550000000005E-13</v>
      </c>
      <c r="AK663" s="1">
        <v>4.481666E-13</v>
      </c>
      <c r="AL663" s="1">
        <v>3.445517E-13</v>
      </c>
      <c r="AM663" s="1">
        <v>4.0433179999999998E-13</v>
      </c>
      <c r="AN663" s="1">
        <v>3.8666380000000001E-13</v>
      </c>
      <c r="AO663" s="1">
        <v>3.7001510000000002E-13</v>
      </c>
      <c r="AP663" s="1">
        <v>3.9325760000000001E-13</v>
      </c>
    </row>
    <row r="664" spans="1:42" x14ac:dyDescent="0.15">
      <c r="A664">
        <v>30.58811</v>
      </c>
      <c r="B664" s="1">
        <v>1.1368359999999999E-9</v>
      </c>
      <c r="C664" s="1">
        <v>2.4682400000000002E-10</v>
      </c>
      <c r="D664" s="1">
        <v>5.8862769999999997E-12</v>
      </c>
      <c r="E664" s="1">
        <v>1.7230270000000001E-12</v>
      </c>
      <c r="F664" s="1">
        <v>6.4045669999999999E-12</v>
      </c>
      <c r="G664" s="1">
        <v>6.1857959999999999E-12</v>
      </c>
      <c r="H664" s="1">
        <v>5.7449249999999999E-11</v>
      </c>
      <c r="I664" s="1">
        <v>3.1864800000000001E-10</v>
      </c>
      <c r="J664" s="1">
        <v>1.348514E-9</v>
      </c>
      <c r="K664" s="1">
        <v>1.6158270000000001E-12</v>
      </c>
      <c r="L664" s="1">
        <v>3.811991E-12</v>
      </c>
      <c r="M664" s="1">
        <v>6.1563099999999996E-12</v>
      </c>
      <c r="N664" s="1">
        <v>7.2351590000000001E-11</v>
      </c>
      <c r="O664" s="1">
        <v>5.4525230000000004E-12</v>
      </c>
      <c r="P664" s="1">
        <v>4.4990520000000002E-12</v>
      </c>
      <c r="Q664" s="1">
        <v>3.7018989999999997E-11</v>
      </c>
      <c r="R664" s="1">
        <v>2.262255E-12</v>
      </c>
      <c r="S664" s="1">
        <v>5.0434130000000004E-10</v>
      </c>
      <c r="T664" s="1">
        <v>3.291435E-9</v>
      </c>
      <c r="U664" s="1">
        <v>8.3599479999999998E-11</v>
      </c>
      <c r="V664" s="1">
        <v>3.5518469999999999E-12</v>
      </c>
      <c r="W664" s="1">
        <v>2.8097800000000002E-12</v>
      </c>
      <c r="X664" s="1">
        <v>5.780511E-11</v>
      </c>
      <c r="Y664" s="1">
        <v>7.7939380000000005E-13</v>
      </c>
      <c r="Z664" s="1">
        <v>9.6540499999999996E-13</v>
      </c>
      <c r="AA664" s="1">
        <v>4.8149530000000003E-13</v>
      </c>
      <c r="AB664" s="1">
        <v>8.3215879999999997E-13</v>
      </c>
      <c r="AC664" s="1">
        <v>7.5096979999999997E-13</v>
      </c>
      <c r="AD664" s="1">
        <v>1.048028E-12</v>
      </c>
      <c r="AE664" s="1">
        <v>9.8509250000000003E-13</v>
      </c>
      <c r="AF664" s="1">
        <v>8.2820039999999997E-13</v>
      </c>
      <c r="AG664" s="1">
        <v>4.9794799999999997E-13</v>
      </c>
      <c r="AH664" s="1">
        <v>5.1121149999999996E-13</v>
      </c>
      <c r="AI664" s="1">
        <v>1.0480390000000001E-12</v>
      </c>
      <c r="AJ664" s="1">
        <v>4.9504530000000001E-13</v>
      </c>
      <c r="AK664" s="1">
        <v>4.1193380000000002E-13</v>
      </c>
      <c r="AL664" s="1">
        <v>4.0622879999999999E-13</v>
      </c>
      <c r="AM664" s="1">
        <v>3.1592400000000002E-13</v>
      </c>
      <c r="AN664" s="1">
        <v>3.841607E-13</v>
      </c>
      <c r="AO664" s="1">
        <v>2.868844E-13</v>
      </c>
      <c r="AP664" s="1">
        <v>4.323762E-13</v>
      </c>
    </row>
    <row r="665" spans="1:42" x14ac:dyDescent="0.15">
      <c r="A665">
        <v>30.636130000000001</v>
      </c>
      <c r="B665" s="1">
        <v>1.1419809999999999E-9</v>
      </c>
      <c r="C665" s="1">
        <v>2.488178E-10</v>
      </c>
      <c r="D665" s="1">
        <v>6.0148020000000001E-12</v>
      </c>
      <c r="E665" s="1">
        <v>1.7344289999999999E-12</v>
      </c>
      <c r="F665" s="1">
        <v>6.6994899999999998E-12</v>
      </c>
      <c r="G665" s="1">
        <v>6.1710819999999999E-12</v>
      </c>
      <c r="H665" s="1">
        <v>5.7617300000000002E-11</v>
      </c>
      <c r="I665" s="1">
        <v>3.1829010000000003E-10</v>
      </c>
      <c r="J665" s="1">
        <v>1.3583829999999999E-9</v>
      </c>
      <c r="K665" s="1">
        <v>1.5541949999999999E-12</v>
      </c>
      <c r="L665" s="1">
        <v>3.8705750000000002E-12</v>
      </c>
      <c r="M665" s="1">
        <v>6.017266E-12</v>
      </c>
      <c r="N665" s="1">
        <v>7.2243360000000002E-11</v>
      </c>
      <c r="O665" s="1">
        <v>5.5094160000000003E-12</v>
      </c>
      <c r="P665" s="1">
        <v>4.462372E-12</v>
      </c>
      <c r="Q665" s="1">
        <v>3.7301250000000001E-11</v>
      </c>
      <c r="R665" s="1">
        <v>2.186861E-12</v>
      </c>
      <c r="S665" s="1">
        <v>5.0646759999999997E-10</v>
      </c>
      <c r="T665" s="1">
        <v>3.3016739999999999E-9</v>
      </c>
      <c r="U665" s="1">
        <v>8.3810400000000004E-11</v>
      </c>
      <c r="V665" s="1">
        <v>3.620294E-12</v>
      </c>
      <c r="W665" s="1">
        <v>2.8027519999999999E-12</v>
      </c>
      <c r="X665" s="1">
        <v>5.786404E-11</v>
      </c>
      <c r="Y665" s="1">
        <v>6.4803689999999996E-13</v>
      </c>
      <c r="Z665" s="1">
        <v>9.9642900000000005E-13</v>
      </c>
      <c r="AA665" s="1">
        <v>6.7170909999999996E-13</v>
      </c>
      <c r="AB665" s="1">
        <v>7.8159410000000005E-13</v>
      </c>
      <c r="AC665" s="1">
        <v>9.0195390000000004E-13</v>
      </c>
      <c r="AD665" s="1">
        <v>1.0750009999999999E-12</v>
      </c>
      <c r="AE665" s="1">
        <v>1.0964889999999999E-12</v>
      </c>
      <c r="AF665" s="1">
        <v>7.2241599999999998E-13</v>
      </c>
      <c r="AG665" s="1">
        <v>5.1423750000000001E-13</v>
      </c>
      <c r="AH665" s="1">
        <v>5.3279130000000004E-13</v>
      </c>
      <c r="AI665" s="1">
        <v>1.0072740000000001E-12</v>
      </c>
      <c r="AJ665" s="1">
        <v>5.3340610000000002E-13</v>
      </c>
      <c r="AK665" s="1">
        <v>3.9717869999999999E-13</v>
      </c>
      <c r="AL665" s="1">
        <v>5.0338269999999997E-13</v>
      </c>
      <c r="AM665" s="1">
        <v>2.8917939999999999E-13</v>
      </c>
      <c r="AN665" s="1">
        <v>3.8146579999999999E-13</v>
      </c>
      <c r="AO665" s="1">
        <v>2.3308290000000001E-13</v>
      </c>
      <c r="AP665" s="1">
        <v>4.6154760000000002E-13</v>
      </c>
    </row>
    <row r="666" spans="1:42" x14ac:dyDescent="0.15">
      <c r="A666">
        <v>30.684149999999999</v>
      </c>
      <c r="B666" s="1">
        <v>1.146281E-9</v>
      </c>
      <c r="C666" s="1">
        <v>2.4871830000000002E-10</v>
      </c>
      <c r="D666" s="1">
        <v>5.9989940000000004E-12</v>
      </c>
      <c r="E666" s="1">
        <v>1.7755689999999999E-12</v>
      </c>
      <c r="F666" s="1">
        <v>6.3302410000000001E-12</v>
      </c>
      <c r="G666" s="1">
        <v>6.0505169999999998E-12</v>
      </c>
      <c r="H666" s="1">
        <v>5.5736069999999999E-11</v>
      </c>
      <c r="I666" s="1">
        <v>3.2135640000000001E-10</v>
      </c>
      <c r="J666" s="1">
        <v>1.359824E-9</v>
      </c>
      <c r="K666" s="1">
        <v>1.4844750000000001E-12</v>
      </c>
      <c r="L666" s="1">
        <v>3.9350260000000002E-12</v>
      </c>
      <c r="M666" s="1">
        <v>6.0433479999999997E-12</v>
      </c>
      <c r="N666" s="1">
        <v>7.1661930000000004E-11</v>
      </c>
      <c r="O666" s="1">
        <v>5.3143890000000002E-12</v>
      </c>
      <c r="P666" s="1">
        <v>4.5100739999999999E-12</v>
      </c>
      <c r="Q666" s="1">
        <v>3.722358E-11</v>
      </c>
      <c r="R666" s="1">
        <v>2.256447E-12</v>
      </c>
      <c r="S666" s="1">
        <v>5.0585150000000003E-10</v>
      </c>
      <c r="T666" s="1">
        <v>3.3103260000000001E-9</v>
      </c>
      <c r="U666" s="1">
        <v>8.3903979999999999E-11</v>
      </c>
      <c r="V666" s="1">
        <v>3.4362690000000001E-12</v>
      </c>
      <c r="W666" s="1">
        <v>2.899072E-12</v>
      </c>
      <c r="X666" s="1">
        <v>5.6775330000000002E-11</v>
      </c>
      <c r="Y666" s="1">
        <v>7.1697289999999998E-13</v>
      </c>
      <c r="Z666" s="1">
        <v>1.001927E-12</v>
      </c>
      <c r="AA666" s="1">
        <v>6.1146530000000003E-13</v>
      </c>
      <c r="AB666" s="1">
        <v>5.1904789999999999E-13</v>
      </c>
      <c r="AC666" s="1">
        <v>7.9569899999999996E-13</v>
      </c>
      <c r="AD666" s="1">
        <v>1.1786140000000001E-12</v>
      </c>
      <c r="AE666" s="1">
        <v>9.6208590000000005E-13</v>
      </c>
      <c r="AF666" s="1">
        <v>7.0974100000000003E-13</v>
      </c>
      <c r="AG666" s="1">
        <v>5.3621130000000004E-13</v>
      </c>
      <c r="AH666" s="1">
        <v>5.6098169999999997E-13</v>
      </c>
      <c r="AI666" s="1">
        <v>8.381993E-13</v>
      </c>
      <c r="AJ666" s="1">
        <v>5.8663340000000004E-13</v>
      </c>
      <c r="AK666" s="1">
        <v>4.1059840000000002E-13</v>
      </c>
      <c r="AL666" s="1">
        <v>4.723346E-13</v>
      </c>
      <c r="AM666" s="1">
        <v>3.4332409999999999E-13</v>
      </c>
      <c r="AN666" s="1">
        <v>3.7670790000000002E-13</v>
      </c>
      <c r="AO666" s="1">
        <v>2.179828E-13</v>
      </c>
      <c r="AP666" s="1">
        <v>3.4856600000000001E-13</v>
      </c>
    </row>
    <row r="667" spans="1:42" x14ac:dyDescent="0.15">
      <c r="A667">
        <v>30.73217</v>
      </c>
      <c r="B667" s="1">
        <v>1.150612E-9</v>
      </c>
      <c r="C667" s="1">
        <v>2.4858259999999998E-10</v>
      </c>
      <c r="D667" s="1">
        <v>5.9807460000000001E-12</v>
      </c>
      <c r="E667" s="1">
        <v>1.838396E-12</v>
      </c>
      <c r="F667" s="1">
        <v>6.060983E-12</v>
      </c>
      <c r="G667" s="1">
        <v>5.9781849999999999E-12</v>
      </c>
      <c r="H667" s="1">
        <v>5.4555250000000001E-11</v>
      </c>
      <c r="I667" s="1">
        <v>3.2688620000000002E-10</v>
      </c>
      <c r="J667" s="1">
        <v>1.3616200000000001E-9</v>
      </c>
      <c r="K667" s="1">
        <v>1.459839E-12</v>
      </c>
      <c r="L667" s="1">
        <v>4.0036850000000002E-12</v>
      </c>
      <c r="M667" s="1">
        <v>6.187008E-12</v>
      </c>
      <c r="N667" s="1">
        <v>7.1464340000000002E-11</v>
      </c>
      <c r="O667" s="1">
        <v>5.186273E-12</v>
      </c>
      <c r="P667" s="1">
        <v>4.6181490000000003E-12</v>
      </c>
      <c r="Q667" s="1">
        <v>3.717814E-11</v>
      </c>
      <c r="R667" s="1">
        <v>2.4301809999999998E-12</v>
      </c>
      <c r="S667" s="1">
        <v>5.0518889999999995E-10</v>
      </c>
      <c r="T667" s="1">
        <v>3.3189800000000001E-9</v>
      </c>
      <c r="U667" s="1">
        <v>8.3996529999999994E-11</v>
      </c>
      <c r="V667" s="1">
        <v>3.2552989999999999E-12</v>
      </c>
      <c r="W667" s="1">
        <v>3.0699310000000002E-12</v>
      </c>
      <c r="X667" s="1">
        <v>5.5824179999999997E-11</v>
      </c>
      <c r="Y667" s="1">
        <v>9.295574999999999E-13</v>
      </c>
      <c r="Z667" s="1">
        <v>1.007271E-12</v>
      </c>
      <c r="AA667" s="1">
        <v>5.4770360000000004E-13</v>
      </c>
      <c r="AB667" s="1">
        <v>3.7226709999999998E-13</v>
      </c>
      <c r="AC667" s="1">
        <v>7.4048139999999999E-13</v>
      </c>
      <c r="AD667" s="1">
        <v>1.3323199999999999E-12</v>
      </c>
      <c r="AE667" s="1">
        <v>8.7704730000000004E-13</v>
      </c>
      <c r="AF667" s="1">
        <v>7.6407720000000001E-13</v>
      </c>
      <c r="AG667" s="1">
        <v>5.6466050000000003E-13</v>
      </c>
      <c r="AH667" s="1">
        <v>5.9322139999999997E-13</v>
      </c>
      <c r="AI667" s="1">
        <v>7.4257540000000002E-13</v>
      </c>
      <c r="AJ667" s="1">
        <v>6.4916129999999998E-13</v>
      </c>
      <c r="AK667" s="1">
        <v>4.4443659999999998E-13</v>
      </c>
      <c r="AL667" s="1">
        <v>4.3896250000000001E-13</v>
      </c>
      <c r="AM667" s="1">
        <v>4.5612760000000002E-13</v>
      </c>
      <c r="AN667" s="1">
        <v>3.7611860000000002E-13</v>
      </c>
      <c r="AO667" s="1">
        <v>2.3149640000000002E-13</v>
      </c>
      <c r="AP667" s="1">
        <v>2.7995610000000002E-13</v>
      </c>
    </row>
    <row r="668" spans="1:42" x14ac:dyDescent="0.15">
      <c r="A668">
        <v>30.780180000000001</v>
      </c>
      <c r="B668" s="1">
        <v>1.1447789999999999E-9</v>
      </c>
      <c r="C668" s="1">
        <v>2.476493E-10</v>
      </c>
      <c r="D668" s="1">
        <v>5.9120960000000003E-12</v>
      </c>
      <c r="E668" s="1">
        <v>1.809815E-12</v>
      </c>
      <c r="F668" s="1">
        <v>5.9770359999999999E-12</v>
      </c>
      <c r="G668" s="1">
        <v>5.9886039999999996E-12</v>
      </c>
      <c r="H668" s="1">
        <v>5.4591300000000003E-11</v>
      </c>
      <c r="I668" s="1">
        <v>3.281698E-10</v>
      </c>
      <c r="J668" s="1">
        <v>1.3642680000000001E-9</v>
      </c>
      <c r="K668" s="1">
        <v>1.513995E-12</v>
      </c>
      <c r="L668" s="1">
        <v>3.8080819999999996E-12</v>
      </c>
      <c r="M668" s="1">
        <v>6.358954E-12</v>
      </c>
      <c r="N668" s="1">
        <v>7.1914339999999998E-11</v>
      </c>
      <c r="O668" s="1">
        <v>5.1760710000000004E-12</v>
      </c>
      <c r="P668" s="1">
        <v>4.6852189999999999E-12</v>
      </c>
      <c r="Q668" s="1">
        <v>3.7197700000000002E-11</v>
      </c>
      <c r="R668" s="1">
        <v>2.4538579999999999E-12</v>
      </c>
      <c r="S668" s="1">
        <v>5.0379359999999998E-10</v>
      </c>
      <c r="T668" s="1">
        <v>3.318723E-9</v>
      </c>
      <c r="U668" s="1">
        <v>8.3806410000000001E-11</v>
      </c>
      <c r="V668" s="1">
        <v>3.0948359999999999E-12</v>
      </c>
      <c r="W668" s="1">
        <v>3.0771180000000002E-12</v>
      </c>
      <c r="X668" s="1">
        <v>5.5156490000000003E-11</v>
      </c>
      <c r="Y668" s="1">
        <v>9.7915300000000004E-13</v>
      </c>
      <c r="Z668" s="1">
        <v>9.5583040000000001E-13</v>
      </c>
      <c r="AA668" s="1">
        <v>4.9079270000000002E-13</v>
      </c>
      <c r="AB668" s="1">
        <v>4.2284860000000001E-13</v>
      </c>
      <c r="AC668" s="1">
        <v>7.7734950000000003E-13</v>
      </c>
      <c r="AD668" s="1">
        <v>1.2637940000000001E-12</v>
      </c>
      <c r="AE668" s="1">
        <v>8.8082999999999999E-13</v>
      </c>
      <c r="AF668" s="1">
        <v>7.0284620000000001E-13</v>
      </c>
      <c r="AG668" s="1">
        <v>5.9911450000000003E-13</v>
      </c>
      <c r="AH668" s="1">
        <v>5.4625110000000005E-13</v>
      </c>
      <c r="AI668" s="1">
        <v>7.7198980000000001E-13</v>
      </c>
      <c r="AJ668" s="1">
        <v>5.9551599999999998E-13</v>
      </c>
      <c r="AK668" s="1">
        <v>4.175699E-13</v>
      </c>
      <c r="AL668" s="1">
        <v>3.8801209999999998E-13</v>
      </c>
      <c r="AM668" s="1">
        <v>3.8506909999999998E-13</v>
      </c>
      <c r="AN668" s="1">
        <v>3.8256170000000001E-13</v>
      </c>
      <c r="AO668" s="1">
        <v>2.5416599999999998E-13</v>
      </c>
      <c r="AP668" s="1">
        <v>2.8880049999999998E-13</v>
      </c>
    </row>
    <row r="669" spans="1:42" x14ac:dyDescent="0.15">
      <c r="A669">
        <v>30.828199999999999</v>
      </c>
      <c r="B669" s="1">
        <v>1.138995E-9</v>
      </c>
      <c r="C669" s="1">
        <v>2.4647049999999998E-10</v>
      </c>
      <c r="D669" s="1">
        <v>5.8791919999999997E-12</v>
      </c>
      <c r="E669" s="1">
        <v>1.7649920000000001E-12</v>
      </c>
      <c r="F669" s="1">
        <v>6.0514209999999998E-12</v>
      </c>
      <c r="G669" s="1">
        <v>6.0698669999999997E-12</v>
      </c>
      <c r="H669" s="1">
        <v>5.5667E-11</v>
      </c>
      <c r="I669" s="1">
        <v>3.279604E-10</v>
      </c>
      <c r="J669" s="1">
        <v>1.367647E-9</v>
      </c>
      <c r="K669" s="1">
        <v>1.6333510000000001E-12</v>
      </c>
      <c r="L669" s="1">
        <v>3.5967099999999999E-12</v>
      </c>
      <c r="M669" s="1">
        <v>6.5308820000000001E-12</v>
      </c>
      <c r="N669" s="1">
        <v>7.2918239999999997E-11</v>
      </c>
      <c r="O669" s="1">
        <v>5.2666280000000002E-12</v>
      </c>
      <c r="P669" s="1">
        <v>4.7350899999999998E-12</v>
      </c>
      <c r="Q669" s="1">
        <v>3.7272989999999998E-11</v>
      </c>
      <c r="R669" s="1">
        <v>2.4234380000000001E-12</v>
      </c>
      <c r="S669" s="1">
        <v>5.0287380000000001E-10</v>
      </c>
      <c r="T669" s="1">
        <v>3.3157189999999999E-9</v>
      </c>
      <c r="U669" s="1">
        <v>8.3540020000000002E-11</v>
      </c>
      <c r="V669" s="1">
        <v>3.027739E-12</v>
      </c>
      <c r="W669" s="1">
        <v>3.0363250000000002E-12</v>
      </c>
      <c r="X669" s="1">
        <v>5.4945569999999997E-11</v>
      </c>
      <c r="Y669" s="1">
        <v>9.6773510000000007E-13</v>
      </c>
      <c r="Z669" s="1">
        <v>9.0274199999999999E-13</v>
      </c>
      <c r="AA669" s="1">
        <v>4.8504160000000004E-13</v>
      </c>
      <c r="AB669" s="1">
        <v>6.4216959999999995E-13</v>
      </c>
      <c r="AC669" s="1">
        <v>8.9299810000000005E-13</v>
      </c>
      <c r="AD669" s="1">
        <v>1.1251860000000001E-12</v>
      </c>
      <c r="AE669" s="1">
        <v>9.6049910000000008E-13</v>
      </c>
      <c r="AF669" s="1">
        <v>6.4926309999999997E-13</v>
      </c>
      <c r="AG669" s="1">
        <v>6.3768019999999998E-13</v>
      </c>
      <c r="AH669" s="1">
        <v>4.9772409999999997E-13</v>
      </c>
      <c r="AI669" s="1">
        <v>9.0831860000000001E-13</v>
      </c>
      <c r="AJ669" s="1">
        <v>5.275771E-13</v>
      </c>
      <c r="AK669" s="1">
        <v>3.967688E-13</v>
      </c>
      <c r="AL669" s="1">
        <v>3.5314150000000001E-13</v>
      </c>
      <c r="AM669" s="1">
        <v>3.063995E-13</v>
      </c>
      <c r="AN669" s="1">
        <v>3.9501570000000001E-13</v>
      </c>
      <c r="AO669" s="1">
        <v>2.7869800000000002E-13</v>
      </c>
      <c r="AP669" s="1">
        <v>3.6386209999999998E-13</v>
      </c>
    </row>
    <row r="670" spans="1:42" x14ac:dyDescent="0.15">
      <c r="A670">
        <v>30.87622</v>
      </c>
      <c r="B670" s="1">
        <v>1.140168E-9</v>
      </c>
      <c r="C670" s="1">
        <v>2.4502510000000002E-10</v>
      </c>
      <c r="D670" s="1">
        <v>5.9584130000000004E-12</v>
      </c>
      <c r="E670" s="1">
        <v>1.7497930000000001E-12</v>
      </c>
      <c r="F670" s="1">
        <v>6.0950889999999999E-12</v>
      </c>
      <c r="G670" s="1">
        <v>6.0042319999999997E-12</v>
      </c>
      <c r="H670" s="1">
        <v>5.6633660000000002E-11</v>
      </c>
      <c r="I670" s="1">
        <v>3.2598599999999999E-10</v>
      </c>
      <c r="J670" s="1">
        <v>1.3684290000000001E-9</v>
      </c>
      <c r="K670" s="1">
        <v>1.628762E-12</v>
      </c>
      <c r="L670" s="1">
        <v>3.5294270000000001E-12</v>
      </c>
      <c r="M670" s="1">
        <v>6.482764E-12</v>
      </c>
      <c r="N670" s="1">
        <v>7.3275830000000001E-11</v>
      </c>
      <c r="O670" s="1">
        <v>5.3297949999999997E-12</v>
      </c>
      <c r="P670" s="1">
        <v>4.7622490000000001E-12</v>
      </c>
      <c r="Q670" s="1">
        <v>3.7141049999999999E-11</v>
      </c>
      <c r="R670" s="1">
        <v>2.3617900000000002E-12</v>
      </c>
      <c r="S670" s="1">
        <v>5.0348769999999998E-10</v>
      </c>
      <c r="T670" s="1">
        <v>3.311264E-9</v>
      </c>
      <c r="U670" s="1">
        <v>8.3298350000000003E-11</v>
      </c>
      <c r="V670" s="1">
        <v>3.1518940000000001E-12</v>
      </c>
      <c r="W670" s="1">
        <v>3.0135170000000002E-12</v>
      </c>
      <c r="X670" s="1">
        <v>5.5348030000000002E-11</v>
      </c>
      <c r="Y670" s="1">
        <v>8.5558839999999998E-13</v>
      </c>
      <c r="Z670" s="1">
        <v>8.8432280000000001E-13</v>
      </c>
      <c r="AA670" s="1">
        <v>5.9180590000000004E-13</v>
      </c>
      <c r="AB670" s="1">
        <v>7.3143000000000004E-13</v>
      </c>
      <c r="AC670" s="1">
        <v>8.9645539999999997E-13</v>
      </c>
      <c r="AD670" s="1">
        <v>9.9212110000000005E-13</v>
      </c>
      <c r="AE670" s="1">
        <v>1.030454E-12</v>
      </c>
      <c r="AF670" s="1">
        <v>7.0133989999999996E-13</v>
      </c>
      <c r="AG670" s="1">
        <v>6.4449090000000003E-13</v>
      </c>
      <c r="AH670" s="1">
        <v>4.9977939999999997E-13</v>
      </c>
      <c r="AI670" s="1">
        <v>9.5248159999999991E-13</v>
      </c>
      <c r="AJ670" s="1">
        <v>5.0812489999999996E-13</v>
      </c>
      <c r="AK670" s="1">
        <v>4.3348629999999999E-13</v>
      </c>
      <c r="AL670" s="1">
        <v>3.6527560000000002E-13</v>
      </c>
      <c r="AM670" s="1">
        <v>3.4460640000000002E-13</v>
      </c>
      <c r="AN670" s="1">
        <v>3.577519E-13</v>
      </c>
      <c r="AO670" s="1">
        <v>2.6955450000000002E-13</v>
      </c>
      <c r="AP670" s="1">
        <v>3.9087470000000002E-13</v>
      </c>
    </row>
    <row r="671" spans="1:42" x14ac:dyDescent="0.15">
      <c r="A671">
        <v>30.924240000000001</v>
      </c>
      <c r="B671" s="1">
        <v>1.148471E-9</v>
      </c>
      <c r="C671" s="1">
        <v>2.4375949999999999E-10</v>
      </c>
      <c r="D671" s="1">
        <v>6.152524E-12</v>
      </c>
      <c r="E671" s="1">
        <v>1.764945E-12</v>
      </c>
      <c r="F671" s="1">
        <v>6.0597420000000001E-12</v>
      </c>
      <c r="G671" s="1">
        <v>5.7826529999999999E-12</v>
      </c>
      <c r="H671" s="1">
        <v>5.7046980000000001E-11</v>
      </c>
      <c r="I671" s="1">
        <v>3.2257059999999999E-10</v>
      </c>
      <c r="J671" s="1">
        <v>1.365931E-9</v>
      </c>
      <c r="K671" s="1">
        <v>1.490407E-12</v>
      </c>
      <c r="L671" s="1">
        <v>3.6098410000000001E-12</v>
      </c>
      <c r="M671" s="1">
        <v>6.2178489999999996E-12</v>
      </c>
      <c r="N671" s="1">
        <v>7.266419E-11</v>
      </c>
      <c r="O671" s="1">
        <v>5.3278399999999996E-12</v>
      </c>
      <c r="P671" s="1">
        <v>4.7801430000000004E-12</v>
      </c>
      <c r="Q671" s="1">
        <v>3.6854709999999999E-11</v>
      </c>
      <c r="R671" s="1">
        <v>2.2756070000000001E-12</v>
      </c>
      <c r="S671" s="1">
        <v>5.0567340000000002E-10</v>
      </c>
      <c r="T671" s="1">
        <v>3.3066660000000001E-9</v>
      </c>
      <c r="U671" s="1">
        <v>8.3109650000000003E-11</v>
      </c>
      <c r="V671" s="1">
        <v>3.4695370000000001E-12</v>
      </c>
      <c r="W671" s="1">
        <v>3.0179999999999999E-12</v>
      </c>
      <c r="X671" s="1">
        <v>5.630144E-11</v>
      </c>
      <c r="Y671" s="1">
        <v>6.7108790000000002E-13</v>
      </c>
      <c r="Z671" s="1">
        <v>9.0143700000000003E-13</v>
      </c>
      <c r="AA671" s="1">
        <v>8.140716E-13</v>
      </c>
      <c r="AB671" s="1">
        <v>6.2562899999999996E-13</v>
      </c>
      <c r="AC671" s="1">
        <v>7.5924740000000003E-13</v>
      </c>
      <c r="AD671" s="1">
        <v>8.8938460000000002E-13</v>
      </c>
      <c r="AE671" s="1">
        <v>1.0579999999999999E-12</v>
      </c>
      <c r="AF671" s="1">
        <v>8.6169739999999997E-13</v>
      </c>
      <c r="AG671" s="1">
        <v>6.1469480000000002E-13</v>
      </c>
      <c r="AH671" s="1">
        <v>5.5367090000000002E-13</v>
      </c>
      <c r="AI671" s="1">
        <v>8.5705590000000004E-13</v>
      </c>
      <c r="AJ671" s="1">
        <v>5.3836829999999999E-13</v>
      </c>
      <c r="AK671" s="1">
        <v>5.291246E-13</v>
      </c>
      <c r="AL671" s="1">
        <v>4.2557420000000002E-13</v>
      </c>
      <c r="AM671" s="1">
        <v>5.0259200000000003E-13</v>
      </c>
      <c r="AN671" s="1">
        <v>2.8969450000000002E-13</v>
      </c>
      <c r="AO671" s="1">
        <v>2.364672E-13</v>
      </c>
      <c r="AP671" s="1">
        <v>3.455168E-13</v>
      </c>
    </row>
    <row r="672" spans="1:42" x14ac:dyDescent="0.15">
      <c r="A672">
        <v>30.972259999999999</v>
      </c>
      <c r="B672" s="1">
        <v>1.1572350000000001E-9</v>
      </c>
      <c r="C672" s="1">
        <v>2.4397850000000001E-10</v>
      </c>
      <c r="D672" s="1">
        <v>6.3412099999999998E-12</v>
      </c>
      <c r="E672" s="1">
        <v>1.7730260000000001E-12</v>
      </c>
      <c r="F672" s="1">
        <v>6.089212E-12</v>
      </c>
      <c r="G672" s="1">
        <v>5.6871109999999998E-12</v>
      </c>
      <c r="H672" s="1">
        <v>5.739227E-11</v>
      </c>
      <c r="I672" s="1">
        <v>3.209206E-10</v>
      </c>
      <c r="J672" s="1">
        <v>1.3629440000000001E-9</v>
      </c>
      <c r="K672" s="1">
        <v>1.4569540000000001E-12</v>
      </c>
      <c r="L672" s="1">
        <v>3.7557189999999999E-12</v>
      </c>
      <c r="M672" s="1">
        <v>6.0604799999999996E-12</v>
      </c>
      <c r="N672" s="1">
        <v>7.2031020000000003E-11</v>
      </c>
      <c r="O672" s="1">
        <v>5.3493829999999997E-12</v>
      </c>
      <c r="P672" s="1">
        <v>4.8488940000000002E-12</v>
      </c>
      <c r="Q672" s="1">
        <v>3.6889980000000003E-11</v>
      </c>
      <c r="R672" s="1">
        <v>2.2235710000000002E-12</v>
      </c>
      <c r="S672" s="1">
        <v>5.0818460000000002E-10</v>
      </c>
      <c r="T672" s="1">
        <v>3.3066790000000001E-9</v>
      </c>
      <c r="U672" s="1">
        <v>8.3018829999999998E-11</v>
      </c>
      <c r="V672" s="1">
        <v>3.7831340000000001E-12</v>
      </c>
      <c r="W672" s="1">
        <v>3.0590699999999998E-12</v>
      </c>
      <c r="X672" s="1">
        <v>5.7216329999999998E-11</v>
      </c>
      <c r="Y672" s="1">
        <v>6.1734399999999996E-13</v>
      </c>
      <c r="Z672" s="1">
        <v>9.2835199999999992E-13</v>
      </c>
      <c r="AA672" s="1">
        <v>1.0369639999999999E-12</v>
      </c>
      <c r="AB672" s="1">
        <v>5.9095840000000002E-13</v>
      </c>
      <c r="AC672" s="1">
        <v>6.8371330000000001E-13</v>
      </c>
      <c r="AD672" s="1">
        <v>8.6535999999999996E-13</v>
      </c>
      <c r="AE672" s="1">
        <v>1.070504E-12</v>
      </c>
      <c r="AF672" s="1">
        <v>1.0355369999999999E-12</v>
      </c>
      <c r="AG672" s="1">
        <v>5.8918750000000001E-13</v>
      </c>
      <c r="AH672" s="1">
        <v>6.1296050000000003E-13</v>
      </c>
      <c r="AI672" s="1">
        <v>7.9211439999999996E-13</v>
      </c>
      <c r="AJ672" s="1">
        <v>5.8252470000000001E-13</v>
      </c>
      <c r="AK672" s="1">
        <v>5.9980389999999996E-13</v>
      </c>
      <c r="AL672" s="1">
        <v>4.8445009999999998E-13</v>
      </c>
      <c r="AM672" s="1">
        <v>6.7936879999999998E-13</v>
      </c>
      <c r="AN672" s="1">
        <v>3.0849899999999998E-13</v>
      </c>
      <c r="AO672" s="1">
        <v>2.4997759999999999E-13</v>
      </c>
      <c r="AP672" s="1">
        <v>3.3034629999999999E-13</v>
      </c>
    </row>
    <row r="673" spans="1:42" x14ac:dyDescent="0.15">
      <c r="A673">
        <v>31.02028</v>
      </c>
      <c r="B673" s="1">
        <v>1.149321E-9</v>
      </c>
      <c r="C673" s="1">
        <v>2.460776E-10</v>
      </c>
      <c r="D673" s="1">
        <v>6.1859700000000001E-12</v>
      </c>
      <c r="E673" s="1">
        <v>1.6615929999999999E-12</v>
      </c>
      <c r="F673" s="1">
        <v>6.1985409999999997E-12</v>
      </c>
      <c r="G673" s="1">
        <v>5.7468510000000001E-12</v>
      </c>
      <c r="H673" s="1">
        <v>5.735714E-11</v>
      </c>
      <c r="I673" s="1">
        <v>3.2144420000000002E-10</v>
      </c>
      <c r="J673" s="1">
        <v>1.357338E-9</v>
      </c>
      <c r="K673" s="1">
        <v>1.552752E-12</v>
      </c>
      <c r="L673" s="1">
        <v>3.8571720000000002E-12</v>
      </c>
      <c r="M673" s="1">
        <v>6.0357660000000004E-12</v>
      </c>
      <c r="N673" s="1">
        <v>7.1376699999999998E-11</v>
      </c>
      <c r="O673" s="1">
        <v>5.3999490000000001E-12</v>
      </c>
      <c r="P673" s="1">
        <v>4.9801990000000004E-12</v>
      </c>
      <c r="Q673" s="1">
        <v>3.7320990000000003E-11</v>
      </c>
      <c r="R673" s="1">
        <v>2.2135699999999998E-12</v>
      </c>
      <c r="S673" s="1">
        <v>5.0811840000000001E-10</v>
      </c>
      <c r="T673" s="1">
        <v>3.3123620000000001E-9</v>
      </c>
      <c r="U673" s="1">
        <v>8.3089640000000006E-11</v>
      </c>
      <c r="V673" s="1">
        <v>3.5811639999999999E-12</v>
      </c>
      <c r="W673" s="1">
        <v>3.137894E-12</v>
      </c>
      <c r="X673" s="1">
        <v>5.6568540000000002E-11</v>
      </c>
      <c r="Y673" s="1">
        <v>7.2451969999999995E-13</v>
      </c>
      <c r="Z673" s="1">
        <v>9.1085410000000005E-13</v>
      </c>
      <c r="AA673" s="1">
        <v>9.6680900000000003E-13</v>
      </c>
      <c r="AB673" s="1">
        <v>6.4413230000000002E-13</v>
      </c>
      <c r="AC673" s="1">
        <v>6.842879E-13</v>
      </c>
      <c r="AD673" s="1">
        <v>9.4368980000000008E-13</v>
      </c>
      <c r="AE673" s="1">
        <v>1.002769E-12</v>
      </c>
      <c r="AF673" s="1">
        <v>9.8115550000000006E-13</v>
      </c>
      <c r="AG673" s="1">
        <v>5.7015109999999998E-13</v>
      </c>
      <c r="AH673" s="1">
        <v>5.5954260000000004E-13</v>
      </c>
      <c r="AI673" s="1">
        <v>7.6983870000000004E-13</v>
      </c>
      <c r="AJ673" s="1">
        <v>5.657348E-13</v>
      </c>
      <c r="AK673" s="1">
        <v>3.8584129999999999E-13</v>
      </c>
      <c r="AL673" s="1">
        <v>4.0528789999999998E-13</v>
      </c>
      <c r="AM673" s="1">
        <v>6.2575470000000002E-13</v>
      </c>
      <c r="AN673" s="1">
        <v>4.3416959999999998E-13</v>
      </c>
      <c r="AO673" s="1">
        <v>3.2083160000000002E-13</v>
      </c>
      <c r="AP673" s="1">
        <v>3.524363E-13</v>
      </c>
    </row>
    <row r="674" spans="1:42" x14ac:dyDescent="0.15">
      <c r="A674">
        <v>31.068300000000001</v>
      </c>
      <c r="B674" s="1">
        <v>1.145047E-9</v>
      </c>
      <c r="C674" s="1">
        <v>2.4939100000000001E-10</v>
      </c>
      <c r="D674" s="1">
        <v>6.0790450000000004E-12</v>
      </c>
      <c r="E674" s="1">
        <v>1.5782630000000001E-12</v>
      </c>
      <c r="F674" s="1">
        <v>6.3614580000000003E-12</v>
      </c>
      <c r="G674" s="1">
        <v>5.910857E-12</v>
      </c>
      <c r="H674" s="1">
        <v>5.732425E-11</v>
      </c>
      <c r="I674" s="1">
        <v>3.2342709999999999E-10</v>
      </c>
      <c r="J674" s="1">
        <v>1.3523380000000001E-9</v>
      </c>
      <c r="K674" s="1">
        <v>1.7353150000000001E-12</v>
      </c>
      <c r="L674" s="1">
        <v>3.9588990000000003E-12</v>
      </c>
      <c r="M674" s="1">
        <v>6.1001219999999996E-12</v>
      </c>
      <c r="N674" s="1">
        <v>7.1145389999999996E-11</v>
      </c>
      <c r="O674" s="1">
        <v>5.4699969999999998E-12</v>
      </c>
      <c r="P674" s="1">
        <v>5.153373E-12</v>
      </c>
      <c r="Q674" s="1">
        <v>3.8017570000000001E-11</v>
      </c>
      <c r="R674" s="1">
        <v>2.2317810000000002E-12</v>
      </c>
      <c r="S674" s="1">
        <v>5.0806780000000001E-10</v>
      </c>
      <c r="T674" s="1">
        <v>3.321851E-9</v>
      </c>
      <c r="U674" s="1">
        <v>8.3436110000000002E-11</v>
      </c>
      <c r="V674" s="1">
        <v>3.4417140000000002E-12</v>
      </c>
      <c r="W674" s="1">
        <v>3.2386870000000001E-12</v>
      </c>
      <c r="X674" s="1">
        <v>5.6327170000000002E-11</v>
      </c>
      <c r="Y674" s="1">
        <v>9.3972080000000002E-13</v>
      </c>
      <c r="Z674" s="1">
        <v>8.9361629999999997E-13</v>
      </c>
      <c r="AA674" s="1">
        <v>9.2324700000000001E-13</v>
      </c>
      <c r="AB674" s="1">
        <v>7.5625160000000005E-13</v>
      </c>
      <c r="AC674" s="1">
        <v>7.3595580000000003E-13</v>
      </c>
      <c r="AD674" s="1">
        <v>1.083335E-12</v>
      </c>
      <c r="AE674" s="1">
        <v>9.5664369999999997E-13</v>
      </c>
      <c r="AF674" s="1">
        <v>9.2816659999999993E-13</v>
      </c>
      <c r="AG674" s="1">
        <v>5.5980130000000004E-13</v>
      </c>
      <c r="AH674" s="1">
        <v>5.1843820000000003E-13</v>
      </c>
      <c r="AI674" s="1">
        <v>7.9513060000000001E-13</v>
      </c>
      <c r="AJ674" s="1">
        <v>5.4932020000000004E-13</v>
      </c>
      <c r="AK674" s="1">
        <v>2.773776E-13</v>
      </c>
      <c r="AL674" s="1">
        <v>3.5238140000000001E-13</v>
      </c>
      <c r="AM674" s="1">
        <v>5.7394539999999996E-13</v>
      </c>
      <c r="AN674" s="1">
        <v>6.3156080000000004E-13</v>
      </c>
      <c r="AO674" s="1">
        <v>4.3016490000000001E-13</v>
      </c>
      <c r="AP674" s="1">
        <v>3.9953319999999999E-13</v>
      </c>
    </row>
    <row r="675" spans="1:42" x14ac:dyDescent="0.15">
      <c r="A675">
        <v>31.116320000000002</v>
      </c>
      <c r="B675" s="1">
        <v>1.146224E-9</v>
      </c>
      <c r="C675" s="1">
        <v>2.5021910000000001E-10</v>
      </c>
      <c r="D675" s="1">
        <v>6.0433500000000001E-12</v>
      </c>
      <c r="E675" s="1">
        <v>1.5403750000000001E-12</v>
      </c>
      <c r="F675" s="1">
        <v>6.3320730000000002E-12</v>
      </c>
      <c r="G675" s="1">
        <v>6.0307490000000002E-12</v>
      </c>
      <c r="H675" s="1">
        <v>5.7128899999999999E-11</v>
      </c>
      <c r="I675" s="1">
        <v>3.2387319999999998E-10</v>
      </c>
      <c r="J675" s="1">
        <v>1.3483580000000001E-9</v>
      </c>
      <c r="K675" s="1">
        <v>1.7786720000000001E-12</v>
      </c>
      <c r="L675" s="1">
        <v>3.8190580000000001E-12</v>
      </c>
      <c r="M675" s="1">
        <v>6.1103440000000003E-12</v>
      </c>
      <c r="N675" s="1">
        <v>7.1610050000000002E-11</v>
      </c>
      <c r="O675" s="1">
        <v>5.4997730000000002E-12</v>
      </c>
      <c r="P675" s="1">
        <v>4.6274800000000004E-12</v>
      </c>
      <c r="Q675" s="1">
        <v>3.780218E-11</v>
      </c>
      <c r="R675" s="1">
        <v>2.1696739999999999E-12</v>
      </c>
      <c r="S675" s="1">
        <v>5.0553929999999998E-10</v>
      </c>
      <c r="T675" s="1">
        <v>3.3183550000000002E-9</v>
      </c>
      <c r="U675" s="1">
        <v>8.4154230000000001E-11</v>
      </c>
      <c r="V675" s="1">
        <v>3.3937689999999998E-12</v>
      </c>
      <c r="W675" s="1">
        <v>2.9999110000000001E-12</v>
      </c>
      <c r="X675" s="1">
        <v>5.6697560000000002E-11</v>
      </c>
      <c r="Y675" s="1">
        <v>9.7372799999999999E-13</v>
      </c>
      <c r="Z675" s="1">
        <v>7.7877350000000002E-13</v>
      </c>
      <c r="AA675" s="1">
        <v>9.1790750000000004E-13</v>
      </c>
      <c r="AB675" s="1">
        <v>6.4529839999999997E-13</v>
      </c>
      <c r="AC675" s="1">
        <v>7.1044360000000001E-13</v>
      </c>
      <c r="AD675" s="1">
        <v>1.0859130000000001E-12</v>
      </c>
      <c r="AE675" s="1">
        <v>9.4505200000000004E-13</v>
      </c>
      <c r="AF675" s="1">
        <v>7.9868379999999996E-13</v>
      </c>
      <c r="AG675" s="1">
        <v>5.6013699999999996E-13</v>
      </c>
      <c r="AH675" s="1">
        <v>4.9690149999999999E-13</v>
      </c>
      <c r="AI675" s="1">
        <v>8.6460539999999996E-13</v>
      </c>
      <c r="AJ675" s="1">
        <v>4.8951659999999997E-13</v>
      </c>
      <c r="AK675" s="1">
        <v>3.288722E-13</v>
      </c>
      <c r="AL675" s="1">
        <v>3.3864420000000001E-13</v>
      </c>
      <c r="AM675" s="1">
        <v>5.2297369999999996E-13</v>
      </c>
      <c r="AN675" s="1">
        <v>6.11951E-13</v>
      </c>
      <c r="AO675" s="1">
        <v>3.97151E-13</v>
      </c>
      <c r="AP675" s="1">
        <v>3.7365540000000002E-13</v>
      </c>
    </row>
    <row r="676" spans="1:42" x14ac:dyDescent="0.15">
      <c r="A676">
        <v>31.164339999999999</v>
      </c>
      <c r="B676" s="1">
        <v>1.1519499999999999E-9</v>
      </c>
      <c r="C676" s="1">
        <v>2.5034950000000002E-10</v>
      </c>
      <c r="D676" s="1">
        <v>6.0671880000000002E-12</v>
      </c>
      <c r="E676" s="1">
        <v>1.5682860000000001E-12</v>
      </c>
      <c r="F676" s="1">
        <v>6.2510949999999998E-12</v>
      </c>
      <c r="G676" s="1">
        <v>6.1334519999999998E-12</v>
      </c>
      <c r="H676" s="1">
        <v>5.6892619999999997E-11</v>
      </c>
      <c r="I676" s="1">
        <v>3.2384549999999999E-10</v>
      </c>
      <c r="J676" s="1">
        <v>1.3461680000000001E-9</v>
      </c>
      <c r="K676" s="1">
        <v>1.7818160000000001E-12</v>
      </c>
      <c r="L676" s="1">
        <v>3.6549869999999998E-12</v>
      </c>
      <c r="M676" s="1">
        <v>6.1016869999999999E-12</v>
      </c>
      <c r="N676" s="1">
        <v>7.2629749999999997E-11</v>
      </c>
      <c r="O676" s="1">
        <v>5.5182670000000004E-12</v>
      </c>
      <c r="P676" s="1">
        <v>4.108441E-12</v>
      </c>
      <c r="Q676" s="1">
        <v>3.7383110000000003E-11</v>
      </c>
      <c r="R676" s="1">
        <v>2.1155829999999999E-12</v>
      </c>
      <c r="S676" s="1">
        <v>5.033376E-10</v>
      </c>
      <c r="T676" s="1">
        <v>3.31283E-9</v>
      </c>
      <c r="U676" s="1">
        <v>8.5148840000000001E-11</v>
      </c>
      <c r="V676" s="1">
        <v>3.4221869999999999E-12</v>
      </c>
      <c r="W676" s="1">
        <v>2.7433130000000001E-12</v>
      </c>
      <c r="X676" s="1">
        <v>5.7578769999999997E-11</v>
      </c>
      <c r="Y676" s="1">
        <v>9.6318349999999994E-13</v>
      </c>
      <c r="Z676" s="1">
        <v>7.0953899999999995E-13</v>
      </c>
      <c r="AA676" s="1">
        <v>9.4445949999999991E-13</v>
      </c>
      <c r="AB676" s="1">
        <v>5.4448709999999998E-13</v>
      </c>
      <c r="AC676" s="1">
        <v>6.6679459999999996E-13</v>
      </c>
      <c r="AD676" s="1">
        <v>1.0503199999999999E-12</v>
      </c>
      <c r="AE676" s="1">
        <v>9.7913319999999992E-13</v>
      </c>
      <c r="AF676" s="1">
        <v>7.1471679999999998E-13</v>
      </c>
      <c r="AG676" s="1">
        <v>5.7741940000000003E-13</v>
      </c>
      <c r="AH676" s="1">
        <v>5.0593599999999998E-13</v>
      </c>
      <c r="AI676" s="1">
        <v>9.6368409999999993E-13</v>
      </c>
      <c r="AJ676" s="1">
        <v>4.403564E-13</v>
      </c>
      <c r="AK676" s="1">
        <v>5.1382980000000003E-13</v>
      </c>
      <c r="AL676" s="1">
        <v>3.5756040000000002E-13</v>
      </c>
      <c r="AM676" s="1">
        <v>4.7487839999999998E-13</v>
      </c>
      <c r="AN676" s="1">
        <v>5.3659619999999998E-13</v>
      </c>
      <c r="AO676" s="1">
        <v>3.4613389999999999E-13</v>
      </c>
      <c r="AP676" s="1">
        <v>3.3822959999999998E-13</v>
      </c>
    </row>
    <row r="677" spans="1:42" x14ac:dyDescent="0.15">
      <c r="A677">
        <v>31.21236</v>
      </c>
      <c r="B677" s="1">
        <v>1.1543929999999999E-9</v>
      </c>
      <c r="C677" s="1">
        <v>2.4875330000000001E-10</v>
      </c>
      <c r="D677" s="1">
        <v>5.9006709999999999E-12</v>
      </c>
      <c r="E677" s="1">
        <v>1.67623E-12</v>
      </c>
      <c r="F677" s="1">
        <v>6.0375559999999997E-12</v>
      </c>
      <c r="G677" s="1">
        <v>6.1137409999999999E-12</v>
      </c>
      <c r="H677" s="1">
        <v>5.6568239999999997E-11</v>
      </c>
      <c r="I677" s="1">
        <v>3.2355980000000001E-10</v>
      </c>
      <c r="J677" s="1">
        <v>1.346518E-9</v>
      </c>
      <c r="K677" s="1">
        <v>1.7359710000000001E-12</v>
      </c>
      <c r="L677" s="1">
        <v>3.5683289999999998E-12</v>
      </c>
      <c r="M677" s="1">
        <v>6.0469749999999997E-12</v>
      </c>
      <c r="N677" s="1">
        <v>7.3090580000000002E-11</v>
      </c>
      <c r="O677" s="1">
        <v>5.4969539999999998E-12</v>
      </c>
      <c r="P677" s="1">
        <v>3.9809860000000001E-12</v>
      </c>
      <c r="Q677" s="1">
        <v>3.7054409999999997E-11</v>
      </c>
      <c r="R677" s="1">
        <v>2.124637E-12</v>
      </c>
      <c r="S677" s="1">
        <v>5.0314300000000001E-10</v>
      </c>
      <c r="T677" s="1">
        <v>3.3104199999999998E-9</v>
      </c>
      <c r="U677" s="1">
        <v>8.4740170000000004E-11</v>
      </c>
      <c r="V677" s="1">
        <v>3.3608229999999999E-12</v>
      </c>
      <c r="W677" s="1">
        <v>2.6325270000000002E-12</v>
      </c>
      <c r="X677" s="1">
        <v>5.7425240000000001E-11</v>
      </c>
      <c r="Y677" s="1">
        <v>9.6850500000000002E-13</v>
      </c>
      <c r="Z677" s="1">
        <v>7.8841979999999997E-13</v>
      </c>
      <c r="AA677" s="1">
        <v>9.4088130000000007E-13</v>
      </c>
      <c r="AB677" s="1">
        <v>5.9107210000000003E-13</v>
      </c>
      <c r="AC677" s="1">
        <v>6.324096E-13</v>
      </c>
      <c r="AD677" s="1">
        <v>9.6147270000000009E-13</v>
      </c>
      <c r="AE677" s="1">
        <v>1.0637460000000001E-12</v>
      </c>
      <c r="AF677" s="1">
        <v>7.6743889999999998E-13</v>
      </c>
      <c r="AG677" s="1">
        <v>6.1940220000000002E-13</v>
      </c>
      <c r="AH677" s="1">
        <v>5.5474960000000001E-13</v>
      </c>
      <c r="AI677" s="1">
        <v>1.055123E-12</v>
      </c>
      <c r="AJ677" s="1">
        <v>4.367265E-13</v>
      </c>
      <c r="AK677" s="1">
        <v>5.7072180000000005E-13</v>
      </c>
      <c r="AL677" s="1">
        <v>3.827792E-13</v>
      </c>
      <c r="AM677" s="1">
        <v>4.3247960000000001E-13</v>
      </c>
      <c r="AN677" s="1">
        <v>4.6838819999999996E-13</v>
      </c>
      <c r="AO677" s="1">
        <v>3.3766269999999999E-13</v>
      </c>
      <c r="AP677" s="1">
        <v>3.246E-13</v>
      </c>
    </row>
    <row r="678" spans="1:42" x14ac:dyDescent="0.15">
      <c r="A678">
        <v>31.260370000000002</v>
      </c>
      <c r="B678" s="1">
        <v>1.1518570000000001E-9</v>
      </c>
      <c r="C678" s="1">
        <v>2.4605939999999999E-10</v>
      </c>
      <c r="D678" s="1">
        <v>5.5920750000000001E-12</v>
      </c>
      <c r="E678" s="1">
        <v>1.852076E-12</v>
      </c>
      <c r="F678" s="1">
        <v>5.7689680000000003E-12</v>
      </c>
      <c r="G678" s="1">
        <v>5.989808E-12</v>
      </c>
      <c r="H678" s="1">
        <v>5.6236930000000003E-11</v>
      </c>
      <c r="I678" s="1">
        <v>3.230948E-10</v>
      </c>
      <c r="J678" s="1">
        <v>1.349146E-9</v>
      </c>
      <c r="K678" s="1">
        <v>1.640723E-12</v>
      </c>
      <c r="L678" s="1">
        <v>3.5590890000000002E-12</v>
      </c>
      <c r="M678" s="1">
        <v>5.9977960000000003E-12</v>
      </c>
      <c r="N678" s="1">
        <v>7.2785390000000003E-11</v>
      </c>
      <c r="O678" s="1">
        <v>5.4350749999999998E-12</v>
      </c>
      <c r="P678" s="1">
        <v>4.2450179999999997E-12</v>
      </c>
      <c r="Q678" s="1">
        <v>3.6858710000000001E-11</v>
      </c>
      <c r="R678" s="1">
        <v>2.1968149999999999E-12</v>
      </c>
      <c r="S678" s="1">
        <v>5.0495500000000004E-10</v>
      </c>
      <c r="T678" s="1">
        <v>3.3113410000000002E-9</v>
      </c>
      <c r="U678" s="1">
        <v>8.3155109999999995E-11</v>
      </c>
      <c r="V678" s="1">
        <v>3.2168390000000001E-12</v>
      </c>
      <c r="W678" s="1">
        <v>2.6675359999999999E-12</v>
      </c>
      <c r="X678" s="1">
        <v>5.627201E-11</v>
      </c>
      <c r="Y678" s="1">
        <v>9.8973019999999998E-13</v>
      </c>
      <c r="Z678" s="1">
        <v>1.01534E-12</v>
      </c>
      <c r="AA678" s="1">
        <v>8.9892329999999996E-13</v>
      </c>
      <c r="AB678" s="1">
        <v>7.8501049999999999E-13</v>
      </c>
      <c r="AC678" s="1">
        <v>6.0982739999999995E-13</v>
      </c>
      <c r="AD678" s="1">
        <v>8.5608989999999998E-13</v>
      </c>
      <c r="AE678" s="1">
        <v>1.1895160000000001E-12</v>
      </c>
      <c r="AF678" s="1">
        <v>9.5677650000000009E-13</v>
      </c>
      <c r="AG678" s="1">
        <v>6.8383219999999998E-13</v>
      </c>
      <c r="AH678" s="1">
        <v>6.3819989999999999E-13</v>
      </c>
      <c r="AI678" s="1">
        <v>1.128561E-12</v>
      </c>
      <c r="AJ678" s="1">
        <v>4.7860639999999996E-13</v>
      </c>
      <c r="AK678" s="1">
        <v>4.6736319999999997E-13</v>
      </c>
      <c r="AL678" s="1">
        <v>4.0284209999999998E-13</v>
      </c>
      <c r="AM678" s="1">
        <v>4.0223810000000002E-13</v>
      </c>
      <c r="AN678" s="1">
        <v>4.1595869999999998E-13</v>
      </c>
      <c r="AO678" s="1">
        <v>3.7174479999999998E-13</v>
      </c>
      <c r="AP678" s="1">
        <v>3.3277049999999999E-13</v>
      </c>
    </row>
    <row r="679" spans="1:42" x14ac:dyDescent="0.15">
      <c r="A679">
        <v>31.308389999999999</v>
      </c>
      <c r="B679" s="1">
        <v>1.149319E-9</v>
      </c>
      <c r="C679" s="1">
        <v>2.453207E-10</v>
      </c>
      <c r="D679" s="1">
        <v>5.4995159999999997E-12</v>
      </c>
      <c r="E679" s="1">
        <v>1.984433E-12</v>
      </c>
      <c r="F679" s="1">
        <v>5.7355589999999997E-12</v>
      </c>
      <c r="G679" s="1">
        <v>5.9278209999999998E-12</v>
      </c>
      <c r="H679" s="1">
        <v>5.6148200000000003E-11</v>
      </c>
      <c r="I679" s="1">
        <v>3.2287709999999998E-10</v>
      </c>
      <c r="J679" s="1">
        <v>1.351953E-9</v>
      </c>
      <c r="K679" s="1">
        <v>1.5478429999999999E-12</v>
      </c>
      <c r="L679" s="1">
        <v>3.5457930000000001E-12</v>
      </c>
      <c r="M679" s="1">
        <v>6.102072E-12</v>
      </c>
      <c r="N679" s="1">
        <v>7.2394690000000001E-11</v>
      </c>
      <c r="O679" s="1">
        <v>5.3739609999999996E-12</v>
      </c>
      <c r="P679" s="1">
        <v>4.5728550000000003E-12</v>
      </c>
      <c r="Q679" s="1">
        <v>3.6833549999999998E-11</v>
      </c>
      <c r="R679" s="1">
        <v>2.265041E-12</v>
      </c>
      <c r="S679" s="1">
        <v>5.0698239999999998E-10</v>
      </c>
      <c r="T679" s="1">
        <v>3.3144099999999999E-9</v>
      </c>
      <c r="U679" s="1">
        <v>8.2609769999999996E-11</v>
      </c>
      <c r="V679" s="1">
        <v>3.1793400000000001E-12</v>
      </c>
      <c r="W679" s="1">
        <v>2.7521369999999999E-12</v>
      </c>
      <c r="X679" s="1">
        <v>5.5825500000000003E-11</v>
      </c>
      <c r="Y679" s="1">
        <v>1.0048860000000001E-12</v>
      </c>
      <c r="Z679" s="1">
        <v>1.1926600000000001E-12</v>
      </c>
      <c r="AA679" s="1">
        <v>8.6818980000000005E-13</v>
      </c>
      <c r="AB679" s="1">
        <v>9.3121530000000006E-13</v>
      </c>
      <c r="AC679" s="1">
        <v>5.9926359999999997E-13</v>
      </c>
      <c r="AD679" s="1">
        <v>8.6137160000000001E-13</v>
      </c>
      <c r="AE679" s="1">
        <v>1.2281390000000001E-12</v>
      </c>
      <c r="AF679" s="1">
        <v>1.0828E-12</v>
      </c>
      <c r="AG679" s="1">
        <v>7.0265660000000001E-13</v>
      </c>
      <c r="AH679" s="1">
        <v>6.673322E-13</v>
      </c>
      <c r="AI679" s="1">
        <v>1.143093E-12</v>
      </c>
      <c r="AJ679" s="1">
        <v>5.0385700000000002E-13</v>
      </c>
      <c r="AK679" s="1">
        <v>4.179325E-13</v>
      </c>
      <c r="AL679" s="1">
        <v>3.994336E-13</v>
      </c>
      <c r="AM679" s="1">
        <v>3.942938E-13</v>
      </c>
      <c r="AN679" s="1">
        <v>3.926333E-13</v>
      </c>
      <c r="AO679" s="1">
        <v>4.0398659999999998E-13</v>
      </c>
      <c r="AP679" s="1">
        <v>3.3791079999999998E-13</v>
      </c>
    </row>
    <row r="680" spans="1:42" x14ac:dyDescent="0.15">
      <c r="A680">
        <v>31.35641</v>
      </c>
      <c r="B680" s="1">
        <v>1.1470039999999999E-9</v>
      </c>
      <c r="C680" s="1">
        <v>2.4690399999999998E-10</v>
      </c>
      <c r="D680" s="1">
        <v>5.6634570000000001E-12</v>
      </c>
      <c r="E680" s="1">
        <v>1.8635419999999999E-12</v>
      </c>
      <c r="F680" s="1">
        <v>5.9815979999999999E-12</v>
      </c>
      <c r="G680" s="1">
        <v>5.939247E-12</v>
      </c>
      <c r="H680" s="1">
        <v>5.634782E-11</v>
      </c>
      <c r="I680" s="1">
        <v>3.2295269999999999E-10</v>
      </c>
      <c r="J680" s="1">
        <v>1.3518210000000001E-9</v>
      </c>
      <c r="K680" s="1">
        <v>1.4679599999999999E-12</v>
      </c>
      <c r="L680" s="1">
        <v>3.4042199999999998E-12</v>
      </c>
      <c r="M680" s="1">
        <v>6.3887749999999997E-12</v>
      </c>
      <c r="N680" s="1">
        <v>7.1786359999999997E-11</v>
      </c>
      <c r="O680" s="1">
        <v>5.32281E-12</v>
      </c>
      <c r="P680" s="1">
        <v>4.4748119999999999E-12</v>
      </c>
      <c r="Q680" s="1">
        <v>3.6975019999999999E-11</v>
      </c>
      <c r="R680" s="1">
        <v>2.2220429999999998E-12</v>
      </c>
      <c r="S680" s="1">
        <v>5.0656930000000002E-10</v>
      </c>
      <c r="T680" s="1">
        <v>3.3184560000000001E-9</v>
      </c>
      <c r="U680" s="1">
        <v>8.3297849999999999E-11</v>
      </c>
      <c r="V680" s="1">
        <v>3.268241E-12</v>
      </c>
      <c r="W680" s="1">
        <v>2.7677919999999998E-12</v>
      </c>
      <c r="X680" s="1">
        <v>5.6216890000000002E-11</v>
      </c>
      <c r="Y680" s="1">
        <v>9.705543E-13</v>
      </c>
      <c r="Z680" s="1">
        <v>9.5782910000000006E-13</v>
      </c>
      <c r="AA680" s="1">
        <v>8.5071580000000003E-13</v>
      </c>
      <c r="AB680" s="1">
        <v>6.7836929999999997E-13</v>
      </c>
      <c r="AC680" s="1">
        <v>5.9879549999999996E-13</v>
      </c>
      <c r="AD680" s="1">
        <v>9.9816649999999998E-13</v>
      </c>
      <c r="AE680" s="1">
        <v>9.1391919999999995E-13</v>
      </c>
      <c r="AF680" s="1">
        <v>7.7439099999999997E-13</v>
      </c>
      <c r="AG680" s="1">
        <v>5.3385839999999999E-13</v>
      </c>
      <c r="AH680" s="1">
        <v>4.659702E-13</v>
      </c>
      <c r="AI680" s="1">
        <v>9.5452590000000003E-13</v>
      </c>
      <c r="AJ680" s="1">
        <v>4.051647E-13</v>
      </c>
      <c r="AK680" s="1">
        <v>4.322577E-13</v>
      </c>
      <c r="AL680" s="1">
        <v>3.213097E-13</v>
      </c>
      <c r="AM680" s="1">
        <v>4.146876E-13</v>
      </c>
      <c r="AN680" s="1">
        <v>4.0244100000000002E-13</v>
      </c>
      <c r="AO680" s="1">
        <v>3.6964410000000002E-13</v>
      </c>
      <c r="AP680" s="1">
        <v>2.9455689999999999E-13</v>
      </c>
    </row>
    <row r="681" spans="1:42" x14ac:dyDescent="0.15">
      <c r="A681">
        <v>31.404430000000001</v>
      </c>
      <c r="B681" s="1">
        <v>1.145773E-9</v>
      </c>
      <c r="C681" s="1">
        <v>2.4981820000000002E-10</v>
      </c>
      <c r="D681" s="1">
        <v>5.9756220000000003E-12</v>
      </c>
      <c r="E681" s="1">
        <v>1.8003650000000001E-12</v>
      </c>
      <c r="F681" s="1">
        <v>6.3855119999999999E-12</v>
      </c>
      <c r="G681" s="1">
        <v>5.9911940000000003E-12</v>
      </c>
      <c r="H681" s="1">
        <v>5.670462E-11</v>
      </c>
      <c r="I681" s="1">
        <v>3.2318680000000001E-10</v>
      </c>
      <c r="J681" s="1">
        <v>1.351855E-9</v>
      </c>
      <c r="K681" s="1">
        <v>1.4319939999999999E-12</v>
      </c>
      <c r="L681" s="1">
        <v>3.344245E-12</v>
      </c>
      <c r="M681" s="1">
        <v>6.7781119999999996E-12</v>
      </c>
      <c r="N681" s="1">
        <v>7.1596150000000004E-11</v>
      </c>
      <c r="O681" s="1">
        <v>5.3097049999999999E-12</v>
      </c>
      <c r="P681" s="1">
        <v>4.4323959999999997E-12</v>
      </c>
      <c r="Q681" s="1">
        <v>3.7205390000000001E-11</v>
      </c>
      <c r="R681" s="1">
        <v>2.2278040000000001E-12</v>
      </c>
      <c r="S681" s="1">
        <v>5.0706859999999995E-10</v>
      </c>
      <c r="T681" s="1">
        <v>3.3229180000000001E-9</v>
      </c>
      <c r="U681" s="1">
        <v>8.4692700000000002E-11</v>
      </c>
      <c r="V681" s="1">
        <v>3.4282789999999998E-12</v>
      </c>
      <c r="W681" s="1">
        <v>2.7821170000000002E-12</v>
      </c>
      <c r="X681" s="1">
        <v>5.7103519999999998E-11</v>
      </c>
      <c r="Y681" s="1">
        <v>9.3631410000000002E-13</v>
      </c>
      <c r="Z681" s="1">
        <v>8.220052E-13</v>
      </c>
      <c r="AA681" s="1">
        <v>8.4095030000000004E-13</v>
      </c>
      <c r="AB681" s="1">
        <v>5.4572359999999998E-13</v>
      </c>
      <c r="AC681" s="1">
        <v>6.0269400000000002E-13</v>
      </c>
      <c r="AD681" s="1">
        <v>1.210747E-12</v>
      </c>
      <c r="AE681" s="1">
        <v>7.3041910000000002E-13</v>
      </c>
      <c r="AF681" s="1">
        <v>5.9946459999999998E-13</v>
      </c>
      <c r="AG681" s="1">
        <v>4.2789490000000001E-13</v>
      </c>
      <c r="AH681" s="1">
        <v>3.621657E-13</v>
      </c>
      <c r="AI681" s="1">
        <v>8.1848570000000002E-13</v>
      </c>
      <c r="AJ681" s="1">
        <v>3.6943369999999999E-13</v>
      </c>
      <c r="AK681" s="1">
        <v>4.8331010000000005E-13</v>
      </c>
      <c r="AL681" s="1">
        <v>2.8991149999999998E-13</v>
      </c>
      <c r="AM681" s="1">
        <v>4.6045090000000004E-13</v>
      </c>
      <c r="AN681" s="1">
        <v>4.2938750000000002E-13</v>
      </c>
      <c r="AO681" s="1">
        <v>3.905578E-13</v>
      </c>
      <c r="AP681" s="1">
        <v>2.5133269999999999E-13</v>
      </c>
    </row>
    <row r="682" spans="1:42" x14ac:dyDescent="0.15">
      <c r="A682">
        <v>31.452449999999999</v>
      </c>
      <c r="B682" s="1">
        <v>1.1462469999999999E-9</v>
      </c>
      <c r="C682" s="1">
        <v>2.4765119999999999E-10</v>
      </c>
      <c r="D682" s="1">
        <v>5.805065E-12</v>
      </c>
      <c r="E682" s="1">
        <v>1.8169070000000001E-12</v>
      </c>
      <c r="F682" s="1">
        <v>6.0496070000000004E-12</v>
      </c>
      <c r="G682" s="1">
        <v>5.797552E-12</v>
      </c>
      <c r="H682" s="1">
        <v>5.595765E-11</v>
      </c>
      <c r="I682" s="1">
        <v>3.2224089999999999E-10</v>
      </c>
      <c r="J682" s="1">
        <v>1.352117E-9</v>
      </c>
      <c r="K682" s="1">
        <v>1.4633120000000001E-12</v>
      </c>
      <c r="L682" s="1">
        <v>3.3986219999999999E-12</v>
      </c>
      <c r="M682" s="1">
        <v>6.6424490000000001E-12</v>
      </c>
      <c r="N682" s="1">
        <v>7.1995159999999995E-11</v>
      </c>
      <c r="O682" s="1">
        <v>5.3562030000000003E-12</v>
      </c>
      <c r="P682" s="1">
        <v>4.4668110000000002E-12</v>
      </c>
      <c r="Q682" s="1">
        <v>3.739403E-11</v>
      </c>
      <c r="R682" s="1">
        <v>2.301641E-12</v>
      </c>
      <c r="S682" s="1">
        <v>5.0883890000000003E-10</v>
      </c>
      <c r="T682" s="1">
        <v>3.325039E-9</v>
      </c>
      <c r="U682" s="1">
        <v>8.3346539999999995E-11</v>
      </c>
      <c r="V682" s="1">
        <v>3.2412430000000001E-12</v>
      </c>
      <c r="W682" s="1">
        <v>2.6969929999999999E-12</v>
      </c>
      <c r="X682" s="1">
        <v>5.7007589999999997E-11</v>
      </c>
      <c r="Y682" s="1">
        <v>8.9524849999999999E-13</v>
      </c>
      <c r="Z682" s="1">
        <v>8.2308389999999999E-13</v>
      </c>
      <c r="AA682" s="1">
        <v>8.0780179999999998E-13</v>
      </c>
      <c r="AB682" s="1">
        <v>5.8001819999999996E-13</v>
      </c>
      <c r="AC682" s="1">
        <v>5.5085549999999996E-13</v>
      </c>
      <c r="AD682" s="1">
        <v>1.153921E-12</v>
      </c>
      <c r="AE682" s="1">
        <v>7.2909030000000005E-13</v>
      </c>
      <c r="AF682" s="1">
        <v>6.0999650000000003E-13</v>
      </c>
      <c r="AG682" s="1">
        <v>4.0953089999999999E-13</v>
      </c>
      <c r="AH682" s="1">
        <v>3.9454990000000001E-13</v>
      </c>
      <c r="AI682" s="1">
        <v>7.5521629999999997E-13</v>
      </c>
      <c r="AJ682" s="1">
        <v>4.2176350000000001E-13</v>
      </c>
      <c r="AK682" s="1">
        <v>4.0927489999999998E-13</v>
      </c>
      <c r="AL682" s="1">
        <v>3.24001E-13</v>
      </c>
      <c r="AM682" s="1">
        <v>5.2673969999999996E-13</v>
      </c>
      <c r="AN682" s="1">
        <v>4.0134520000000001E-13</v>
      </c>
      <c r="AO682" s="1">
        <v>4.8905459999999995E-13</v>
      </c>
      <c r="AP682" s="1">
        <v>2.0681560000000001E-13</v>
      </c>
    </row>
    <row r="683" spans="1:42" x14ac:dyDescent="0.15">
      <c r="A683">
        <v>31.50047</v>
      </c>
      <c r="B683" s="1">
        <v>1.147901E-9</v>
      </c>
      <c r="C683" s="1">
        <v>2.4606179999999998E-10</v>
      </c>
      <c r="D683" s="1">
        <v>5.7474649999999999E-12</v>
      </c>
      <c r="E683" s="1">
        <v>1.894311E-12</v>
      </c>
      <c r="F683" s="1">
        <v>5.832148E-12</v>
      </c>
      <c r="G683" s="1">
        <v>5.6676160000000002E-12</v>
      </c>
      <c r="H683" s="1">
        <v>5.5316560000000001E-11</v>
      </c>
      <c r="I683" s="1">
        <v>3.2168199999999999E-10</v>
      </c>
      <c r="J683" s="1">
        <v>1.352646E-9</v>
      </c>
      <c r="K683" s="1">
        <v>1.540648E-12</v>
      </c>
      <c r="L683" s="1">
        <v>3.540269E-12</v>
      </c>
      <c r="M683" s="1">
        <v>6.4779690000000003E-12</v>
      </c>
      <c r="N683" s="1">
        <v>7.2843890000000001E-11</v>
      </c>
      <c r="O683" s="1">
        <v>5.4436090000000003E-12</v>
      </c>
      <c r="P683" s="1">
        <v>4.5680050000000004E-12</v>
      </c>
      <c r="Q683" s="1">
        <v>3.7578929999999997E-11</v>
      </c>
      <c r="R683" s="1">
        <v>2.4274579999999999E-12</v>
      </c>
      <c r="S683" s="1">
        <v>5.1157970000000001E-10</v>
      </c>
      <c r="T683" s="1">
        <v>3.327002E-9</v>
      </c>
      <c r="U683" s="1">
        <v>8.2120089999999997E-11</v>
      </c>
      <c r="V683" s="1">
        <v>3.1310570000000001E-12</v>
      </c>
      <c r="W683" s="1">
        <v>2.6233240000000001E-12</v>
      </c>
      <c r="X683" s="1">
        <v>5.6913640000000001E-11</v>
      </c>
      <c r="Y683" s="1">
        <v>8.7153969999999997E-13</v>
      </c>
      <c r="Z683" s="1">
        <v>9.2865399999999997E-13</v>
      </c>
      <c r="AA683" s="1">
        <v>7.7302060000000002E-13</v>
      </c>
      <c r="AB683" s="1">
        <v>7.4172410000000004E-13</v>
      </c>
      <c r="AC683" s="1">
        <v>5.0510420000000004E-13</v>
      </c>
      <c r="AD683" s="1">
        <v>1.095202E-12</v>
      </c>
      <c r="AE683" s="1">
        <v>8.6676820000000002E-13</v>
      </c>
      <c r="AF683" s="1">
        <v>7.6206270000000003E-13</v>
      </c>
      <c r="AG683" s="1">
        <v>4.5895049999999996E-13</v>
      </c>
      <c r="AH683" s="1">
        <v>5.3087750000000003E-13</v>
      </c>
      <c r="AI683" s="1">
        <v>7.4748120000000005E-13</v>
      </c>
      <c r="AJ683" s="1">
        <v>5.4130289999999998E-13</v>
      </c>
      <c r="AK683" s="1">
        <v>3.7422329999999998E-13</v>
      </c>
      <c r="AL683" s="1">
        <v>4.080631E-13</v>
      </c>
      <c r="AM683" s="1">
        <v>6.0540610000000001E-13</v>
      </c>
      <c r="AN683" s="1">
        <v>3.8747840000000002E-13</v>
      </c>
      <c r="AO683" s="1">
        <v>6.4679129999999996E-13</v>
      </c>
      <c r="AP683" s="1">
        <v>1.9907579999999999E-13</v>
      </c>
    </row>
    <row r="684" spans="1:42" x14ac:dyDescent="0.15">
      <c r="A684">
        <v>31.548490000000001</v>
      </c>
      <c r="B684" s="1">
        <v>1.1480569999999999E-9</v>
      </c>
      <c r="C684" s="1">
        <v>2.461501E-10</v>
      </c>
      <c r="D684" s="1">
        <v>5.9546279999999997E-12</v>
      </c>
      <c r="E684" s="1">
        <v>1.816804E-12</v>
      </c>
      <c r="F684" s="1">
        <v>5.9201859999999998E-12</v>
      </c>
      <c r="G684" s="1">
        <v>5.6833100000000003E-12</v>
      </c>
      <c r="H684" s="1">
        <v>5.5005010000000001E-11</v>
      </c>
      <c r="I684" s="1">
        <v>3.2196579999999998E-10</v>
      </c>
      <c r="J684" s="1">
        <v>1.3534299999999999E-9</v>
      </c>
      <c r="K684" s="1">
        <v>1.5855980000000001E-12</v>
      </c>
      <c r="L684" s="1">
        <v>3.6145019999999999E-12</v>
      </c>
      <c r="M684" s="1">
        <v>6.3295360000000002E-12</v>
      </c>
      <c r="N684" s="1">
        <v>7.3066189999999997E-11</v>
      </c>
      <c r="O684" s="1">
        <v>5.3683009999999998E-12</v>
      </c>
      <c r="P684" s="1">
        <v>4.7042429999999999E-12</v>
      </c>
      <c r="Q684" s="1">
        <v>3.7335630000000001E-11</v>
      </c>
      <c r="R684" s="1">
        <v>2.3724979999999999E-12</v>
      </c>
      <c r="S684" s="1">
        <v>5.0999829999999997E-10</v>
      </c>
      <c r="T684" s="1">
        <v>3.3261259999999999E-9</v>
      </c>
      <c r="U684" s="1">
        <v>8.1456529999999996E-11</v>
      </c>
      <c r="V684" s="1">
        <v>3.2025799999999999E-12</v>
      </c>
      <c r="W684" s="1">
        <v>2.5838509999999999E-12</v>
      </c>
      <c r="X684" s="1">
        <v>5.6951010000000003E-11</v>
      </c>
      <c r="Y684" s="1">
        <v>8.8110850000000001E-13</v>
      </c>
      <c r="Z684" s="1">
        <v>9.1288959999999993E-13</v>
      </c>
      <c r="AA684" s="1">
        <v>7.3748040000000003E-13</v>
      </c>
      <c r="AB684" s="1">
        <v>7.860212E-13</v>
      </c>
      <c r="AC684" s="1">
        <v>4.7806839999999999E-13</v>
      </c>
      <c r="AD684" s="1">
        <v>1.067537E-12</v>
      </c>
      <c r="AE684" s="1">
        <v>1.040778E-12</v>
      </c>
      <c r="AF684" s="1">
        <v>8.4410740000000004E-13</v>
      </c>
      <c r="AG684" s="1">
        <v>5.3021400000000001E-13</v>
      </c>
      <c r="AH684" s="1">
        <v>5.5080039999999996E-13</v>
      </c>
      <c r="AI684" s="1">
        <v>7.2394339999999999E-13</v>
      </c>
      <c r="AJ684" s="1">
        <v>5.9048599999999995E-13</v>
      </c>
      <c r="AK684" s="1">
        <v>4.2529150000000001E-13</v>
      </c>
      <c r="AL684" s="1">
        <v>4.8972439999999997E-13</v>
      </c>
      <c r="AM684" s="1">
        <v>4.8433420000000002E-13</v>
      </c>
      <c r="AN684" s="1">
        <v>4.0614130000000002E-13</v>
      </c>
      <c r="AO684" s="1">
        <v>5.8247520000000001E-13</v>
      </c>
      <c r="AP684" s="1">
        <v>2.626703E-13</v>
      </c>
    </row>
    <row r="685" spans="1:42" x14ac:dyDescent="0.15">
      <c r="A685">
        <v>31.596509999999999</v>
      </c>
      <c r="B685" s="1">
        <v>1.147225E-9</v>
      </c>
      <c r="C685" s="1">
        <v>2.4776430000000001E-10</v>
      </c>
      <c r="D685" s="1">
        <v>6.4026679999999999E-12</v>
      </c>
      <c r="E685" s="1">
        <v>1.6990209999999999E-12</v>
      </c>
      <c r="F685" s="1">
        <v>6.2861160000000004E-12</v>
      </c>
      <c r="G685" s="1">
        <v>5.8371009999999996E-12</v>
      </c>
      <c r="H685" s="1">
        <v>5.5039349999999998E-11</v>
      </c>
      <c r="I685" s="1">
        <v>3.2301650000000001E-10</v>
      </c>
      <c r="J685" s="1">
        <v>1.354396E-9</v>
      </c>
      <c r="K685" s="1">
        <v>1.606051E-12</v>
      </c>
      <c r="L685" s="1">
        <v>3.6389080000000004E-12</v>
      </c>
      <c r="M685" s="1">
        <v>6.241034E-12</v>
      </c>
      <c r="N685" s="1">
        <v>7.2881249999999996E-11</v>
      </c>
      <c r="O685" s="1">
        <v>5.2171610000000001E-12</v>
      </c>
      <c r="P685" s="1">
        <v>4.8566140000000001E-12</v>
      </c>
      <c r="Q685" s="1">
        <v>3.6983120000000002E-11</v>
      </c>
      <c r="R685" s="1">
        <v>2.230587E-12</v>
      </c>
      <c r="S685" s="1">
        <v>5.0644640000000003E-10</v>
      </c>
      <c r="T685" s="1">
        <v>3.323718E-9</v>
      </c>
      <c r="U685" s="1">
        <v>8.1370779999999997E-11</v>
      </c>
      <c r="V685" s="1">
        <v>3.4393960000000002E-12</v>
      </c>
      <c r="W685" s="1">
        <v>2.5983380000000001E-12</v>
      </c>
      <c r="X685" s="1">
        <v>5.7107829999999998E-11</v>
      </c>
      <c r="Y685" s="1">
        <v>9.2053690000000006E-13</v>
      </c>
      <c r="Z685" s="1">
        <v>8.1977789999999997E-13</v>
      </c>
      <c r="AA685" s="1">
        <v>7.0909559999999996E-13</v>
      </c>
      <c r="AB685" s="1">
        <v>7.5546830000000004E-13</v>
      </c>
      <c r="AC685" s="1">
        <v>4.8134829999999999E-13</v>
      </c>
      <c r="AD685" s="1">
        <v>1.078222E-12</v>
      </c>
      <c r="AE685" s="1">
        <v>1.212951E-12</v>
      </c>
      <c r="AF685" s="1">
        <v>8.665336E-13</v>
      </c>
      <c r="AG685" s="1">
        <v>6.0367250000000002E-13</v>
      </c>
      <c r="AH685" s="1">
        <v>5.0193579999999998E-13</v>
      </c>
      <c r="AI685" s="1">
        <v>6.9900450000000002E-13</v>
      </c>
      <c r="AJ685" s="1">
        <v>5.913479E-13</v>
      </c>
      <c r="AK685" s="1">
        <v>5.5470369999999996E-13</v>
      </c>
      <c r="AL685" s="1">
        <v>5.6239370000000001E-13</v>
      </c>
      <c r="AM685" s="1">
        <v>3.0265359999999999E-13</v>
      </c>
      <c r="AN685" s="1">
        <v>4.5440589999999999E-13</v>
      </c>
      <c r="AO685" s="1">
        <v>4.2265649999999999E-13</v>
      </c>
      <c r="AP685" s="1">
        <v>3.8941910000000001E-13</v>
      </c>
    </row>
    <row r="686" spans="1:42" x14ac:dyDescent="0.15">
      <c r="A686">
        <v>31.64453</v>
      </c>
      <c r="B686" s="1">
        <v>1.146266E-9</v>
      </c>
      <c r="C686" s="1">
        <v>2.4835199999999999E-10</v>
      </c>
      <c r="D686" s="1">
        <v>6.6376909999999999E-12</v>
      </c>
      <c r="E686" s="1">
        <v>1.710425E-12</v>
      </c>
      <c r="F686" s="1">
        <v>6.5543609999999997E-12</v>
      </c>
      <c r="G686" s="1">
        <v>6.0614580000000004E-12</v>
      </c>
      <c r="H686" s="1">
        <v>5.5321179999999999E-11</v>
      </c>
      <c r="I686" s="1">
        <v>3.237719E-10</v>
      </c>
      <c r="J686" s="1">
        <v>1.354502E-9</v>
      </c>
      <c r="K686" s="1">
        <v>1.616091E-12</v>
      </c>
      <c r="L686" s="1">
        <v>3.627439E-12</v>
      </c>
      <c r="M686" s="1">
        <v>6.2778669999999997E-12</v>
      </c>
      <c r="N686" s="1">
        <v>7.2401050000000002E-11</v>
      </c>
      <c r="O686" s="1">
        <v>5.1107849999999998E-12</v>
      </c>
      <c r="P686" s="1">
        <v>4.9524890000000003E-12</v>
      </c>
      <c r="Q686" s="1">
        <v>3.6929209999999998E-11</v>
      </c>
      <c r="R686" s="1">
        <v>2.134284E-12</v>
      </c>
      <c r="S686" s="1">
        <v>5.0415039999999998E-10</v>
      </c>
      <c r="T686" s="1">
        <v>3.320721E-9</v>
      </c>
      <c r="U686" s="1">
        <v>8.1673709999999997E-11</v>
      </c>
      <c r="V686" s="1">
        <v>3.621028E-12</v>
      </c>
      <c r="W686" s="1">
        <v>2.685988E-12</v>
      </c>
      <c r="X686" s="1">
        <v>5.7128280000000003E-11</v>
      </c>
      <c r="Y686" s="1">
        <v>9.6281670000000004E-13</v>
      </c>
      <c r="Z686" s="1">
        <v>7.3739629999999995E-13</v>
      </c>
      <c r="AA686" s="1">
        <v>7.0007469999999995E-13</v>
      </c>
      <c r="AB686" s="1">
        <v>7.4495150000000003E-13</v>
      </c>
      <c r="AC686" s="1">
        <v>5.2672639999999996E-13</v>
      </c>
      <c r="AD686" s="1">
        <v>1.127373E-12</v>
      </c>
      <c r="AE686" s="1">
        <v>1.2337899999999999E-12</v>
      </c>
      <c r="AF686" s="1">
        <v>8.6864020000000004E-13</v>
      </c>
      <c r="AG686" s="1">
        <v>6.214459E-13</v>
      </c>
      <c r="AH686" s="1">
        <v>4.7775349999999996E-13</v>
      </c>
      <c r="AI686" s="1">
        <v>7.1256089999999996E-13</v>
      </c>
      <c r="AJ686" s="1">
        <v>5.7640109999999998E-13</v>
      </c>
      <c r="AK686" s="1">
        <v>6.4723419999999996E-13</v>
      </c>
      <c r="AL686" s="1">
        <v>5.4842519999999997E-13</v>
      </c>
      <c r="AM686" s="1">
        <v>2.4118829999999998E-13</v>
      </c>
      <c r="AN686" s="1">
        <v>4.490244E-13</v>
      </c>
      <c r="AO686" s="1">
        <v>3.4482059999999998E-13</v>
      </c>
      <c r="AP686" s="1">
        <v>4.4200779999999999E-13</v>
      </c>
    </row>
    <row r="687" spans="1:42" x14ac:dyDescent="0.15">
      <c r="A687">
        <v>31.692550000000001</v>
      </c>
      <c r="B687" s="1">
        <v>1.1453679999999999E-9</v>
      </c>
      <c r="C687" s="1">
        <v>2.4631759999999999E-10</v>
      </c>
      <c r="D687" s="1">
        <v>6.3352989999999997E-12</v>
      </c>
      <c r="E687" s="1">
        <v>1.863589E-12</v>
      </c>
      <c r="F687" s="1">
        <v>6.4633389999999996E-12</v>
      </c>
      <c r="G687" s="1">
        <v>6.3065770000000003E-12</v>
      </c>
      <c r="H687" s="1">
        <v>5.5750439999999997E-11</v>
      </c>
      <c r="I687" s="1">
        <v>3.2346079999999998E-10</v>
      </c>
      <c r="J687" s="1">
        <v>1.3532489999999999E-9</v>
      </c>
      <c r="K687" s="1">
        <v>1.6080190000000001E-12</v>
      </c>
      <c r="L687" s="1">
        <v>3.56549E-12</v>
      </c>
      <c r="M687" s="1">
        <v>6.4514570000000003E-12</v>
      </c>
      <c r="N687" s="1">
        <v>7.1526909999999997E-11</v>
      </c>
      <c r="O687" s="1">
        <v>5.0609790000000003E-12</v>
      </c>
      <c r="P687" s="1">
        <v>4.9381230000000001E-12</v>
      </c>
      <c r="Q687" s="1">
        <v>3.7202960000000001E-11</v>
      </c>
      <c r="R687" s="1">
        <v>2.08797E-12</v>
      </c>
      <c r="S687" s="1">
        <v>5.0334269999999997E-10</v>
      </c>
      <c r="T687" s="1">
        <v>3.316686E-9</v>
      </c>
      <c r="U687" s="1">
        <v>8.2189490000000005E-11</v>
      </c>
      <c r="V687" s="1">
        <v>3.591345E-12</v>
      </c>
      <c r="W687" s="1">
        <v>2.8432410000000001E-12</v>
      </c>
      <c r="X687" s="1">
        <v>5.6846270000000001E-11</v>
      </c>
      <c r="Y687" s="1">
        <v>9.9373950000000008E-13</v>
      </c>
      <c r="Z687" s="1">
        <v>6.8248969999999998E-13</v>
      </c>
      <c r="AA687" s="1">
        <v>7.1285560000000004E-13</v>
      </c>
      <c r="AB687" s="1">
        <v>7.5636770000000002E-13</v>
      </c>
      <c r="AC687" s="1">
        <v>6.1255069999999995E-13</v>
      </c>
      <c r="AD687" s="1">
        <v>1.207743E-12</v>
      </c>
      <c r="AE687" s="1">
        <v>1.01758E-12</v>
      </c>
      <c r="AF687" s="1">
        <v>8.3486730000000001E-13</v>
      </c>
      <c r="AG687" s="1">
        <v>5.4841270000000003E-13</v>
      </c>
      <c r="AH687" s="1">
        <v>4.8060769999999999E-13</v>
      </c>
      <c r="AI687" s="1">
        <v>7.6836710000000003E-13</v>
      </c>
      <c r="AJ687" s="1">
        <v>5.3775309999999998E-13</v>
      </c>
      <c r="AK687" s="1">
        <v>6.1893369999999998E-13</v>
      </c>
      <c r="AL687" s="1">
        <v>4.028327E-13</v>
      </c>
      <c r="AM687" s="1">
        <v>3.1161540000000001E-13</v>
      </c>
      <c r="AN687" s="1">
        <v>3.3907180000000002E-13</v>
      </c>
      <c r="AO687" s="1">
        <v>3.5689189999999999E-13</v>
      </c>
      <c r="AP687" s="1">
        <v>3.3676610000000001E-13</v>
      </c>
    </row>
    <row r="688" spans="1:42" x14ac:dyDescent="0.15">
      <c r="A688">
        <v>31.740559999999999</v>
      </c>
      <c r="B688" s="1">
        <v>1.145481E-9</v>
      </c>
      <c r="C688" s="1">
        <v>2.4522340000000001E-10</v>
      </c>
      <c r="D688" s="1">
        <v>6.0636760000000004E-12</v>
      </c>
      <c r="E688" s="1">
        <v>2.0766390000000002E-12</v>
      </c>
      <c r="F688" s="1">
        <v>6.4085069999999996E-12</v>
      </c>
      <c r="G688" s="1">
        <v>6.5437070000000001E-12</v>
      </c>
      <c r="H688" s="1">
        <v>5.6208380000000001E-11</v>
      </c>
      <c r="I688" s="1">
        <v>3.2314259999999998E-10</v>
      </c>
      <c r="J688" s="1">
        <v>1.352952E-9</v>
      </c>
      <c r="K688" s="1">
        <v>1.600792E-12</v>
      </c>
      <c r="L688" s="1">
        <v>3.547691E-12</v>
      </c>
      <c r="M688" s="1">
        <v>6.6808239999999997E-12</v>
      </c>
      <c r="N688" s="1">
        <v>7.1091020000000004E-11</v>
      </c>
      <c r="O688" s="1">
        <v>5.0643309999999999E-12</v>
      </c>
      <c r="P688" s="1">
        <v>4.9099309999999996E-12</v>
      </c>
      <c r="Q688" s="1">
        <v>3.7625060000000002E-11</v>
      </c>
      <c r="R688" s="1">
        <v>2.0669109999999999E-12</v>
      </c>
      <c r="S688" s="1">
        <v>5.0368649999999996E-10</v>
      </c>
      <c r="T688" s="1">
        <v>3.3126349999999999E-9</v>
      </c>
      <c r="U688" s="1">
        <v>8.2792629999999999E-11</v>
      </c>
      <c r="V688" s="1">
        <v>3.573621E-12</v>
      </c>
      <c r="W688" s="1">
        <v>3.02625E-12</v>
      </c>
      <c r="X688" s="1">
        <v>5.6642529999999998E-11</v>
      </c>
      <c r="Y688" s="1">
        <v>1.040126E-12</v>
      </c>
      <c r="Z688" s="1">
        <v>6.8829679999999998E-13</v>
      </c>
      <c r="AA688" s="1">
        <v>7.3416679999999996E-13</v>
      </c>
      <c r="AB688" s="1">
        <v>7.7953519999999998E-13</v>
      </c>
      <c r="AC688" s="1">
        <v>7.1297999999999996E-13</v>
      </c>
      <c r="AD688" s="1">
        <v>1.293751E-12</v>
      </c>
      <c r="AE688" s="1">
        <v>9.03028E-13</v>
      </c>
      <c r="AF688" s="1">
        <v>8.0015869999999995E-13</v>
      </c>
      <c r="AG688" s="1">
        <v>5.046175E-13</v>
      </c>
      <c r="AH688" s="1">
        <v>4.9838129999999999E-13</v>
      </c>
      <c r="AI688" s="1">
        <v>8.4296839999999998E-13</v>
      </c>
      <c r="AJ688" s="1">
        <v>5.1361209999999997E-13</v>
      </c>
      <c r="AK688" s="1">
        <v>5.8665569999999999E-13</v>
      </c>
      <c r="AL688" s="1">
        <v>3.2965799999999999E-13</v>
      </c>
      <c r="AM688" s="1">
        <v>4.51378E-13</v>
      </c>
      <c r="AN688" s="1">
        <v>2.6695889999999998E-13</v>
      </c>
      <c r="AO688" s="1">
        <v>4.1248600000000001E-13</v>
      </c>
      <c r="AP688" s="1">
        <v>2.8637219999999998E-13</v>
      </c>
    </row>
    <row r="689" spans="1:42" x14ac:dyDescent="0.15">
      <c r="A689">
        <v>31.78858</v>
      </c>
      <c r="B689" s="1">
        <v>1.1469760000000001E-9</v>
      </c>
      <c r="C689" s="1">
        <v>2.4536509999999999E-10</v>
      </c>
      <c r="D689" s="1">
        <v>5.8530070000000002E-12</v>
      </c>
      <c r="E689" s="1">
        <v>1.7717330000000001E-12</v>
      </c>
      <c r="F689" s="1">
        <v>6.4029220000000003E-12</v>
      </c>
      <c r="G689" s="1">
        <v>6.3096750000000002E-12</v>
      </c>
      <c r="H689" s="1">
        <v>5.554079E-11</v>
      </c>
      <c r="I689" s="1">
        <v>3.2277479999999999E-10</v>
      </c>
      <c r="J689" s="1">
        <v>1.3539040000000001E-9</v>
      </c>
      <c r="K689" s="1">
        <v>1.594774E-12</v>
      </c>
      <c r="L689" s="1">
        <v>3.5874740000000001E-12</v>
      </c>
      <c r="M689" s="1">
        <v>6.5165490000000004E-12</v>
      </c>
      <c r="N689" s="1">
        <v>7.1229070000000002E-11</v>
      </c>
      <c r="O689" s="1">
        <v>5.109656E-12</v>
      </c>
      <c r="P689" s="1">
        <v>4.5312279999999999E-12</v>
      </c>
      <c r="Q689" s="1">
        <v>3.7131149999999997E-11</v>
      </c>
      <c r="R689" s="1">
        <v>1.9866969999999999E-12</v>
      </c>
      <c r="S689" s="1">
        <v>5.0470989999999998E-10</v>
      </c>
      <c r="T689" s="1">
        <v>3.3085320000000002E-9</v>
      </c>
      <c r="U689" s="1">
        <v>8.2999140000000005E-11</v>
      </c>
      <c r="V689" s="1">
        <v>3.5727649999999999E-12</v>
      </c>
      <c r="W689" s="1">
        <v>2.94496E-12</v>
      </c>
      <c r="X689" s="1">
        <v>5.6542210000000002E-11</v>
      </c>
      <c r="Y689" s="1">
        <v>1.106647E-12</v>
      </c>
      <c r="Z689" s="1">
        <v>7.7444609999999997E-13</v>
      </c>
      <c r="AA689" s="1">
        <v>6.8131439999999997E-13</v>
      </c>
      <c r="AB689" s="1">
        <v>7.9072530000000002E-13</v>
      </c>
      <c r="AC689" s="1">
        <v>6.5027530000000005E-13</v>
      </c>
      <c r="AD689" s="1">
        <v>1.1112649999999999E-12</v>
      </c>
      <c r="AE689" s="1">
        <v>9.2181620000000003E-13</v>
      </c>
      <c r="AF689" s="1">
        <v>7.4895800000000003E-13</v>
      </c>
      <c r="AG689" s="1">
        <v>4.9931530000000005E-13</v>
      </c>
      <c r="AH689" s="1">
        <v>5.1373220000000003E-13</v>
      </c>
      <c r="AI689" s="1">
        <v>7.9209129999999995E-13</v>
      </c>
      <c r="AJ689" s="1">
        <v>5.0843609999999997E-13</v>
      </c>
      <c r="AK689" s="1">
        <v>4.6592340000000004E-13</v>
      </c>
      <c r="AL689" s="1">
        <v>3.5123739999999999E-13</v>
      </c>
      <c r="AM689" s="1">
        <v>4.8124349999999998E-13</v>
      </c>
      <c r="AN689" s="1">
        <v>2.4713299999999999E-13</v>
      </c>
      <c r="AO689" s="1">
        <v>2.952649E-13</v>
      </c>
      <c r="AP689" s="1">
        <v>3.0811959999999997E-13</v>
      </c>
    </row>
    <row r="690" spans="1:42" x14ac:dyDescent="0.15">
      <c r="A690">
        <v>31.836600000000001</v>
      </c>
      <c r="B690" s="1">
        <v>1.149413E-9</v>
      </c>
      <c r="C690" s="1">
        <v>2.4640079999999999E-10</v>
      </c>
      <c r="D690" s="1">
        <v>5.7718649999999997E-12</v>
      </c>
      <c r="E690" s="1">
        <v>1.563504E-12</v>
      </c>
      <c r="F690" s="1">
        <v>6.4324749999999996E-12</v>
      </c>
      <c r="G690" s="1">
        <v>6.0956340000000002E-12</v>
      </c>
      <c r="H690" s="1">
        <v>5.5311719999999998E-11</v>
      </c>
      <c r="I690" s="1">
        <v>3.2240629999999999E-10</v>
      </c>
      <c r="J690" s="1">
        <v>1.355763E-9</v>
      </c>
      <c r="K690" s="1">
        <v>1.589601E-12</v>
      </c>
      <c r="L690" s="1">
        <v>3.6687250000000002E-12</v>
      </c>
      <c r="M690" s="1">
        <v>6.3649229999999996E-12</v>
      </c>
      <c r="N690" s="1">
        <v>7.1798399999999994E-11</v>
      </c>
      <c r="O690" s="1">
        <v>5.1790839999999997E-12</v>
      </c>
      <c r="P690" s="1">
        <v>4.3101540000000001E-12</v>
      </c>
      <c r="Q690" s="1">
        <v>3.6849330000000002E-11</v>
      </c>
      <c r="R690" s="1">
        <v>1.9719729999999998E-12</v>
      </c>
      <c r="S690" s="1">
        <v>5.0608749999999999E-10</v>
      </c>
      <c r="T690" s="1">
        <v>3.3058580000000002E-9</v>
      </c>
      <c r="U690" s="1">
        <v>8.3205930000000006E-11</v>
      </c>
      <c r="V690" s="1">
        <v>3.5839230000000001E-12</v>
      </c>
      <c r="W690" s="1">
        <v>2.8767960000000001E-12</v>
      </c>
      <c r="X690" s="1">
        <v>5.651694E-11</v>
      </c>
      <c r="Y690" s="1">
        <v>1.187441E-12</v>
      </c>
      <c r="Z690" s="1">
        <v>9.1110399999999991E-13</v>
      </c>
      <c r="AA690" s="1">
        <v>6.5606650000000005E-13</v>
      </c>
      <c r="AB690" s="1">
        <v>8.0189059999999997E-13</v>
      </c>
      <c r="AC690" s="1">
        <v>6.0176529999999998E-13</v>
      </c>
      <c r="AD690" s="1">
        <v>1.0047030000000001E-12</v>
      </c>
      <c r="AE690" s="1">
        <v>1.037145E-12</v>
      </c>
      <c r="AF690" s="1">
        <v>7.2691290000000004E-13</v>
      </c>
      <c r="AG690" s="1">
        <v>5.2192459999999999E-13</v>
      </c>
      <c r="AH690" s="1">
        <v>5.2881019999999996E-13</v>
      </c>
      <c r="AI690" s="1">
        <v>7.8063649999999999E-13</v>
      </c>
      <c r="AJ690" s="1">
        <v>5.1674170000000005E-13</v>
      </c>
      <c r="AK690" s="1">
        <v>3.893542E-13</v>
      </c>
      <c r="AL690" s="1">
        <v>4.413949E-13</v>
      </c>
      <c r="AM690" s="1">
        <v>5.1143469999999996E-13</v>
      </c>
      <c r="AN690" s="1">
        <v>2.775735E-13</v>
      </c>
      <c r="AO690" s="1">
        <v>2.2686810000000001E-13</v>
      </c>
      <c r="AP690" s="1">
        <v>3.8198220000000001E-13</v>
      </c>
    </row>
    <row r="691" spans="1:42" x14ac:dyDescent="0.15">
      <c r="A691">
        <v>31.884620000000002</v>
      </c>
      <c r="B691" s="1">
        <v>1.1497909999999999E-9</v>
      </c>
      <c r="C691" s="1">
        <v>2.463275E-10</v>
      </c>
      <c r="D691" s="1">
        <v>5.8781299999999997E-12</v>
      </c>
      <c r="E691" s="1">
        <v>1.5118259999999999E-12</v>
      </c>
      <c r="F691" s="1">
        <v>6.2202909999999997E-12</v>
      </c>
      <c r="G691" s="1">
        <v>5.9179849999999998E-12</v>
      </c>
      <c r="H691" s="1">
        <v>5.5802329999999998E-11</v>
      </c>
      <c r="I691" s="1">
        <v>3.2169709999999999E-10</v>
      </c>
      <c r="J691" s="1">
        <v>1.35765E-9</v>
      </c>
      <c r="K691" s="1">
        <v>1.5709059999999999E-12</v>
      </c>
      <c r="L691" s="1">
        <v>3.625368E-12</v>
      </c>
      <c r="M691" s="1">
        <v>6.2326400000000004E-12</v>
      </c>
      <c r="N691" s="1">
        <v>7.2505030000000004E-11</v>
      </c>
      <c r="O691" s="1">
        <v>5.235926E-12</v>
      </c>
      <c r="P691" s="1">
        <v>4.3482029999999997E-12</v>
      </c>
      <c r="Q691" s="1">
        <v>3.6912609999999999E-11</v>
      </c>
      <c r="R691" s="1">
        <v>2.0655240000000002E-12</v>
      </c>
      <c r="S691" s="1">
        <v>5.0560509999999996E-10</v>
      </c>
      <c r="T691" s="1">
        <v>3.3057299999999999E-9</v>
      </c>
      <c r="U691" s="1">
        <v>8.2739910000000003E-11</v>
      </c>
      <c r="V691" s="1">
        <v>3.5047169999999999E-12</v>
      </c>
      <c r="W691" s="1">
        <v>2.8300060000000001E-12</v>
      </c>
      <c r="X691" s="1">
        <v>5.6519029999999998E-11</v>
      </c>
      <c r="Y691" s="1">
        <v>1.127668E-12</v>
      </c>
      <c r="Z691" s="1">
        <v>9.5914049999999998E-13</v>
      </c>
      <c r="AA691" s="1">
        <v>6.7608740000000001E-13</v>
      </c>
      <c r="AB691" s="1">
        <v>7.7644920000000003E-13</v>
      </c>
      <c r="AC691" s="1">
        <v>5.7594920000000003E-13</v>
      </c>
      <c r="AD691" s="1">
        <v>1.0221829999999999E-12</v>
      </c>
      <c r="AE691" s="1">
        <v>1.0785069999999999E-12</v>
      </c>
      <c r="AF691" s="1">
        <v>7.5357169999999996E-13</v>
      </c>
      <c r="AG691" s="1">
        <v>5.4117910000000001E-13</v>
      </c>
      <c r="AH691" s="1">
        <v>4.2174530000000001E-13</v>
      </c>
      <c r="AI691" s="1">
        <v>8.3367470000000001E-13</v>
      </c>
      <c r="AJ691" s="1">
        <v>4.1125619999999998E-13</v>
      </c>
      <c r="AK691" s="1">
        <v>3.8545749999999998E-13</v>
      </c>
      <c r="AL691" s="1">
        <v>4.6803880000000001E-13</v>
      </c>
      <c r="AM691" s="1">
        <v>4.4636579999999999E-13</v>
      </c>
      <c r="AN691" s="1">
        <v>3.431778E-13</v>
      </c>
      <c r="AO691" s="1">
        <v>2.3819009999999997E-13</v>
      </c>
      <c r="AP691" s="1">
        <v>3.6735020000000001E-13</v>
      </c>
    </row>
    <row r="692" spans="1:42" x14ac:dyDescent="0.15">
      <c r="A692">
        <v>31.932639999999999</v>
      </c>
      <c r="B692" s="1">
        <v>1.1495619999999999E-9</v>
      </c>
      <c r="C692" s="1">
        <v>2.4603539999999999E-10</v>
      </c>
      <c r="D692" s="1">
        <v>6.1298230000000003E-12</v>
      </c>
      <c r="E692" s="1">
        <v>1.5944919999999999E-12</v>
      </c>
      <c r="F692" s="1">
        <v>6.001557E-12</v>
      </c>
      <c r="G692" s="1">
        <v>5.8383059999999997E-12</v>
      </c>
      <c r="H692" s="1">
        <v>5.6910720000000002E-11</v>
      </c>
      <c r="I692" s="1">
        <v>3.2108590000000001E-10</v>
      </c>
      <c r="J692" s="1">
        <v>1.359471E-9</v>
      </c>
      <c r="K692" s="1">
        <v>1.5545979999999999E-12</v>
      </c>
      <c r="L692" s="1">
        <v>3.5646100000000001E-12</v>
      </c>
      <c r="M692" s="1">
        <v>6.130634E-12</v>
      </c>
      <c r="N692" s="1">
        <v>7.3238449999999994E-11</v>
      </c>
      <c r="O692" s="1">
        <v>5.2864920000000004E-12</v>
      </c>
      <c r="P692" s="1">
        <v>4.6085639999999998E-12</v>
      </c>
      <c r="Q692" s="1">
        <v>3.7272290000000001E-11</v>
      </c>
      <c r="R692" s="1">
        <v>2.25206E-12</v>
      </c>
      <c r="S692" s="1">
        <v>5.0490020000000005E-10</v>
      </c>
      <c r="T692" s="1">
        <v>3.3076950000000001E-9</v>
      </c>
      <c r="U692" s="1">
        <v>8.220325E-11</v>
      </c>
      <c r="V692" s="1">
        <v>3.4438920000000001E-12</v>
      </c>
      <c r="W692" s="1">
        <v>2.8174479999999999E-12</v>
      </c>
      <c r="X692" s="1">
        <v>5.6631230000000002E-11</v>
      </c>
      <c r="Y692" s="1">
        <v>1.026235E-12</v>
      </c>
      <c r="Z692" s="1">
        <v>9.7292000000000006E-13</v>
      </c>
      <c r="AA692" s="1">
        <v>7.3499430000000004E-13</v>
      </c>
      <c r="AB692" s="1">
        <v>7.5002979999999997E-13</v>
      </c>
      <c r="AC692" s="1">
        <v>5.7329539999999996E-13</v>
      </c>
      <c r="AD692" s="1">
        <v>1.14617E-12</v>
      </c>
      <c r="AE692" s="1">
        <v>1.086643E-12</v>
      </c>
      <c r="AF692" s="1">
        <v>8.2185010000000003E-13</v>
      </c>
      <c r="AG692" s="1">
        <v>5.5694240000000002E-13</v>
      </c>
      <c r="AH692" s="1">
        <v>3.1965930000000002E-13</v>
      </c>
      <c r="AI692" s="1">
        <v>9.4216020000000001E-13</v>
      </c>
      <c r="AJ692" s="1">
        <v>3.0529939999999998E-13</v>
      </c>
      <c r="AK692" s="1">
        <v>4.4390640000000002E-13</v>
      </c>
      <c r="AL692" s="1">
        <v>4.673804E-13</v>
      </c>
      <c r="AM692" s="1">
        <v>3.6770689999999998E-13</v>
      </c>
      <c r="AN692" s="1">
        <v>4.298747E-13</v>
      </c>
      <c r="AO692" s="1">
        <v>3.1795009999999998E-13</v>
      </c>
      <c r="AP692" s="1">
        <v>3.3299019999999999E-13</v>
      </c>
    </row>
    <row r="693" spans="1:42" x14ac:dyDescent="0.15">
      <c r="A693">
        <v>31.98066</v>
      </c>
      <c r="B693" s="1">
        <v>1.1497130000000001E-9</v>
      </c>
      <c r="C693" s="1">
        <v>2.462581E-10</v>
      </c>
      <c r="D693" s="1">
        <v>6.3564639999999996E-12</v>
      </c>
      <c r="E693" s="1">
        <v>1.613824E-12</v>
      </c>
      <c r="F693" s="1">
        <v>5.9561939999999998E-12</v>
      </c>
      <c r="G693" s="1">
        <v>5.9342269999999997E-12</v>
      </c>
      <c r="H693" s="1">
        <v>5.7524630000000003E-11</v>
      </c>
      <c r="I693" s="1">
        <v>3.209527E-10</v>
      </c>
      <c r="J693" s="1">
        <v>1.3592280000000001E-9</v>
      </c>
      <c r="K693" s="1">
        <v>1.5538769999999999E-12</v>
      </c>
      <c r="L693" s="1">
        <v>3.5668309999999998E-12</v>
      </c>
      <c r="M693" s="1">
        <v>6.0685209999999998E-12</v>
      </c>
      <c r="N693" s="1">
        <v>7.2994040000000004E-11</v>
      </c>
      <c r="O693" s="1">
        <v>5.2957139999999997E-12</v>
      </c>
      <c r="P693" s="1">
        <v>4.8390809999999998E-12</v>
      </c>
      <c r="Q693" s="1">
        <v>3.7168820000000003E-11</v>
      </c>
      <c r="R693" s="1">
        <v>2.3145340000000001E-12</v>
      </c>
      <c r="S693" s="1">
        <v>5.0516399999999997E-10</v>
      </c>
      <c r="T693" s="1">
        <v>3.3101290000000001E-9</v>
      </c>
      <c r="U693" s="1">
        <v>8.2014780000000003E-11</v>
      </c>
      <c r="V693" s="1">
        <v>3.4937949999999999E-12</v>
      </c>
      <c r="W693" s="1">
        <v>2.8508640000000001E-12</v>
      </c>
      <c r="X693" s="1">
        <v>5.6996229999999999E-11</v>
      </c>
      <c r="Y693" s="1">
        <v>9.406314E-13</v>
      </c>
      <c r="Z693" s="1">
        <v>9.2243139999999994E-13</v>
      </c>
      <c r="AA693" s="1">
        <v>7.291217E-13</v>
      </c>
      <c r="AB693" s="1">
        <v>7.4888149999999999E-13</v>
      </c>
      <c r="AC693" s="1">
        <v>5.8711880000000004E-13</v>
      </c>
      <c r="AD693" s="1">
        <v>1.1468580000000001E-12</v>
      </c>
      <c r="AE693" s="1">
        <v>1.0748109999999999E-12</v>
      </c>
      <c r="AF693" s="1">
        <v>8.2468069999999998E-13</v>
      </c>
      <c r="AG693" s="1">
        <v>5.5863479999999996E-13</v>
      </c>
      <c r="AH693" s="1">
        <v>3.201458E-13</v>
      </c>
      <c r="AI693" s="1">
        <v>8.9892329999999996E-13</v>
      </c>
      <c r="AJ693" s="1">
        <v>2.861661E-13</v>
      </c>
      <c r="AK693" s="1">
        <v>4.9811659999999996E-13</v>
      </c>
      <c r="AL693" s="1">
        <v>4.3143760000000001E-13</v>
      </c>
      <c r="AM693" s="1">
        <v>3.3034880000000002E-13</v>
      </c>
      <c r="AN693" s="1">
        <v>4.8831730000000004E-13</v>
      </c>
      <c r="AO693" s="1">
        <v>3.3258409999999998E-13</v>
      </c>
      <c r="AP693" s="1">
        <v>3.310837E-13</v>
      </c>
    </row>
    <row r="694" spans="1:42" x14ac:dyDescent="0.15">
      <c r="A694">
        <v>32.028680000000001</v>
      </c>
      <c r="B694" s="1">
        <v>1.150257E-9</v>
      </c>
      <c r="C694" s="1">
        <v>2.4701429999999998E-10</v>
      </c>
      <c r="D694" s="1">
        <v>6.4904529999999998E-12</v>
      </c>
      <c r="E694" s="1">
        <v>1.528154E-12</v>
      </c>
      <c r="F694" s="1">
        <v>6.090393E-12</v>
      </c>
      <c r="G694" s="1">
        <v>6.2043060000000004E-12</v>
      </c>
      <c r="H694" s="1">
        <v>5.7261460000000001E-11</v>
      </c>
      <c r="I694" s="1">
        <v>3.214923E-10</v>
      </c>
      <c r="J694" s="1">
        <v>1.35667E-9</v>
      </c>
      <c r="K694" s="1">
        <v>1.569298E-12</v>
      </c>
      <c r="L694" s="1">
        <v>3.6429380000000003E-12</v>
      </c>
      <c r="M694" s="1">
        <v>6.0423209999999998E-12</v>
      </c>
      <c r="N694" s="1">
        <v>7.1708599999999997E-11</v>
      </c>
      <c r="O694" s="1">
        <v>5.2782610000000003E-12</v>
      </c>
      <c r="P694" s="1">
        <v>4.9344180000000004E-12</v>
      </c>
      <c r="Q694" s="1">
        <v>3.6578949999999999E-11</v>
      </c>
      <c r="R694" s="1">
        <v>2.1921439999999999E-12</v>
      </c>
      <c r="S694" s="1">
        <v>5.064317E-10</v>
      </c>
      <c r="T694" s="1">
        <v>3.3123580000000001E-9</v>
      </c>
      <c r="U694" s="1">
        <v>8.2198699999999997E-11</v>
      </c>
      <c r="V694" s="1">
        <v>3.6583689999999997E-12</v>
      </c>
      <c r="W694" s="1">
        <v>2.9259699999999999E-12</v>
      </c>
      <c r="X694" s="1">
        <v>5.7625840000000002E-11</v>
      </c>
      <c r="Y694" s="1">
        <v>8.7147400000000001E-13</v>
      </c>
      <c r="Z694" s="1">
        <v>8.0985930000000004E-13</v>
      </c>
      <c r="AA694" s="1">
        <v>6.4855300000000001E-13</v>
      </c>
      <c r="AB694" s="1">
        <v>7.7390970000000001E-13</v>
      </c>
      <c r="AC694" s="1">
        <v>6.1093620000000005E-13</v>
      </c>
      <c r="AD694" s="1">
        <v>9.7987279999999994E-13</v>
      </c>
      <c r="AE694" s="1">
        <v>1.0423940000000001E-12</v>
      </c>
      <c r="AF694" s="1">
        <v>7.4137720000000002E-13</v>
      </c>
      <c r="AG694" s="1">
        <v>5.5814939999999996E-13</v>
      </c>
      <c r="AH694" s="1">
        <v>4.2686449999999998E-13</v>
      </c>
      <c r="AI694" s="1">
        <v>6.9799870000000001E-13</v>
      </c>
      <c r="AJ694" s="1">
        <v>3.569499E-13</v>
      </c>
      <c r="AK694" s="1">
        <v>5.1945019999999999E-13</v>
      </c>
      <c r="AL694" s="1">
        <v>3.6340920000000001E-13</v>
      </c>
      <c r="AM694" s="1">
        <v>3.3577979999999999E-13</v>
      </c>
      <c r="AN694" s="1">
        <v>5.0335150000000003E-13</v>
      </c>
      <c r="AO694" s="1">
        <v>2.5738659999999998E-13</v>
      </c>
      <c r="AP694" s="1">
        <v>3.628142E-13</v>
      </c>
    </row>
    <row r="695" spans="1:42" x14ac:dyDescent="0.15">
      <c r="A695">
        <v>32.076700000000002</v>
      </c>
      <c r="B695" s="1">
        <v>1.150512E-9</v>
      </c>
      <c r="C695" s="1">
        <v>2.4781330000000001E-10</v>
      </c>
      <c r="D695" s="1">
        <v>6.5585789999999999E-12</v>
      </c>
      <c r="E695" s="1">
        <v>1.541178E-12</v>
      </c>
      <c r="F695" s="1">
        <v>6.2889900000000002E-12</v>
      </c>
      <c r="G695" s="1">
        <v>6.4662469999999997E-12</v>
      </c>
      <c r="H695" s="1">
        <v>5.698937E-11</v>
      </c>
      <c r="I695" s="1">
        <v>3.2284289999999999E-10</v>
      </c>
      <c r="J695" s="1">
        <v>1.3547389999999999E-9</v>
      </c>
      <c r="K695" s="1">
        <v>1.5859090000000001E-12</v>
      </c>
      <c r="L695" s="1">
        <v>3.7798790000000001E-12</v>
      </c>
      <c r="M695" s="1">
        <v>6.0213979999999998E-12</v>
      </c>
      <c r="N695" s="1">
        <v>7.0923160000000001E-11</v>
      </c>
      <c r="O695" s="1">
        <v>5.3341539999999997E-12</v>
      </c>
      <c r="P695" s="1">
        <v>5.010546E-12</v>
      </c>
      <c r="Q695" s="1">
        <v>3.6637950000000001E-11</v>
      </c>
      <c r="R695" s="1">
        <v>2.0934739999999999E-12</v>
      </c>
      <c r="S695" s="1">
        <v>5.0769559999999996E-10</v>
      </c>
      <c r="T695" s="1">
        <v>3.3149779999999998E-9</v>
      </c>
      <c r="U695" s="1">
        <v>8.2606490000000003E-11</v>
      </c>
      <c r="V695" s="1">
        <v>3.8286730000000002E-12</v>
      </c>
      <c r="W695" s="1">
        <v>3.001108E-12</v>
      </c>
      <c r="X695" s="1">
        <v>5.8133189999999997E-11</v>
      </c>
      <c r="Y695" s="1">
        <v>7.9504339999999996E-13</v>
      </c>
      <c r="Z695" s="1">
        <v>7.4743310000000005E-13</v>
      </c>
      <c r="AA695" s="1">
        <v>6.3458650000000002E-13</v>
      </c>
      <c r="AB695" s="1">
        <v>8.0033029999999995E-13</v>
      </c>
      <c r="AC695" s="1">
        <v>6.192652E-13</v>
      </c>
      <c r="AD695" s="1">
        <v>9.0548429999999995E-13</v>
      </c>
      <c r="AE695" s="1">
        <v>1.021451E-12</v>
      </c>
      <c r="AF695" s="1">
        <v>6.9538939999999999E-13</v>
      </c>
      <c r="AG695" s="1">
        <v>6.0396040000000001E-13</v>
      </c>
      <c r="AH695" s="1">
        <v>5.5166009999999995E-13</v>
      </c>
      <c r="AI695" s="1">
        <v>6.5745360000000005E-13</v>
      </c>
      <c r="AJ695" s="1">
        <v>4.6542990000000001E-13</v>
      </c>
      <c r="AK695" s="1">
        <v>5.3534490000000002E-13</v>
      </c>
      <c r="AL695" s="1">
        <v>3.2905619999999999E-13</v>
      </c>
      <c r="AM695" s="1">
        <v>3.5577980000000001E-13</v>
      </c>
      <c r="AN695" s="1">
        <v>5.1361850000000003E-13</v>
      </c>
      <c r="AO695" s="1">
        <v>2.4392569999999999E-13</v>
      </c>
      <c r="AP695" s="1">
        <v>3.966335E-13</v>
      </c>
    </row>
    <row r="696" spans="1:42" x14ac:dyDescent="0.15">
      <c r="A696">
        <v>32.124720000000003</v>
      </c>
      <c r="B696" s="1">
        <v>1.147199E-9</v>
      </c>
      <c r="C696" s="1">
        <v>2.4694599999999998E-10</v>
      </c>
      <c r="D696" s="1">
        <v>6.1430469999999996E-12</v>
      </c>
      <c r="E696" s="1">
        <v>1.6761080000000001E-12</v>
      </c>
      <c r="F696" s="1">
        <v>6.2786019999999999E-12</v>
      </c>
      <c r="G696" s="1">
        <v>6.066481E-12</v>
      </c>
      <c r="H696" s="1">
        <v>5.664681E-11</v>
      </c>
      <c r="I696" s="1">
        <v>3.2498479999999998E-10</v>
      </c>
      <c r="J696" s="1">
        <v>1.353637E-9</v>
      </c>
      <c r="K696" s="1">
        <v>1.5531150000000001E-12</v>
      </c>
      <c r="L696" s="1">
        <v>3.9580599999999998E-12</v>
      </c>
      <c r="M696" s="1">
        <v>5.9468689999999999E-12</v>
      </c>
      <c r="N696" s="1">
        <v>7.0786050000000003E-11</v>
      </c>
      <c r="O696" s="1">
        <v>5.4806839999999999E-12</v>
      </c>
      <c r="P696" s="1">
        <v>4.9387229999999999E-12</v>
      </c>
      <c r="Q696" s="1">
        <v>3.749859E-11</v>
      </c>
      <c r="R696" s="1">
        <v>2.034543E-12</v>
      </c>
      <c r="S696" s="1">
        <v>5.0514770000000005E-10</v>
      </c>
      <c r="T696" s="1">
        <v>3.318082E-9</v>
      </c>
      <c r="U696" s="1">
        <v>8.3088369999999997E-11</v>
      </c>
      <c r="V696" s="1">
        <v>3.6077339999999999E-12</v>
      </c>
      <c r="W696" s="1">
        <v>2.9273970000000001E-12</v>
      </c>
      <c r="X696" s="1">
        <v>5.6851859999999997E-11</v>
      </c>
      <c r="Y696" s="1">
        <v>6.21653E-13</v>
      </c>
      <c r="Z696" s="1">
        <v>7.5161970000000001E-13</v>
      </c>
      <c r="AA696" s="1">
        <v>7.0288359999999999E-13</v>
      </c>
      <c r="AB696" s="1">
        <v>7.3502350000000003E-13</v>
      </c>
      <c r="AC696" s="1">
        <v>4.8915909999999999E-13</v>
      </c>
      <c r="AD696" s="1">
        <v>9.4541020000000002E-13</v>
      </c>
      <c r="AE696" s="1">
        <v>1.0149389999999999E-12</v>
      </c>
      <c r="AF696" s="1">
        <v>6.9545499999999999E-13</v>
      </c>
      <c r="AG696" s="1">
        <v>7.069963E-13</v>
      </c>
      <c r="AH696" s="1">
        <v>4.1246279999999999E-13</v>
      </c>
      <c r="AI696" s="1">
        <v>8.1501880000000001E-13</v>
      </c>
      <c r="AJ696" s="1">
        <v>5.1099339999999997E-13</v>
      </c>
      <c r="AK696" s="1">
        <v>5.1521180000000001E-13</v>
      </c>
      <c r="AL696" s="1">
        <v>3.3630460000000002E-13</v>
      </c>
      <c r="AM696" s="1">
        <v>3.2531049999999999E-13</v>
      </c>
      <c r="AN696" s="1">
        <v>4.8711689999999998E-13</v>
      </c>
      <c r="AO696" s="1">
        <v>3.0670269999999999E-13</v>
      </c>
      <c r="AP696" s="1">
        <v>3.2524209999999999E-13</v>
      </c>
    </row>
    <row r="697" spans="1:42" x14ac:dyDescent="0.15">
      <c r="A697">
        <v>32.172739999999997</v>
      </c>
      <c r="B697" s="1">
        <v>1.1448229999999999E-9</v>
      </c>
      <c r="C697" s="1">
        <v>2.4653840000000002E-10</v>
      </c>
      <c r="D697" s="1">
        <v>5.8355390000000002E-12</v>
      </c>
      <c r="E697" s="1">
        <v>1.896368E-12</v>
      </c>
      <c r="F697" s="1">
        <v>6.2701310000000002E-12</v>
      </c>
      <c r="G697" s="1">
        <v>5.821443E-12</v>
      </c>
      <c r="H697" s="1">
        <v>5.6317099999999999E-11</v>
      </c>
      <c r="I697" s="1">
        <v>3.2763170000000001E-10</v>
      </c>
      <c r="J697" s="1">
        <v>1.3533240000000001E-9</v>
      </c>
      <c r="K697" s="1">
        <v>1.543E-12</v>
      </c>
      <c r="L697" s="1">
        <v>4.1610949999999996E-12</v>
      </c>
      <c r="M697" s="1">
        <v>6.0431129999999998E-12</v>
      </c>
      <c r="N697" s="1">
        <v>7.1212599999999994E-11</v>
      </c>
      <c r="O697" s="1">
        <v>5.6910470000000004E-12</v>
      </c>
      <c r="P697" s="1">
        <v>4.8682589999999999E-12</v>
      </c>
      <c r="Q697" s="1">
        <v>3.8924129999999999E-11</v>
      </c>
      <c r="R697" s="1">
        <v>2.0457420000000001E-12</v>
      </c>
      <c r="S697" s="1">
        <v>5.0332010000000001E-10</v>
      </c>
      <c r="T697" s="1">
        <v>3.3215509999999999E-9</v>
      </c>
      <c r="U697" s="1">
        <v>8.3605049999999995E-11</v>
      </c>
      <c r="V697" s="1">
        <v>3.4547099999999999E-12</v>
      </c>
      <c r="W697" s="1">
        <v>2.859968E-12</v>
      </c>
      <c r="X697" s="1">
        <v>5.6115330000000001E-11</v>
      </c>
      <c r="Y697" s="1">
        <v>5.6068189999999998E-13</v>
      </c>
      <c r="Z697" s="1">
        <v>8.1979189999999997E-13</v>
      </c>
      <c r="AA697" s="1">
        <v>8.2894020000000001E-13</v>
      </c>
      <c r="AB697" s="1">
        <v>6.7043189999999999E-13</v>
      </c>
      <c r="AC697" s="1">
        <v>4.3364630000000001E-13</v>
      </c>
      <c r="AD697" s="1">
        <v>1.065906E-12</v>
      </c>
      <c r="AE697" s="1">
        <v>1.0192230000000001E-12</v>
      </c>
      <c r="AF697" s="1">
        <v>7.2736820000000003E-13</v>
      </c>
      <c r="AG697" s="1">
        <v>8.506337E-13</v>
      </c>
      <c r="AH697" s="1">
        <v>3.3845409999999998E-13</v>
      </c>
      <c r="AI697" s="1">
        <v>1.112313E-12</v>
      </c>
      <c r="AJ697" s="1">
        <v>5.5773279999999999E-13</v>
      </c>
      <c r="AK697" s="1">
        <v>5.2355610000000001E-13</v>
      </c>
      <c r="AL697" s="1">
        <v>3.7172169999999998E-13</v>
      </c>
      <c r="AM697" s="1">
        <v>3.207971E-13</v>
      </c>
      <c r="AN697" s="1">
        <v>4.6186989999999997E-13</v>
      </c>
      <c r="AO697" s="1">
        <v>4.2207269999999998E-13</v>
      </c>
      <c r="AP697" s="1">
        <v>3.04776E-13</v>
      </c>
    </row>
    <row r="698" spans="1:42" x14ac:dyDescent="0.15">
      <c r="A698">
        <v>32.220750000000002</v>
      </c>
      <c r="B698" s="1">
        <v>1.143841E-9</v>
      </c>
      <c r="C698" s="1">
        <v>2.4681479999999998E-10</v>
      </c>
      <c r="D698" s="1">
        <v>5.6935859999999999E-12</v>
      </c>
      <c r="E698" s="1">
        <v>1.834072E-12</v>
      </c>
      <c r="F698" s="1">
        <v>6.2406930000000003E-12</v>
      </c>
      <c r="G698" s="1">
        <v>5.8055209999999999E-12</v>
      </c>
      <c r="H698" s="1">
        <v>5.6006260000000002E-11</v>
      </c>
      <c r="I698" s="1">
        <v>3.2580169999999998E-10</v>
      </c>
      <c r="J698" s="1">
        <v>1.353604E-9</v>
      </c>
      <c r="K698" s="1">
        <v>1.5670210000000001E-12</v>
      </c>
      <c r="L698" s="1">
        <v>4.1160739999999997E-12</v>
      </c>
      <c r="M698" s="1">
        <v>6.4067399999999998E-12</v>
      </c>
      <c r="N698" s="1">
        <v>7.1985590000000002E-11</v>
      </c>
      <c r="O698" s="1">
        <v>5.6565579999999999E-12</v>
      </c>
      <c r="P698" s="1">
        <v>4.7822670000000003E-12</v>
      </c>
      <c r="Q698" s="1">
        <v>3.8154619999999997E-11</v>
      </c>
      <c r="R698" s="1">
        <v>2.147836E-12</v>
      </c>
      <c r="S698" s="1">
        <v>5.0258179999999999E-10</v>
      </c>
      <c r="T698" s="1">
        <v>3.3216599999999999E-9</v>
      </c>
      <c r="U698" s="1">
        <v>8.3687190000000004E-11</v>
      </c>
      <c r="V698" s="1">
        <v>3.401053E-12</v>
      </c>
      <c r="W698" s="1">
        <v>2.8006389999999999E-12</v>
      </c>
      <c r="X698" s="1">
        <v>5.6192009999999999E-11</v>
      </c>
      <c r="Y698" s="1">
        <v>6.7069619999999999E-13</v>
      </c>
      <c r="Z698" s="1">
        <v>9.3544189999999999E-13</v>
      </c>
      <c r="AA698" s="1">
        <v>7.4959369999999995E-13</v>
      </c>
      <c r="AB698" s="1">
        <v>6.0600030000000001E-13</v>
      </c>
      <c r="AC698" s="1">
        <v>4.9073069999999997E-13</v>
      </c>
      <c r="AD698" s="1">
        <v>8.7712399999999999E-13</v>
      </c>
      <c r="AE698" s="1">
        <v>1.027791E-12</v>
      </c>
      <c r="AF698" s="1">
        <v>6.9015170000000001E-13</v>
      </c>
      <c r="AG698" s="1">
        <v>8.102666E-13</v>
      </c>
      <c r="AH698" s="1">
        <v>3.6111630000000001E-13</v>
      </c>
      <c r="AI698" s="1">
        <v>8.5820149999999998E-13</v>
      </c>
      <c r="AJ698" s="1">
        <v>5.4642009999999996E-13</v>
      </c>
      <c r="AK698" s="1">
        <v>5.7508370000000002E-13</v>
      </c>
      <c r="AL698" s="1">
        <v>3.9647050000000001E-13</v>
      </c>
      <c r="AM698" s="1">
        <v>3.5540709999999999E-13</v>
      </c>
      <c r="AN698" s="1">
        <v>3.529873E-13</v>
      </c>
      <c r="AO698" s="1">
        <v>4.2900969999999998E-13</v>
      </c>
      <c r="AP698" s="1">
        <v>3.6103610000000001E-13</v>
      </c>
    </row>
    <row r="699" spans="1:42" x14ac:dyDescent="0.15">
      <c r="A699">
        <v>32.268770000000004</v>
      </c>
      <c r="B699" s="1">
        <v>1.1439990000000001E-9</v>
      </c>
      <c r="C699" s="1">
        <v>2.4765260000000002E-10</v>
      </c>
      <c r="D699" s="1">
        <v>5.7308839999999998E-12</v>
      </c>
      <c r="E699" s="1">
        <v>1.754027E-12</v>
      </c>
      <c r="F699" s="1">
        <v>6.2234290000000001E-12</v>
      </c>
      <c r="G699" s="1">
        <v>5.9772009999999998E-12</v>
      </c>
      <c r="H699" s="1">
        <v>5.5710940000000001E-11</v>
      </c>
      <c r="I699" s="1">
        <v>3.2399250000000001E-10</v>
      </c>
      <c r="J699" s="1">
        <v>1.3543699999999999E-9</v>
      </c>
      <c r="K699" s="1">
        <v>1.619059E-12</v>
      </c>
      <c r="L699" s="1">
        <v>4.0285339999999999E-12</v>
      </c>
      <c r="M699" s="1">
        <v>6.9854739999999996E-12</v>
      </c>
      <c r="N699" s="1">
        <v>7.2950740000000005E-11</v>
      </c>
      <c r="O699" s="1">
        <v>5.6063129999999999E-12</v>
      </c>
      <c r="P699" s="1">
        <v>4.747241E-12</v>
      </c>
      <c r="Q699" s="1">
        <v>3.7252109999999997E-11</v>
      </c>
      <c r="R699" s="1">
        <v>2.3151910000000001E-12</v>
      </c>
      <c r="S699" s="1">
        <v>5.0297059999999995E-10</v>
      </c>
      <c r="T699" s="1">
        <v>3.3221969999999998E-9</v>
      </c>
      <c r="U699" s="1">
        <v>8.3695210000000006E-11</v>
      </c>
      <c r="V699" s="1">
        <v>3.428839E-12</v>
      </c>
      <c r="W699" s="1">
        <v>2.7497130000000001E-12</v>
      </c>
      <c r="X699" s="1">
        <v>5.6934920000000001E-11</v>
      </c>
      <c r="Y699" s="1">
        <v>9.2082839999999991E-13</v>
      </c>
      <c r="Z699" s="1">
        <v>1.0800700000000001E-12</v>
      </c>
      <c r="AA699" s="1">
        <v>6.6713729999999998E-13</v>
      </c>
      <c r="AB699" s="1">
        <v>5.5032409999999997E-13</v>
      </c>
      <c r="AC699" s="1">
        <v>6.4005480000000003E-13</v>
      </c>
      <c r="AD699" s="1">
        <v>7.1255790000000004E-13</v>
      </c>
      <c r="AE699" s="1">
        <v>1.038002E-12</v>
      </c>
      <c r="AF699" s="1">
        <v>6.7244969999999996E-13</v>
      </c>
      <c r="AG699" s="1">
        <v>7.375141E-13</v>
      </c>
      <c r="AH699" s="1">
        <v>4.6296019999999999E-13</v>
      </c>
      <c r="AI699" s="1">
        <v>5.9046110000000002E-13</v>
      </c>
      <c r="AJ699" s="1">
        <v>5.3818639999999999E-13</v>
      </c>
      <c r="AK699" s="1">
        <v>6.6202680000000003E-13</v>
      </c>
      <c r="AL699" s="1">
        <v>4.2590040000000001E-13</v>
      </c>
      <c r="AM699" s="1">
        <v>4.221016E-13</v>
      </c>
      <c r="AN699" s="1">
        <v>2.7174859999999998E-13</v>
      </c>
      <c r="AO699" s="1">
        <v>4.2299730000000002E-13</v>
      </c>
      <c r="AP699" s="1">
        <v>4.8019519999999997E-13</v>
      </c>
    </row>
    <row r="700" spans="1:42" x14ac:dyDescent="0.15">
      <c r="A700">
        <v>32.316789999999997</v>
      </c>
      <c r="B700" s="1">
        <v>1.144126E-9</v>
      </c>
      <c r="C700" s="1">
        <v>2.4716070000000002E-10</v>
      </c>
      <c r="D700" s="1">
        <v>5.9161760000000001E-12</v>
      </c>
      <c r="E700" s="1">
        <v>1.7402E-12</v>
      </c>
      <c r="F700" s="1">
        <v>6.2377659999999997E-12</v>
      </c>
      <c r="G700" s="1">
        <v>6.119291E-12</v>
      </c>
      <c r="H700" s="1">
        <v>5.5364099999999998E-11</v>
      </c>
      <c r="I700" s="1">
        <v>3.2377750000000002E-10</v>
      </c>
      <c r="J700" s="1">
        <v>1.3555499999999999E-9</v>
      </c>
      <c r="K700" s="1">
        <v>1.6097790000000001E-12</v>
      </c>
      <c r="L700" s="1">
        <v>3.8299469999999997E-12</v>
      </c>
      <c r="M700" s="1">
        <v>7.1971930000000001E-12</v>
      </c>
      <c r="N700" s="1">
        <v>7.3479580000000004E-11</v>
      </c>
      <c r="O700" s="1">
        <v>5.6119509999999999E-12</v>
      </c>
      <c r="P700" s="1">
        <v>4.8246240000000004E-12</v>
      </c>
      <c r="Q700" s="1">
        <v>3.6866619999999998E-11</v>
      </c>
      <c r="R700" s="1">
        <v>2.3215539999999998E-12</v>
      </c>
      <c r="S700" s="1">
        <v>5.0421199999999997E-10</v>
      </c>
      <c r="T700" s="1">
        <v>3.32476E-9</v>
      </c>
      <c r="U700" s="1">
        <v>8.3470300000000002E-11</v>
      </c>
      <c r="V700" s="1">
        <v>3.3740520000000001E-12</v>
      </c>
      <c r="W700" s="1">
        <v>2.705609E-12</v>
      </c>
      <c r="X700" s="1">
        <v>5.7250889999999999E-11</v>
      </c>
      <c r="Y700" s="1">
        <v>1.0440820000000001E-12</v>
      </c>
      <c r="Z700" s="1">
        <v>1.062712E-12</v>
      </c>
      <c r="AA700" s="1">
        <v>6.521988E-13</v>
      </c>
      <c r="AB700" s="1">
        <v>5.1376790000000004E-13</v>
      </c>
      <c r="AC700" s="1">
        <v>7.3383589999999999E-13</v>
      </c>
      <c r="AD700" s="1">
        <v>7.073031E-13</v>
      </c>
      <c r="AE700" s="1">
        <v>1.0485109999999999E-12</v>
      </c>
      <c r="AF700" s="1">
        <v>7.1973830000000005E-13</v>
      </c>
      <c r="AG700" s="1">
        <v>6.1230330000000001E-13</v>
      </c>
      <c r="AH700" s="1">
        <v>5.2857299999999995E-13</v>
      </c>
      <c r="AI700" s="1">
        <v>4.9222390000000003E-13</v>
      </c>
      <c r="AJ700" s="1">
        <v>5.5584049999999997E-13</v>
      </c>
      <c r="AK700" s="1">
        <v>6.9269479999999999E-13</v>
      </c>
      <c r="AL700" s="1">
        <v>4.7043159999999996E-13</v>
      </c>
      <c r="AM700" s="1">
        <v>4.3950930000000001E-13</v>
      </c>
      <c r="AN700" s="1">
        <v>2.7448379999999998E-13</v>
      </c>
      <c r="AO700" s="1">
        <v>4.3151529999999998E-13</v>
      </c>
      <c r="AP700" s="1">
        <v>5.2217139999999999E-13</v>
      </c>
    </row>
    <row r="701" spans="1:42" x14ac:dyDescent="0.15">
      <c r="A701">
        <v>32.364809999999999</v>
      </c>
      <c r="B701" s="1">
        <v>1.1444499999999999E-9</v>
      </c>
      <c r="C701" s="1">
        <v>2.4564679999999999E-10</v>
      </c>
      <c r="D701" s="1">
        <v>6.2026250000000001E-12</v>
      </c>
      <c r="E701" s="1">
        <v>1.7909859999999999E-12</v>
      </c>
      <c r="F701" s="1">
        <v>6.2829040000000001E-12</v>
      </c>
      <c r="G701" s="1">
        <v>6.1803579999999998E-12</v>
      </c>
      <c r="H701" s="1">
        <v>5.5066190000000001E-11</v>
      </c>
      <c r="I701" s="1">
        <v>3.2511760000000002E-10</v>
      </c>
      <c r="J701" s="1">
        <v>1.357021E-9</v>
      </c>
      <c r="K701" s="1">
        <v>1.546454E-12</v>
      </c>
      <c r="L701" s="1">
        <v>3.5910550000000002E-12</v>
      </c>
      <c r="M701" s="1">
        <v>7.0222069999999997E-12</v>
      </c>
      <c r="N701" s="1">
        <v>7.3568220000000004E-11</v>
      </c>
      <c r="O701" s="1">
        <v>5.6719659999999998E-12</v>
      </c>
      <c r="P701" s="1">
        <v>5.0112460000000002E-12</v>
      </c>
      <c r="Q701" s="1">
        <v>3.6985740000000003E-11</v>
      </c>
      <c r="R701" s="1">
        <v>2.2084399999999998E-12</v>
      </c>
      <c r="S701" s="1">
        <v>5.0599940000000003E-10</v>
      </c>
      <c r="T701" s="1">
        <v>3.3292990000000002E-9</v>
      </c>
      <c r="U701" s="1">
        <v>8.3136479999999994E-11</v>
      </c>
      <c r="V701" s="1">
        <v>3.2513820000000002E-12</v>
      </c>
      <c r="W701" s="1">
        <v>2.6752000000000002E-12</v>
      </c>
      <c r="X701" s="1">
        <v>5.6994980000000001E-11</v>
      </c>
      <c r="Y701" s="1">
        <v>1.014924E-12</v>
      </c>
      <c r="Z701" s="1">
        <v>9.2814179999999995E-13</v>
      </c>
      <c r="AA701" s="1">
        <v>7.0315200000000003E-13</v>
      </c>
      <c r="AB701" s="1">
        <v>5.0340859999999997E-13</v>
      </c>
      <c r="AC701" s="1">
        <v>7.6029259999999997E-13</v>
      </c>
      <c r="AD701" s="1">
        <v>8.5760760000000005E-13</v>
      </c>
      <c r="AE701" s="1">
        <v>1.058802E-12</v>
      </c>
      <c r="AF701" s="1">
        <v>8.3041530000000002E-13</v>
      </c>
      <c r="AG701" s="1">
        <v>4.790205E-13</v>
      </c>
      <c r="AH701" s="1">
        <v>5.3900829999999997E-13</v>
      </c>
      <c r="AI701" s="1">
        <v>5.5948590000000003E-13</v>
      </c>
      <c r="AJ701" s="1">
        <v>5.9873589999999999E-13</v>
      </c>
      <c r="AK701" s="1">
        <v>6.632963E-13</v>
      </c>
      <c r="AL701" s="1">
        <v>5.2966889999999997E-13</v>
      </c>
      <c r="AM701" s="1">
        <v>4.088776E-13</v>
      </c>
      <c r="AN701" s="1">
        <v>3.5918860000000001E-13</v>
      </c>
      <c r="AO701" s="1">
        <v>4.5419020000000002E-13</v>
      </c>
      <c r="AP701" s="1">
        <v>4.7758839999999997E-13</v>
      </c>
    </row>
    <row r="702" spans="1:42" x14ac:dyDescent="0.15">
      <c r="A702">
        <v>32.41283</v>
      </c>
      <c r="B702" s="1">
        <v>1.1463390000000001E-9</v>
      </c>
      <c r="C702" s="1">
        <v>2.4501669999999998E-10</v>
      </c>
      <c r="D702" s="1">
        <v>6.293883E-12</v>
      </c>
      <c r="E702" s="1">
        <v>1.8206849999999999E-12</v>
      </c>
      <c r="F702" s="1">
        <v>6.2833079999999999E-12</v>
      </c>
      <c r="G702" s="1">
        <v>6.1973009999999996E-12</v>
      </c>
      <c r="H702" s="1">
        <v>5.5047949999999999E-11</v>
      </c>
      <c r="I702" s="1">
        <v>3.2553299999999999E-10</v>
      </c>
      <c r="J702" s="1">
        <v>1.358138E-9</v>
      </c>
      <c r="K702" s="1">
        <v>1.506312E-12</v>
      </c>
      <c r="L702" s="1">
        <v>3.5135229999999999E-12</v>
      </c>
      <c r="M702" s="1">
        <v>6.8108539999999997E-12</v>
      </c>
      <c r="N702" s="1">
        <v>7.3571530000000002E-11</v>
      </c>
      <c r="O702" s="1">
        <v>5.5775820000000001E-12</v>
      </c>
      <c r="P702" s="1">
        <v>5.1325659999999999E-12</v>
      </c>
      <c r="Q702" s="1">
        <v>3.7053459999999998E-11</v>
      </c>
      <c r="R702" s="1">
        <v>2.2107489999999999E-12</v>
      </c>
      <c r="S702" s="1">
        <v>5.0617379999999999E-10</v>
      </c>
      <c r="T702" s="1">
        <v>3.3330420000000001E-9</v>
      </c>
      <c r="U702" s="1">
        <v>8.307315E-11</v>
      </c>
      <c r="V702" s="1">
        <v>3.2092680000000002E-12</v>
      </c>
      <c r="W702" s="1">
        <v>2.6732780000000002E-12</v>
      </c>
      <c r="X702" s="1">
        <v>5.6653520000000002E-11</v>
      </c>
      <c r="Y702" s="1">
        <v>9.8756800000000006E-13</v>
      </c>
      <c r="Z702" s="1">
        <v>8.8883960000000005E-13</v>
      </c>
      <c r="AA702" s="1">
        <v>7.3915610000000002E-13</v>
      </c>
      <c r="AB702" s="1">
        <v>5.233348E-13</v>
      </c>
      <c r="AC702" s="1">
        <v>8.1104809999999998E-13</v>
      </c>
      <c r="AD702" s="1">
        <v>1.043187E-12</v>
      </c>
      <c r="AE702" s="1">
        <v>1.054655E-12</v>
      </c>
      <c r="AF702" s="1">
        <v>8.8901509999999998E-13</v>
      </c>
      <c r="AG702" s="1">
        <v>4.5257809999999999E-13</v>
      </c>
      <c r="AH702" s="1">
        <v>5.1823370000000002E-13</v>
      </c>
      <c r="AI702" s="1">
        <v>6.6089989999999998E-13</v>
      </c>
      <c r="AJ702" s="1">
        <v>6.1445909999999997E-13</v>
      </c>
      <c r="AK702" s="1">
        <v>6.1728419999999997E-13</v>
      </c>
      <c r="AL702" s="1">
        <v>5.5617420000000004E-13</v>
      </c>
      <c r="AM702" s="1">
        <v>3.918529E-13</v>
      </c>
      <c r="AN702" s="1">
        <v>4.353701E-13</v>
      </c>
      <c r="AO702" s="1">
        <v>4.5505450000000004E-13</v>
      </c>
      <c r="AP702" s="1">
        <v>4.2056159999999999E-13</v>
      </c>
    </row>
    <row r="703" spans="1:42" x14ac:dyDescent="0.15">
      <c r="A703">
        <v>32.460850000000001</v>
      </c>
      <c r="B703" s="1">
        <v>1.150072E-9</v>
      </c>
      <c r="C703" s="1">
        <v>2.4542279999999998E-10</v>
      </c>
      <c r="D703" s="1">
        <v>5.7449139999999999E-12</v>
      </c>
      <c r="E703" s="1">
        <v>1.7199869999999999E-12</v>
      </c>
      <c r="F703" s="1">
        <v>6.1224909999999999E-12</v>
      </c>
      <c r="G703" s="1">
        <v>6.0839529999999999E-12</v>
      </c>
      <c r="H703" s="1">
        <v>5.539978E-11</v>
      </c>
      <c r="I703" s="1">
        <v>3.2153320000000001E-10</v>
      </c>
      <c r="J703" s="1">
        <v>1.3580960000000001E-9</v>
      </c>
      <c r="K703" s="1">
        <v>1.493332E-12</v>
      </c>
      <c r="L703" s="1">
        <v>3.6253080000000001E-12</v>
      </c>
      <c r="M703" s="1">
        <v>6.5216389999999999E-12</v>
      </c>
      <c r="N703" s="1">
        <v>7.3322310000000001E-11</v>
      </c>
      <c r="O703" s="1">
        <v>5.0231250000000002E-12</v>
      </c>
      <c r="P703" s="1">
        <v>4.920277E-12</v>
      </c>
      <c r="Q703" s="1">
        <v>3.6383260000000003E-11</v>
      </c>
      <c r="R703" s="1">
        <v>2.3484089999999999E-12</v>
      </c>
      <c r="S703" s="1">
        <v>5.0158889999999998E-10</v>
      </c>
      <c r="T703" s="1">
        <v>3.3317889999999998E-9</v>
      </c>
      <c r="U703" s="1">
        <v>8.332716E-11</v>
      </c>
      <c r="V703" s="1">
        <v>3.2616309999999999E-12</v>
      </c>
      <c r="W703" s="1">
        <v>2.7102480000000001E-12</v>
      </c>
      <c r="X703" s="1">
        <v>5.6127359999999999E-11</v>
      </c>
      <c r="Y703" s="1">
        <v>9.684726000000001E-13</v>
      </c>
      <c r="Z703" s="1">
        <v>9.6123900000000008E-13</v>
      </c>
      <c r="AA703" s="1">
        <v>6.5115899999999995E-13</v>
      </c>
      <c r="AB703" s="1">
        <v>5.7162579999999996E-13</v>
      </c>
      <c r="AC703" s="1">
        <v>8.9026640000000004E-13</v>
      </c>
      <c r="AD703" s="1">
        <v>1.1243600000000001E-12</v>
      </c>
      <c r="AE703" s="1">
        <v>1.007935E-12</v>
      </c>
      <c r="AF703" s="1">
        <v>7.2961870000000003E-13</v>
      </c>
      <c r="AG703" s="1">
        <v>5.5150319999999995E-13</v>
      </c>
      <c r="AH703" s="1">
        <v>4.2550560000000001E-13</v>
      </c>
      <c r="AI703" s="1">
        <v>6.4666930000000001E-13</v>
      </c>
      <c r="AJ703" s="1">
        <v>5.2804669999999997E-13</v>
      </c>
      <c r="AK703" s="1">
        <v>5.2703860000000004E-13</v>
      </c>
      <c r="AL703" s="1">
        <v>4.701915E-13</v>
      </c>
      <c r="AM703" s="1">
        <v>3.9075810000000001E-13</v>
      </c>
      <c r="AN703" s="1">
        <v>3.8108979999999998E-13</v>
      </c>
      <c r="AO703" s="1">
        <v>3.8206940000000001E-13</v>
      </c>
      <c r="AP703" s="1">
        <v>3.3448930000000002E-13</v>
      </c>
    </row>
    <row r="704" spans="1:42" x14ac:dyDescent="0.15">
      <c r="A704">
        <v>32.508870000000002</v>
      </c>
      <c r="B704" s="1">
        <v>1.1549890000000001E-9</v>
      </c>
      <c r="C704" s="1">
        <v>2.4646449999999998E-10</v>
      </c>
      <c r="D704" s="1">
        <v>5.4353430000000003E-12</v>
      </c>
      <c r="E704" s="1">
        <v>1.69246E-12</v>
      </c>
      <c r="F704" s="1">
        <v>6.0092559999999999E-12</v>
      </c>
      <c r="G704" s="1">
        <v>5.9705620000000003E-12</v>
      </c>
      <c r="H704" s="1">
        <v>5.6091050000000002E-11</v>
      </c>
      <c r="I704" s="1">
        <v>3.1910589999999998E-10</v>
      </c>
      <c r="J704" s="1">
        <v>1.359024E-9</v>
      </c>
      <c r="K704" s="1">
        <v>1.496957E-12</v>
      </c>
      <c r="L704" s="1">
        <v>3.8533299999999997E-12</v>
      </c>
      <c r="M704" s="1">
        <v>6.3526789999999998E-12</v>
      </c>
      <c r="N704" s="1">
        <v>7.3074179999999995E-11</v>
      </c>
      <c r="O704" s="1">
        <v>4.740387E-12</v>
      </c>
      <c r="P704" s="1">
        <v>4.7068760000000003E-12</v>
      </c>
      <c r="Q704" s="1">
        <v>3.6070369999999998E-11</v>
      </c>
      <c r="R704" s="1">
        <v>2.5693439999999999E-12</v>
      </c>
      <c r="S704" s="1">
        <v>4.9967010000000002E-10</v>
      </c>
      <c r="T704" s="1">
        <v>3.3305329999999998E-9</v>
      </c>
      <c r="U704" s="1">
        <v>8.378254E-11</v>
      </c>
      <c r="V704" s="1">
        <v>3.3730539999999999E-12</v>
      </c>
      <c r="W704" s="1">
        <v>2.7874319999999999E-12</v>
      </c>
      <c r="X704" s="1">
        <v>5.587539E-11</v>
      </c>
      <c r="Y704" s="1">
        <v>9.7522370000000007E-13</v>
      </c>
      <c r="Z704" s="1">
        <v>1.1028839999999999E-12</v>
      </c>
      <c r="AA704" s="1">
        <v>5.9635920000000004E-13</v>
      </c>
      <c r="AB704" s="1">
        <v>6.3578649999999996E-13</v>
      </c>
      <c r="AC704" s="1">
        <v>9.8854890000000003E-13</v>
      </c>
      <c r="AD704" s="1">
        <v>1.2054990000000001E-12</v>
      </c>
      <c r="AE704" s="1">
        <v>9.6179520000000006E-13</v>
      </c>
      <c r="AF704" s="1">
        <v>6.5185460000000002E-13</v>
      </c>
      <c r="AG704" s="1">
        <v>7.2899130000000005E-13</v>
      </c>
      <c r="AH704" s="1">
        <v>4.1328260000000002E-13</v>
      </c>
      <c r="AI704" s="1">
        <v>6.5356429999999995E-13</v>
      </c>
      <c r="AJ704" s="1">
        <v>4.8871350000000005E-13</v>
      </c>
      <c r="AK704" s="1">
        <v>4.5614409999999996E-13</v>
      </c>
      <c r="AL704" s="1">
        <v>3.9898670000000001E-13</v>
      </c>
      <c r="AM704" s="1">
        <v>3.9975749999999998E-13</v>
      </c>
      <c r="AN704" s="1">
        <v>3.4449219999999999E-13</v>
      </c>
      <c r="AO704" s="1">
        <v>3.467156E-13</v>
      </c>
      <c r="AP704" s="1">
        <v>2.7959159999999999E-13</v>
      </c>
    </row>
    <row r="705" spans="1:42" x14ac:dyDescent="0.15">
      <c r="A705">
        <v>32.556890000000003</v>
      </c>
      <c r="B705" s="1">
        <v>1.150942E-9</v>
      </c>
      <c r="C705" s="1">
        <v>2.468181E-10</v>
      </c>
      <c r="D705" s="1">
        <v>5.4635599999999998E-12</v>
      </c>
      <c r="E705" s="1">
        <v>1.7678449999999999E-12</v>
      </c>
      <c r="F705" s="1">
        <v>5.9691010000000003E-12</v>
      </c>
      <c r="G705" s="1">
        <v>5.807693E-12</v>
      </c>
      <c r="H705" s="1">
        <v>5.704456E-11</v>
      </c>
      <c r="I705" s="1">
        <v>3.188987E-10</v>
      </c>
      <c r="J705" s="1">
        <v>1.3613130000000001E-9</v>
      </c>
      <c r="K705" s="1">
        <v>1.490895E-12</v>
      </c>
      <c r="L705" s="1">
        <v>3.9381270000000002E-12</v>
      </c>
      <c r="M705" s="1">
        <v>6.3521200000000002E-12</v>
      </c>
      <c r="N705" s="1">
        <v>7.2614259999999999E-11</v>
      </c>
      <c r="O705" s="1">
        <v>4.8396440000000001E-12</v>
      </c>
      <c r="P705" s="1">
        <v>4.4897609999999998E-12</v>
      </c>
      <c r="Q705" s="1">
        <v>3.6260579999999998E-11</v>
      </c>
      <c r="R705" s="1">
        <v>2.665477E-12</v>
      </c>
      <c r="S705" s="1">
        <v>5.0150069999999999E-10</v>
      </c>
      <c r="T705" s="1">
        <v>3.3273689999999999E-9</v>
      </c>
      <c r="U705" s="1">
        <v>8.3200339999999997E-11</v>
      </c>
      <c r="V705" s="1">
        <v>3.2773609999999999E-12</v>
      </c>
      <c r="W705" s="1">
        <v>2.9026950000000001E-12</v>
      </c>
      <c r="X705" s="1">
        <v>5.6007439999999998E-11</v>
      </c>
      <c r="Y705" s="1">
        <v>1.0211929999999999E-12</v>
      </c>
      <c r="Z705" s="1">
        <v>1.074715E-12</v>
      </c>
      <c r="AA705" s="1">
        <v>5.902419E-13</v>
      </c>
      <c r="AB705" s="1">
        <v>6.2458890000000004E-13</v>
      </c>
      <c r="AC705" s="1">
        <v>8.6467250000000002E-13</v>
      </c>
      <c r="AD705" s="1">
        <v>1.237907E-12</v>
      </c>
      <c r="AE705" s="1">
        <v>8.2960320000000005E-13</v>
      </c>
      <c r="AF705" s="1">
        <v>6.8927800000000002E-13</v>
      </c>
      <c r="AG705" s="1">
        <v>6.1554169999999999E-13</v>
      </c>
      <c r="AH705" s="1">
        <v>5.1390050000000005E-13</v>
      </c>
      <c r="AI705" s="1">
        <v>6.9060989999999997E-13</v>
      </c>
      <c r="AJ705" s="1">
        <v>5.1568629999999998E-13</v>
      </c>
      <c r="AK705" s="1">
        <v>4.1251279999999998E-13</v>
      </c>
      <c r="AL705" s="1">
        <v>3.5032159999999998E-13</v>
      </c>
      <c r="AM705" s="1">
        <v>3.5914210000000002E-13</v>
      </c>
      <c r="AN705" s="1">
        <v>3.3329310000000001E-13</v>
      </c>
      <c r="AO705" s="1">
        <v>3.6432010000000001E-13</v>
      </c>
      <c r="AP705" s="1">
        <v>2.691581E-13</v>
      </c>
    </row>
    <row r="706" spans="1:42" x14ac:dyDescent="0.15">
      <c r="A706">
        <v>32.604909999999997</v>
      </c>
      <c r="B706" s="1">
        <v>1.1473380000000001E-9</v>
      </c>
      <c r="C706" s="1">
        <v>2.4712669999999999E-10</v>
      </c>
      <c r="D706" s="1">
        <v>5.7575140000000001E-12</v>
      </c>
      <c r="E706" s="1">
        <v>1.9238159999999999E-12</v>
      </c>
      <c r="F706" s="1">
        <v>6.0211419999999999E-12</v>
      </c>
      <c r="G706" s="1">
        <v>5.6898579999999998E-12</v>
      </c>
      <c r="H706" s="1">
        <v>5.8153720000000003E-11</v>
      </c>
      <c r="I706" s="1">
        <v>3.2044040000000001E-10</v>
      </c>
      <c r="J706" s="1">
        <v>1.3646670000000001E-9</v>
      </c>
      <c r="K706" s="1">
        <v>1.495719E-12</v>
      </c>
      <c r="L706" s="1">
        <v>4.0133500000000001E-12</v>
      </c>
      <c r="M706" s="1">
        <v>6.484022E-12</v>
      </c>
      <c r="N706" s="1">
        <v>7.247041E-11</v>
      </c>
      <c r="O706" s="1">
        <v>5.2390559999999998E-12</v>
      </c>
      <c r="P706" s="1">
        <v>4.3709180000000002E-12</v>
      </c>
      <c r="Q706" s="1">
        <v>3.6845770000000002E-11</v>
      </c>
      <c r="R706" s="1">
        <v>2.7532849999999998E-12</v>
      </c>
      <c r="S706" s="1">
        <v>5.0627440000000001E-10</v>
      </c>
      <c r="T706" s="1">
        <v>3.3240939999999999E-9</v>
      </c>
      <c r="U706" s="1">
        <v>8.2862319999999994E-11</v>
      </c>
      <c r="V706" s="1">
        <v>3.1694609999999999E-12</v>
      </c>
      <c r="W706" s="1">
        <v>3.0416550000000001E-12</v>
      </c>
      <c r="X706" s="1">
        <v>5.6441490000000002E-11</v>
      </c>
      <c r="Y706" s="1">
        <v>1.0941439999999999E-12</v>
      </c>
      <c r="Z706" s="1">
        <v>1.036476E-12</v>
      </c>
      <c r="AA706" s="1">
        <v>6.3237229999999998E-13</v>
      </c>
      <c r="AB706" s="1">
        <v>6.1407339999999997E-13</v>
      </c>
      <c r="AC706" s="1">
        <v>7.5418190000000001E-13</v>
      </c>
      <c r="AD706" s="1">
        <v>1.2672710000000001E-12</v>
      </c>
      <c r="AE706" s="1">
        <v>7.5154030000000002E-13</v>
      </c>
      <c r="AF706" s="1">
        <v>8.1725200000000002E-13</v>
      </c>
      <c r="AG706" s="1">
        <v>5.418611E-13</v>
      </c>
      <c r="AH706" s="1">
        <v>7.0272859999999997E-13</v>
      </c>
      <c r="AI706" s="1">
        <v>7.5115410000000003E-13</v>
      </c>
      <c r="AJ706" s="1">
        <v>5.9477670000000003E-13</v>
      </c>
      <c r="AK706" s="1">
        <v>3.9031890000000002E-13</v>
      </c>
      <c r="AL706" s="1">
        <v>3.2726659999999998E-13</v>
      </c>
      <c r="AM706" s="1">
        <v>3.3409460000000002E-13</v>
      </c>
      <c r="AN706" s="1">
        <v>3.4204989999999998E-13</v>
      </c>
      <c r="AO706" s="1">
        <v>4.233443E-13</v>
      </c>
      <c r="AP706" s="1">
        <v>2.9833170000000002E-13</v>
      </c>
    </row>
    <row r="707" spans="1:42" x14ac:dyDescent="0.15">
      <c r="A707">
        <v>32.652929999999998</v>
      </c>
      <c r="B707" s="1">
        <v>1.145487E-9</v>
      </c>
      <c r="C707" s="1">
        <v>2.4722789999999999E-10</v>
      </c>
      <c r="D707" s="1">
        <v>5.9946759999999998E-12</v>
      </c>
      <c r="E707" s="1">
        <v>1.929E-12</v>
      </c>
      <c r="F707" s="1">
        <v>6.1682350000000003E-12</v>
      </c>
      <c r="G707" s="1">
        <v>5.6613249999999996E-12</v>
      </c>
      <c r="H707" s="1">
        <v>5.8301349999999999E-11</v>
      </c>
      <c r="I707" s="1">
        <v>3.2250459999999999E-10</v>
      </c>
      <c r="J707" s="1">
        <v>1.365721E-9</v>
      </c>
      <c r="K707" s="1">
        <v>1.522029E-12</v>
      </c>
      <c r="L707" s="1">
        <v>3.9073050000000002E-12</v>
      </c>
      <c r="M707" s="1">
        <v>6.580297E-12</v>
      </c>
      <c r="N707" s="1">
        <v>7.2942419999999997E-11</v>
      </c>
      <c r="O707" s="1">
        <v>5.4447639999999998E-12</v>
      </c>
      <c r="P707" s="1">
        <v>4.4469000000000004E-12</v>
      </c>
      <c r="Q707" s="1">
        <v>3.70569E-11</v>
      </c>
      <c r="R707" s="1">
        <v>2.6233080000000001E-12</v>
      </c>
      <c r="S707" s="1">
        <v>5.0805550000000001E-10</v>
      </c>
      <c r="T707" s="1">
        <v>3.3187260000000001E-9</v>
      </c>
      <c r="U707" s="1">
        <v>8.3086579999999998E-11</v>
      </c>
      <c r="V707" s="1">
        <v>2.9877559999999999E-12</v>
      </c>
      <c r="W707" s="1">
        <v>2.9521200000000001E-12</v>
      </c>
      <c r="X707" s="1">
        <v>5.6778489999999998E-11</v>
      </c>
      <c r="Y707" s="1">
        <v>1.021825E-12</v>
      </c>
      <c r="Z707" s="1">
        <v>9.8863939999999997E-13</v>
      </c>
      <c r="AA707" s="1">
        <v>7.0869539999999997E-13</v>
      </c>
      <c r="AB707" s="1">
        <v>6.1350139999999996E-13</v>
      </c>
      <c r="AC707" s="1">
        <v>6.9174509999999995E-13</v>
      </c>
      <c r="AD707" s="1">
        <v>1.168391E-12</v>
      </c>
      <c r="AE707" s="1">
        <v>7.8261649999999995E-13</v>
      </c>
      <c r="AF707" s="1">
        <v>9.0159090000000001E-13</v>
      </c>
      <c r="AG707" s="1">
        <v>5.7305629999999997E-13</v>
      </c>
      <c r="AH707" s="1">
        <v>6.7239389999999995E-13</v>
      </c>
      <c r="AI707" s="1">
        <v>7.2879640000000003E-13</v>
      </c>
      <c r="AJ707" s="1">
        <v>6.463651E-13</v>
      </c>
      <c r="AK707" s="1">
        <v>3.605429E-13</v>
      </c>
      <c r="AL707" s="1">
        <v>3.2727929999999999E-13</v>
      </c>
      <c r="AM707" s="1">
        <v>3.4315819999999999E-13</v>
      </c>
      <c r="AN707" s="1">
        <v>3.3821009999999999E-13</v>
      </c>
      <c r="AO707" s="1">
        <v>3.8754110000000001E-13</v>
      </c>
      <c r="AP707" s="1">
        <v>3.4887160000000002E-13</v>
      </c>
    </row>
    <row r="708" spans="1:42" x14ac:dyDescent="0.15">
      <c r="A708">
        <v>32.700940000000003</v>
      </c>
      <c r="B708" s="1">
        <v>1.145284E-9</v>
      </c>
      <c r="C708" s="1">
        <v>2.47178E-10</v>
      </c>
      <c r="D708" s="1">
        <v>6.1305730000000003E-12</v>
      </c>
      <c r="E708" s="1">
        <v>1.832984E-12</v>
      </c>
      <c r="F708" s="1">
        <v>6.38781E-12</v>
      </c>
      <c r="G708" s="1">
        <v>5.72959E-12</v>
      </c>
      <c r="H708" s="1">
        <v>5.7713299999999999E-11</v>
      </c>
      <c r="I708" s="1">
        <v>3.2455560000000001E-10</v>
      </c>
      <c r="J708" s="1">
        <v>1.3651030000000001E-9</v>
      </c>
      <c r="K708" s="1">
        <v>1.568523E-12</v>
      </c>
      <c r="L708" s="1">
        <v>3.7076819999999998E-12</v>
      </c>
      <c r="M708" s="1">
        <v>6.6207480000000001E-12</v>
      </c>
      <c r="N708" s="1">
        <v>7.3991139999999994E-11</v>
      </c>
      <c r="O708" s="1">
        <v>5.4544480000000001E-12</v>
      </c>
      <c r="P708" s="1">
        <v>4.7031959999999997E-12</v>
      </c>
      <c r="Q708" s="1">
        <v>3.6974739999999999E-11</v>
      </c>
      <c r="R708" s="1">
        <v>2.3678479999999999E-12</v>
      </c>
      <c r="S708" s="1">
        <v>5.0701869999999997E-10</v>
      </c>
      <c r="T708" s="1">
        <v>3.3135580000000001E-9</v>
      </c>
      <c r="U708" s="1">
        <v>8.3838709999999997E-11</v>
      </c>
      <c r="V708" s="1">
        <v>2.8197239999999999E-12</v>
      </c>
      <c r="W708" s="1">
        <v>2.7411630000000001E-12</v>
      </c>
      <c r="X708" s="1">
        <v>5.6976700000000001E-11</v>
      </c>
      <c r="Y708" s="1">
        <v>8.7839570000000002E-13</v>
      </c>
      <c r="Z708" s="1">
        <v>9.3381350000000004E-13</v>
      </c>
      <c r="AA708" s="1">
        <v>8.0593500000000004E-13</v>
      </c>
      <c r="AB708" s="1">
        <v>6.3422060000000004E-13</v>
      </c>
      <c r="AC708" s="1">
        <v>6.7840269999999996E-13</v>
      </c>
      <c r="AD708" s="1">
        <v>1.0098460000000001E-12</v>
      </c>
      <c r="AE708" s="1">
        <v>9.1616199999999995E-13</v>
      </c>
      <c r="AF708" s="1">
        <v>9.3374229999999993E-13</v>
      </c>
      <c r="AG708" s="1">
        <v>7.0273590000000005E-13</v>
      </c>
      <c r="AH708" s="1">
        <v>4.9326839999999996E-13</v>
      </c>
      <c r="AI708" s="1">
        <v>6.6355579999999995E-13</v>
      </c>
      <c r="AJ708" s="1">
        <v>6.6617180000000001E-13</v>
      </c>
      <c r="AK708" s="1">
        <v>3.3375150000000002E-13</v>
      </c>
      <c r="AL708" s="1">
        <v>3.437664E-13</v>
      </c>
      <c r="AM708" s="1">
        <v>3.8425930000000002E-13</v>
      </c>
      <c r="AN708" s="1">
        <v>3.302838E-13</v>
      </c>
      <c r="AO708" s="1">
        <v>2.9411040000000002E-13</v>
      </c>
      <c r="AP708" s="1">
        <v>4.0924289999999999E-13</v>
      </c>
    </row>
    <row r="709" spans="1:42" x14ac:dyDescent="0.15">
      <c r="A709">
        <v>32.748959999999997</v>
      </c>
      <c r="B709" s="1">
        <v>1.1456779999999999E-9</v>
      </c>
      <c r="C709" s="1">
        <v>2.468992E-10</v>
      </c>
      <c r="D709" s="1">
        <v>6.1888309999999998E-12</v>
      </c>
      <c r="E709" s="1">
        <v>1.807856E-12</v>
      </c>
      <c r="F709" s="1">
        <v>6.4898369999999996E-12</v>
      </c>
      <c r="G709" s="1">
        <v>5.8707660000000001E-12</v>
      </c>
      <c r="H709" s="1">
        <v>5.7055919999999998E-11</v>
      </c>
      <c r="I709" s="1">
        <v>3.25818E-10</v>
      </c>
      <c r="J709" s="1">
        <v>1.3651309999999999E-9</v>
      </c>
      <c r="K709" s="1">
        <v>1.578823E-12</v>
      </c>
      <c r="L709" s="1">
        <v>3.60947E-12</v>
      </c>
      <c r="M709" s="1">
        <v>6.6532429999999997E-12</v>
      </c>
      <c r="N709" s="1">
        <v>7.4307819999999995E-11</v>
      </c>
      <c r="O709" s="1">
        <v>5.4981300000000001E-12</v>
      </c>
      <c r="P709" s="1">
        <v>4.9516989999999998E-12</v>
      </c>
      <c r="Q709" s="1">
        <v>3.7072970000000003E-11</v>
      </c>
      <c r="R709" s="1">
        <v>2.199779E-12</v>
      </c>
      <c r="S709" s="1">
        <v>5.0605559999999995E-10</v>
      </c>
      <c r="T709" s="1">
        <v>3.312926E-9</v>
      </c>
      <c r="U709" s="1">
        <v>8.4549450000000001E-11</v>
      </c>
      <c r="V709" s="1">
        <v>2.829195E-12</v>
      </c>
      <c r="W709" s="1">
        <v>2.6631349999999998E-12</v>
      </c>
      <c r="X709" s="1">
        <v>5.708166E-11</v>
      </c>
      <c r="Y709" s="1">
        <v>8.4249659999999995E-13</v>
      </c>
      <c r="Z709" s="1">
        <v>8.7134819999999999E-13</v>
      </c>
      <c r="AA709" s="1">
        <v>8.2900620000000005E-13</v>
      </c>
      <c r="AB709" s="1">
        <v>6.9214280000000002E-13</v>
      </c>
      <c r="AC709" s="1">
        <v>6.9601979999999998E-13</v>
      </c>
      <c r="AD709" s="1">
        <v>9.401997E-13</v>
      </c>
      <c r="AE709" s="1">
        <v>1.0224929999999999E-12</v>
      </c>
      <c r="AF709" s="1">
        <v>8.8149059999999996E-13</v>
      </c>
      <c r="AG709" s="1">
        <v>7.5146490000000001E-13</v>
      </c>
      <c r="AH709" s="1">
        <v>3.9554580000000001E-13</v>
      </c>
      <c r="AI709" s="1">
        <v>6.5851360000000005E-13</v>
      </c>
      <c r="AJ709" s="1">
        <v>6.4817529999999998E-13</v>
      </c>
      <c r="AK709" s="1">
        <v>3.4208559999999999E-13</v>
      </c>
      <c r="AL709" s="1">
        <v>3.508665E-13</v>
      </c>
      <c r="AM709" s="1">
        <v>3.8645139999999998E-13</v>
      </c>
      <c r="AN709" s="1">
        <v>3.4761980000000002E-13</v>
      </c>
      <c r="AO709" s="1">
        <v>2.5560279999999999E-13</v>
      </c>
      <c r="AP709" s="1">
        <v>4.1424649999999998E-13</v>
      </c>
    </row>
    <row r="710" spans="1:42" x14ac:dyDescent="0.15">
      <c r="A710">
        <v>32.796979999999998</v>
      </c>
      <c r="B710" s="1">
        <v>1.1461139999999999E-9</v>
      </c>
      <c r="C710" s="1">
        <v>2.4612760000000002E-10</v>
      </c>
      <c r="D710" s="1">
        <v>6.1023609999999996E-12</v>
      </c>
      <c r="E710" s="1">
        <v>1.8625740000000001E-12</v>
      </c>
      <c r="F710" s="1">
        <v>6.2993440000000004E-12</v>
      </c>
      <c r="G710" s="1">
        <v>6.0573149999999998E-12</v>
      </c>
      <c r="H710" s="1">
        <v>5.628925E-11</v>
      </c>
      <c r="I710" s="1">
        <v>3.253827E-10</v>
      </c>
      <c r="J710" s="1">
        <v>1.3658860000000001E-9</v>
      </c>
      <c r="K710" s="1">
        <v>1.5048550000000001E-12</v>
      </c>
      <c r="L710" s="1">
        <v>3.6307690000000001E-12</v>
      </c>
      <c r="M710" s="1">
        <v>6.6716949999999999E-12</v>
      </c>
      <c r="N710" s="1">
        <v>7.2725390000000005E-11</v>
      </c>
      <c r="O710" s="1">
        <v>5.5799419999999997E-12</v>
      </c>
      <c r="P710" s="1">
        <v>5.0263889999999998E-12</v>
      </c>
      <c r="Q710" s="1">
        <v>3.7374330000000001E-11</v>
      </c>
      <c r="R710" s="1">
        <v>2.1301360000000002E-12</v>
      </c>
      <c r="S710" s="1">
        <v>5.0518000000000001E-10</v>
      </c>
      <c r="T710" s="1">
        <v>3.3174119999999998E-9</v>
      </c>
      <c r="U710" s="1">
        <v>8.4687269999999995E-11</v>
      </c>
      <c r="V710" s="1">
        <v>3.038903E-12</v>
      </c>
      <c r="W710" s="1">
        <v>2.734912E-12</v>
      </c>
      <c r="X710" s="1">
        <v>5.70009E-11</v>
      </c>
      <c r="Y710" s="1">
        <v>9.2780550000000009E-13</v>
      </c>
      <c r="Z710" s="1">
        <v>8.0378359999999999E-13</v>
      </c>
      <c r="AA710" s="1">
        <v>6.9793490000000004E-13</v>
      </c>
      <c r="AB710" s="1">
        <v>7.8957730000000001E-13</v>
      </c>
      <c r="AC710" s="1">
        <v>7.2825669999999998E-13</v>
      </c>
      <c r="AD710" s="1">
        <v>9.7076619999999994E-13</v>
      </c>
      <c r="AE710" s="1">
        <v>9.7848980000000009E-13</v>
      </c>
      <c r="AF710" s="1">
        <v>6.7567670000000002E-13</v>
      </c>
      <c r="AG710" s="1">
        <v>5.6186080000000005E-13</v>
      </c>
      <c r="AH710" s="1">
        <v>3.8946250000000002E-13</v>
      </c>
      <c r="AI710" s="1">
        <v>7.2132659999999997E-13</v>
      </c>
      <c r="AJ710" s="1">
        <v>5.5817730000000001E-13</v>
      </c>
      <c r="AK710" s="1">
        <v>3.9004830000000002E-13</v>
      </c>
      <c r="AL710" s="1">
        <v>3.3118259999999999E-13</v>
      </c>
      <c r="AM710" s="1">
        <v>2.9200659999999999E-13</v>
      </c>
      <c r="AN710" s="1">
        <v>3.934471E-13</v>
      </c>
      <c r="AO710" s="1">
        <v>2.7928039999999998E-13</v>
      </c>
      <c r="AP710" s="1">
        <v>3.114319E-13</v>
      </c>
    </row>
    <row r="711" spans="1:42" x14ac:dyDescent="0.15">
      <c r="A711">
        <v>32.844999999999999</v>
      </c>
      <c r="B711" s="1">
        <v>1.1475210000000001E-9</v>
      </c>
      <c r="C711" s="1">
        <v>2.4532239999999998E-10</v>
      </c>
      <c r="D711" s="1">
        <v>6.0984790000000003E-12</v>
      </c>
      <c r="E711" s="1">
        <v>1.9546469999999998E-12</v>
      </c>
      <c r="F711" s="1">
        <v>6.1909269999999996E-12</v>
      </c>
      <c r="G711" s="1">
        <v>6.2529249999999996E-12</v>
      </c>
      <c r="H711" s="1">
        <v>5.5674259999999997E-11</v>
      </c>
      <c r="I711" s="1">
        <v>3.2490840000000003E-10</v>
      </c>
      <c r="J711" s="1">
        <v>1.3669310000000001E-9</v>
      </c>
      <c r="K711" s="1">
        <v>1.475151E-12</v>
      </c>
      <c r="L711" s="1">
        <v>3.7361769999999998E-12</v>
      </c>
      <c r="M711" s="1">
        <v>6.7018700000000004E-12</v>
      </c>
      <c r="N711" s="1">
        <v>7.1871380000000001E-11</v>
      </c>
      <c r="O711" s="1">
        <v>5.661446E-12</v>
      </c>
      <c r="P711" s="1">
        <v>5.0968249999999997E-12</v>
      </c>
      <c r="Q711" s="1">
        <v>3.7790409999999997E-11</v>
      </c>
      <c r="R711" s="1">
        <v>2.115297E-12</v>
      </c>
      <c r="S711" s="1">
        <v>5.0437760000000003E-10</v>
      </c>
      <c r="T711" s="1">
        <v>3.3244559999999999E-9</v>
      </c>
      <c r="U711" s="1">
        <v>8.4783859999999996E-11</v>
      </c>
      <c r="V711" s="1">
        <v>3.3539589999999998E-12</v>
      </c>
      <c r="W711" s="1">
        <v>2.8738379999999999E-12</v>
      </c>
      <c r="X711" s="1">
        <v>5.6976140000000001E-11</v>
      </c>
      <c r="Y711" s="1">
        <v>1.075344E-12</v>
      </c>
      <c r="Z711" s="1">
        <v>7.7762259999999996E-13</v>
      </c>
      <c r="AA711" s="1">
        <v>6.5154450000000004E-13</v>
      </c>
      <c r="AB711" s="1">
        <v>8.957054E-13</v>
      </c>
      <c r="AC711" s="1">
        <v>7.5517309999999997E-13</v>
      </c>
      <c r="AD711" s="1">
        <v>1.045231E-12</v>
      </c>
      <c r="AE711" s="1">
        <v>9.4254340000000009E-13</v>
      </c>
      <c r="AF711" s="1">
        <v>5.7287450000000003E-13</v>
      </c>
      <c r="AG711" s="1">
        <v>4.6779620000000001E-13</v>
      </c>
      <c r="AH711" s="1">
        <v>4.343986E-13</v>
      </c>
      <c r="AI711" s="1">
        <v>8.1558190000000003E-13</v>
      </c>
      <c r="AJ711" s="1">
        <v>5.0266020000000002E-13</v>
      </c>
      <c r="AK711" s="1">
        <v>4.5435579999999999E-13</v>
      </c>
      <c r="AL711" s="1">
        <v>3.3872440000000001E-13</v>
      </c>
      <c r="AM711" s="1">
        <v>2.5764129999999999E-13</v>
      </c>
      <c r="AN711" s="1">
        <v>4.5309740000000002E-13</v>
      </c>
      <c r="AO711" s="1">
        <v>3.3938060000000001E-13</v>
      </c>
      <c r="AP711" s="1">
        <v>2.7992400000000002E-13</v>
      </c>
    </row>
    <row r="712" spans="1:42" x14ac:dyDescent="0.15">
      <c r="A712">
        <v>32.89302</v>
      </c>
      <c r="B712" s="1">
        <v>1.1502760000000001E-9</v>
      </c>
      <c r="C712" s="1">
        <v>2.4390219999999998E-10</v>
      </c>
      <c r="D712" s="1">
        <v>6.204497E-12</v>
      </c>
      <c r="E712" s="1">
        <v>1.8911600000000002E-12</v>
      </c>
      <c r="F712" s="1">
        <v>6.1915340000000003E-12</v>
      </c>
      <c r="G712" s="1">
        <v>6.181051E-12</v>
      </c>
      <c r="H712" s="1">
        <v>5.5277509999999999E-11</v>
      </c>
      <c r="I712" s="1">
        <v>3.2374139999999999E-10</v>
      </c>
      <c r="J712" s="1">
        <v>1.365665E-9</v>
      </c>
      <c r="K712" s="1">
        <v>1.5043450000000001E-12</v>
      </c>
      <c r="L712" s="1">
        <v>3.880247E-12</v>
      </c>
      <c r="M712" s="1">
        <v>6.7476529999999999E-12</v>
      </c>
      <c r="N712" s="1">
        <v>7.1985840000000004E-11</v>
      </c>
      <c r="O712" s="1">
        <v>5.3162950000000002E-12</v>
      </c>
      <c r="P712" s="1">
        <v>5.0762389999999996E-12</v>
      </c>
      <c r="Q712" s="1">
        <v>3.8199690000000003E-11</v>
      </c>
      <c r="R712" s="1">
        <v>2.0880730000000001E-12</v>
      </c>
      <c r="S712" s="1">
        <v>5.0367530000000001E-10</v>
      </c>
      <c r="T712" s="1">
        <v>3.3245299999999999E-9</v>
      </c>
      <c r="U712" s="1">
        <v>8.4056440000000005E-11</v>
      </c>
      <c r="V712" s="1">
        <v>3.503585E-12</v>
      </c>
      <c r="W712" s="1">
        <v>2.661941E-12</v>
      </c>
      <c r="X712" s="1">
        <v>5.7025780000000003E-11</v>
      </c>
      <c r="Y712" s="1">
        <v>1.091132E-12</v>
      </c>
      <c r="Z712" s="1">
        <v>8.0740509999999999E-13</v>
      </c>
      <c r="AA712" s="1">
        <v>7.1783340000000003E-13</v>
      </c>
      <c r="AB712" s="1">
        <v>7.7074700000000001E-13</v>
      </c>
      <c r="AC712" s="1">
        <v>5.4842510000000002E-13</v>
      </c>
      <c r="AD712" s="1">
        <v>8.6865269999999998E-13</v>
      </c>
      <c r="AE712" s="1">
        <v>9.1713179999999998E-13</v>
      </c>
      <c r="AF712" s="1">
        <v>6.0719190000000005E-13</v>
      </c>
      <c r="AG712" s="1">
        <v>5.0077219999999995E-13</v>
      </c>
      <c r="AH712" s="1">
        <v>4.6122319999999996E-13</v>
      </c>
      <c r="AI712" s="1">
        <v>7.7048710000000002E-13</v>
      </c>
      <c r="AJ712" s="1">
        <v>4.9301240000000001E-13</v>
      </c>
      <c r="AK712" s="1">
        <v>3.9999679999999998E-13</v>
      </c>
      <c r="AL712" s="1">
        <v>3.8252210000000002E-13</v>
      </c>
      <c r="AM712" s="1">
        <v>3.0323599999999999E-13</v>
      </c>
      <c r="AN712" s="1">
        <v>4.6525340000000001E-13</v>
      </c>
      <c r="AO712" s="1">
        <v>4.0679200000000002E-13</v>
      </c>
      <c r="AP712" s="1">
        <v>3.4332969999999999E-13</v>
      </c>
    </row>
    <row r="713" spans="1:42" x14ac:dyDescent="0.15">
      <c r="A713">
        <v>32.941040000000001</v>
      </c>
      <c r="B713" s="1">
        <v>1.153995E-9</v>
      </c>
      <c r="C713" s="1">
        <v>2.4294029999999998E-10</v>
      </c>
      <c r="D713" s="1">
        <v>6.3909350000000002E-12</v>
      </c>
      <c r="E713" s="1">
        <v>1.856598E-12</v>
      </c>
      <c r="F713" s="1">
        <v>6.2717239999999997E-12</v>
      </c>
      <c r="G713" s="1">
        <v>6.1017259999999998E-12</v>
      </c>
      <c r="H713" s="1">
        <v>5.5121190000000001E-11</v>
      </c>
      <c r="I713" s="1">
        <v>3.2336210000000001E-10</v>
      </c>
      <c r="J713" s="1">
        <v>1.365302E-9</v>
      </c>
      <c r="K713" s="1">
        <v>1.5764239999999999E-12</v>
      </c>
      <c r="L713" s="1">
        <v>4.0431440000000004E-12</v>
      </c>
      <c r="M713" s="1">
        <v>6.8049239999999999E-12</v>
      </c>
      <c r="N713" s="1">
        <v>7.2806820000000005E-11</v>
      </c>
      <c r="O713" s="1">
        <v>5.0896979999999997E-12</v>
      </c>
      <c r="P713" s="1">
        <v>5.0532670000000002E-12</v>
      </c>
      <c r="Q713" s="1">
        <v>3.8610690000000001E-11</v>
      </c>
      <c r="R713" s="1">
        <v>2.0993770000000002E-12</v>
      </c>
      <c r="S713" s="1">
        <v>5.0329729999999998E-10</v>
      </c>
      <c r="T713" s="1">
        <v>3.3245299999999999E-9</v>
      </c>
      <c r="U713" s="1">
        <v>8.3503089999999996E-11</v>
      </c>
      <c r="V713" s="1">
        <v>3.6485310000000002E-12</v>
      </c>
      <c r="W713" s="1">
        <v>2.5104570000000001E-12</v>
      </c>
      <c r="X713" s="1">
        <v>5.712973E-11</v>
      </c>
      <c r="Y713" s="1">
        <v>1.103017E-12</v>
      </c>
      <c r="Z713" s="1">
        <v>8.7737960000000001E-13</v>
      </c>
      <c r="AA713" s="1">
        <v>8.6658140000000003E-13</v>
      </c>
      <c r="AB713" s="1">
        <v>6.871039E-13</v>
      </c>
      <c r="AC713" s="1">
        <v>4.210596E-13</v>
      </c>
      <c r="AD713" s="1">
        <v>7.5823090000000001E-13</v>
      </c>
      <c r="AE713" s="1">
        <v>8.9966969999999997E-13</v>
      </c>
      <c r="AF713" s="1">
        <v>7.4138750000000001E-13</v>
      </c>
      <c r="AG713" s="1">
        <v>6.2651560000000002E-13</v>
      </c>
      <c r="AH713" s="1">
        <v>4.8740079999999998E-13</v>
      </c>
      <c r="AI713" s="1">
        <v>7.4466909999999998E-13</v>
      </c>
      <c r="AJ713" s="1">
        <v>5.1698609999999997E-13</v>
      </c>
      <c r="AK713" s="1">
        <v>3.7937340000000002E-13</v>
      </c>
      <c r="AL713" s="1">
        <v>4.5307049999999999E-13</v>
      </c>
      <c r="AM713" s="1">
        <v>4.07268E-13</v>
      </c>
      <c r="AN713" s="1">
        <v>4.7607950000000004E-13</v>
      </c>
      <c r="AO713" s="1">
        <v>4.7547480000000004E-13</v>
      </c>
      <c r="AP713" s="1">
        <v>4.7605119999999996E-13</v>
      </c>
    </row>
    <row r="714" spans="1:42" x14ac:dyDescent="0.15">
      <c r="A714">
        <v>32.989060000000002</v>
      </c>
      <c r="B714" s="1">
        <v>1.1476689999999999E-9</v>
      </c>
      <c r="C714" s="1">
        <v>2.4281080000000001E-10</v>
      </c>
      <c r="D714" s="1">
        <v>6.3977969999999999E-12</v>
      </c>
      <c r="E714" s="1">
        <v>1.8787409999999999E-12</v>
      </c>
      <c r="F714" s="1">
        <v>6.2571159999999996E-12</v>
      </c>
      <c r="G714" s="1">
        <v>5.9668240000000001E-12</v>
      </c>
      <c r="H714" s="1">
        <v>5.5184140000000002E-11</v>
      </c>
      <c r="I714" s="1">
        <v>3.2434909999999999E-10</v>
      </c>
      <c r="J714" s="1">
        <v>1.366583E-9</v>
      </c>
      <c r="K714" s="1">
        <v>1.642993E-12</v>
      </c>
      <c r="L714" s="1">
        <v>3.9853030000000001E-12</v>
      </c>
      <c r="M714" s="1">
        <v>6.8082450000000001E-12</v>
      </c>
      <c r="N714" s="1">
        <v>7.2986619999999999E-11</v>
      </c>
      <c r="O714" s="1">
        <v>5.0842320000000004E-12</v>
      </c>
      <c r="P714" s="1">
        <v>4.959989E-12</v>
      </c>
      <c r="Q714" s="1">
        <v>3.7990639999999997E-11</v>
      </c>
      <c r="R714" s="1">
        <v>2.177575E-12</v>
      </c>
      <c r="S714" s="1">
        <v>5.0347769999999999E-10</v>
      </c>
      <c r="T714" s="1">
        <v>3.3247569999999999E-9</v>
      </c>
      <c r="U714" s="1">
        <v>8.3287160000000006E-11</v>
      </c>
      <c r="V714" s="1">
        <v>3.5887480000000001E-12</v>
      </c>
      <c r="W714" s="1">
        <v>2.4785660000000001E-12</v>
      </c>
      <c r="X714" s="1">
        <v>5.7171259999999998E-11</v>
      </c>
      <c r="Y714" s="1">
        <v>1.071211E-12</v>
      </c>
      <c r="Z714" s="1">
        <v>9.3231609999999998E-13</v>
      </c>
      <c r="AA714" s="1">
        <v>8.3015579999999997E-13</v>
      </c>
      <c r="AB714" s="1">
        <v>6.8453420000000001E-13</v>
      </c>
      <c r="AC714" s="1">
        <v>4.3923079999999999E-13</v>
      </c>
      <c r="AD714" s="1">
        <v>7.721703E-13</v>
      </c>
      <c r="AE714" s="1">
        <v>7.6800890000000005E-13</v>
      </c>
      <c r="AF714" s="1">
        <v>8.4810620000000004E-13</v>
      </c>
      <c r="AG714" s="1">
        <v>6.2824010000000001E-13</v>
      </c>
      <c r="AH714" s="1">
        <v>4.7175729999999996E-13</v>
      </c>
      <c r="AI714" s="1">
        <v>7.5840130000000002E-13</v>
      </c>
      <c r="AJ714" s="1">
        <v>4.4415120000000002E-13</v>
      </c>
      <c r="AK714" s="1">
        <v>4.2167169999999998E-13</v>
      </c>
      <c r="AL714" s="1">
        <v>3.7381790000000002E-13</v>
      </c>
      <c r="AM714" s="1">
        <v>4.1291860000000002E-13</v>
      </c>
      <c r="AN714" s="1">
        <v>4.543671E-13</v>
      </c>
      <c r="AO714" s="1">
        <v>4.5530139999999999E-13</v>
      </c>
      <c r="AP714" s="1">
        <v>5.1250279999999999E-13</v>
      </c>
    </row>
    <row r="715" spans="1:42" x14ac:dyDescent="0.15">
      <c r="A715">
        <v>33.037080000000003</v>
      </c>
      <c r="B715" s="1">
        <v>1.139477E-9</v>
      </c>
      <c r="C715" s="1">
        <v>2.436906E-10</v>
      </c>
      <c r="D715" s="1">
        <v>6.3325390000000002E-12</v>
      </c>
      <c r="E715" s="1">
        <v>1.9503480000000001E-12</v>
      </c>
      <c r="F715" s="1">
        <v>6.2009019999999999E-12</v>
      </c>
      <c r="G715" s="1">
        <v>5.8845949999999997E-12</v>
      </c>
      <c r="H715" s="1">
        <v>5.547183E-11</v>
      </c>
      <c r="I715" s="1">
        <v>3.2652630000000002E-10</v>
      </c>
      <c r="J715" s="1">
        <v>1.3692989999999999E-9</v>
      </c>
      <c r="K715" s="1">
        <v>1.703653E-12</v>
      </c>
      <c r="L715" s="1">
        <v>3.8879669999999999E-12</v>
      </c>
      <c r="M715" s="1">
        <v>6.791128E-12</v>
      </c>
      <c r="N715" s="1">
        <v>7.2942230000000004E-11</v>
      </c>
      <c r="O715" s="1">
        <v>5.2713919999999998E-12</v>
      </c>
      <c r="P715" s="1">
        <v>4.8463610000000001E-12</v>
      </c>
      <c r="Q715" s="1">
        <v>3.723951E-11</v>
      </c>
      <c r="R715" s="1">
        <v>2.3138199999999999E-12</v>
      </c>
      <c r="S715" s="1">
        <v>5.0411390000000003E-10</v>
      </c>
      <c r="T715" s="1">
        <v>3.325183E-9</v>
      </c>
      <c r="U715" s="1">
        <v>8.3402370000000002E-11</v>
      </c>
      <c r="V715" s="1">
        <v>3.4761589999999998E-12</v>
      </c>
      <c r="W715" s="1">
        <v>2.550786E-12</v>
      </c>
      <c r="X715" s="1">
        <v>5.7185419999999998E-11</v>
      </c>
      <c r="Y715" s="1">
        <v>1.0435499999999999E-12</v>
      </c>
      <c r="Z715" s="1">
        <v>9.7815360000000009E-13</v>
      </c>
      <c r="AA715" s="1">
        <v>7.3412379999999998E-13</v>
      </c>
      <c r="AB715" s="1">
        <v>7.5255089999999997E-13</v>
      </c>
      <c r="AC715" s="1">
        <v>5.8427239999999997E-13</v>
      </c>
      <c r="AD715" s="1">
        <v>8.9438509999999999E-13</v>
      </c>
      <c r="AE715" s="1">
        <v>6.5589039999999997E-13</v>
      </c>
      <c r="AF715" s="1">
        <v>9.3579330000000008E-13</v>
      </c>
      <c r="AG715" s="1">
        <v>5.7719220000000005E-13</v>
      </c>
      <c r="AH715" s="1">
        <v>4.5659929999999999E-13</v>
      </c>
      <c r="AI715" s="1">
        <v>8.0656829999999999E-13</v>
      </c>
      <c r="AJ715" s="1">
        <v>3.5765110000000002E-13</v>
      </c>
      <c r="AK715" s="1">
        <v>5.1882140000000001E-13</v>
      </c>
      <c r="AL715" s="1">
        <v>2.7829830000000001E-13</v>
      </c>
      <c r="AM715" s="1">
        <v>3.8576519999999999E-13</v>
      </c>
      <c r="AN715" s="1">
        <v>4.2091410000000001E-13</v>
      </c>
      <c r="AO715" s="1">
        <v>4.1091490000000001E-13</v>
      </c>
      <c r="AP715" s="1">
        <v>5.0792339999999996E-13</v>
      </c>
    </row>
    <row r="716" spans="1:42" x14ac:dyDescent="0.15">
      <c r="A716">
        <v>33.085099999999997</v>
      </c>
      <c r="B716" s="1">
        <v>1.1354689999999999E-9</v>
      </c>
      <c r="C716" s="1">
        <v>2.4556229999999999E-10</v>
      </c>
      <c r="D716" s="1">
        <v>6.0857789999999998E-12</v>
      </c>
      <c r="E716" s="1">
        <v>1.9441250000000001E-12</v>
      </c>
      <c r="F716" s="1">
        <v>6.1360470000000002E-12</v>
      </c>
      <c r="G716" s="1">
        <v>5.9673789999999998E-12</v>
      </c>
      <c r="H716" s="1">
        <v>5.6002919999999999E-11</v>
      </c>
      <c r="I716" s="1">
        <v>3.2843909999999998E-10</v>
      </c>
      <c r="J716" s="1">
        <v>1.3689700000000001E-9</v>
      </c>
      <c r="K716" s="1">
        <v>1.705272E-12</v>
      </c>
      <c r="L716" s="1">
        <v>3.8853569999999998E-12</v>
      </c>
      <c r="M716" s="1">
        <v>6.6687400000000001E-12</v>
      </c>
      <c r="N716" s="1">
        <v>7.3062440000000004E-11</v>
      </c>
      <c r="O716" s="1">
        <v>5.4131599999999999E-12</v>
      </c>
      <c r="P716" s="1">
        <v>4.7441500000000001E-12</v>
      </c>
      <c r="Q716" s="1">
        <v>3.7033540000000002E-11</v>
      </c>
      <c r="R716" s="1">
        <v>2.3392310000000001E-12</v>
      </c>
      <c r="S716" s="1">
        <v>5.0388829999999998E-10</v>
      </c>
      <c r="T716" s="1">
        <v>3.324158E-9</v>
      </c>
      <c r="U716" s="1">
        <v>8.3726060000000005E-11</v>
      </c>
      <c r="V716" s="1">
        <v>3.411464E-12</v>
      </c>
      <c r="W716" s="1">
        <v>2.6609000000000001E-12</v>
      </c>
      <c r="X716" s="1">
        <v>5.700549E-11</v>
      </c>
      <c r="Y716" s="1">
        <v>1.060888E-12</v>
      </c>
      <c r="Z716" s="1">
        <v>9.6706139999999992E-13</v>
      </c>
      <c r="AA716" s="1">
        <v>6.7176780000000002E-13</v>
      </c>
      <c r="AB716" s="1">
        <v>8.3762720000000004E-13</v>
      </c>
      <c r="AC716" s="1">
        <v>6.0921950000000002E-13</v>
      </c>
      <c r="AD716" s="1">
        <v>1.0443689999999999E-12</v>
      </c>
      <c r="AE716" s="1">
        <v>6.8265389999999995E-13</v>
      </c>
      <c r="AF716" s="1">
        <v>8.7121189999999997E-13</v>
      </c>
      <c r="AG716" s="1">
        <v>5.2776119999999995E-13</v>
      </c>
      <c r="AH716" s="1">
        <v>4.7665349999999999E-13</v>
      </c>
      <c r="AI716" s="1">
        <v>8.6204720000000005E-13</v>
      </c>
      <c r="AJ716" s="1">
        <v>3.2626840000000002E-13</v>
      </c>
      <c r="AK716" s="1">
        <v>5.633204E-13</v>
      </c>
      <c r="AL716" s="1">
        <v>2.7378540000000001E-13</v>
      </c>
      <c r="AM716" s="1">
        <v>3.7700440000000002E-13</v>
      </c>
      <c r="AN716" s="1">
        <v>3.7136790000000001E-13</v>
      </c>
      <c r="AO716" s="1">
        <v>3.8457459999999998E-13</v>
      </c>
      <c r="AP716" s="1">
        <v>5.0372110000000003E-13</v>
      </c>
    </row>
    <row r="717" spans="1:42" x14ac:dyDescent="0.15">
      <c r="A717">
        <v>33.133119999999998</v>
      </c>
      <c r="B717" s="1">
        <v>1.1361780000000001E-9</v>
      </c>
      <c r="C717" s="1">
        <v>2.4821890000000001E-10</v>
      </c>
      <c r="D717" s="1">
        <v>5.653215E-12</v>
      </c>
      <c r="E717" s="1">
        <v>1.8206000000000001E-12</v>
      </c>
      <c r="F717" s="1">
        <v>6.0794439999999997E-12</v>
      </c>
      <c r="G717" s="1">
        <v>6.2244580000000004E-12</v>
      </c>
      <c r="H717" s="1">
        <v>5.6740529999999998E-11</v>
      </c>
      <c r="I717" s="1">
        <v>3.2936289999999998E-10</v>
      </c>
      <c r="J717" s="1">
        <v>1.3642420000000001E-9</v>
      </c>
      <c r="K717" s="1">
        <v>1.632244E-12</v>
      </c>
      <c r="L717" s="1">
        <v>3.9826540000000001E-12</v>
      </c>
      <c r="M717" s="1">
        <v>6.439611E-12</v>
      </c>
      <c r="N717" s="1">
        <v>7.3356199999999996E-11</v>
      </c>
      <c r="O717" s="1">
        <v>5.3912690000000001E-12</v>
      </c>
      <c r="P717" s="1">
        <v>4.6539729999999999E-12</v>
      </c>
      <c r="Q717" s="1">
        <v>3.7402589999999997E-11</v>
      </c>
      <c r="R717" s="1">
        <v>2.194812E-12</v>
      </c>
      <c r="S717" s="1">
        <v>5.0273020000000004E-10</v>
      </c>
      <c r="T717" s="1">
        <v>3.3213369999999999E-9</v>
      </c>
      <c r="U717" s="1">
        <v>8.4157269999999998E-11</v>
      </c>
      <c r="V717" s="1">
        <v>3.4006200000000001E-12</v>
      </c>
      <c r="W717" s="1">
        <v>2.769049E-12</v>
      </c>
      <c r="X717" s="1">
        <v>5.6599629999999997E-11</v>
      </c>
      <c r="Y717" s="1">
        <v>1.1256869999999999E-12</v>
      </c>
      <c r="Z717" s="1">
        <v>8.8216929999999997E-13</v>
      </c>
      <c r="AA717" s="1">
        <v>6.4492129999999999E-13</v>
      </c>
      <c r="AB717" s="1">
        <v>9.0940520000000002E-13</v>
      </c>
      <c r="AC717" s="1">
        <v>4.3615620000000001E-13</v>
      </c>
      <c r="AD717" s="1">
        <v>1.1761739999999999E-12</v>
      </c>
      <c r="AE717" s="1">
        <v>8.5590280000000002E-13</v>
      </c>
      <c r="AF717" s="1">
        <v>6.3914899999999999E-13</v>
      </c>
      <c r="AG717" s="1">
        <v>4.8769639999999997E-13</v>
      </c>
      <c r="AH717" s="1">
        <v>5.3384789999999999E-13</v>
      </c>
      <c r="AI717" s="1">
        <v>9.1082130000000009E-13</v>
      </c>
      <c r="AJ717" s="1">
        <v>3.5301929999999999E-13</v>
      </c>
      <c r="AK717" s="1">
        <v>5.1161299999999999E-13</v>
      </c>
      <c r="AL717" s="1">
        <v>3.6525479999999998E-13</v>
      </c>
      <c r="AM717" s="1">
        <v>3.8763740000000002E-13</v>
      </c>
      <c r="AN717" s="1">
        <v>3.0896900000000002E-13</v>
      </c>
      <c r="AO717" s="1">
        <v>3.7726300000000002E-13</v>
      </c>
      <c r="AP717" s="1">
        <v>4.9990689999999996E-13</v>
      </c>
    </row>
    <row r="718" spans="1:42" x14ac:dyDescent="0.15">
      <c r="A718">
        <v>33.181130000000003</v>
      </c>
      <c r="B718" s="1">
        <v>1.1402150000000001E-9</v>
      </c>
      <c r="C718" s="1">
        <v>2.5090970000000002E-10</v>
      </c>
      <c r="D718" s="1">
        <v>5.4320119999999999E-12</v>
      </c>
      <c r="E718" s="1">
        <v>1.749569E-12</v>
      </c>
      <c r="F718" s="1">
        <v>6.0885280000000002E-12</v>
      </c>
      <c r="G718" s="1">
        <v>6.5091999999999998E-12</v>
      </c>
      <c r="H718" s="1">
        <v>5.7477800000000001E-11</v>
      </c>
      <c r="I718" s="1">
        <v>3.2984569999999998E-10</v>
      </c>
      <c r="J718" s="1">
        <v>1.361344E-9</v>
      </c>
      <c r="K718" s="1">
        <v>1.582145E-12</v>
      </c>
      <c r="L718" s="1">
        <v>4.1236690000000002E-12</v>
      </c>
      <c r="M718" s="1">
        <v>6.3363660000000001E-12</v>
      </c>
      <c r="N718" s="1">
        <v>7.3681980000000003E-11</v>
      </c>
      <c r="O718" s="1">
        <v>5.3538609999999997E-12</v>
      </c>
      <c r="P718" s="1">
        <v>4.5596089999999996E-12</v>
      </c>
      <c r="Q718" s="1">
        <v>3.8041910000000003E-11</v>
      </c>
      <c r="R718" s="1">
        <v>2.0948970000000002E-12</v>
      </c>
      <c r="S718" s="1">
        <v>5.0314800000000005E-10</v>
      </c>
      <c r="T718" s="1">
        <v>3.319535E-9</v>
      </c>
      <c r="U718" s="1">
        <v>8.4599419999999999E-11</v>
      </c>
      <c r="V718" s="1">
        <v>3.427539E-12</v>
      </c>
      <c r="W718" s="1">
        <v>2.8693430000000001E-12</v>
      </c>
      <c r="X718" s="1">
        <v>5.6331970000000001E-11</v>
      </c>
      <c r="Y718" s="1">
        <v>1.197806E-12</v>
      </c>
      <c r="Z718" s="1">
        <v>8.1351359999999999E-13</v>
      </c>
      <c r="AA718" s="1">
        <v>6.3660859999999995E-13</v>
      </c>
      <c r="AB718" s="1">
        <v>9.6026699999999999E-13</v>
      </c>
      <c r="AC718" s="1">
        <v>3.7444009999999997E-13</v>
      </c>
      <c r="AD718" s="1">
        <v>1.282862E-12</v>
      </c>
      <c r="AE718" s="1">
        <v>1.0769950000000001E-12</v>
      </c>
      <c r="AF718" s="1">
        <v>5.4695040000000004E-13</v>
      </c>
      <c r="AG718" s="1">
        <v>4.7329169999999997E-13</v>
      </c>
      <c r="AH718" s="1">
        <v>6.0600929999999996E-13</v>
      </c>
      <c r="AI718" s="1">
        <v>9.6337160000000008E-13</v>
      </c>
      <c r="AJ718" s="1">
        <v>4.0751819999999999E-13</v>
      </c>
      <c r="AK718" s="1">
        <v>4.7712320000000002E-13</v>
      </c>
      <c r="AL718" s="1">
        <v>4.857776E-13</v>
      </c>
      <c r="AM718" s="1">
        <v>4.0828379999999998E-13</v>
      </c>
      <c r="AN718" s="1">
        <v>2.7699659999999999E-13</v>
      </c>
      <c r="AO718" s="1">
        <v>3.7557170000000001E-13</v>
      </c>
      <c r="AP718" s="1">
        <v>4.9141249999999995E-13</v>
      </c>
    </row>
    <row r="719" spans="1:42" x14ac:dyDescent="0.15">
      <c r="A719">
        <v>33.229149999999997</v>
      </c>
      <c r="B719" s="1">
        <v>1.145943E-9</v>
      </c>
      <c r="C719" s="1">
        <v>2.499036E-10</v>
      </c>
      <c r="D719" s="1">
        <v>5.4783259999999999E-12</v>
      </c>
      <c r="E719" s="1">
        <v>1.7452420000000001E-12</v>
      </c>
      <c r="F719" s="1">
        <v>6.1849260000000001E-12</v>
      </c>
      <c r="G719" s="1">
        <v>6.1212950000000001E-12</v>
      </c>
      <c r="H719" s="1">
        <v>5.7130049999999997E-11</v>
      </c>
      <c r="I719" s="1">
        <v>3.2589449999999999E-10</v>
      </c>
      <c r="J719" s="1">
        <v>1.360999E-9</v>
      </c>
      <c r="K719" s="1">
        <v>1.561264E-12</v>
      </c>
      <c r="L719" s="1">
        <v>4.1669230000000003E-12</v>
      </c>
      <c r="M719" s="1">
        <v>6.3924380000000002E-12</v>
      </c>
      <c r="N719" s="1">
        <v>7.3359010000000003E-11</v>
      </c>
      <c r="O719" s="1">
        <v>5.1725120000000001E-12</v>
      </c>
      <c r="P719" s="1">
        <v>4.3811780000000002E-12</v>
      </c>
      <c r="Q719" s="1">
        <v>3.8321810000000001E-11</v>
      </c>
      <c r="R719" s="1">
        <v>2.0542119999999999E-12</v>
      </c>
      <c r="S719" s="1">
        <v>5.0555909999999998E-10</v>
      </c>
      <c r="T719" s="1">
        <v>3.3191180000000002E-9</v>
      </c>
      <c r="U719" s="1">
        <v>8.4625420000000002E-11</v>
      </c>
      <c r="V719" s="1">
        <v>3.473348E-12</v>
      </c>
      <c r="W719" s="1">
        <v>2.884164E-12</v>
      </c>
      <c r="X719" s="1">
        <v>5.627154E-11</v>
      </c>
      <c r="Y719" s="1">
        <v>1.0847890000000001E-12</v>
      </c>
      <c r="Z719" s="1">
        <v>7.710461E-13</v>
      </c>
      <c r="AA719" s="1">
        <v>6.2854259999999995E-13</v>
      </c>
      <c r="AB719" s="1">
        <v>7.9335980000000005E-13</v>
      </c>
      <c r="AC719" s="1">
        <v>4.5403079999999999E-13</v>
      </c>
      <c r="AD719" s="1">
        <v>1.123854E-12</v>
      </c>
      <c r="AE719" s="1">
        <v>9.8565300000000006E-13</v>
      </c>
      <c r="AF719" s="1">
        <v>6.3193950000000005E-13</v>
      </c>
      <c r="AG719" s="1">
        <v>4.938338E-13</v>
      </c>
      <c r="AH719" s="1">
        <v>6.2781680000000002E-13</v>
      </c>
      <c r="AI719" s="1">
        <v>1.020717E-12</v>
      </c>
      <c r="AJ719" s="1">
        <v>4.3030279999999999E-13</v>
      </c>
      <c r="AK719" s="1">
        <v>4.6704219999999995E-13</v>
      </c>
      <c r="AL719" s="1">
        <v>3.7805590000000001E-13</v>
      </c>
      <c r="AM719" s="1">
        <v>4.2659580000000002E-13</v>
      </c>
      <c r="AN719" s="1">
        <v>2.8348410000000001E-13</v>
      </c>
      <c r="AO719" s="1">
        <v>3.3205559999999999E-13</v>
      </c>
      <c r="AP719" s="1">
        <v>4.3221810000000001E-13</v>
      </c>
    </row>
    <row r="720" spans="1:42" x14ac:dyDescent="0.15">
      <c r="A720">
        <v>33.277169999999998</v>
      </c>
      <c r="B720" s="1">
        <v>1.152521E-9</v>
      </c>
      <c r="C720" s="1">
        <v>2.4901479999999998E-10</v>
      </c>
      <c r="D720" s="1">
        <v>5.7115080000000002E-12</v>
      </c>
      <c r="E720" s="1">
        <v>1.7875529999999999E-12</v>
      </c>
      <c r="F720" s="1">
        <v>6.3389860000000003E-12</v>
      </c>
      <c r="G720" s="1">
        <v>5.8485890000000001E-12</v>
      </c>
      <c r="H720" s="1">
        <v>5.6789220000000001E-11</v>
      </c>
      <c r="I720" s="1">
        <v>3.2370480000000001E-10</v>
      </c>
      <c r="J720" s="1">
        <v>1.3634350000000001E-9</v>
      </c>
      <c r="K720" s="1">
        <v>1.560848E-12</v>
      </c>
      <c r="L720" s="1">
        <v>4.2108869999999999E-12</v>
      </c>
      <c r="M720" s="1">
        <v>6.5598770000000004E-12</v>
      </c>
      <c r="N720" s="1">
        <v>7.3040459999999995E-11</v>
      </c>
      <c r="O720" s="1">
        <v>5.0936289999999998E-12</v>
      </c>
      <c r="P720" s="1">
        <v>4.3601150000000001E-12</v>
      </c>
      <c r="Q720" s="1">
        <v>3.8604269999999997E-11</v>
      </c>
      <c r="R720" s="1">
        <v>2.0654210000000001E-12</v>
      </c>
      <c r="S720" s="1">
        <v>5.0936539999999995E-10</v>
      </c>
      <c r="T720" s="1">
        <v>3.3200629999999999E-9</v>
      </c>
      <c r="U720" s="1">
        <v>8.4664160000000005E-11</v>
      </c>
      <c r="V720" s="1">
        <v>3.5286400000000002E-12</v>
      </c>
      <c r="W720" s="1">
        <v>2.8995669999999998E-12</v>
      </c>
      <c r="X720" s="1">
        <v>5.6494980000000002E-11</v>
      </c>
      <c r="Y720" s="1">
        <v>1.013297E-12</v>
      </c>
      <c r="Z720" s="1">
        <v>7.7049620000000003E-13</v>
      </c>
      <c r="AA720" s="1">
        <v>6.3243859999999998E-13</v>
      </c>
      <c r="AB720" s="1">
        <v>6.7743719999999999E-13</v>
      </c>
      <c r="AC720" s="1">
        <v>6.3235840000000003E-13</v>
      </c>
      <c r="AD720" s="1">
        <v>1.004231E-12</v>
      </c>
      <c r="AE720" s="1">
        <v>9.3781430000000008E-13</v>
      </c>
      <c r="AF720" s="1">
        <v>8.4073340000000004E-13</v>
      </c>
      <c r="AG720" s="1">
        <v>5.3593930000000004E-13</v>
      </c>
      <c r="AH720" s="1">
        <v>6.5003199999999995E-13</v>
      </c>
      <c r="AI720" s="1">
        <v>1.081514E-12</v>
      </c>
      <c r="AJ720" s="1">
        <v>4.5339879999999998E-13</v>
      </c>
      <c r="AK720" s="1">
        <v>4.8409989999999997E-13</v>
      </c>
      <c r="AL720" s="1">
        <v>3.0661370000000001E-13</v>
      </c>
      <c r="AM720" s="1">
        <v>4.4495040000000002E-13</v>
      </c>
      <c r="AN720" s="1">
        <v>3.1683680000000001E-13</v>
      </c>
      <c r="AO720" s="1">
        <v>3.2092150000000002E-13</v>
      </c>
      <c r="AP720" s="1">
        <v>3.8634370000000001E-13</v>
      </c>
    </row>
    <row r="721" spans="1:42" x14ac:dyDescent="0.15">
      <c r="A721">
        <v>33.325189999999999</v>
      </c>
      <c r="B721" s="1">
        <v>1.1516839999999999E-9</v>
      </c>
      <c r="C721" s="1">
        <v>2.4830329999999998E-10</v>
      </c>
      <c r="D721" s="1">
        <v>5.8071889999999998E-12</v>
      </c>
      <c r="E721" s="1">
        <v>1.735648E-12</v>
      </c>
      <c r="F721" s="1">
        <v>6.1832659999999999E-12</v>
      </c>
      <c r="G721" s="1">
        <v>5.753299E-12</v>
      </c>
      <c r="H721" s="1">
        <v>5.6266139999999998E-11</v>
      </c>
      <c r="I721" s="1">
        <v>3.242875E-10</v>
      </c>
      <c r="J721" s="1">
        <v>1.3683180000000001E-9</v>
      </c>
      <c r="K721" s="1">
        <v>1.4698420000000001E-12</v>
      </c>
      <c r="L721" s="1">
        <v>4.1677330000000002E-12</v>
      </c>
      <c r="M721" s="1">
        <v>6.532028E-12</v>
      </c>
      <c r="N721" s="1">
        <v>7.2285630000000001E-11</v>
      </c>
      <c r="O721" s="1">
        <v>5.1771499999999996E-12</v>
      </c>
      <c r="P721" s="1">
        <v>4.5901709999999998E-12</v>
      </c>
      <c r="Q721" s="1">
        <v>3.879276E-11</v>
      </c>
      <c r="R721" s="1">
        <v>2.1099939999999999E-12</v>
      </c>
      <c r="S721" s="1">
        <v>5.0784400000000001E-10</v>
      </c>
      <c r="T721" s="1">
        <v>3.3220439999999999E-9</v>
      </c>
      <c r="U721" s="1">
        <v>8.4725489999999995E-11</v>
      </c>
      <c r="V721" s="1">
        <v>3.4627230000000001E-12</v>
      </c>
      <c r="W721" s="1">
        <v>2.8391279999999999E-12</v>
      </c>
      <c r="X721" s="1">
        <v>5.7034400000000003E-11</v>
      </c>
      <c r="Y721" s="1">
        <v>1.0063350000000001E-12</v>
      </c>
      <c r="Z721" s="1">
        <v>8.2206219999999999E-13</v>
      </c>
      <c r="AA721" s="1">
        <v>6.5639530000000002E-13</v>
      </c>
      <c r="AB721" s="1">
        <v>6.4088189999999998E-13</v>
      </c>
      <c r="AC721" s="1">
        <v>6.9168549999999998E-13</v>
      </c>
      <c r="AD721" s="1">
        <v>9.4572879999999996E-13</v>
      </c>
      <c r="AE721" s="1">
        <v>9.5633840000000003E-13</v>
      </c>
      <c r="AF721" s="1">
        <v>9.0539980000000005E-13</v>
      </c>
      <c r="AG721" s="1">
        <v>5.7789660000000005E-13</v>
      </c>
      <c r="AH721" s="1">
        <v>5.6122519999999998E-13</v>
      </c>
      <c r="AI721" s="1">
        <v>9.911636999999999E-13</v>
      </c>
      <c r="AJ721" s="1">
        <v>3.5263260000000002E-13</v>
      </c>
      <c r="AK721" s="1">
        <v>5.2567939999999999E-13</v>
      </c>
      <c r="AL721" s="1">
        <v>2.908526E-13</v>
      </c>
      <c r="AM721" s="1">
        <v>4.3652269999999999E-13</v>
      </c>
      <c r="AN721" s="1">
        <v>3.3064040000000002E-13</v>
      </c>
      <c r="AO721" s="1">
        <v>3.6113389999999998E-13</v>
      </c>
      <c r="AP721" s="1">
        <v>3.6276229999999998E-13</v>
      </c>
    </row>
    <row r="722" spans="1:42" x14ac:dyDescent="0.15">
      <c r="A722">
        <v>33.37321</v>
      </c>
      <c r="B722" s="1">
        <v>1.1497909999999999E-9</v>
      </c>
      <c r="C722" s="1">
        <v>2.4798260000000001E-10</v>
      </c>
      <c r="D722" s="1">
        <v>5.8524519999999997E-12</v>
      </c>
      <c r="E722" s="1">
        <v>1.676349E-12</v>
      </c>
      <c r="F722" s="1">
        <v>6.0125210000000001E-12</v>
      </c>
      <c r="G722" s="1">
        <v>5.8079090000000003E-12</v>
      </c>
      <c r="H722" s="1">
        <v>5.5821549999999997E-11</v>
      </c>
      <c r="I722" s="1">
        <v>3.2721479999999998E-10</v>
      </c>
      <c r="J722" s="1">
        <v>1.374829E-9</v>
      </c>
      <c r="K722" s="1">
        <v>1.398839E-12</v>
      </c>
      <c r="L722" s="1">
        <v>4.1004720000000001E-12</v>
      </c>
      <c r="M722" s="1">
        <v>6.4706799999999996E-12</v>
      </c>
      <c r="N722" s="1">
        <v>7.1628880000000002E-11</v>
      </c>
      <c r="O722" s="1">
        <v>5.3979989999999996E-12</v>
      </c>
      <c r="P722" s="1">
        <v>5.0325760000000001E-12</v>
      </c>
      <c r="Q722" s="1">
        <v>3.8955919999999997E-11</v>
      </c>
      <c r="R722" s="1">
        <v>2.1914659999999999E-12</v>
      </c>
      <c r="S722" s="1">
        <v>5.0541859999999997E-10</v>
      </c>
      <c r="T722" s="1">
        <v>3.3246720000000001E-9</v>
      </c>
      <c r="U722" s="1">
        <v>8.4863360000000006E-11</v>
      </c>
      <c r="V722" s="1">
        <v>3.4066E-12</v>
      </c>
      <c r="W722" s="1">
        <v>2.7911720000000001E-12</v>
      </c>
      <c r="X722" s="1">
        <v>5.7801019999999998E-11</v>
      </c>
      <c r="Y722" s="1">
        <v>1.0540229999999999E-12</v>
      </c>
      <c r="Z722" s="1">
        <v>9.1214029999999996E-13</v>
      </c>
      <c r="AA722" s="1">
        <v>6.967746E-13</v>
      </c>
      <c r="AB722" s="1">
        <v>6.7143320000000003E-13</v>
      </c>
      <c r="AC722" s="1">
        <v>7.1162279999999995E-13</v>
      </c>
      <c r="AD722" s="1">
        <v>9.4579029999999992E-13</v>
      </c>
      <c r="AE722" s="1">
        <v>1.0310719999999999E-12</v>
      </c>
      <c r="AF722" s="1">
        <v>9.2204979999999998E-13</v>
      </c>
      <c r="AG722" s="1">
        <v>6.1853010000000005E-13</v>
      </c>
      <c r="AH722" s="1">
        <v>4.8273410000000005E-13</v>
      </c>
      <c r="AI722" s="1">
        <v>8.8425810000000002E-13</v>
      </c>
      <c r="AJ722" s="1">
        <v>2.612029E-13</v>
      </c>
      <c r="AK722" s="1">
        <v>5.8374359999999995E-13</v>
      </c>
      <c r="AL722" s="1">
        <v>3.2216599999999999E-13</v>
      </c>
      <c r="AM722" s="1">
        <v>4.2924380000000002E-13</v>
      </c>
      <c r="AN722" s="1">
        <v>3.3930559999999998E-13</v>
      </c>
      <c r="AO722" s="1">
        <v>4.4482159999999998E-13</v>
      </c>
      <c r="AP722" s="1">
        <v>3.714786E-13</v>
      </c>
    </row>
    <row r="723" spans="1:42" x14ac:dyDescent="0.15">
      <c r="A723">
        <v>33.421230000000001</v>
      </c>
      <c r="B723" s="1">
        <v>1.150159E-9</v>
      </c>
      <c r="C723" s="1">
        <v>2.4829749999999999E-10</v>
      </c>
      <c r="D723" s="1">
        <v>5.8848970000000004E-12</v>
      </c>
      <c r="E723" s="1">
        <v>1.663821E-12</v>
      </c>
      <c r="F723" s="1">
        <v>6.0019149999999999E-12</v>
      </c>
      <c r="G723" s="1">
        <v>5.9089190000000001E-12</v>
      </c>
      <c r="H723" s="1">
        <v>5.5656390000000002E-11</v>
      </c>
      <c r="I723" s="1">
        <v>3.2884110000000001E-10</v>
      </c>
      <c r="J723" s="1">
        <v>1.376148E-9</v>
      </c>
      <c r="K723" s="1">
        <v>1.427604E-12</v>
      </c>
      <c r="L723" s="1">
        <v>4.0147139999999999E-12</v>
      </c>
      <c r="M723" s="1">
        <v>6.4693070000000003E-12</v>
      </c>
      <c r="N723" s="1">
        <v>7.1442899999999995E-11</v>
      </c>
      <c r="O723" s="1">
        <v>5.5455540000000002E-12</v>
      </c>
      <c r="P723" s="1">
        <v>5.1419450000000003E-12</v>
      </c>
      <c r="Q723" s="1">
        <v>3.8380399999999999E-11</v>
      </c>
      <c r="R723" s="1">
        <v>2.323097E-12</v>
      </c>
      <c r="S723" s="1">
        <v>5.0441750000000003E-10</v>
      </c>
      <c r="T723" s="1">
        <v>3.325314E-9</v>
      </c>
      <c r="U723" s="1">
        <v>8.51466E-11</v>
      </c>
      <c r="V723" s="1">
        <v>3.4449529999999999E-12</v>
      </c>
      <c r="W723" s="1">
        <v>2.8151579999999999E-12</v>
      </c>
      <c r="X723" s="1">
        <v>5.7664810000000002E-11</v>
      </c>
      <c r="Y723" s="1">
        <v>9.7965239999999994E-13</v>
      </c>
      <c r="Z723" s="1">
        <v>9.0610649999999996E-13</v>
      </c>
      <c r="AA723" s="1">
        <v>7.2366489999999997E-13</v>
      </c>
      <c r="AB723" s="1">
        <v>6.7140249999999998E-13</v>
      </c>
      <c r="AC723" s="1">
        <v>7.3170860000000002E-13</v>
      </c>
      <c r="AD723" s="1">
        <v>9.8189979999999997E-13</v>
      </c>
      <c r="AE723" s="1">
        <v>9.7326689999999998E-13</v>
      </c>
      <c r="AF723" s="1">
        <v>8.5640870000000004E-13</v>
      </c>
      <c r="AG723" s="1">
        <v>6.596274E-13</v>
      </c>
      <c r="AH723" s="1">
        <v>4.9245040000000002E-13</v>
      </c>
      <c r="AI723" s="1">
        <v>8.3215490000000005E-13</v>
      </c>
      <c r="AJ723" s="1">
        <v>2.6351329999999999E-13</v>
      </c>
      <c r="AK723" s="1">
        <v>5.8453020000000005E-13</v>
      </c>
      <c r="AL723" s="1">
        <v>3.3639020000000001E-13</v>
      </c>
      <c r="AM723" s="1">
        <v>4.403641E-13</v>
      </c>
      <c r="AN723" s="1">
        <v>3.523715E-13</v>
      </c>
      <c r="AO723" s="1">
        <v>4.4412139999999998E-13</v>
      </c>
      <c r="AP723" s="1">
        <v>4.1961639999999997E-13</v>
      </c>
    </row>
    <row r="724" spans="1:42" x14ac:dyDescent="0.15">
      <c r="A724">
        <v>33.469250000000002</v>
      </c>
      <c r="B724" s="1">
        <v>1.152839E-9</v>
      </c>
      <c r="C724" s="1">
        <v>2.4922090000000002E-10</v>
      </c>
      <c r="D724" s="1">
        <v>5.902535E-12</v>
      </c>
      <c r="E724" s="1">
        <v>1.699188E-12</v>
      </c>
      <c r="F724" s="1">
        <v>6.1550250000000002E-12</v>
      </c>
      <c r="G724" s="1">
        <v>6.0014410000000001E-12</v>
      </c>
      <c r="H724" s="1">
        <v>5.5842390000000001E-11</v>
      </c>
      <c r="I724" s="1">
        <v>3.2805249999999999E-10</v>
      </c>
      <c r="J724" s="1">
        <v>1.370792E-9</v>
      </c>
      <c r="K724" s="1">
        <v>1.558341E-12</v>
      </c>
      <c r="L724" s="1">
        <v>3.9075320000000004E-12</v>
      </c>
      <c r="M724" s="1">
        <v>6.5292889999999998E-12</v>
      </c>
      <c r="N724" s="1">
        <v>7.1752589999999994E-11</v>
      </c>
      <c r="O724" s="1">
        <v>5.5510679999999997E-12</v>
      </c>
      <c r="P724" s="1">
        <v>4.8306109999999999E-12</v>
      </c>
      <c r="Q724" s="1">
        <v>3.7150349999999997E-11</v>
      </c>
      <c r="R724" s="1">
        <v>2.5003490000000002E-12</v>
      </c>
      <c r="S724" s="1">
        <v>5.0487320000000002E-10</v>
      </c>
      <c r="T724" s="1">
        <v>3.3241650000000002E-9</v>
      </c>
      <c r="U724" s="1">
        <v>8.5574690000000001E-11</v>
      </c>
      <c r="V724" s="1">
        <v>3.5798849999999999E-12</v>
      </c>
      <c r="W724" s="1">
        <v>2.9126699999999999E-12</v>
      </c>
      <c r="X724" s="1">
        <v>5.6523789999999999E-11</v>
      </c>
      <c r="Y724" s="1">
        <v>7.7001640000000003E-13</v>
      </c>
      <c r="Z724" s="1">
        <v>7.9430299999999997E-13</v>
      </c>
      <c r="AA724" s="1">
        <v>7.2820170000000004E-13</v>
      </c>
      <c r="AB724" s="1">
        <v>6.2749489999999999E-13</v>
      </c>
      <c r="AC724" s="1">
        <v>7.5199289999999997E-13</v>
      </c>
      <c r="AD724" s="1">
        <v>1.0393260000000001E-12</v>
      </c>
      <c r="AE724" s="1">
        <v>7.7194960000000003E-13</v>
      </c>
      <c r="AF724" s="1">
        <v>7.0652950000000003E-13</v>
      </c>
      <c r="AG724" s="1">
        <v>7.055653E-13</v>
      </c>
      <c r="AH724" s="1">
        <v>5.9233340000000001E-13</v>
      </c>
      <c r="AI724" s="1">
        <v>8.3609330000000001E-13</v>
      </c>
      <c r="AJ724" s="1">
        <v>3.6163809999999998E-13</v>
      </c>
      <c r="AK724" s="1">
        <v>5.1651279999999999E-13</v>
      </c>
      <c r="AL724" s="1">
        <v>3.1124090000000001E-13</v>
      </c>
      <c r="AM724" s="1">
        <v>4.7029300000000002E-13</v>
      </c>
      <c r="AN724" s="1">
        <v>3.6994110000000002E-13</v>
      </c>
      <c r="AO724" s="1">
        <v>3.5122279999999999E-13</v>
      </c>
      <c r="AP724" s="1">
        <v>5.0193010000000002E-13</v>
      </c>
    </row>
    <row r="725" spans="1:42" x14ac:dyDescent="0.15">
      <c r="A725">
        <v>33.517270000000003</v>
      </c>
      <c r="B725" s="1">
        <v>1.1560369999999999E-9</v>
      </c>
      <c r="C725" s="1">
        <v>2.502927E-10</v>
      </c>
      <c r="D725" s="1">
        <v>5.9143379999999997E-12</v>
      </c>
      <c r="E725" s="1">
        <v>1.7591200000000001E-12</v>
      </c>
      <c r="F725" s="1">
        <v>6.3594150000000003E-12</v>
      </c>
      <c r="G725" s="1">
        <v>6.0581379999999999E-12</v>
      </c>
      <c r="H725" s="1">
        <v>5.6375710000000002E-11</v>
      </c>
      <c r="I725" s="1">
        <v>3.2747280000000002E-10</v>
      </c>
      <c r="J725" s="1">
        <v>1.3652930000000001E-9</v>
      </c>
      <c r="K725" s="1">
        <v>1.7082240000000001E-12</v>
      </c>
      <c r="L725" s="1">
        <v>3.8003539999999999E-12</v>
      </c>
      <c r="M725" s="1">
        <v>6.5583190000000001E-12</v>
      </c>
      <c r="N725" s="1">
        <v>7.2351770000000002E-11</v>
      </c>
      <c r="O725" s="1">
        <v>5.556218E-12</v>
      </c>
      <c r="P725" s="1">
        <v>4.6828019999999997E-12</v>
      </c>
      <c r="Q725" s="1">
        <v>3.6535679999999998E-11</v>
      </c>
      <c r="R725" s="1">
        <v>2.63021E-12</v>
      </c>
      <c r="S725" s="1">
        <v>5.0603559999999998E-10</v>
      </c>
      <c r="T725" s="1">
        <v>3.3253650000000001E-9</v>
      </c>
      <c r="U725" s="1">
        <v>8.5764560000000005E-11</v>
      </c>
      <c r="V725" s="1">
        <v>3.7080809999999999E-12</v>
      </c>
      <c r="W725" s="1">
        <v>3.0381219999999999E-12</v>
      </c>
      <c r="X725" s="1">
        <v>5.5788829999999999E-11</v>
      </c>
      <c r="Y725" s="1">
        <v>6.4859710000000003E-13</v>
      </c>
      <c r="Z725" s="1">
        <v>7.4684460000000001E-13</v>
      </c>
      <c r="AA725" s="1">
        <v>7.3247860000000002E-13</v>
      </c>
      <c r="AB725" s="1">
        <v>6.4282699999999998E-13</v>
      </c>
      <c r="AC725" s="1">
        <v>7.4808959999999997E-13</v>
      </c>
      <c r="AD725" s="1">
        <v>1.1139720000000001E-12</v>
      </c>
      <c r="AE725" s="1">
        <v>6.7268820000000001E-13</v>
      </c>
      <c r="AF725" s="1">
        <v>5.9066190000000002E-13</v>
      </c>
      <c r="AG725" s="1">
        <v>7.6518380000000005E-13</v>
      </c>
      <c r="AH725" s="1">
        <v>6.8747320000000003E-13</v>
      </c>
      <c r="AI725" s="1">
        <v>8.4463969999999995E-13</v>
      </c>
      <c r="AJ725" s="1">
        <v>4.9461010000000001E-13</v>
      </c>
      <c r="AK725" s="1">
        <v>4.614239E-13</v>
      </c>
      <c r="AL725" s="1">
        <v>2.8109709999999998E-13</v>
      </c>
      <c r="AM725" s="1">
        <v>5.0016310000000003E-13</v>
      </c>
      <c r="AN725" s="1">
        <v>3.8924140000000002E-13</v>
      </c>
      <c r="AO725" s="1">
        <v>3.3051499999999998E-13</v>
      </c>
      <c r="AP725" s="1">
        <v>5.6982939999999996E-13</v>
      </c>
    </row>
    <row r="726" spans="1:42" x14ac:dyDescent="0.15">
      <c r="A726">
        <v>33.565289999999997</v>
      </c>
      <c r="B726" s="1">
        <v>1.155382E-9</v>
      </c>
      <c r="C726" s="1">
        <v>2.5056520000000001E-10</v>
      </c>
      <c r="D726" s="1">
        <v>5.890733E-12</v>
      </c>
      <c r="E726" s="1">
        <v>1.8222779999999998E-12</v>
      </c>
      <c r="F726" s="1">
        <v>6.38015E-12</v>
      </c>
      <c r="G726" s="1">
        <v>5.9116609999999996E-12</v>
      </c>
      <c r="H726" s="1">
        <v>5.7197820000000002E-11</v>
      </c>
      <c r="I726" s="1">
        <v>3.2722370000000002E-10</v>
      </c>
      <c r="J726" s="1">
        <v>1.3594960000000001E-9</v>
      </c>
      <c r="K726" s="1">
        <v>1.666317E-12</v>
      </c>
      <c r="L726" s="1">
        <v>3.6989839999999999E-12</v>
      </c>
      <c r="M726" s="1">
        <v>6.2447650000000002E-12</v>
      </c>
      <c r="N726" s="1">
        <v>7.3040279999999994E-11</v>
      </c>
      <c r="O726" s="1">
        <v>5.5581289999999997E-12</v>
      </c>
      <c r="P726" s="1">
        <v>4.7344050000000002E-12</v>
      </c>
      <c r="Q726" s="1">
        <v>3.667282E-11</v>
      </c>
      <c r="R726" s="1">
        <v>2.367031E-12</v>
      </c>
      <c r="S726" s="1">
        <v>5.0707909999999999E-10</v>
      </c>
      <c r="T726" s="1">
        <v>3.3294329999999999E-9</v>
      </c>
      <c r="U726" s="1">
        <v>8.4206430000000006E-11</v>
      </c>
      <c r="V726" s="1">
        <v>3.5155790000000001E-12</v>
      </c>
      <c r="W726" s="1">
        <v>3.1107829999999999E-12</v>
      </c>
      <c r="X726" s="1">
        <v>5.5611220000000002E-11</v>
      </c>
      <c r="Y726" s="1">
        <v>6.351196E-13</v>
      </c>
      <c r="Z726" s="1">
        <v>7.7794140000000002E-13</v>
      </c>
      <c r="AA726" s="1">
        <v>7.3963730000000002E-13</v>
      </c>
      <c r="AB726" s="1">
        <v>7.3055190000000004E-13</v>
      </c>
      <c r="AC726" s="1">
        <v>6.0960120000000003E-13</v>
      </c>
      <c r="AD726" s="1">
        <v>1.2016119999999999E-12</v>
      </c>
      <c r="AE726" s="1">
        <v>6.9805389999999997E-13</v>
      </c>
      <c r="AF726" s="1">
        <v>5.2718340000000003E-13</v>
      </c>
      <c r="AG726" s="1">
        <v>8.4287770000000002E-13</v>
      </c>
      <c r="AH726" s="1">
        <v>4.9550209999999996E-13</v>
      </c>
      <c r="AI726" s="1">
        <v>7.3019199999999998E-13</v>
      </c>
      <c r="AJ726" s="1">
        <v>5.4934879999999999E-13</v>
      </c>
      <c r="AK726" s="1">
        <v>4.3445759999999998E-13</v>
      </c>
      <c r="AL726" s="1">
        <v>2.2931589999999998E-13</v>
      </c>
      <c r="AM726" s="1">
        <v>4.7293740000000002E-13</v>
      </c>
      <c r="AN726" s="1">
        <v>4.0542319999999998E-13</v>
      </c>
      <c r="AO726" s="1">
        <v>3.979725E-13</v>
      </c>
      <c r="AP726" s="1">
        <v>4.5733989999999999E-13</v>
      </c>
    </row>
    <row r="727" spans="1:42" x14ac:dyDescent="0.15">
      <c r="A727">
        <v>33.613309999999998</v>
      </c>
      <c r="B727" s="1">
        <v>1.1548289999999999E-9</v>
      </c>
      <c r="C727" s="1">
        <v>2.5087519999999999E-10</v>
      </c>
      <c r="D727" s="1">
        <v>5.8700930000000002E-12</v>
      </c>
      <c r="E727" s="1">
        <v>1.8868059999999998E-12</v>
      </c>
      <c r="F727" s="1">
        <v>6.4035040000000002E-12</v>
      </c>
      <c r="G727" s="1">
        <v>5.8305670000000002E-12</v>
      </c>
      <c r="H727" s="1">
        <v>5.8192309999999997E-11</v>
      </c>
      <c r="I727" s="1">
        <v>3.2749860000000003E-10</v>
      </c>
      <c r="J727" s="1">
        <v>1.35655E-9</v>
      </c>
      <c r="K727" s="1">
        <v>1.627806E-12</v>
      </c>
      <c r="L727" s="1">
        <v>3.624937E-12</v>
      </c>
      <c r="M727" s="1">
        <v>6.0725889999999999E-12</v>
      </c>
      <c r="N727" s="1">
        <v>7.3773159999999996E-11</v>
      </c>
      <c r="O727" s="1">
        <v>5.5634099999999996E-12</v>
      </c>
      <c r="P727" s="1">
        <v>4.9197960000000002E-12</v>
      </c>
      <c r="Q727" s="1">
        <v>3.7307279999999999E-11</v>
      </c>
      <c r="R727" s="1">
        <v>2.2033400000000002E-12</v>
      </c>
      <c r="S727" s="1">
        <v>5.0813820000000001E-10</v>
      </c>
      <c r="T727" s="1">
        <v>3.3354789999999998E-9</v>
      </c>
      <c r="U727" s="1">
        <v>8.3120730000000001E-11</v>
      </c>
      <c r="V727" s="1">
        <v>3.379375E-12</v>
      </c>
      <c r="W727" s="1">
        <v>3.189693E-12</v>
      </c>
      <c r="X727" s="1">
        <v>5.604302E-11</v>
      </c>
      <c r="Y727" s="1">
        <v>6.9382360000000002E-13</v>
      </c>
      <c r="Z727" s="1">
        <v>8.609712E-13</v>
      </c>
      <c r="AA727" s="1">
        <v>7.6807250000000001E-13</v>
      </c>
      <c r="AB727" s="1">
        <v>8.6935490000000003E-13</v>
      </c>
      <c r="AC727" s="1">
        <v>5.2964159999999997E-13</v>
      </c>
      <c r="AD727" s="1">
        <v>1.299671E-12</v>
      </c>
      <c r="AE727" s="1">
        <v>8.0699869999999995E-13</v>
      </c>
      <c r="AF727" s="1">
        <v>5.4070140000000001E-13</v>
      </c>
      <c r="AG727" s="1">
        <v>9.3531869999999995E-13</v>
      </c>
      <c r="AH727" s="1">
        <v>3.6958470000000001E-13</v>
      </c>
      <c r="AI727" s="1">
        <v>7.0124030000000002E-13</v>
      </c>
      <c r="AJ727" s="1">
        <v>6.067839E-13</v>
      </c>
      <c r="AK727" s="1">
        <v>4.7429810000000002E-13</v>
      </c>
      <c r="AL727" s="1">
        <v>2.1878049999999999E-13</v>
      </c>
      <c r="AM727" s="1">
        <v>4.4644089999999998E-13</v>
      </c>
      <c r="AN727" s="1">
        <v>4.2259099999999999E-13</v>
      </c>
      <c r="AO727" s="1">
        <v>5.2711299999999998E-13</v>
      </c>
      <c r="AP727" s="1">
        <v>3.5445019999999998E-13</v>
      </c>
    </row>
    <row r="728" spans="1:42" x14ac:dyDescent="0.15">
      <c r="A728">
        <v>33.661320000000003</v>
      </c>
      <c r="B728" s="1">
        <v>1.1500120000000001E-9</v>
      </c>
      <c r="C728" s="1">
        <v>2.4905909999999999E-10</v>
      </c>
      <c r="D728" s="1">
        <v>5.6647899999999997E-12</v>
      </c>
      <c r="E728" s="1">
        <v>1.8599860000000001E-12</v>
      </c>
      <c r="F728" s="1">
        <v>6.3909740000000001E-12</v>
      </c>
      <c r="G728" s="1">
        <v>5.8441980000000001E-12</v>
      </c>
      <c r="H728" s="1">
        <v>5.8272489999999999E-11</v>
      </c>
      <c r="I728" s="1">
        <v>3.2841299999999998E-10</v>
      </c>
      <c r="J728" s="1">
        <v>1.358142E-9</v>
      </c>
      <c r="K728" s="1">
        <v>1.504071E-12</v>
      </c>
      <c r="L728" s="1">
        <v>3.5973820000000001E-12</v>
      </c>
      <c r="M728" s="1">
        <v>6.106792E-12</v>
      </c>
      <c r="N728" s="1">
        <v>7.3822569999999994E-11</v>
      </c>
      <c r="O728" s="1">
        <v>5.3185160000000004E-12</v>
      </c>
      <c r="P728" s="1">
        <v>4.97273E-12</v>
      </c>
      <c r="Q728" s="1">
        <v>3.7990239999999999E-11</v>
      </c>
      <c r="R728" s="1">
        <v>2.1823400000000002E-12</v>
      </c>
      <c r="S728" s="1">
        <v>5.081638E-10</v>
      </c>
      <c r="T728" s="1">
        <v>3.335551E-9</v>
      </c>
      <c r="U728" s="1">
        <v>8.2724100000000001E-11</v>
      </c>
      <c r="V728" s="1">
        <v>3.322197E-12</v>
      </c>
      <c r="W728" s="1">
        <v>2.8481080000000001E-12</v>
      </c>
      <c r="X728" s="1">
        <v>5.7022420000000002E-11</v>
      </c>
      <c r="Y728" s="1">
        <v>7.6994170000000002E-13</v>
      </c>
      <c r="Z728" s="1">
        <v>9.5142829999999994E-13</v>
      </c>
      <c r="AA728" s="1">
        <v>8.3186780000000001E-13</v>
      </c>
      <c r="AB728" s="1">
        <v>7.6944009999999996E-13</v>
      </c>
      <c r="AC728" s="1">
        <v>5.3526850000000004E-13</v>
      </c>
      <c r="AD728" s="1">
        <v>1.1488220000000001E-12</v>
      </c>
      <c r="AE728" s="1">
        <v>8.3586569999999999E-13</v>
      </c>
      <c r="AF728" s="1">
        <v>6.4387839999999996E-13</v>
      </c>
      <c r="AG728" s="1">
        <v>7.2320329999999997E-13</v>
      </c>
      <c r="AH728" s="1">
        <v>3.3790350000000001E-13</v>
      </c>
      <c r="AI728" s="1">
        <v>7.9848369999999996E-13</v>
      </c>
      <c r="AJ728" s="1">
        <v>5.3033319999999995E-13</v>
      </c>
      <c r="AK728" s="1">
        <v>6.1162019999999999E-13</v>
      </c>
      <c r="AL728" s="1">
        <v>2.6978279999999999E-13</v>
      </c>
      <c r="AM728" s="1">
        <v>4.1367020000000001E-13</v>
      </c>
      <c r="AN728" s="1">
        <v>3.6974720000000001E-13</v>
      </c>
      <c r="AO728" s="1">
        <v>4.082939E-13</v>
      </c>
      <c r="AP728" s="1">
        <v>2.6591000000000003E-13</v>
      </c>
    </row>
    <row r="729" spans="1:42" x14ac:dyDescent="0.15">
      <c r="A729">
        <v>33.709339999999997</v>
      </c>
      <c r="B729" s="1">
        <v>1.14624E-9</v>
      </c>
      <c r="C729" s="1">
        <v>2.4739470000000001E-10</v>
      </c>
      <c r="D729" s="1">
        <v>5.5474029999999997E-12</v>
      </c>
      <c r="E729" s="1">
        <v>1.8192329999999998E-12</v>
      </c>
      <c r="F729" s="1">
        <v>6.3729660000000002E-12</v>
      </c>
      <c r="G729" s="1">
        <v>5.9345650000000002E-12</v>
      </c>
      <c r="H729" s="1">
        <v>5.8207250000000001E-11</v>
      </c>
      <c r="I729" s="1">
        <v>3.2977530000000002E-10</v>
      </c>
      <c r="J729" s="1">
        <v>1.363242E-9</v>
      </c>
      <c r="K729" s="1">
        <v>1.4249160000000001E-12</v>
      </c>
      <c r="L729" s="1">
        <v>3.6077610000000001E-12</v>
      </c>
      <c r="M729" s="1">
        <v>6.3082299999999997E-12</v>
      </c>
      <c r="N729" s="1">
        <v>7.3765720000000005E-11</v>
      </c>
      <c r="O729" s="1">
        <v>5.0991360000000001E-12</v>
      </c>
      <c r="P729" s="1">
        <v>5.001057E-12</v>
      </c>
      <c r="Q729" s="1">
        <v>3.8664519999999997E-11</v>
      </c>
      <c r="R729" s="1">
        <v>2.2769239999999998E-12</v>
      </c>
      <c r="S729" s="1">
        <v>5.0803099999999996E-10</v>
      </c>
      <c r="T729" s="1">
        <v>3.3348069999999999E-9</v>
      </c>
      <c r="U729" s="1">
        <v>8.2955549999999994E-11</v>
      </c>
      <c r="V729" s="1">
        <v>3.3290499999999998E-12</v>
      </c>
      <c r="W729" s="1">
        <v>2.5545560000000001E-12</v>
      </c>
      <c r="X729" s="1">
        <v>5.8356320000000001E-11</v>
      </c>
      <c r="Y729" s="1">
        <v>8.4889739999999996E-13</v>
      </c>
      <c r="Z729" s="1">
        <v>1.041358E-12</v>
      </c>
      <c r="AA729" s="1">
        <v>9.2223780000000006E-13</v>
      </c>
      <c r="AB729" s="1">
        <v>6.5829300000000003E-13</v>
      </c>
      <c r="AC729" s="1">
        <v>6.1024380000000001E-13</v>
      </c>
      <c r="AD729" s="1">
        <v>1.0207829999999999E-12</v>
      </c>
      <c r="AE729" s="1">
        <v>8.4974660000000005E-13</v>
      </c>
      <c r="AF729" s="1">
        <v>8.0913119999999999E-13</v>
      </c>
      <c r="AG729" s="1">
        <v>5.4723390000000001E-13</v>
      </c>
      <c r="AH729" s="1">
        <v>3.8255620000000002E-13</v>
      </c>
      <c r="AI729" s="1">
        <v>9.9807460000000004E-13</v>
      </c>
      <c r="AJ729" s="1">
        <v>4.5301230000000002E-13</v>
      </c>
      <c r="AK729" s="1">
        <v>8.1957300000000003E-13</v>
      </c>
      <c r="AL729" s="1">
        <v>3.7062069999999999E-13</v>
      </c>
      <c r="AM729" s="1">
        <v>3.799442E-13</v>
      </c>
      <c r="AN729" s="1">
        <v>3.3357840000000001E-13</v>
      </c>
      <c r="AO729" s="1">
        <v>3.00706E-13</v>
      </c>
      <c r="AP729" s="1">
        <v>2.1119800000000001E-13</v>
      </c>
    </row>
    <row r="730" spans="1:42" x14ac:dyDescent="0.15">
      <c r="A730">
        <v>33.757359999999998</v>
      </c>
      <c r="B730" s="1">
        <v>1.1458349999999999E-9</v>
      </c>
      <c r="C730" s="1">
        <v>2.4667859999999999E-10</v>
      </c>
      <c r="D730" s="1">
        <v>5.6603440000000004E-12</v>
      </c>
      <c r="E730" s="1">
        <v>1.6208709999999999E-12</v>
      </c>
      <c r="F730" s="1">
        <v>6.3028070000000002E-12</v>
      </c>
      <c r="G730" s="1">
        <v>5.987537E-12</v>
      </c>
      <c r="H730" s="1">
        <v>5.7525719999999999E-11</v>
      </c>
      <c r="I730" s="1">
        <v>3.2947540000000002E-10</v>
      </c>
      <c r="J730" s="1">
        <v>1.3641689999999999E-9</v>
      </c>
      <c r="K730" s="1">
        <v>1.4599920000000001E-12</v>
      </c>
      <c r="L730" s="1">
        <v>3.6372209999999999E-12</v>
      </c>
      <c r="M730" s="1">
        <v>6.3587969999999998E-12</v>
      </c>
      <c r="N730" s="1">
        <v>7.3680289999999997E-11</v>
      </c>
      <c r="O730" s="1">
        <v>5.0064709999999999E-12</v>
      </c>
      <c r="P730" s="1">
        <v>4.8860870000000001E-12</v>
      </c>
      <c r="Q730" s="1">
        <v>3.9008410000000003E-11</v>
      </c>
      <c r="R730" s="1">
        <v>2.3242569999999999E-12</v>
      </c>
      <c r="S730" s="1">
        <v>5.0712409999999997E-10</v>
      </c>
      <c r="T730" s="1">
        <v>3.3343969999999999E-9</v>
      </c>
      <c r="U730" s="1">
        <v>8.3532230000000003E-11</v>
      </c>
      <c r="V730" s="1">
        <v>3.293176E-12</v>
      </c>
      <c r="W730" s="1">
        <v>2.4841810000000002E-12</v>
      </c>
      <c r="X730" s="1">
        <v>5.7427110000000001E-11</v>
      </c>
      <c r="Y730" s="1">
        <v>9.3143229999999991E-13</v>
      </c>
      <c r="Z730" s="1">
        <v>1.0744289999999999E-12</v>
      </c>
      <c r="AA730" s="1">
        <v>8.5743370000000003E-13</v>
      </c>
      <c r="AB730" s="1">
        <v>6.0132560000000001E-13</v>
      </c>
      <c r="AC730" s="1">
        <v>6.2819019999999999E-13</v>
      </c>
      <c r="AD730" s="1">
        <v>1.0141860000000001E-12</v>
      </c>
      <c r="AE730" s="1">
        <v>8.0587480000000002E-13</v>
      </c>
      <c r="AF730" s="1">
        <v>8.2691850000000002E-13</v>
      </c>
      <c r="AG730" s="1">
        <v>5.3629059999999997E-13</v>
      </c>
      <c r="AH730" s="1">
        <v>3.9840160000000001E-13</v>
      </c>
      <c r="AI730" s="1">
        <v>9.8547969999999999E-13</v>
      </c>
      <c r="AJ730" s="1">
        <v>4.147468E-13</v>
      </c>
      <c r="AK730" s="1">
        <v>8.3556079999999998E-13</v>
      </c>
      <c r="AL730" s="1">
        <v>4.6368259999999999E-13</v>
      </c>
      <c r="AM730" s="1">
        <v>3.3495640000000001E-13</v>
      </c>
      <c r="AN730" s="1">
        <v>3.5175100000000001E-13</v>
      </c>
      <c r="AO730" s="1">
        <v>2.9468099999999998E-13</v>
      </c>
      <c r="AP730" s="1">
        <v>2.112032E-13</v>
      </c>
    </row>
    <row r="731" spans="1:42" x14ac:dyDescent="0.15">
      <c r="A731">
        <v>33.80538</v>
      </c>
      <c r="B731" s="1">
        <v>1.1486549999999999E-9</v>
      </c>
      <c r="C731" s="1">
        <v>2.4687059999999998E-10</v>
      </c>
      <c r="D731" s="1">
        <v>5.9938249999999997E-12</v>
      </c>
      <c r="E731" s="1">
        <v>1.365805E-12</v>
      </c>
      <c r="F731" s="1">
        <v>6.1929120000000001E-12</v>
      </c>
      <c r="G731" s="1">
        <v>5.9932709999999997E-12</v>
      </c>
      <c r="H731" s="1">
        <v>5.661692E-11</v>
      </c>
      <c r="I731" s="1">
        <v>3.278039E-10</v>
      </c>
      <c r="J731" s="1">
        <v>1.3620839999999999E-9</v>
      </c>
      <c r="K731" s="1">
        <v>1.6044430000000001E-12</v>
      </c>
      <c r="L731" s="1">
        <v>3.6745359999999999E-12</v>
      </c>
      <c r="M731" s="1">
        <v>6.2913779999999999E-12</v>
      </c>
      <c r="N731" s="1">
        <v>7.3572859999999994E-11</v>
      </c>
      <c r="O731" s="1">
        <v>5.0351709999999996E-12</v>
      </c>
      <c r="P731" s="1">
        <v>4.7042439999999996E-12</v>
      </c>
      <c r="Q731" s="1">
        <v>3.9100230000000003E-11</v>
      </c>
      <c r="R731" s="1">
        <v>2.307607E-12</v>
      </c>
      <c r="S731" s="1">
        <v>5.0599079999999997E-10</v>
      </c>
      <c r="T731" s="1">
        <v>3.3344799999999998E-9</v>
      </c>
      <c r="U731" s="1">
        <v>8.4267390000000002E-11</v>
      </c>
      <c r="V731" s="1">
        <v>3.2561060000000001E-12</v>
      </c>
      <c r="W731" s="1">
        <v>2.6275279999999999E-12</v>
      </c>
      <c r="X731" s="1">
        <v>5.5300440000000001E-11</v>
      </c>
      <c r="Y731" s="1">
        <v>1.0169410000000001E-12</v>
      </c>
      <c r="Z731" s="1">
        <v>1.0641409999999999E-12</v>
      </c>
      <c r="AA731" s="1">
        <v>7.0511140000000001E-13</v>
      </c>
      <c r="AB731" s="1">
        <v>6.0697460000000002E-13</v>
      </c>
      <c r="AC731" s="1">
        <v>6.0211630000000005E-13</v>
      </c>
      <c r="AD731" s="1">
        <v>1.123847E-12</v>
      </c>
      <c r="AE731" s="1">
        <v>7.3674269999999999E-13</v>
      </c>
      <c r="AF731" s="1">
        <v>7.4112780000000004E-13</v>
      </c>
      <c r="AG731" s="1">
        <v>6.8329409999999995E-13</v>
      </c>
      <c r="AH731" s="1">
        <v>3.7384119999999999E-13</v>
      </c>
      <c r="AI731" s="1">
        <v>8.2454170000000001E-13</v>
      </c>
      <c r="AJ731" s="1">
        <v>4.1395620000000001E-13</v>
      </c>
      <c r="AK731" s="1">
        <v>6.9438300000000003E-13</v>
      </c>
      <c r="AL731" s="1">
        <v>5.3870390000000005E-13</v>
      </c>
      <c r="AM731" s="1">
        <v>2.9901039999999998E-13</v>
      </c>
      <c r="AN731" s="1">
        <v>4.2193160000000002E-13</v>
      </c>
      <c r="AO731" s="1">
        <v>3.8587599999999998E-13</v>
      </c>
      <c r="AP731" s="1">
        <v>2.6003239999999998E-13</v>
      </c>
    </row>
    <row r="732" spans="1:42" x14ac:dyDescent="0.15">
      <c r="A732">
        <v>33.853400000000001</v>
      </c>
      <c r="B732" s="1">
        <v>1.15104E-9</v>
      </c>
      <c r="C732" s="1">
        <v>2.4732710000000002E-10</v>
      </c>
      <c r="D732" s="1">
        <v>6.317644E-12</v>
      </c>
      <c r="E732" s="1">
        <v>1.280467E-12</v>
      </c>
      <c r="F732" s="1">
        <v>6.0639500000000002E-12</v>
      </c>
      <c r="G732" s="1">
        <v>5.8281980000000002E-12</v>
      </c>
      <c r="H732" s="1">
        <v>5.6357029999999998E-11</v>
      </c>
      <c r="I732" s="1">
        <v>3.2609100000000002E-10</v>
      </c>
      <c r="J732" s="1">
        <v>1.3626949999999999E-9</v>
      </c>
      <c r="K732" s="1">
        <v>1.742368E-12</v>
      </c>
      <c r="L732" s="1">
        <v>3.6537369999999996E-12</v>
      </c>
      <c r="M732" s="1">
        <v>6.3241899999999999E-12</v>
      </c>
      <c r="N732" s="1">
        <v>7.3295490000000002E-11</v>
      </c>
      <c r="O732" s="1">
        <v>5.0940130000000001E-12</v>
      </c>
      <c r="P732" s="1">
        <v>4.6357120000000002E-12</v>
      </c>
      <c r="Q732" s="1">
        <v>3.8776990000000002E-11</v>
      </c>
      <c r="R732" s="1">
        <v>2.2578550000000002E-12</v>
      </c>
      <c r="S732" s="1">
        <v>5.0583059999999998E-10</v>
      </c>
      <c r="T732" s="1">
        <v>3.335189E-9</v>
      </c>
      <c r="U732" s="1">
        <v>8.4256510000000003E-11</v>
      </c>
      <c r="V732" s="1">
        <v>3.3445020000000001E-12</v>
      </c>
      <c r="W732" s="1">
        <v>2.7984710000000001E-12</v>
      </c>
      <c r="X732" s="1">
        <v>5.4808150000000001E-11</v>
      </c>
      <c r="Y732" s="1">
        <v>1.0874600000000001E-12</v>
      </c>
      <c r="Z732" s="1">
        <v>1.0005319999999999E-12</v>
      </c>
      <c r="AA732" s="1">
        <v>6.5184830000000002E-13</v>
      </c>
      <c r="AB732" s="1">
        <v>6.6627490000000005E-13</v>
      </c>
      <c r="AC732" s="1">
        <v>6.1945599999999998E-13</v>
      </c>
      <c r="AD732" s="1">
        <v>1.217274E-12</v>
      </c>
      <c r="AE732" s="1">
        <v>7.1784079999999996E-13</v>
      </c>
      <c r="AF732" s="1">
        <v>7.1812290000000003E-13</v>
      </c>
      <c r="AG732" s="1">
        <v>7.7399499999999998E-13</v>
      </c>
      <c r="AH732" s="1">
        <v>3.4817330000000001E-13</v>
      </c>
      <c r="AI732" s="1">
        <v>7.6553850000000003E-13</v>
      </c>
      <c r="AJ732" s="1">
        <v>4.3036259999999998E-13</v>
      </c>
      <c r="AK732" s="1">
        <v>5.6880150000000002E-13</v>
      </c>
      <c r="AL732" s="1">
        <v>5.6252569999999997E-13</v>
      </c>
      <c r="AM732" s="1">
        <v>3.1071300000000001E-13</v>
      </c>
      <c r="AN732" s="1">
        <v>4.7033080000000003E-13</v>
      </c>
      <c r="AO732" s="1">
        <v>4.5762779999999998E-13</v>
      </c>
      <c r="AP732" s="1">
        <v>3.0629580000000002E-13</v>
      </c>
    </row>
    <row r="733" spans="1:42" x14ac:dyDescent="0.15">
      <c r="A733">
        <v>33.901420000000002</v>
      </c>
      <c r="B733" s="1">
        <v>1.1491220000000001E-9</v>
      </c>
      <c r="C733" s="1">
        <v>2.475317E-10</v>
      </c>
      <c r="D733" s="1">
        <v>6.3729020000000004E-12</v>
      </c>
      <c r="E733" s="1">
        <v>1.390542E-12</v>
      </c>
      <c r="F733" s="1">
        <v>5.9135220000000004E-12</v>
      </c>
      <c r="G733" s="1">
        <v>5.2938419999999999E-12</v>
      </c>
      <c r="H733" s="1">
        <v>5.6844290000000002E-11</v>
      </c>
      <c r="I733" s="1">
        <v>3.2453219999999999E-10</v>
      </c>
      <c r="J733" s="1">
        <v>1.3664069999999999E-9</v>
      </c>
      <c r="K733" s="1">
        <v>1.7427319999999999E-12</v>
      </c>
      <c r="L733" s="1">
        <v>3.510616E-12</v>
      </c>
      <c r="M733" s="1">
        <v>6.4722599999999997E-12</v>
      </c>
      <c r="N733" s="1">
        <v>7.260291E-11</v>
      </c>
      <c r="O733" s="1">
        <v>5.0992219999999997E-12</v>
      </c>
      <c r="P733" s="1">
        <v>4.697595E-12</v>
      </c>
      <c r="Q733" s="1">
        <v>3.7543799999999997E-11</v>
      </c>
      <c r="R733" s="1">
        <v>2.1333040000000001E-12</v>
      </c>
      <c r="S733" s="1">
        <v>5.0679099999999997E-10</v>
      </c>
      <c r="T733" s="1">
        <v>3.336498E-9</v>
      </c>
      <c r="U733" s="1">
        <v>8.2452779999999999E-11</v>
      </c>
      <c r="V733" s="1">
        <v>3.577425E-12</v>
      </c>
      <c r="W733" s="1">
        <v>2.8073360000000001E-12</v>
      </c>
      <c r="X733" s="1">
        <v>5.6196470000000002E-11</v>
      </c>
      <c r="Y733" s="1">
        <v>1.117118E-12</v>
      </c>
      <c r="Z733" s="1">
        <v>8.2484430000000001E-13</v>
      </c>
      <c r="AA733" s="1">
        <v>7.125433E-13</v>
      </c>
      <c r="AB733" s="1">
        <v>7.6426840000000002E-13</v>
      </c>
      <c r="AC733" s="1">
        <v>6.8672949999999996E-13</v>
      </c>
      <c r="AD733" s="1">
        <v>1.155934E-12</v>
      </c>
      <c r="AE733" s="1">
        <v>7.5980380000000003E-13</v>
      </c>
      <c r="AF733" s="1">
        <v>7.6726480000000005E-13</v>
      </c>
      <c r="AG733" s="1">
        <v>5.6729569999999996E-13</v>
      </c>
      <c r="AH733" s="1">
        <v>3.3416039999999999E-13</v>
      </c>
      <c r="AI733" s="1">
        <v>8.237026E-13</v>
      </c>
      <c r="AJ733" s="1">
        <v>4.4845149999999998E-13</v>
      </c>
      <c r="AK733" s="1">
        <v>4.7126929999999997E-13</v>
      </c>
      <c r="AL733" s="1">
        <v>4.6725290000000001E-13</v>
      </c>
      <c r="AM733" s="1">
        <v>3.7794640000000001E-13</v>
      </c>
      <c r="AN733" s="1">
        <v>4.0893230000000002E-13</v>
      </c>
      <c r="AO733" s="1">
        <v>3.7934880000000001E-13</v>
      </c>
      <c r="AP733" s="1">
        <v>2.9535249999999998E-13</v>
      </c>
    </row>
    <row r="734" spans="1:42" x14ac:dyDescent="0.15">
      <c r="A734">
        <v>33.949440000000003</v>
      </c>
      <c r="B734" s="1">
        <v>1.1485700000000001E-9</v>
      </c>
      <c r="C734" s="1">
        <v>2.4807029999999999E-10</v>
      </c>
      <c r="D734" s="1">
        <v>6.4265879999999996E-12</v>
      </c>
      <c r="E734" s="1">
        <v>1.61739E-12</v>
      </c>
      <c r="F734" s="1">
        <v>5.8656600000000003E-12</v>
      </c>
      <c r="G734" s="1">
        <v>4.992125E-12</v>
      </c>
      <c r="H734" s="1">
        <v>5.7785870000000002E-11</v>
      </c>
      <c r="I734" s="1">
        <v>3.239886E-10</v>
      </c>
      <c r="J734" s="1">
        <v>1.3720040000000001E-9</v>
      </c>
      <c r="K734" s="1">
        <v>1.7424580000000001E-12</v>
      </c>
      <c r="L734" s="1">
        <v>3.4896249999999999E-12</v>
      </c>
      <c r="M734" s="1">
        <v>6.6907639999999999E-12</v>
      </c>
      <c r="N734" s="1">
        <v>7.1957400000000001E-11</v>
      </c>
      <c r="O734" s="1">
        <v>5.1224970000000003E-12</v>
      </c>
      <c r="P734" s="1">
        <v>4.8384089999999996E-12</v>
      </c>
      <c r="Q734" s="1">
        <v>3.682939E-11</v>
      </c>
      <c r="R734" s="1">
        <v>2.0421730000000001E-12</v>
      </c>
      <c r="S734" s="1">
        <v>5.0843619999999998E-10</v>
      </c>
      <c r="T734" s="1">
        <v>3.3381330000000001E-9</v>
      </c>
      <c r="U734" s="1">
        <v>8.1585989999999998E-11</v>
      </c>
      <c r="V734" s="1">
        <v>3.8975500000000001E-12</v>
      </c>
      <c r="W734" s="1">
        <v>2.8344820000000002E-12</v>
      </c>
      <c r="X734" s="1">
        <v>5.8715309999999999E-11</v>
      </c>
      <c r="Y734" s="1">
        <v>1.146811E-12</v>
      </c>
      <c r="Z734" s="1">
        <v>7.3452010000000004E-13</v>
      </c>
      <c r="AA734" s="1">
        <v>8.4188800000000002E-13</v>
      </c>
      <c r="AB734" s="1">
        <v>8.8275619999999999E-13</v>
      </c>
      <c r="AC734" s="1">
        <v>7.8435530000000002E-13</v>
      </c>
      <c r="AD734" s="1">
        <v>1.1507709999999999E-12</v>
      </c>
      <c r="AE734" s="1">
        <v>8.4768939999999995E-13</v>
      </c>
      <c r="AF734" s="1">
        <v>8.6004339999999998E-13</v>
      </c>
      <c r="AG734" s="1">
        <v>4.3315299999999999E-13</v>
      </c>
      <c r="AH734" s="1">
        <v>3.7632959999999999E-13</v>
      </c>
      <c r="AI734" s="1">
        <v>9.5301120000000008E-13</v>
      </c>
      <c r="AJ734" s="1">
        <v>4.6673469999999996E-13</v>
      </c>
      <c r="AK734" s="1">
        <v>4.2346259999999998E-13</v>
      </c>
      <c r="AL734" s="1">
        <v>4.0940739999999998E-13</v>
      </c>
      <c r="AM734" s="1">
        <v>4.7795569999999996E-13</v>
      </c>
      <c r="AN734" s="1">
        <v>3.571179E-13</v>
      </c>
      <c r="AO734" s="1">
        <v>3.2552669999999999E-13</v>
      </c>
      <c r="AP734" s="1">
        <v>2.8405670000000002E-13</v>
      </c>
    </row>
    <row r="735" spans="1:42" x14ac:dyDescent="0.15">
      <c r="A735">
        <v>33.997459999999997</v>
      </c>
      <c r="B735" s="1">
        <v>1.149928E-9</v>
      </c>
      <c r="C735" s="1">
        <v>2.4906879999999998E-10</v>
      </c>
      <c r="D735" s="1">
        <v>6.4257020000000003E-12</v>
      </c>
      <c r="E735" s="1">
        <v>1.740258E-12</v>
      </c>
      <c r="F735" s="1">
        <v>5.9592249999999998E-12</v>
      </c>
      <c r="G735" s="1">
        <v>5.0121799999999998E-12</v>
      </c>
      <c r="H735" s="1">
        <v>5.666227E-11</v>
      </c>
      <c r="I735" s="1">
        <v>3.2497689999999999E-10</v>
      </c>
      <c r="J735" s="1">
        <v>1.368879E-9</v>
      </c>
      <c r="K735" s="1">
        <v>1.680455E-12</v>
      </c>
      <c r="L735" s="1">
        <v>3.636898E-12</v>
      </c>
      <c r="M735" s="1">
        <v>6.5149940000000002E-12</v>
      </c>
      <c r="N735" s="1">
        <v>7.1429150000000006E-11</v>
      </c>
      <c r="O735" s="1">
        <v>5.1716500000000001E-12</v>
      </c>
      <c r="P735" s="1">
        <v>4.6995059999999997E-12</v>
      </c>
      <c r="Q735" s="1">
        <v>3.6833210000000002E-11</v>
      </c>
      <c r="R735" s="1">
        <v>1.9974570000000001E-12</v>
      </c>
      <c r="S735" s="1">
        <v>5.0621970000000004E-10</v>
      </c>
      <c r="T735" s="1">
        <v>3.3384319999999998E-9</v>
      </c>
      <c r="U735" s="1">
        <v>8.2017769999999997E-11</v>
      </c>
      <c r="V735" s="1">
        <v>3.9558990000000004E-12</v>
      </c>
      <c r="W735" s="1">
        <v>2.8881839999999998E-12</v>
      </c>
      <c r="X735" s="1">
        <v>5.8745219999999998E-11</v>
      </c>
      <c r="Y735" s="1">
        <v>1.109487E-12</v>
      </c>
      <c r="Z735" s="1">
        <v>7.6204039999999998E-13</v>
      </c>
      <c r="AA735" s="1">
        <v>7.888818E-13</v>
      </c>
      <c r="AB735" s="1">
        <v>8.7549330000000003E-13</v>
      </c>
      <c r="AC735" s="1">
        <v>7.4353679999999995E-13</v>
      </c>
      <c r="AD735" s="1">
        <v>1.223931E-12</v>
      </c>
      <c r="AE735" s="1">
        <v>9.5967490000000009E-13</v>
      </c>
      <c r="AF735" s="1">
        <v>8.0254490000000003E-13</v>
      </c>
      <c r="AG735" s="1">
        <v>4.0182730000000002E-13</v>
      </c>
      <c r="AH735" s="1">
        <v>5.044027E-13</v>
      </c>
      <c r="AI735" s="1">
        <v>7.796115E-13</v>
      </c>
      <c r="AJ735" s="1">
        <v>4.6784290000000001E-13</v>
      </c>
      <c r="AK735" s="1">
        <v>4.3876950000000002E-13</v>
      </c>
      <c r="AL735" s="1">
        <v>4.0386020000000002E-13</v>
      </c>
      <c r="AM735" s="1">
        <v>4.8817899999999997E-13</v>
      </c>
      <c r="AN735" s="1">
        <v>3.2163459999999999E-13</v>
      </c>
      <c r="AO735" s="1">
        <v>3.0792369999999998E-13</v>
      </c>
      <c r="AP735" s="1">
        <v>2.6844509999999998E-13</v>
      </c>
    </row>
    <row r="736" spans="1:42" x14ac:dyDescent="0.15">
      <c r="A736">
        <v>34.045479999999998</v>
      </c>
      <c r="B736" s="1">
        <v>1.152754E-9</v>
      </c>
      <c r="C736" s="1">
        <v>2.5041210000000001E-10</v>
      </c>
      <c r="D736" s="1">
        <v>6.4220370000000003E-12</v>
      </c>
      <c r="E736" s="1">
        <v>1.8586390000000001E-12</v>
      </c>
      <c r="F736" s="1">
        <v>6.1609869999999999E-12</v>
      </c>
      <c r="G736" s="1">
        <v>5.2811950000000001E-12</v>
      </c>
      <c r="H736" s="1">
        <v>5.587632E-11</v>
      </c>
      <c r="I736" s="1">
        <v>3.2702749999999999E-10</v>
      </c>
      <c r="J736" s="1">
        <v>1.3674260000000001E-9</v>
      </c>
      <c r="K736" s="1">
        <v>1.6340549999999999E-12</v>
      </c>
      <c r="L736" s="1">
        <v>3.9133169999999996E-12</v>
      </c>
      <c r="M736" s="1">
        <v>6.3960839999999998E-12</v>
      </c>
      <c r="N736" s="1">
        <v>7.127154E-11</v>
      </c>
      <c r="O736" s="1">
        <v>5.2443880000000001E-12</v>
      </c>
      <c r="P736" s="1">
        <v>4.6164909999999996E-12</v>
      </c>
      <c r="Q736" s="1">
        <v>3.7390540000000001E-11</v>
      </c>
      <c r="R736" s="1">
        <v>1.9884159999999998E-12</v>
      </c>
      <c r="S736" s="1">
        <v>5.0454560000000002E-10</v>
      </c>
      <c r="T736" s="1">
        <v>3.339407E-9</v>
      </c>
      <c r="U736" s="1">
        <v>8.3444969999999998E-11</v>
      </c>
      <c r="V736" s="1">
        <v>4.0039510000000003E-12</v>
      </c>
      <c r="W736" s="1">
        <v>2.9621729999999998E-12</v>
      </c>
      <c r="X736" s="1">
        <v>5.8681870000000005E-11</v>
      </c>
      <c r="Y736" s="1">
        <v>1.0697530000000001E-12</v>
      </c>
      <c r="Z736" s="1">
        <v>8.7994480000000003E-13</v>
      </c>
      <c r="AA736" s="1">
        <v>7.2919730000000002E-13</v>
      </c>
      <c r="AB736" s="1">
        <v>8.6343379999999996E-13</v>
      </c>
      <c r="AC736" s="1">
        <v>7.0631319999999998E-13</v>
      </c>
      <c r="AD736" s="1">
        <v>1.357134E-12</v>
      </c>
      <c r="AE736" s="1">
        <v>1.083703E-12</v>
      </c>
      <c r="AF736" s="1">
        <v>7.6319830000000005E-13</v>
      </c>
      <c r="AG736" s="1">
        <v>4.5441960000000002E-13</v>
      </c>
      <c r="AH736" s="1">
        <v>6.913775E-13</v>
      </c>
      <c r="AI736" s="1">
        <v>6.5005599999999997E-13</v>
      </c>
      <c r="AJ736" s="1">
        <v>4.6833259999999997E-13</v>
      </c>
      <c r="AK736" s="1">
        <v>4.9802989999999999E-13</v>
      </c>
      <c r="AL736" s="1">
        <v>4.3843629999999998E-13</v>
      </c>
      <c r="AM736" s="1">
        <v>4.949664E-13</v>
      </c>
      <c r="AN736" s="1">
        <v>3.1137130000000001E-13</v>
      </c>
      <c r="AO736" s="1">
        <v>3.2608630000000001E-13</v>
      </c>
      <c r="AP736" s="1">
        <v>2.7443700000000003E-13</v>
      </c>
    </row>
    <row r="737" spans="1:42" x14ac:dyDescent="0.15">
      <c r="A737">
        <v>34.093499999999999</v>
      </c>
      <c r="B737" s="1">
        <v>1.1542049999999999E-9</v>
      </c>
      <c r="C737" s="1">
        <v>2.4951839999999999E-10</v>
      </c>
      <c r="D737" s="1">
        <v>6.216628E-12</v>
      </c>
      <c r="E737" s="1">
        <v>1.9292460000000002E-12</v>
      </c>
      <c r="F737" s="1">
        <v>6.2830640000000004E-12</v>
      </c>
      <c r="G737" s="1">
        <v>5.6256909999999998E-12</v>
      </c>
      <c r="H737" s="1">
        <v>5.5832229999999997E-11</v>
      </c>
      <c r="I737" s="1">
        <v>3.2582279999999998E-10</v>
      </c>
      <c r="J737" s="1">
        <v>1.369551E-9</v>
      </c>
      <c r="K737" s="1">
        <v>1.6196259999999999E-12</v>
      </c>
      <c r="L737" s="1">
        <v>4.0226670000000002E-12</v>
      </c>
      <c r="M737" s="1">
        <v>6.4049050000000004E-12</v>
      </c>
      <c r="N737" s="1">
        <v>7.1750440000000006E-11</v>
      </c>
      <c r="O737" s="1">
        <v>5.3309439999999998E-12</v>
      </c>
      <c r="P737" s="1">
        <v>4.6524720000000002E-12</v>
      </c>
      <c r="Q737" s="1">
        <v>3.7733409999999999E-11</v>
      </c>
      <c r="R737" s="1">
        <v>1.9474579999999999E-12</v>
      </c>
      <c r="S737" s="1">
        <v>5.04106E-10</v>
      </c>
      <c r="T737" s="1">
        <v>3.3416870000000001E-9</v>
      </c>
      <c r="U737" s="1">
        <v>8.3323490000000001E-11</v>
      </c>
      <c r="V737" s="1">
        <v>3.873162E-12</v>
      </c>
      <c r="W737" s="1">
        <v>2.9888360000000001E-12</v>
      </c>
      <c r="X737" s="1">
        <v>5.8360440000000001E-11</v>
      </c>
      <c r="Y737" s="1">
        <v>1.0060159999999999E-12</v>
      </c>
      <c r="Z737" s="1">
        <v>8.680895E-13</v>
      </c>
      <c r="AA737" s="1">
        <v>6.6627159999999996E-13</v>
      </c>
      <c r="AB737" s="1">
        <v>7.7159380000000002E-13</v>
      </c>
      <c r="AC737" s="1">
        <v>6.8457410000000002E-13</v>
      </c>
      <c r="AD737" s="1">
        <v>1.3966800000000001E-12</v>
      </c>
      <c r="AE737" s="1">
        <v>1.1545519999999999E-12</v>
      </c>
      <c r="AF737" s="1">
        <v>7.6636979999999998E-13</v>
      </c>
      <c r="AG737" s="1">
        <v>5.4063270000000003E-13</v>
      </c>
      <c r="AH737" s="1">
        <v>7.1493410000000001E-13</v>
      </c>
      <c r="AI737" s="1">
        <v>6.1909759999999999E-13</v>
      </c>
      <c r="AJ737" s="1">
        <v>4.6290450000000005E-13</v>
      </c>
      <c r="AK737" s="1">
        <v>5.74077E-13</v>
      </c>
      <c r="AL737" s="1">
        <v>4.1836389999999998E-13</v>
      </c>
      <c r="AM737" s="1">
        <v>4.652408E-13</v>
      </c>
      <c r="AN737" s="1">
        <v>3.3231779999999998E-13</v>
      </c>
      <c r="AO737" s="1">
        <v>3.6958960000000001E-13</v>
      </c>
      <c r="AP737" s="1">
        <v>3.2179050000000002E-13</v>
      </c>
    </row>
    <row r="738" spans="1:42" x14ac:dyDescent="0.15">
      <c r="A738">
        <v>34.141509999999997</v>
      </c>
      <c r="B738" s="1">
        <v>1.154588E-9</v>
      </c>
      <c r="C738" s="1">
        <v>2.476003E-10</v>
      </c>
      <c r="D738" s="1">
        <v>5.9234680000000001E-12</v>
      </c>
      <c r="E738" s="1">
        <v>1.9715860000000002E-12</v>
      </c>
      <c r="F738" s="1">
        <v>6.3392929999999999E-12</v>
      </c>
      <c r="G738" s="1">
        <v>5.9721980000000004E-12</v>
      </c>
      <c r="H738" s="1">
        <v>5.6475130000000002E-11</v>
      </c>
      <c r="I738" s="1">
        <v>3.2318279999999998E-10</v>
      </c>
      <c r="J738" s="1">
        <v>1.37499E-9</v>
      </c>
      <c r="K738" s="1">
        <v>1.6348119999999999E-12</v>
      </c>
      <c r="L738" s="1">
        <v>4.0107380000000004E-12</v>
      </c>
      <c r="M738" s="1">
        <v>6.5320329999999997E-12</v>
      </c>
      <c r="N738" s="1">
        <v>7.2787659999999995E-11</v>
      </c>
      <c r="O738" s="1">
        <v>5.4247650000000001E-12</v>
      </c>
      <c r="P738" s="1">
        <v>4.7986579999999997E-12</v>
      </c>
      <c r="Q738" s="1">
        <v>3.7853700000000001E-11</v>
      </c>
      <c r="R738" s="1">
        <v>1.9205930000000001E-12</v>
      </c>
      <c r="S738" s="1">
        <v>5.0494959999999997E-10</v>
      </c>
      <c r="T738" s="1">
        <v>3.3451770000000001E-9</v>
      </c>
      <c r="U738" s="1">
        <v>8.2514119999999995E-11</v>
      </c>
      <c r="V738" s="1">
        <v>3.661434E-12</v>
      </c>
      <c r="W738" s="1">
        <v>2.983964E-12</v>
      </c>
      <c r="X738" s="1">
        <v>5.788625E-11</v>
      </c>
      <c r="Y738" s="1">
        <v>9.5256979999999993E-13</v>
      </c>
      <c r="Z738" s="1">
        <v>7.8875579999999996E-13</v>
      </c>
      <c r="AA738" s="1">
        <v>6.1275939999999996E-13</v>
      </c>
      <c r="AB738" s="1">
        <v>6.7216949999999997E-13</v>
      </c>
      <c r="AC738" s="1">
        <v>6.7875980000000001E-13</v>
      </c>
      <c r="AD738" s="1">
        <v>1.3751780000000001E-12</v>
      </c>
      <c r="AE738" s="1">
        <v>1.191831E-12</v>
      </c>
      <c r="AF738" s="1">
        <v>8.0891590000000001E-13</v>
      </c>
      <c r="AG738" s="1">
        <v>6.3619299999999995E-13</v>
      </c>
      <c r="AH738" s="1">
        <v>6.406577E-13</v>
      </c>
      <c r="AI738" s="1">
        <v>6.7944119999999997E-13</v>
      </c>
      <c r="AJ738" s="1">
        <v>4.6378609999999996E-13</v>
      </c>
      <c r="AK738" s="1">
        <v>6.5422409999999996E-13</v>
      </c>
      <c r="AL738" s="1">
        <v>3.7317319999999999E-13</v>
      </c>
      <c r="AM738" s="1">
        <v>4.1390740000000001E-13</v>
      </c>
      <c r="AN738" s="1">
        <v>3.7843520000000001E-13</v>
      </c>
      <c r="AO738" s="1">
        <v>4.2874199999999999E-13</v>
      </c>
      <c r="AP738" s="1">
        <v>4.0674440000000001E-13</v>
      </c>
    </row>
    <row r="739" spans="1:42" x14ac:dyDescent="0.15">
      <c r="A739">
        <v>34.189529999999998</v>
      </c>
      <c r="B739" s="1">
        <v>1.1539999999999999E-9</v>
      </c>
      <c r="C739" s="1">
        <v>2.4659500000000002E-10</v>
      </c>
      <c r="D739" s="1">
        <v>5.7105930000000003E-12</v>
      </c>
      <c r="E739" s="1">
        <v>1.9796539999999998E-12</v>
      </c>
      <c r="F739" s="1">
        <v>6.2662259999999998E-12</v>
      </c>
      <c r="G739" s="1">
        <v>6.1769479999999999E-12</v>
      </c>
      <c r="H739" s="1">
        <v>5.7204180000000003E-11</v>
      </c>
      <c r="I739" s="1">
        <v>3.2225380000000002E-10</v>
      </c>
      <c r="J739" s="1">
        <v>1.3769370000000001E-9</v>
      </c>
      <c r="K739" s="1">
        <v>1.622294E-12</v>
      </c>
      <c r="L739" s="1">
        <v>3.9778229999999998E-12</v>
      </c>
      <c r="M739" s="1">
        <v>6.5861060000000002E-12</v>
      </c>
      <c r="N739" s="1">
        <v>7.3697329999999998E-11</v>
      </c>
      <c r="O739" s="1">
        <v>5.471254E-12</v>
      </c>
      <c r="P739" s="1">
        <v>4.9331640000000002E-12</v>
      </c>
      <c r="Q739" s="1">
        <v>3.7937270000000001E-11</v>
      </c>
      <c r="R739" s="1">
        <v>1.992778E-12</v>
      </c>
      <c r="S739" s="1">
        <v>5.0668259999999995E-10</v>
      </c>
      <c r="T739" s="1">
        <v>3.347451E-9</v>
      </c>
      <c r="U739" s="1">
        <v>8.2720779999999998E-11</v>
      </c>
      <c r="V739" s="1">
        <v>3.512727E-12</v>
      </c>
      <c r="W739" s="1">
        <v>2.9385709999999998E-12</v>
      </c>
      <c r="X739" s="1">
        <v>5.7334959999999998E-11</v>
      </c>
      <c r="Y739" s="1">
        <v>9.6107490000000007E-13</v>
      </c>
      <c r="Z739" s="1">
        <v>7.727108E-13</v>
      </c>
      <c r="AA739" s="1">
        <v>5.886958E-13</v>
      </c>
      <c r="AB739" s="1">
        <v>6.7298580000000004E-13</v>
      </c>
      <c r="AC739" s="1">
        <v>6.8364959999999999E-13</v>
      </c>
      <c r="AD739" s="1">
        <v>1.365875E-12</v>
      </c>
      <c r="AE739" s="1">
        <v>1.205119E-12</v>
      </c>
      <c r="AF739" s="1">
        <v>8.5052169999999997E-13</v>
      </c>
      <c r="AG739" s="1">
        <v>6.6468089999999997E-13</v>
      </c>
      <c r="AH739" s="1">
        <v>5.8947899999999996E-13</v>
      </c>
      <c r="AI739" s="1">
        <v>7.6366219999999996E-13</v>
      </c>
      <c r="AJ739" s="1">
        <v>4.8979629999999998E-13</v>
      </c>
      <c r="AK739" s="1">
        <v>7.0392830000000004E-13</v>
      </c>
      <c r="AL739" s="1">
        <v>3.6388109999999999E-13</v>
      </c>
      <c r="AM739" s="1">
        <v>3.553814E-13</v>
      </c>
      <c r="AN739" s="1">
        <v>4.0443550000000002E-13</v>
      </c>
      <c r="AO739" s="1">
        <v>4.6594759999999998E-13</v>
      </c>
      <c r="AP739" s="1">
        <v>4.6882499999999997E-13</v>
      </c>
    </row>
    <row r="740" spans="1:42" x14ac:dyDescent="0.15">
      <c r="A740">
        <v>34.237549999999999</v>
      </c>
      <c r="B740" s="1">
        <v>1.1511850000000001E-9</v>
      </c>
      <c r="C740" s="1">
        <v>2.4662329999999999E-10</v>
      </c>
      <c r="D740" s="1">
        <v>5.609319E-12</v>
      </c>
      <c r="E740" s="1">
        <v>1.9029209999999999E-12</v>
      </c>
      <c r="F740" s="1">
        <v>5.8852730000000001E-12</v>
      </c>
      <c r="G740" s="1">
        <v>6.0183130000000001E-12</v>
      </c>
      <c r="H740" s="1">
        <v>5.7368640000000001E-11</v>
      </c>
      <c r="I740" s="1">
        <v>3.232625E-10</v>
      </c>
      <c r="J740" s="1">
        <v>1.366768E-9</v>
      </c>
      <c r="K740" s="1">
        <v>1.5129649999999999E-12</v>
      </c>
      <c r="L740" s="1">
        <v>3.8891820000000001E-12</v>
      </c>
      <c r="M740" s="1">
        <v>6.3648519999999998E-12</v>
      </c>
      <c r="N740" s="1">
        <v>7.3664020000000001E-11</v>
      </c>
      <c r="O740" s="1">
        <v>5.402735E-12</v>
      </c>
      <c r="P740" s="1">
        <v>4.9198849999999999E-12</v>
      </c>
      <c r="Q740" s="1">
        <v>3.7923310000000001E-11</v>
      </c>
      <c r="R740" s="1">
        <v>2.1771890000000002E-12</v>
      </c>
      <c r="S740" s="1">
        <v>5.0891329999999997E-10</v>
      </c>
      <c r="T740" s="1">
        <v>3.345108E-9</v>
      </c>
      <c r="U740" s="1">
        <v>8.4078259999999999E-11</v>
      </c>
      <c r="V740" s="1">
        <v>3.435381E-12</v>
      </c>
      <c r="W740" s="1">
        <v>2.808239E-12</v>
      </c>
      <c r="X740" s="1">
        <v>5.6689569999999998E-11</v>
      </c>
      <c r="Y740" s="1">
        <v>1.039773E-12</v>
      </c>
      <c r="Z740" s="1">
        <v>8.2833570000000002E-13</v>
      </c>
      <c r="AA740" s="1">
        <v>5.9919169999999997E-13</v>
      </c>
      <c r="AB740" s="1">
        <v>7.8736760000000003E-13</v>
      </c>
      <c r="AC740" s="1">
        <v>6.9423750000000005E-13</v>
      </c>
      <c r="AD740" s="1">
        <v>1.3703639999999999E-12</v>
      </c>
      <c r="AE740" s="1">
        <v>1.1548199999999999E-12</v>
      </c>
      <c r="AF740" s="1">
        <v>8.4420069999999998E-13</v>
      </c>
      <c r="AG740" s="1">
        <v>5.2441080000000004E-13</v>
      </c>
      <c r="AH740" s="1">
        <v>5.6441910000000002E-13</v>
      </c>
      <c r="AI740" s="1">
        <v>8.0576539999999998E-13</v>
      </c>
      <c r="AJ740" s="1">
        <v>5.4475539999999996E-13</v>
      </c>
      <c r="AK740" s="1">
        <v>6.6879969999999997E-13</v>
      </c>
      <c r="AL740" s="1">
        <v>3.9524699999999999E-13</v>
      </c>
      <c r="AM740" s="1">
        <v>2.8944069999999998E-13</v>
      </c>
      <c r="AN740" s="1">
        <v>3.5868950000000002E-13</v>
      </c>
      <c r="AO740" s="1">
        <v>4.3144900000000002E-13</v>
      </c>
      <c r="AP740" s="1">
        <v>4.3253009999999998E-13</v>
      </c>
    </row>
    <row r="741" spans="1:42" x14ac:dyDescent="0.15">
      <c r="A741">
        <v>34.28557</v>
      </c>
      <c r="B741" s="1">
        <v>1.1497130000000001E-9</v>
      </c>
      <c r="C741" s="1">
        <v>2.4718569999999997E-10</v>
      </c>
      <c r="D741" s="1">
        <v>5.6406130000000003E-12</v>
      </c>
      <c r="E741" s="1">
        <v>1.8494869999999999E-12</v>
      </c>
      <c r="F741" s="1">
        <v>5.6383339999999998E-12</v>
      </c>
      <c r="G741" s="1">
        <v>5.9086719999999996E-12</v>
      </c>
      <c r="H741" s="1">
        <v>5.7507860000000003E-11</v>
      </c>
      <c r="I741" s="1">
        <v>3.2536570000000001E-10</v>
      </c>
      <c r="J741" s="1">
        <v>1.3602959999999999E-9</v>
      </c>
      <c r="K741" s="1">
        <v>1.4451520000000001E-12</v>
      </c>
      <c r="L741" s="1">
        <v>3.7948900000000002E-12</v>
      </c>
      <c r="M741" s="1">
        <v>6.3547179999999999E-12</v>
      </c>
      <c r="N741" s="1">
        <v>7.364839E-11</v>
      </c>
      <c r="O741" s="1">
        <v>5.4043589999999996E-12</v>
      </c>
      <c r="P741" s="1">
        <v>4.9465680000000001E-12</v>
      </c>
      <c r="Q741" s="1">
        <v>3.7897399999999998E-11</v>
      </c>
      <c r="R741" s="1">
        <v>2.420027E-12</v>
      </c>
      <c r="S741" s="1">
        <v>5.1130630000000003E-10</v>
      </c>
      <c r="T741" s="1">
        <v>3.34267E-9</v>
      </c>
      <c r="U741" s="1">
        <v>8.596805E-11</v>
      </c>
      <c r="V741" s="1">
        <v>3.3968419999999998E-12</v>
      </c>
      <c r="W741" s="1">
        <v>2.7644880000000001E-12</v>
      </c>
      <c r="X741" s="1">
        <v>5.6469610000000001E-11</v>
      </c>
      <c r="Y741" s="1">
        <v>1.1560639999999999E-12</v>
      </c>
      <c r="Z741" s="1">
        <v>9.2118109999999995E-13</v>
      </c>
      <c r="AA741" s="1">
        <v>6.2808550000000003E-13</v>
      </c>
      <c r="AB741" s="1">
        <v>9.6031939999999995E-13</v>
      </c>
      <c r="AC741" s="1">
        <v>7.0460789999999996E-13</v>
      </c>
      <c r="AD741" s="1">
        <v>1.378834E-12</v>
      </c>
      <c r="AE741" s="1">
        <v>1.104463E-12</v>
      </c>
      <c r="AF741" s="1">
        <v>8.3408919999999998E-13</v>
      </c>
      <c r="AG741" s="1">
        <v>4.5592910000000004E-13</v>
      </c>
      <c r="AH741" s="1">
        <v>5.5427420000000002E-13</v>
      </c>
      <c r="AI741" s="1">
        <v>8.4362830000000004E-13</v>
      </c>
      <c r="AJ741" s="1">
        <v>6.1336829999999997E-13</v>
      </c>
      <c r="AK741" s="1">
        <v>6.3189190000000003E-13</v>
      </c>
      <c r="AL741" s="1">
        <v>4.4934050000000002E-13</v>
      </c>
      <c r="AM741" s="1">
        <v>2.68497E-13</v>
      </c>
      <c r="AN741" s="1">
        <v>3.4755159999999998E-13</v>
      </c>
      <c r="AO741" s="1">
        <v>4.0989629999999998E-13</v>
      </c>
      <c r="AP741" s="1">
        <v>4.1230229999999998E-13</v>
      </c>
    </row>
    <row r="742" spans="1:42" x14ac:dyDescent="0.15">
      <c r="A742">
        <v>34.333590000000001</v>
      </c>
      <c r="B742" s="1">
        <v>1.15008E-9</v>
      </c>
      <c r="C742" s="1">
        <v>2.4529690000000002E-10</v>
      </c>
      <c r="D742" s="1">
        <v>5.8020449999999998E-12</v>
      </c>
      <c r="E742" s="1">
        <v>1.8280850000000001E-12</v>
      </c>
      <c r="F742" s="1">
        <v>5.5746359999999999E-12</v>
      </c>
      <c r="G742" s="1">
        <v>5.8656570000000002E-12</v>
      </c>
      <c r="H742" s="1">
        <v>5.677105E-11</v>
      </c>
      <c r="I742" s="1">
        <v>3.2588210000000001E-10</v>
      </c>
      <c r="J742" s="1">
        <v>1.35901E-9</v>
      </c>
      <c r="K742" s="1">
        <v>1.436018E-12</v>
      </c>
      <c r="L742" s="1">
        <v>3.5240419999999999E-12</v>
      </c>
      <c r="M742" s="1">
        <v>6.6335440000000003E-12</v>
      </c>
      <c r="N742" s="1">
        <v>7.3655600000000001E-11</v>
      </c>
      <c r="O742" s="1">
        <v>5.5019539999999999E-12</v>
      </c>
      <c r="P742" s="1">
        <v>5.0277990000000003E-12</v>
      </c>
      <c r="Q742" s="1">
        <v>3.7469289999999998E-11</v>
      </c>
      <c r="R742" s="1">
        <v>2.3952169999999998E-12</v>
      </c>
      <c r="S742" s="1">
        <v>5.1092789999999996E-10</v>
      </c>
      <c r="T742" s="1">
        <v>3.3370150000000002E-9</v>
      </c>
      <c r="U742" s="1">
        <v>8.2991619999999994E-11</v>
      </c>
      <c r="V742" s="1">
        <v>3.2602070000000002E-12</v>
      </c>
      <c r="W742" s="1">
        <v>2.8392830000000001E-12</v>
      </c>
      <c r="X742" s="1">
        <v>5.68343E-11</v>
      </c>
      <c r="Y742" s="1">
        <v>1.141245E-12</v>
      </c>
      <c r="Z742" s="1">
        <v>8.4480390000000002E-13</v>
      </c>
      <c r="AA742" s="1">
        <v>6.335847E-13</v>
      </c>
      <c r="AB742" s="1">
        <v>8.4911259999999999E-13</v>
      </c>
      <c r="AC742" s="1">
        <v>6.1831580000000003E-13</v>
      </c>
      <c r="AD742" s="1">
        <v>1.246281E-12</v>
      </c>
      <c r="AE742" s="1">
        <v>1.0498889999999999E-12</v>
      </c>
      <c r="AF742" s="1">
        <v>6.9727619999999996E-13</v>
      </c>
      <c r="AG742" s="1">
        <v>4.8559870000000003E-13</v>
      </c>
      <c r="AH742" s="1">
        <v>5.275582E-13</v>
      </c>
      <c r="AI742" s="1">
        <v>7.4473989999999996E-13</v>
      </c>
      <c r="AJ742" s="1">
        <v>5.8201920000000002E-13</v>
      </c>
      <c r="AK742" s="1">
        <v>5.343767E-13</v>
      </c>
      <c r="AL742" s="1">
        <v>4.6060850000000004E-13</v>
      </c>
      <c r="AM742" s="1">
        <v>3.102191E-13</v>
      </c>
      <c r="AN742" s="1">
        <v>3.8374339999999998E-13</v>
      </c>
      <c r="AO742" s="1">
        <v>4.0598360000000001E-13</v>
      </c>
      <c r="AP742" s="1">
        <v>4.1395280000000002E-13</v>
      </c>
    </row>
    <row r="743" spans="1:42" x14ac:dyDescent="0.15">
      <c r="A743">
        <v>34.381610000000002</v>
      </c>
      <c r="B743" s="1">
        <v>1.151812E-9</v>
      </c>
      <c r="C743" s="1">
        <v>2.4424099999999998E-10</v>
      </c>
      <c r="D743" s="1">
        <v>6.0441679999999997E-12</v>
      </c>
      <c r="E743" s="1">
        <v>1.8316570000000002E-12</v>
      </c>
      <c r="F743" s="1">
        <v>5.6469929999999997E-12</v>
      </c>
      <c r="G743" s="1">
        <v>5.8724690000000001E-12</v>
      </c>
      <c r="H743" s="1">
        <v>5.6133040000000001E-11</v>
      </c>
      <c r="I743" s="1">
        <v>3.2667719999999999E-10</v>
      </c>
      <c r="J743" s="1">
        <v>1.362319E-9</v>
      </c>
      <c r="K743" s="1">
        <v>1.4808269999999999E-12</v>
      </c>
      <c r="L743" s="1">
        <v>3.3773020000000001E-12</v>
      </c>
      <c r="M743" s="1">
        <v>7.1278600000000003E-12</v>
      </c>
      <c r="N743" s="1">
        <v>7.3680359999999999E-11</v>
      </c>
      <c r="O743" s="1">
        <v>5.6712500000000001E-12</v>
      </c>
      <c r="P743" s="1">
        <v>5.1502080000000002E-12</v>
      </c>
      <c r="Q743" s="1">
        <v>3.7122789999999998E-11</v>
      </c>
      <c r="R743" s="1">
        <v>2.3594270000000001E-12</v>
      </c>
      <c r="S743" s="1">
        <v>5.1042560000000001E-10</v>
      </c>
      <c r="T743" s="1">
        <v>3.3327559999999999E-9</v>
      </c>
      <c r="U743" s="1">
        <v>8.1017260000000003E-11</v>
      </c>
      <c r="V743" s="1">
        <v>3.2070640000000002E-12</v>
      </c>
      <c r="W743" s="1">
        <v>3.00235E-12</v>
      </c>
      <c r="X743" s="1">
        <v>5.7634380000000001E-11</v>
      </c>
      <c r="Y743" s="1">
        <v>1.120333E-12</v>
      </c>
      <c r="Z743" s="1">
        <v>7.9099170000000002E-13</v>
      </c>
      <c r="AA743" s="1">
        <v>6.5162919999999996E-13</v>
      </c>
      <c r="AB743" s="1">
        <v>7.6202770000000002E-13</v>
      </c>
      <c r="AC743" s="1">
        <v>5.6569609999999997E-13</v>
      </c>
      <c r="AD743" s="1">
        <v>1.1262799999999999E-12</v>
      </c>
      <c r="AE743" s="1">
        <v>9.9589879999999994E-13</v>
      </c>
      <c r="AF743" s="1">
        <v>5.9625390000000004E-13</v>
      </c>
      <c r="AG743" s="1">
        <v>5.8818230000000004E-13</v>
      </c>
      <c r="AH743" s="1">
        <v>5.0004380000000003E-13</v>
      </c>
      <c r="AI743" s="1">
        <v>7.1399349999999997E-13</v>
      </c>
      <c r="AJ743" s="1">
        <v>5.5427949999999995E-13</v>
      </c>
      <c r="AK743" s="1">
        <v>4.6023929999999997E-13</v>
      </c>
      <c r="AL743" s="1">
        <v>4.6989820000000002E-13</v>
      </c>
      <c r="AM743" s="1">
        <v>3.978302E-13</v>
      </c>
      <c r="AN743" s="1">
        <v>4.5529030000000004E-13</v>
      </c>
      <c r="AO743" s="1">
        <v>4.1521809999999999E-13</v>
      </c>
      <c r="AP743" s="1">
        <v>4.3185429999999998E-13</v>
      </c>
    </row>
    <row r="744" spans="1:42" x14ac:dyDescent="0.15">
      <c r="A744">
        <v>34.429630000000003</v>
      </c>
      <c r="B744" s="1">
        <v>1.152815E-9</v>
      </c>
      <c r="C744" s="1">
        <v>2.4483450000000001E-10</v>
      </c>
      <c r="D744" s="1">
        <v>6.1851600000000003E-12</v>
      </c>
      <c r="E744" s="1">
        <v>1.8443140000000001E-12</v>
      </c>
      <c r="F744" s="1">
        <v>5.7286960000000001E-12</v>
      </c>
      <c r="G744" s="1">
        <v>5.7133300000000003E-12</v>
      </c>
      <c r="H744" s="1">
        <v>5.574627E-11</v>
      </c>
      <c r="I744" s="1">
        <v>3.2809659999999999E-10</v>
      </c>
      <c r="J744" s="1">
        <v>1.368262E-9</v>
      </c>
      <c r="K744" s="1">
        <v>1.559649E-12</v>
      </c>
      <c r="L744" s="1">
        <v>3.4605219999999998E-12</v>
      </c>
      <c r="M744" s="1">
        <v>7.1668599999999996E-12</v>
      </c>
      <c r="N744" s="1">
        <v>7.3427720000000001E-11</v>
      </c>
      <c r="O744" s="1">
        <v>5.6291750000000004E-12</v>
      </c>
      <c r="P744" s="1">
        <v>4.949119E-12</v>
      </c>
      <c r="Q744" s="1">
        <v>3.6957630000000003E-11</v>
      </c>
      <c r="R744" s="1">
        <v>2.326538E-12</v>
      </c>
      <c r="S744" s="1">
        <v>5.0947699999999996E-10</v>
      </c>
      <c r="T744" s="1">
        <v>3.3311790000000002E-9</v>
      </c>
      <c r="U744" s="1">
        <v>8.1174919999999999E-11</v>
      </c>
      <c r="V744" s="1">
        <v>3.307592E-12</v>
      </c>
      <c r="W744" s="1">
        <v>3.0432090000000001E-12</v>
      </c>
      <c r="X744" s="1">
        <v>5.7230399999999997E-11</v>
      </c>
      <c r="Y744" s="1">
        <v>1.0791779999999999E-12</v>
      </c>
      <c r="Z744" s="1">
        <v>7.9016509999999995E-13</v>
      </c>
      <c r="AA744" s="1">
        <v>6.9360659999999997E-13</v>
      </c>
      <c r="AB744" s="1">
        <v>7.3986380000000001E-13</v>
      </c>
      <c r="AC744" s="1">
        <v>5.7927650000000003E-13</v>
      </c>
      <c r="AD744" s="1">
        <v>1.0401729999999999E-12</v>
      </c>
      <c r="AE744" s="1">
        <v>9.4325240000000002E-13</v>
      </c>
      <c r="AF744" s="1">
        <v>5.6741009999999996E-13</v>
      </c>
      <c r="AG744" s="1">
        <v>6.7476649999999996E-13</v>
      </c>
      <c r="AH744" s="1">
        <v>4.4622749999999998E-13</v>
      </c>
      <c r="AI744" s="1">
        <v>8.1258739999999999E-13</v>
      </c>
      <c r="AJ744" s="1">
        <v>5.4078549999999999E-13</v>
      </c>
      <c r="AK744" s="1">
        <v>4.3153410000000002E-13</v>
      </c>
      <c r="AL744" s="1">
        <v>4.2866900000000001E-13</v>
      </c>
      <c r="AM744" s="1">
        <v>4.4281869999999998E-13</v>
      </c>
      <c r="AN744" s="1">
        <v>4.2482669999999998E-13</v>
      </c>
      <c r="AO744" s="1">
        <v>4.0059459999999999E-13</v>
      </c>
      <c r="AP744" s="1">
        <v>4.4732570000000002E-13</v>
      </c>
    </row>
    <row r="745" spans="1:42" x14ac:dyDescent="0.15">
      <c r="A745">
        <v>34.477649999999997</v>
      </c>
      <c r="B745" s="1">
        <v>1.1533620000000001E-9</v>
      </c>
      <c r="C745" s="1">
        <v>2.4688430000000001E-10</v>
      </c>
      <c r="D745" s="1">
        <v>6.2751749999999999E-12</v>
      </c>
      <c r="E745" s="1">
        <v>1.8592529999999999E-12</v>
      </c>
      <c r="F745" s="1">
        <v>5.8512189999999996E-12</v>
      </c>
      <c r="G745" s="1">
        <v>5.5625479999999996E-12</v>
      </c>
      <c r="H745" s="1">
        <v>5.5708529999999999E-11</v>
      </c>
      <c r="I745" s="1">
        <v>3.3006770000000002E-10</v>
      </c>
      <c r="J745" s="1">
        <v>1.3755709999999999E-9</v>
      </c>
      <c r="K745" s="1">
        <v>1.657518E-12</v>
      </c>
      <c r="L745" s="1">
        <v>3.7468079999999999E-12</v>
      </c>
      <c r="M745" s="1">
        <v>6.9923740000000003E-12</v>
      </c>
      <c r="N745" s="1">
        <v>7.3139129999999994E-11</v>
      </c>
      <c r="O745" s="1">
        <v>5.537317E-12</v>
      </c>
      <c r="P745" s="1">
        <v>4.6791749999999998E-12</v>
      </c>
      <c r="Q745" s="1">
        <v>3.7042910000000002E-11</v>
      </c>
      <c r="R745" s="1">
        <v>2.301217E-12</v>
      </c>
      <c r="S745" s="1">
        <v>5.0834249999999999E-10</v>
      </c>
      <c r="T745" s="1">
        <v>3.3319679999999998E-9</v>
      </c>
      <c r="U745" s="1">
        <v>8.3214759999999998E-11</v>
      </c>
      <c r="V745" s="1">
        <v>3.543796E-12</v>
      </c>
      <c r="W745" s="1">
        <v>3.0234300000000002E-12</v>
      </c>
      <c r="X745" s="1">
        <v>5.6522509999999997E-11</v>
      </c>
      <c r="Y745" s="1">
        <v>1.037372E-12</v>
      </c>
      <c r="Z745" s="1">
        <v>8.3610730000000002E-13</v>
      </c>
      <c r="AA745" s="1">
        <v>7.5671950000000005E-13</v>
      </c>
      <c r="AB745" s="1">
        <v>7.7502389999999999E-13</v>
      </c>
      <c r="AC745" s="1">
        <v>6.5133210000000001E-13</v>
      </c>
      <c r="AD745" s="1">
        <v>9.9531550000000007E-13</v>
      </c>
      <c r="AE745" s="1">
        <v>8.9181000000000001E-13</v>
      </c>
      <c r="AF745" s="1">
        <v>6.0228770000000004E-13</v>
      </c>
      <c r="AG745" s="1">
        <v>7.4660859999999999E-13</v>
      </c>
      <c r="AH745" s="1">
        <v>3.9314260000000002E-13</v>
      </c>
      <c r="AI745" s="1">
        <v>1.0254389999999999E-12</v>
      </c>
      <c r="AJ745" s="1">
        <v>5.3988689999999996E-13</v>
      </c>
      <c r="AK745" s="1">
        <v>4.429298E-13</v>
      </c>
      <c r="AL745" s="1">
        <v>3.870584E-13</v>
      </c>
      <c r="AM745" s="1">
        <v>4.6498770000000001E-13</v>
      </c>
      <c r="AN745" s="1">
        <v>3.6860239999999999E-13</v>
      </c>
      <c r="AO745" s="1">
        <v>3.7585290000000002E-13</v>
      </c>
      <c r="AP745" s="1">
        <v>4.5999599999999997E-13</v>
      </c>
    </row>
    <row r="746" spans="1:42" x14ac:dyDescent="0.15">
      <c r="A746">
        <v>34.525669999999998</v>
      </c>
      <c r="B746" s="1">
        <v>1.152752E-9</v>
      </c>
      <c r="C746" s="1">
        <v>2.4829790000000001E-10</v>
      </c>
      <c r="D746" s="1">
        <v>6.3004830000000003E-12</v>
      </c>
      <c r="E746" s="1">
        <v>1.8376359999999999E-12</v>
      </c>
      <c r="F746" s="1">
        <v>6.0966839999999997E-12</v>
      </c>
      <c r="G746" s="1">
        <v>5.6040790000000003E-12</v>
      </c>
      <c r="H746" s="1">
        <v>5.6081230000000001E-11</v>
      </c>
      <c r="I746" s="1">
        <v>3.3069569999999998E-10</v>
      </c>
      <c r="J746" s="1">
        <v>1.377309E-9</v>
      </c>
      <c r="K746" s="1">
        <v>1.707772E-12</v>
      </c>
      <c r="L746" s="1">
        <v>3.9420249999999999E-12</v>
      </c>
      <c r="M746" s="1">
        <v>6.7260119999999999E-12</v>
      </c>
      <c r="N746" s="1">
        <v>7.3039339999999994E-11</v>
      </c>
      <c r="O746" s="1">
        <v>5.5525130000000003E-12</v>
      </c>
      <c r="P746" s="1">
        <v>4.572401E-12</v>
      </c>
      <c r="Q746" s="1">
        <v>3.7420679999999997E-11</v>
      </c>
      <c r="R746" s="1">
        <v>2.2896089999999998E-12</v>
      </c>
      <c r="S746" s="1">
        <v>5.0715659999999999E-10</v>
      </c>
      <c r="T746" s="1">
        <v>3.332158E-9</v>
      </c>
      <c r="U746" s="1">
        <v>8.4959009999999994E-11</v>
      </c>
      <c r="V746" s="1">
        <v>3.7593749999999996E-12</v>
      </c>
      <c r="W746" s="1">
        <v>2.8968159999999999E-12</v>
      </c>
      <c r="X746" s="1">
        <v>5.6384250000000001E-11</v>
      </c>
      <c r="Y746" s="1">
        <v>1.0136490000000001E-12</v>
      </c>
      <c r="Z746" s="1">
        <v>8.849154E-13</v>
      </c>
      <c r="AA746" s="1">
        <v>8.0704680000000005E-13</v>
      </c>
      <c r="AB746" s="1">
        <v>7.7409259999999997E-13</v>
      </c>
      <c r="AC746" s="1">
        <v>6.6515420000000005E-13</v>
      </c>
      <c r="AD746" s="1">
        <v>9.9107090000000005E-13</v>
      </c>
      <c r="AE746" s="1">
        <v>8.4151180000000005E-13</v>
      </c>
      <c r="AF746" s="1">
        <v>6.3046589999999999E-13</v>
      </c>
      <c r="AG746" s="1">
        <v>7.7019089999999999E-13</v>
      </c>
      <c r="AH746" s="1">
        <v>3.671436E-13</v>
      </c>
      <c r="AI746" s="1">
        <v>1.1122840000000001E-12</v>
      </c>
      <c r="AJ746" s="1">
        <v>4.9938980000000004E-13</v>
      </c>
      <c r="AK746" s="1">
        <v>4.648063E-13</v>
      </c>
      <c r="AL746" s="1">
        <v>3.9333319999999998E-13</v>
      </c>
      <c r="AM746" s="1">
        <v>4.447898E-13</v>
      </c>
      <c r="AN746" s="1">
        <v>3.602185E-13</v>
      </c>
      <c r="AO746" s="1">
        <v>3.5407330000000001E-13</v>
      </c>
      <c r="AP746" s="1">
        <v>4.4282260000000001E-13</v>
      </c>
    </row>
    <row r="747" spans="1:42" x14ac:dyDescent="0.15">
      <c r="A747">
        <v>34.573689999999999</v>
      </c>
      <c r="B747" s="1">
        <v>1.1507219999999999E-9</v>
      </c>
      <c r="C747" s="1">
        <v>2.480095E-10</v>
      </c>
      <c r="D747" s="1">
        <v>6.23972E-12</v>
      </c>
      <c r="E747" s="1">
        <v>1.7704169999999999E-12</v>
      </c>
      <c r="F747" s="1">
        <v>6.4745019999999999E-12</v>
      </c>
      <c r="G747" s="1">
        <v>5.8512480000000002E-12</v>
      </c>
      <c r="H747" s="1">
        <v>5.6814400000000002E-11</v>
      </c>
      <c r="I747" s="1">
        <v>3.290785E-10</v>
      </c>
      <c r="J747" s="1">
        <v>1.371084E-9</v>
      </c>
      <c r="K747" s="1">
        <v>1.6792439999999999E-12</v>
      </c>
      <c r="L747" s="1">
        <v>3.8933200000000002E-12</v>
      </c>
      <c r="M747" s="1">
        <v>6.3983369999999999E-12</v>
      </c>
      <c r="N747" s="1">
        <v>7.3141500000000005E-11</v>
      </c>
      <c r="O747" s="1">
        <v>5.682176E-12</v>
      </c>
      <c r="P747" s="1">
        <v>4.6400810000000003E-12</v>
      </c>
      <c r="Q747" s="1">
        <v>3.805451E-11</v>
      </c>
      <c r="R747" s="1">
        <v>2.2920769999999999E-12</v>
      </c>
      <c r="S747" s="1">
        <v>5.0619950000000002E-10</v>
      </c>
      <c r="T747" s="1">
        <v>3.3305109999999998E-9</v>
      </c>
      <c r="U747" s="1">
        <v>8.5234699999999998E-11</v>
      </c>
      <c r="V747" s="1">
        <v>3.8700950000000002E-12</v>
      </c>
      <c r="W747" s="1">
        <v>2.6537920000000001E-12</v>
      </c>
      <c r="X747" s="1">
        <v>5.6854980000000002E-11</v>
      </c>
      <c r="Y747" s="1">
        <v>1.010753E-12</v>
      </c>
      <c r="Z747" s="1">
        <v>9.1198310000000009E-13</v>
      </c>
      <c r="AA747" s="1">
        <v>8.2722489999999998E-13</v>
      </c>
      <c r="AB747" s="1">
        <v>6.9725060000000003E-13</v>
      </c>
      <c r="AC747" s="1">
        <v>5.7972299999999999E-13</v>
      </c>
      <c r="AD747" s="1">
        <v>1.0191590000000001E-12</v>
      </c>
      <c r="AE747" s="1">
        <v>8.1607629999999998E-13</v>
      </c>
      <c r="AF747" s="1">
        <v>6.2634260000000002E-13</v>
      </c>
      <c r="AG747" s="1">
        <v>7.2612229999999995E-13</v>
      </c>
      <c r="AH747" s="1">
        <v>3.7010319999999999E-13</v>
      </c>
      <c r="AI747" s="1">
        <v>9.769208000000001E-13</v>
      </c>
      <c r="AJ747" s="1">
        <v>4.0986569999999999E-13</v>
      </c>
      <c r="AK747" s="1">
        <v>4.7995710000000005E-13</v>
      </c>
      <c r="AL747" s="1">
        <v>4.5080560000000001E-13</v>
      </c>
      <c r="AM747" s="1">
        <v>3.8079530000000002E-13</v>
      </c>
      <c r="AN747" s="1">
        <v>4.0298480000000001E-13</v>
      </c>
      <c r="AO747" s="1">
        <v>3.3545949999999998E-13</v>
      </c>
      <c r="AP747" s="1">
        <v>3.9765890000000002E-13</v>
      </c>
    </row>
    <row r="748" spans="1:42" x14ac:dyDescent="0.15">
      <c r="A748">
        <v>34.62171</v>
      </c>
      <c r="B748" s="1">
        <v>1.1495119999999999E-9</v>
      </c>
      <c r="C748" s="1">
        <v>2.4779079999999998E-10</v>
      </c>
      <c r="D748" s="1">
        <v>6.2030679999999998E-12</v>
      </c>
      <c r="E748" s="1">
        <v>1.7305509999999999E-12</v>
      </c>
      <c r="F748" s="1">
        <v>6.8989119999999997E-12</v>
      </c>
      <c r="G748" s="1">
        <v>6.1924079999999999E-12</v>
      </c>
      <c r="H748" s="1">
        <v>5.7682880000000003E-11</v>
      </c>
      <c r="I748" s="1">
        <v>3.2744009999999999E-10</v>
      </c>
      <c r="J748" s="1">
        <v>1.367475E-9</v>
      </c>
      <c r="K748" s="1">
        <v>1.6479210000000001E-12</v>
      </c>
      <c r="L748" s="1">
        <v>3.8435480000000002E-12</v>
      </c>
      <c r="M748" s="1">
        <v>6.3054630000000002E-12</v>
      </c>
      <c r="N748" s="1">
        <v>7.3294379999999995E-11</v>
      </c>
      <c r="O748" s="1">
        <v>5.8619980000000003E-12</v>
      </c>
      <c r="P748" s="1">
        <v>4.7944009999999996E-12</v>
      </c>
      <c r="Q748" s="1">
        <v>3.8763729999999998E-11</v>
      </c>
      <c r="R748" s="1">
        <v>2.2978309999999999E-12</v>
      </c>
      <c r="S748" s="1">
        <v>5.0624309999999996E-10</v>
      </c>
      <c r="T748" s="1">
        <v>3.3299779999999999E-9</v>
      </c>
      <c r="U748" s="1">
        <v>8.5492640000000006E-11</v>
      </c>
      <c r="V748" s="1">
        <v>3.9702059999999996E-12</v>
      </c>
      <c r="W748" s="1">
        <v>2.535156E-12</v>
      </c>
      <c r="X748" s="1">
        <v>5.7636700000000002E-11</v>
      </c>
      <c r="Y748" s="1">
        <v>1.0233570000000001E-12</v>
      </c>
      <c r="Z748" s="1">
        <v>9.3737940000000005E-13</v>
      </c>
      <c r="AA748" s="1">
        <v>8.3958330000000003E-13</v>
      </c>
      <c r="AB748" s="1">
        <v>6.4626129999999996E-13</v>
      </c>
      <c r="AC748" s="1">
        <v>5.5056860000000005E-13</v>
      </c>
      <c r="AD748" s="1">
        <v>1.062512E-12</v>
      </c>
      <c r="AE748" s="1">
        <v>8.6971719999999995E-13</v>
      </c>
      <c r="AF748" s="1">
        <v>6.6366650000000004E-13</v>
      </c>
      <c r="AG748" s="1">
        <v>6.8863609999999995E-13</v>
      </c>
      <c r="AH748" s="1">
        <v>3.882914E-13</v>
      </c>
      <c r="AI748" s="1">
        <v>9.1648949999999998E-13</v>
      </c>
      <c r="AJ748" s="1">
        <v>3.6995580000000002E-13</v>
      </c>
      <c r="AK748" s="1">
        <v>4.9616200000000002E-13</v>
      </c>
      <c r="AL748" s="1">
        <v>5.3437220000000003E-13</v>
      </c>
      <c r="AM748" s="1">
        <v>3.7392149999999999E-13</v>
      </c>
      <c r="AN748" s="1">
        <v>4.6961839999999996E-13</v>
      </c>
      <c r="AO748" s="1">
        <v>3.1824760000000001E-13</v>
      </c>
      <c r="AP748" s="1">
        <v>4.0213929999999999E-13</v>
      </c>
    </row>
    <row r="749" spans="1:42" x14ac:dyDescent="0.15">
      <c r="A749">
        <v>34.669719999999998</v>
      </c>
      <c r="B749" s="1">
        <v>1.1493549999999999E-9</v>
      </c>
      <c r="C749" s="1">
        <v>2.4769620000000001E-10</v>
      </c>
      <c r="D749" s="1">
        <v>6.1975209999999998E-12</v>
      </c>
      <c r="E749" s="1">
        <v>1.7257379999999999E-12</v>
      </c>
      <c r="F749" s="1">
        <v>6.5519760000000002E-12</v>
      </c>
      <c r="G749" s="1">
        <v>5.9283410000000003E-12</v>
      </c>
      <c r="H749" s="1">
        <v>5.7103999999999997E-11</v>
      </c>
      <c r="I749" s="1">
        <v>3.2554009999999997E-10</v>
      </c>
      <c r="J749" s="1">
        <v>1.3672320000000001E-9</v>
      </c>
      <c r="K749" s="1">
        <v>1.542314E-12</v>
      </c>
      <c r="L749" s="1">
        <v>3.7875170000000003E-12</v>
      </c>
      <c r="M749" s="1">
        <v>6.5120029999999998E-12</v>
      </c>
      <c r="N749" s="1">
        <v>7.1624279999999996E-11</v>
      </c>
      <c r="O749" s="1">
        <v>5.633767E-12</v>
      </c>
      <c r="P749" s="1">
        <v>4.674363E-12</v>
      </c>
      <c r="Q749" s="1">
        <v>3.7802489999999998E-11</v>
      </c>
      <c r="R749" s="1">
        <v>2.1842920000000001E-12</v>
      </c>
      <c r="S749" s="1">
        <v>5.0769339999999998E-10</v>
      </c>
      <c r="T749" s="1">
        <v>3.3308719999999999E-9</v>
      </c>
      <c r="U749" s="1">
        <v>8.5342310000000002E-11</v>
      </c>
      <c r="V749" s="1">
        <v>3.7446590000000001E-12</v>
      </c>
      <c r="W749" s="1">
        <v>2.5755149999999999E-12</v>
      </c>
      <c r="X749" s="1">
        <v>5.7698530000000003E-11</v>
      </c>
      <c r="Y749" s="1">
        <v>1.0454299999999999E-12</v>
      </c>
      <c r="Z749" s="1">
        <v>9.1042690000000002E-13</v>
      </c>
      <c r="AA749" s="1">
        <v>6.1258399999999999E-13</v>
      </c>
      <c r="AB749" s="1">
        <v>6.3190800000000004E-13</v>
      </c>
      <c r="AC749" s="1">
        <v>5.9356389999999998E-13</v>
      </c>
      <c r="AD749" s="1">
        <v>1.0816859999999999E-12</v>
      </c>
      <c r="AE749" s="1">
        <v>1.0373900000000001E-12</v>
      </c>
      <c r="AF749" s="1">
        <v>7.5394709999999998E-13</v>
      </c>
      <c r="AG749" s="1">
        <v>6.6098749999999996E-13</v>
      </c>
      <c r="AH749" s="1">
        <v>3.9108979999999999E-13</v>
      </c>
      <c r="AI749" s="1">
        <v>9.5253320000000001E-13</v>
      </c>
      <c r="AJ749" s="1">
        <v>3.9347699999999999E-13</v>
      </c>
      <c r="AK749" s="1">
        <v>5.1374449999999996E-13</v>
      </c>
      <c r="AL749" s="1">
        <v>5.5574589999999999E-13</v>
      </c>
      <c r="AM749" s="1">
        <v>4.4001700000000001E-13</v>
      </c>
      <c r="AN749" s="1">
        <v>4.0612399999999998E-13</v>
      </c>
      <c r="AO749" s="1">
        <v>2.9219959999999998E-13</v>
      </c>
      <c r="AP749" s="1">
        <v>4.6999309999999997E-13</v>
      </c>
    </row>
    <row r="750" spans="1:42" x14ac:dyDescent="0.15">
      <c r="A750">
        <v>34.717739999999999</v>
      </c>
      <c r="B750" s="1">
        <v>1.1499869999999999E-9</v>
      </c>
      <c r="C750" s="1">
        <v>2.4782610000000001E-10</v>
      </c>
      <c r="D750" s="1">
        <v>6.2142489999999999E-12</v>
      </c>
      <c r="E750" s="1">
        <v>1.7465899999999999E-12</v>
      </c>
      <c r="F750" s="1">
        <v>6.3026320000000001E-12</v>
      </c>
      <c r="G750" s="1">
        <v>5.6728499999999996E-12</v>
      </c>
      <c r="H750" s="1">
        <v>5.6605660000000001E-11</v>
      </c>
      <c r="I750" s="1">
        <v>3.2459169999999999E-10</v>
      </c>
      <c r="J750" s="1">
        <v>1.3694630000000001E-9</v>
      </c>
      <c r="K750" s="1">
        <v>1.484925E-12</v>
      </c>
      <c r="L750" s="1">
        <v>3.7315330000000001E-12</v>
      </c>
      <c r="M750" s="1">
        <v>6.9388379999999996E-12</v>
      </c>
      <c r="N750" s="1">
        <v>7.074514E-11</v>
      </c>
      <c r="O750" s="1">
        <v>5.4107749999999996E-12</v>
      </c>
      <c r="P750" s="1">
        <v>4.6264440000000001E-12</v>
      </c>
      <c r="Q750" s="1">
        <v>3.71192E-11</v>
      </c>
      <c r="R750" s="1">
        <v>2.1037540000000001E-12</v>
      </c>
      <c r="S750" s="1">
        <v>5.1007370000000002E-10</v>
      </c>
      <c r="T750" s="1">
        <v>3.332821E-9</v>
      </c>
      <c r="U750" s="1">
        <v>8.5195269999999997E-11</v>
      </c>
      <c r="V750" s="1">
        <v>3.5837099999999999E-12</v>
      </c>
      <c r="W750" s="1">
        <v>2.733367E-12</v>
      </c>
      <c r="X750" s="1">
        <v>5.7769149999999998E-11</v>
      </c>
      <c r="Y750" s="1">
        <v>1.0763590000000001E-12</v>
      </c>
      <c r="Z750" s="1">
        <v>8.8387920000000001E-13</v>
      </c>
      <c r="AA750" s="1">
        <v>4.6856539999999996E-13</v>
      </c>
      <c r="AB750" s="1">
        <v>6.6076720000000002E-13</v>
      </c>
      <c r="AC750" s="1">
        <v>6.8926989999999999E-13</v>
      </c>
      <c r="AD750" s="1">
        <v>1.1011760000000001E-12</v>
      </c>
      <c r="AE750" s="1">
        <v>1.27764E-12</v>
      </c>
      <c r="AF750" s="1">
        <v>8.8312959999999997E-13</v>
      </c>
      <c r="AG750" s="1">
        <v>6.4612559999999998E-13</v>
      </c>
      <c r="AH750" s="1">
        <v>4.183594E-13</v>
      </c>
      <c r="AI750" s="1">
        <v>1.0594160000000001E-12</v>
      </c>
      <c r="AJ750" s="1">
        <v>4.6368499999999996E-13</v>
      </c>
      <c r="AK750" s="1">
        <v>5.3212139999999996E-13</v>
      </c>
      <c r="AL750" s="1">
        <v>5.7752929999999996E-13</v>
      </c>
      <c r="AM750" s="1">
        <v>5.5959549999999999E-13</v>
      </c>
      <c r="AN750" s="1">
        <v>3.6883589999999998E-13</v>
      </c>
      <c r="AO750" s="1">
        <v>2.7720789999999999E-13</v>
      </c>
      <c r="AP750" s="1">
        <v>5.8415869999999996E-13</v>
      </c>
    </row>
    <row r="751" spans="1:42" x14ac:dyDescent="0.15">
      <c r="A751">
        <v>34.76576</v>
      </c>
      <c r="B751" s="1">
        <v>1.15085E-9</v>
      </c>
      <c r="C751" s="1">
        <v>2.4825930000000001E-10</v>
      </c>
      <c r="D751" s="1">
        <v>6.0401309999999998E-12</v>
      </c>
      <c r="E751" s="1">
        <v>1.6926430000000001E-12</v>
      </c>
      <c r="F751" s="1">
        <v>6.2014179999999997E-12</v>
      </c>
      <c r="G751" s="1">
        <v>5.425827E-12</v>
      </c>
      <c r="H751" s="1">
        <v>5.621195E-11</v>
      </c>
      <c r="I751" s="1">
        <v>3.2531640000000001E-10</v>
      </c>
      <c r="J751" s="1">
        <v>1.366895E-9</v>
      </c>
      <c r="K751" s="1">
        <v>1.5073550000000001E-12</v>
      </c>
      <c r="L751" s="1">
        <v>3.6676950000000002E-12</v>
      </c>
      <c r="M751" s="1">
        <v>6.9763549999999999E-12</v>
      </c>
      <c r="N751" s="1">
        <v>7.1162139999999998E-11</v>
      </c>
      <c r="O751" s="1">
        <v>5.1893509999999997E-12</v>
      </c>
      <c r="P751" s="1">
        <v>4.6941299999999999E-12</v>
      </c>
      <c r="Q751" s="1">
        <v>3.686922E-11</v>
      </c>
      <c r="R751" s="1">
        <v>2.0763719999999999E-12</v>
      </c>
      <c r="S751" s="1">
        <v>5.1041929999999996E-10</v>
      </c>
      <c r="T751" s="1">
        <v>3.3345430000000001E-9</v>
      </c>
      <c r="U751" s="1">
        <v>8.4584389999999995E-11</v>
      </c>
      <c r="V751" s="1">
        <v>3.5248919999999999E-12</v>
      </c>
      <c r="W751" s="1">
        <v>2.8142830000000001E-12</v>
      </c>
      <c r="X751" s="1">
        <v>5.7607370000000002E-11</v>
      </c>
      <c r="Y751" s="1">
        <v>1.116464E-12</v>
      </c>
      <c r="Z751" s="1">
        <v>7.9679110000000001E-13</v>
      </c>
      <c r="AA751" s="1">
        <v>4.5954399999999997E-13</v>
      </c>
      <c r="AB751" s="1">
        <v>7.3081609999999998E-13</v>
      </c>
      <c r="AC751" s="1">
        <v>6.0218520000000004E-13</v>
      </c>
      <c r="AD751" s="1">
        <v>1.1157100000000001E-12</v>
      </c>
      <c r="AE751" s="1">
        <v>1.172221E-12</v>
      </c>
      <c r="AF751" s="1">
        <v>9.2809120000000002E-13</v>
      </c>
      <c r="AG751" s="1">
        <v>6.4532610000000001E-13</v>
      </c>
      <c r="AH751" s="1">
        <v>4.8656099999999997E-13</v>
      </c>
      <c r="AI751" s="1">
        <v>1.007307E-12</v>
      </c>
      <c r="AJ751" s="1">
        <v>4.5588999999999999E-13</v>
      </c>
      <c r="AK751" s="1">
        <v>4.9434189999999998E-13</v>
      </c>
      <c r="AL751" s="1">
        <v>4.9317070000000001E-13</v>
      </c>
      <c r="AM751" s="1">
        <v>5.326667E-13</v>
      </c>
      <c r="AN751" s="1">
        <v>3.7293099999999998E-13</v>
      </c>
      <c r="AO751" s="1">
        <v>2.8068700000000002E-13</v>
      </c>
      <c r="AP751" s="1">
        <v>5.3842750000000003E-13</v>
      </c>
    </row>
    <row r="752" spans="1:42" x14ac:dyDescent="0.15">
      <c r="A752">
        <v>34.813780000000001</v>
      </c>
      <c r="B752" s="1">
        <v>1.151757E-9</v>
      </c>
      <c r="C752" s="1">
        <v>2.4893389999999999E-10</v>
      </c>
      <c r="D752" s="1">
        <v>5.8213069999999998E-12</v>
      </c>
      <c r="E752" s="1">
        <v>1.629907E-12</v>
      </c>
      <c r="F752" s="1">
        <v>6.2310010000000002E-12</v>
      </c>
      <c r="G752" s="1">
        <v>5.2715879999999998E-12</v>
      </c>
      <c r="H752" s="1">
        <v>5.5911109999999998E-11</v>
      </c>
      <c r="I752" s="1">
        <v>3.2748859999999999E-10</v>
      </c>
      <c r="J752" s="1">
        <v>1.363357E-9</v>
      </c>
      <c r="K752" s="1">
        <v>1.6003590000000001E-12</v>
      </c>
      <c r="L752" s="1">
        <v>3.6002760000000002E-12</v>
      </c>
      <c r="M752" s="1">
        <v>6.8082240000000001E-12</v>
      </c>
      <c r="N752" s="1">
        <v>7.2723420000000005E-11</v>
      </c>
      <c r="O752" s="1">
        <v>5.0437080000000002E-12</v>
      </c>
      <c r="P752" s="1">
        <v>4.8640250000000002E-12</v>
      </c>
      <c r="Q752" s="1">
        <v>3.7001819999999999E-11</v>
      </c>
      <c r="R752" s="1">
        <v>2.0958739999999999E-12</v>
      </c>
      <c r="S752" s="1">
        <v>5.097175E-10</v>
      </c>
      <c r="T752" s="1">
        <v>3.336031E-9</v>
      </c>
      <c r="U752" s="1">
        <v>8.384082E-11</v>
      </c>
      <c r="V752" s="1">
        <v>3.556239E-12</v>
      </c>
      <c r="W752" s="1">
        <v>2.8455710000000001E-12</v>
      </c>
      <c r="X752" s="1">
        <v>5.7339359999999998E-11</v>
      </c>
      <c r="Y752" s="1">
        <v>1.1632940000000001E-12</v>
      </c>
      <c r="Z752" s="1">
        <v>7.2644040000000001E-13</v>
      </c>
      <c r="AA752" s="1">
        <v>5.6975360000000003E-13</v>
      </c>
      <c r="AB752" s="1">
        <v>8.3026980000000004E-13</v>
      </c>
      <c r="AC752" s="1">
        <v>4.8826099999999995E-13</v>
      </c>
      <c r="AD752" s="1">
        <v>1.1279749999999999E-12</v>
      </c>
      <c r="AE752" s="1">
        <v>9.4228679999999999E-13</v>
      </c>
      <c r="AF752" s="1">
        <v>9.2968179999999996E-13</v>
      </c>
      <c r="AG752" s="1">
        <v>6.6108120000000003E-13</v>
      </c>
      <c r="AH752" s="1">
        <v>5.9106619999999995E-13</v>
      </c>
      <c r="AI752" s="1">
        <v>9.0027240000000003E-13</v>
      </c>
      <c r="AJ752" s="1">
        <v>4.0657440000000002E-13</v>
      </c>
      <c r="AK752" s="1">
        <v>4.4310739999999998E-13</v>
      </c>
      <c r="AL752" s="1">
        <v>3.8404580000000001E-13</v>
      </c>
      <c r="AM752" s="1">
        <v>4.3199420000000001E-13</v>
      </c>
      <c r="AN752" s="1">
        <v>4.135808E-13</v>
      </c>
      <c r="AO752" s="1">
        <v>3.0049729999999999E-13</v>
      </c>
      <c r="AP752" s="1">
        <v>4.3910919999999998E-13</v>
      </c>
    </row>
    <row r="753" spans="1:42" x14ac:dyDescent="0.15">
      <c r="A753">
        <v>34.861800000000002</v>
      </c>
      <c r="B753" s="1">
        <v>1.152739E-9</v>
      </c>
      <c r="C753" s="1">
        <v>2.4874249999999998E-10</v>
      </c>
      <c r="D753" s="1">
        <v>5.7099760000000004E-12</v>
      </c>
      <c r="E753" s="1">
        <v>1.6345429999999999E-12</v>
      </c>
      <c r="F753" s="1">
        <v>6.1891849999999997E-12</v>
      </c>
      <c r="G753" s="1">
        <v>5.3378340000000004E-12</v>
      </c>
      <c r="H753" s="1">
        <v>5.5275500000000002E-11</v>
      </c>
      <c r="I753" s="1">
        <v>3.2835459999999998E-10</v>
      </c>
      <c r="J753" s="1">
        <v>1.3634299999999999E-9</v>
      </c>
      <c r="K753" s="1">
        <v>1.601062E-12</v>
      </c>
      <c r="L753" s="1">
        <v>3.5252829999999998E-12</v>
      </c>
      <c r="M753" s="1">
        <v>6.5894469999999998E-12</v>
      </c>
      <c r="N753" s="1">
        <v>7.3802390000000003E-11</v>
      </c>
      <c r="O753" s="1">
        <v>5.0842379999999998E-12</v>
      </c>
      <c r="P753" s="1">
        <v>4.903433E-12</v>
      </c>
      <c r="Q753" s="1">
        <v>3.6948750000000001E-11</v>
      </c>
      <c r="R753" s="1">
        <v>2.1199999999999999E-12</v>
      </c>
      <c r="S753" s="1">
        <v>5.0854210000000003E-10</v>
      </c>
      <c r="T753" s="1">
        <v>3.336633E-9</v>
      </c>
      <c r="U753" s="1">
        <v>8.3286789999999999E-11</v>
      </c>
      <c r="V753" s="1">
        <v>3.548907E-12</v>
      </c>
      <c r="W753" s="1">
        <v>2.7763320000000001E-12</v>
      </c>
      <c r="X753" s="1">
        <v>5.6942590000000002E-11</v>
      </c>
      <c r="Y753" s="1">
        <v>1.189944E-12</v>
      </c>
      <c r="Z753" s="1">
        <v>7.6053379999999996E-13</v>
      </c>
      <c r="AA753" s="1">
        <v>5.9996679999999999E-13</v>
      </c>
      <c r="AB753" s="1">
        <v>7.556267E-13</v>
      </c>
      <c r="AC753" s="1">
        <v>5.2347530000000002E-13</v>
      </c>
      <c r="AD753" s="1">
        <v>1.1397000000000001E-12</v>
      </c>
      <c r="AE753" s="1">
        <v>8.1335769999999996E-13</v>
      </c>
      <c r="AF753" s="1">
        <v>9.0020179999999997E-13</v>
      </c>
      <c r="AG753" s="1">
        <v>6.9646890000000003E-13</v>
      </c>
      <c r="AH753" s="1">
        <v>5.8281549999999996E-13</v>
      </c>
      <c r="AI753" s="1">
        <v>8.5604190000000004E-13</v>
      </c>
      <c r="AJ753" s="1">
        <v>3.4851269999999999E-13</v>
      </c>
      <c r="AK753" s="1">
        <v>4.2111490000000001E-13</v>
      </c>
      <c r="AL753" s="1">
        <v>3.3094170000000002E-13</v>
      </c>
      <c r="AM753" s="1">
        <v>3.0853430000000001E-13</v>
      </c>
      <c r="AN753" s="1">
        <v>4.2669910000000003E-13</v>
      </c>
      <c r="AO753" s="1">
        <v>2.994249E-13</v>
      </c>
      <c r="AP753" s="1">
        <v>3.99587E-13</v>
      </c>
    </row>
    <row r="754" spans="1:42" x14ac:dyDescent="0.15">
      <c r="A754">
        <v>34.909820000000003</v>
      </c>
      <c r="B754" s="1">
        <v>1.153799E-9</v>
      </c>
      <c r="C754" s="1">
        <v>2.4738660000000001E-10</v>
      </c>
      <c r="D754" s="1">
        <v>5.7315959999999996E-12</v>
      </c>
      <c r="E754" s="1">
        <v>1.7110129999999999E-12</v>
      </c>
      <c r="F754" s="1">
        <v>5.9822280000000001E-12</v>
      </c>
      <c r="G754" s="1">
        <v>5.6433080000000002E-12</v>
      </c>
      <c r="H754" s="1">
        <v>5.4280440000000001E-11</v>
      </c>
      <c r="I754" s="1">
        <v>3.2670240000000001E-10</v>
      </c>
      <c r="J754" s="1">
        <v>1.3673520000000001E-9</v>
      </c>
      <c r="K754" s="1">
        <v>1.459415E-12</v>
      </c>
      <c r="L754" s="1">
        <v>3.4667189999999998E-12</v>
      </c>
      <c r="M754" s="1">
        <v>6.3241180000000004E-12</v>
      </c>
      <c r="N754" s="1">
        <v>7.3561840000000005E-11</v>
      </c>
      <c r="O754" s="1">
        <v>5.3268980000000003E-12</v>
      </c>
      <c r="P754" s="1">
        <v>4.7195410000000001E-12</v>
      </c>
      <c r="Q754" s="1">
        <v>3.6494829999999998E-11</v>
      </c>
      <c r="R754" s="1">
        <v>2.124984E-12</v>
      </c>
      <c r="S754" s="1">
        <v>5.0673419999999996E-10</v>
      </c>
      <c r="T754" s="1">
        <v>3.3359640000000002E-9</v>
      </c>
      <c r="U754" s="1">
        <v>8.3018320000000001E-11</v>
      </c>
      <c r="V754" s="1">
        <v>3.4414480000000001E-12</v>
      </c>
      <c r="W754" s="1">
        <v>2.603067E-12</v>
      </c>
      <c r="X754" s="1">
        <v>5.6459809999999998E-11</v>
      </c>
      <c r="Y754" s="1">
        <v>1.184185E-12</v>
      </c>
      <c r="Z754" s="1">
        <v>9.059969E-13</v>
      </c>
      <c r="AA754" s="1">
        <v>4.8224889999999996E-13</v>
      </c>
      <c r="AB754" s="1">
        <v>4.7382530000000002E-13</v>
      </c>
      <c r="AC754" s="1">
        <v>7.1770559999999996E-13</v>
      </c>
      <c r="AD754" s="1">
        <v>1.1506509999999999E-12</v>
      </c>
      <c r="AE754" s="1">
        <v>7.9385329999999998E-13</v>
      </c>
      <c r="AF754" s="1">
        <v>8.3345940000000002E-13</v>
      </c>
      <c r="AG754" s="1">
        <v>7.4930739999999998E-13</v>
      </c>
      <c r="AH754" s="1">
        <v>4.1338129999999999E-13</v>
      </c>
      <c r="AI754" s="1">
        <v>8.7876349999999998E-13</v>
      </c>
      <c r="AJ754" s="1">
        <v>2.9268169999999999E-13</v>
      </c>
      <c r="AK754" s="1">
        <v>4.3531269999999998E-13</v>
      </c>
      <c r="AL754" s="1">
        <v>3.3756439999999999E-13</v>
      </c>
      <c r="AM754" s="1">
        <v>1.8757530000000001E-13</v>
      </c>
      <c r="AN754" s="1">
        <v>3.8380580000000001E-13</v>
      </c>
      <c r="AO754" s="1">
        <v>2.6792750000000002E-13</v>
      </c>
      <c r="AP754" s="1">
        <v>4.2381059999999998E-13</v>
      </c>
    </row>
    <row r="755" spans="1:42" x14ac:dyDescent="0.15">
      <c r="A755">
        <v>34.957839999999997</v>
      </c>
      <c r="B755" s="1">
        <v>1.15446E-9</v>
      </c>
      <c r="C755" s="1">
        <v>2.4668589999999999E-10</v>
      </c>
      <c r="D755" s="1">
        <v>5.8745850000000003E-12</v>
      </c>
      <c r="E755" s="1">
        <v>1.798036E-12</v>
      </c>
      <c r="F755" s="1">
        <v>5.8044720000000001E-12</v>
      </c>
      <c r="G755" s="1">
        <v>6.010349E-12</v>
      </c>
      <c r="H755" s="1">
        <v>5.3840970000000003E-11</v>
      </c>
      <c r="I755" s="1">
        <v>3.254711E-10</v>
      </c>
      <c r="J755" s="1">
        <v>1.372746E-9</v>
      </c>
      <c r="K755" s="1">
        <v>1.410736E-12</v>
      </c>
      <c r="L755" s="1">
        <v>3.49764E-12</v>
      </c>
      <c r="M755" s="1">
        <v>6.1435700000000002E-12</v>
      </c>
      <c r="N755" s="1">
        <v>7.3267840000000003E-11</v>
      </c>
      <c r="O755" s="1">
        <v>5.6399429999999996E-12</v>
      </c>
      <c r="P755" s="1">
        <v>4.5997570000000001E-12</v>
      </c>
      <c r="Q755" s="1">
        <v>3.6285499999999998E-11</v>
      </c>
      <c r="R755" s="1">
        <v>2.1111600000000001E-12</v>
      </c>
      <c r="S755" s="1">
        <v>5.0507760000000004E-10</v>
      </c>
      <c r="T755" s="1">
        <v>3.3349350000000001E-9</v>
      </c>
      <c r="U755" s="1">
        <v>8.312993E-11</v>
      </c>
      <c r="V755" s="1">
        <v>3.3496210000000002E-12</v>
      </c>
      <c r="W755" s="1">
        <v>2.5599100000000001E-12</v>
      </c>
      <c r="X755" s="1">
        <v>5.6297200000000001E-11</v>
      </c>
      <c r="Y755" s="1">
        <v>1.171118E-12</v>
      </c>
      <c r="Z755" s="1">
        <v>1.0879259999999999E-12</v>
      </c>
      <c r="AA755" s="1">
        <v>4.6898749999999997E-13</v>
      </c>
      <c r="AB755" s="1">
        <v>3.7886910000000002E-13</v>
      </c>
      <c r="AC755" s="1">
        <v>9.5278559999999991E-13</v>
      </c>
      <c r="AD755" s="1">
        <v>1.1612279999999999E-12</v>
      </c>
      <c r="AE755" s="1">
        <v>8.380856E-13</v>
      </c>
      <c r="AF755" s="1">
        <v>7.9035839999999996E-13</v>
      </c>
      <c r="AG755" s="1">
        <v>7.9463549999999996E-13</v>
      </c>
      <c r="AH755" s="1">
        <v>3.097093E-13</v>
      </c>
      <c r="AI755" s="1">
        <v>9.2080329999999996E-13</v>
      </c>
      <c r="AJ755" s="1">
        <v>2.8506660000000002E-13</v>
      </c>
      <c r="AK755" s="1">
        <v>4.8260320000000001E-13</v>
      </c>
      <c r="AL755" s="1">
        <v>3.741385E-13</v>
      </c>
      <c r="AM755" s="1">
        <v>1.8129119999999999E-13</v>
      </c>
      <c r="AN755" s="1">
        <v>3.522969E-13</v>
      </c>
      <c r="AO755" s="1">
        <v>2.6389889999999999E-13</v>
      </c>
      <c r="AP755" s="1">
        <v>4.68326E-13</v>
      </c>
    </row>
    <row r="756" spans="1:42" x14ac:dyDescent="0.15">
      <c r="A756">
        <v>35.005859999999998</v>
      </c>
      <c r="B756" s="1">
        <v>1.150567E-9</v>
      </c>
      <c r="C756" s="1">
        <v>2.4682010000000001E-10</v>
      </c>
      <c r="D756" s="1">
        <v>6.1110870000000003E-12</v>
      </c>
      <c r="E756" s="1">
        <v>1.600305E-12</v>
      </c>
      <c r="F756" s="1">
        <v>5.6818649999999998E-12</v>
      </c>
      <c r="G756" s="1">
        <v>5.781542E-12</v>
      </c>
      <c r="H756" s="1">
        <v>5.4109469999999999E-11</v>
      </c>
      <c r="I756" s="1">
        <v>3.2478610000000002E-10</v>
      </c>
      <c r="J756" s="1">
        <v>1.3719529999999999E-9</v>
      </c>
      <c r="K756" s="1">
        <v>1.4805260000000001E-12</v>
      </c>
      <c r="L756" s="1">
        <v>3.6508230000000001E-12</v>
      </c>
      <c r="M756" s="1">
        <v>6.0710549999999997E-12</v>
      </c>
      <c r="N756" s="1">
        <v>7.2469050000000004E-11</v>
      </c>
      <c r="O756" s="1">
        <v>5.625813E-12</v>
      </c>
      <c r="P756" s="1">
        <v>4.5616659999999996E-12</v>
      </c>
      <c r="Q756" s="1">
        <v>3.6387850000000003E-11</v>
      </c>
      <c r="R756" s="1">
        <v>1.9058340000000001E-12</v>
      </c>
      <c r="S756" s="1">
        <v>5.0371499999999995E-10</v>
      </c>
      <c r="T756" s="1">
        <v>3.330121E-9</v>
      </c>
      <c r="U756" s="1">
        <v>8.3642379999999999E-11</v>
      </c>
      <c r="V756" s="1">
        <v>3.2875159999999998E-12</v>
      </c>
      <c r="W756" s="1">
        <v>2.6825489999999999E-12</v>
      </c>
      <c r="X756" s="1">
        <v>5.6543700000000003E-11</v>
      </c>
      <c r="Y756" s="1">
        <v>1.077428E-12</v>
      </c>
      <c r="Z756" s="1">
        <v>1.0225559999999999E-12</v>
      </c>
      <c r="AA756" s="1">
        <v>5.8883190000000001E-13</v>
      </c>
      <c r="AB756" s="1">
        <v>5.2200650000000001E-13</v>
      </c>
      <c r="AC756" s="1">
        <v>7.2256410000000005E-13</v>
      </c>
      <c r="AD756" s="1">
        <v>1.167669E-12</v>
      </c>
      <c r="AE756" s="1">
        <v>8.9873479999999999E-13</v>
      </c>
      <c r="AF756" s="1">
        <v>7.7780959999999997E-13</v>
      </c>
      <c r="AG756" s="1">
        <v>6.7391580000000002E-13</v>
      </c>
      <c r="AH756" s="1">
        <v>2.9061599999999999E-13</v>
      </c>
      <c r="AI756" s="1">
        <v>7.8303039999999998E-13</v>
      </c>
      <c r="AJ756" s="1">
        <v>3.4088869999999998E-13</v>
      </c>
      <c r="AK756" s="1">
        <v>5.5544009999999996E-13</v>
      </c>
      <c r="AL756" s="1">
        <v>3.9063140000000002E-13</v>
      </c>
      <c r="AM756" s="1">
        <v>3.2485149999999998E-13</v>
      </c>
      <c r="AN756" s="1">
        <v>3.3768709999999999E-13</v>
      </c>
      <c r="AO756" s="1">
        <v>2.9487310000000001E-13</v>
      </c>
      <c r="AP756" s="1">
        <v>3.6922840000000002E-13</v>
      </c>
    </row>
    <row r="757" spans="1:42" x14ac:dyDescent="0.15">
      <c r="A757">
        <v>35.053879999999999</v>
      </c>
      <c r="B757" s="1">
        <v>1.148037E-9</v>
      </c>
      <c r="C757" s="1">
        <v>2.4754449999999999E-10</v>
      </c>
      <c r="D757" s="1">
        <v>6.4032459999999999E-12</v>
      </c>
      <c r="E757" s="1">
        <v>1.5061459999999999E-12</v>
      </c>
      <c r="F757" s="1">
        <v>5.6788169999999997E-12</v>
      </c>
      <c r="G757" s="1">
        <v>5.6737599999999998E-12</v>
      </c>
      <c r="H757" s="1">
        <v>5.4877339999999998E-11</v>
      </c>
      <c r="I757" s="1">
        <v>3.2453069999999998E-10</v>
      </c>
      <c r="J757" s="1">
        <v>1.3719250000000001E-9</v>
      </c>
      <c r="K757" s="1">
        <v>1.635191E-12</v>
      </c>
      <c r="L757" s="1">
        <v>3.8858929999999998E-12</v>
      </c>
      <c r="M757" s="1">
        <v>6.0757060000000003E-12</v>
      </c>
      <c r="N757" s="1">
        <v>7.2107170000000005E-11</v>
      </c>
      <c r="O757" s="1">
        <v>5.6087169999999998E-12</v>
      </c>
      <c r="P757" s="1">
        <v>4.5817899999999996E-12</v>
      </c>
      <c r="Q757" s="1">
        <v>3.671208E-11</v>
      </c>
      <c r="R757" s="1">
        <v>1.782072E-12</v>
      </c>
      <c r="S757" s="1">
        <v>5.0301509999999997E-10</v>
      </c>
      <c r="T757" s="1">
        <v>3.3262269999999999E-9</v>
      </c>
      <c r="U757" s="1">
        <v>8.4405040000000002E-11</v>
      </c>
      <c r="V757" s="1">
        <v>3.290441E-12</v>
      </c>
      <c r="W757" s="1">
        <v>2.9231349999999999E-12</v>
      </c>
      <c r="X757" s="1">
        <v>5.708307E-11</v>
      </c>
      <c r="Y757" s="1">
        <v>9.8306359999999991E-13</v>
      </c>
      <c r="Z757" s="1">
        <v>9.7562579999999995E-13</v>
      </c>
      <c r="AA757" s="1">
        <v>8.0475869999999995E-13</v>
      </c>
      <c r="AB757" s="1">
        <v>8.3519130000000004E-13</v>
      </c>
      <c r="AC757" s="1">
        <v>5.777795E-13</v>
      </c>
      <c r="AD757" s="1">
        <v>1.174406E-12</v>
      </c>
      <c r="AE757" s="1">
        <v>9.6508209999999996E-13</v>
      </c>
      <c r="AF757" s="1">
        <v>7.8867230000000003E-13</v>
      </c>
      <c r="AG757" s="1">
        <v>6.0602850000000004E-13</v>
      </c>
      <c r="AH757" s="1">
        <v>3.3452569999999998E-13</v>
      </c>
      <c r="AI757" s="1">
        <v>6.4355099999999999E-13</v>
      </c>
      <c r="AJ757" s="1">
        <v>4.4065580000000001E-13</v>
      </c>
      <c r="AK757" s="1">
        <v>6.4406480000000003E-13</v>
      </c>
      <c r="AL757" s="1">
        <v>4.0689800000000002E-13</v>
      </c>
      <c r="AM757" s="1">
        <v>5.7269649999999997E-13</v>
      </c>
      <c r="AN757" s="1">
        <v>3.4573359999999999E-13</v>
      </c>
      <c r="AO757" s="1">
        <v>3.5089950000000001E-13</v>
      </c>
      <c r="AP757" s="1">
        <v>3.0326169999999998E-13</v>
      </c>
    </row>
    <row r="758" spans="1:42" x14ac:dyDescent="0.15">
      <c r="A758">
        <v>35.101900000000001</v>
      </c>
      <c r="B758" s="1">
        <v>1.1477909999999999E-9</v>
      </c>
      <c r="C758" s="1">
        <v>2.4799839999999998E-10</v>
      </c>
      <c r="D758" s="1">
        <v>6.3013959999999999E-12</v>
      </c>
      <c r="E758" s="1">
        <v>1.5845509999999999E-12</v>
      </c>
      <c r="F758" s="1">
        <v>5.8496759999999999E-12</v>
      </c>
      <c r="G758" s="1">
        <v>5.7718970000000004E-12</v>
      </c>
      <c r="H758" s="1">
        <v>5.5571770000000002E-11</v>
      </c>
      <c r="I758" s="1">
        <v>3.2446640000000001E-10</v>
      </c>
      <c r="J758" s="1">
        <v>1.373237E-9</v>
      </c>
      <c r="K758" s="1">
        <v>1.577751E-12</v>
      </c>
      <c r="L758" s="1">
        <v>3.7856010000000001E-12</v>
      </c>
      <c r="M758" s="1">
        <v>5.929625E-12</v>
      </c>
      <c r="N758" s="1">
        <v>7.2461989999999999E-11</v>
      </c>
      <c r="O758" s="1">
        <v>5.5430140000000001E-12</v>
      </c>
      <c r="P758" s="1">
        <v>4.5064059999999997E-12</v>
      </c>
      <c r="Q758" s="1">
        <v>3.6692280000000002E-11</v>
      </c>
      <c r="R758" s="1">
        <v>1.793625E-12</v>
      </c>
      <c r="S758" s="1">
        <v>5.0329369999999997E-10</v>
      </c>
      <c r="T758" s="1">
        <v>3.3240350000000001E-9</v>
      </c>
      <c r="U758" s="1">
        <v>8.3843270000000005E-11</v>
      </c>
      <c r="V758" s="1">
        <v>3.3883059999999998E-12</v>
      </c>
      <c r="W758" s="1">
        <v>2.9927080000000001E-12</v>
      </c>
      <c r="X758" s="1">
        <v>5.7704509999999998E-11</v>
      </c>
      <c r="Y758" s="1">
        <v>8.7596059999999998E-13</v>
      </c>
      <c r="Z758" s="1">
        <v>9.626089999999999E-13</v>
      </c>
      <c r="AA758" s="1">
        <v>6.7557230000000003E-13</v>
      </c>
      <c r="AB758" s="1">
        <v>8.0499970000000003E-13</v>
      </c>
      <c r="AC758" s="1">
        <v>5.7906080000000002E-13</v>
      </c>
      <c r="AD758" s="1">
        <v>1.1314389999999999E-12</v>
      </c>
      <c r="AE758" s="1">
        <v>9.3764509999999995E-13</v>
      </c>
      <c r="AF758" s="1">
        <v>8.087973E-13</v>
      </c>
      <c r="AG758" s="1">
        <v>6.2646490000000004E-13</v>
      </c>
      <c r="AH758" s="1">
        <v>4.003995E-13</v>
      </c>
      <c r="AI758" s="1">
        <v>4.9969870000000004E-13</v>
      </c>
      <c r="AJ758" s="1">
        <v>4.177122E-13</v>
      </c>
      <c r="AK758" s="1">
        <v>5.4072260000000003E-13</v>
      </c>
      <c r="AL758" s="1">
        <v>4.2125430000000001E-13</v>
      </c>
      <c r="AM758" s="1">
        <v>5.7348169999999997E-13</v>
      </c>
      <c r="AN758" s="1">
        <v>3.786429E-13</v>
      </c>
      <c r="AO758" s="1">
        <v>3.478991E-13</v>
      </c>
      <c r="AP758" s="1">
        <v>2.9336509999999999E-13</v>
      </c>
    </row>
    <row r="759" spans="1:42" x14ac:dyDescent="0.15">
      <c r="A759">
        <v>35.149909999999998</v>
      </c>
      <c r="B759" s="1">
        <v>1.149513E-9</v>
      </c>
      <c r="C759" s="1">
        <v>2.483324E-10</v>
      </c>
      <c r="D759" s="1">
        <v>6.087197E-12</v>
      </c>
      <c r="E759" s="1">
        <v>1.8116500000000001E-12</v>
      </c>
      <c r="F759" s="1">
        <v>6.1556639999999999E-12</v>
      </c>
      <c r="G759" s="1">
        <v>6.047464E-12</v>
      </c>
      <c r="H759" s="1">
        <v>5.6209780000000001E-11</v>
      </c>
      <c r="I759" s="1">
        <v>3.2451070000000002E-10</v>
      </c>
      <c r="J759" s="1">
        <v>1.3757050000000001E-9</v>
      </c>
      <c r="K759" s="1">
        <v>1.470163E-12</v>
      </c>
      <c r="L759" s="1">
        <v>3.6070049999999999E-12</v>
      </c>
      <c r="M759" s="1">
        <v>5.8131580000000003E-12</v>
      </c>
      <c r="N759" s="1">
        <v>7.3434400000000005E-11</v>
      </c>
      <c r="O759" s="1">
        <v>5.4655170000000002E-12</v>
      </c>
      <c r="P759" s="1">
        <v>4.4332159999999997E-12</v>
      </c>
      <c r="Q759" s="1">
        <v>3.655739E-11</v>
      </c>
      <c r="R759" s="1">
        <v>1.921778E-12</v>
      </c>
      <c r="S759" s="1">
        <v>5.04335E-10</v>
      </c>
      <c r="T759" s="1">
        <v>3.3247110000000001E-9</v>
      </c>
      <c r="U759" s="1">
        <v>8.2917869999999995E-11</v>
      </c>
      <c r="V759" s="1">
        <v>3.5599930000000002E-12</v>
      </c>
      <c r="W759" s="1">
        <v>3.0045290000000002E-12</v>
      </c>
      <c r="X759" s="1">
        <v>5.8334850000000002E-11</v>
      </c>
      <c r="Y759" s="1">
        <v>7.8944700000000002E-13</v>
      </c>
      <c r="Z759" s="1">
        <v>9.7881060000000009E-13</v>
      </c>
      <c r="AA759" s="1">
        <v>4.9103559999999998E-13</v>
      </c>
      <c r="AB759" s="1">
        <v>7.048532E-13</v>
      </c>
      <c r="AC759" s="1">
        <v>7.0619960000000003E-13</v>
      </c>
      <c r="AD759" s="1">
        <v>1.091511E-12</v>
      </c>
      <c r="AE759" s="1">
        <v>8.8769120000000001E-13</v>
      </c>
      <c r="AF759" s="1">
        <v>8.3216459999999999E-13</v>
      </c>
      <c r="AG759" s="1">
        <v>7.2300699999999995E-13</v>
      </c>
      <c r="AH759" s="1">
        <v>4.7222419999999998E-13</v>
      </c>
      <c r="AI759" s="1">
        <v>4.1557490000000002E-13</v>
      </c>
      <c r="AJ759" s="1">
        <v>3.7270820000000001E-13</v>
      </c>
      <c r="AK759" s="1">
        <v>4.2108280000000001E-13</v>
      </c>
      <c r="AL759" s="1">
        <v>4.3505669999999998E-13</v>
      </c>
      <c r="AM759" s="1">
        <v>4.9923340000000003E-13</v>
      </c>
      <c r="AN759" s="1">
        <v>4.2957930000000002E-13</v>
      </c>
      <c r="AO759" s="1">
        <v>3.282969E-13</v>
      </c>
      <c r="AP759" s="1">
        <v>3.317817E-13</v>
      </c>
    </row>
    <row r="760" spans="1:42" x14ac:dyDescent="0.15">
      <c r="A760">
        <v>35.197929999999999</v>
      </c>
      <c r="B760" s="1">
        <v>1.148541E-9</v>
      </c>
      <c r="C760" s="1">
        <v>2.4764610000000002E-10</v>
      </c>
      <c r="D760" s="1">
        <v>5.885957E-12</v>
      </c>
      <c r="E760" s="1">
        <v>1.9535779999999999E-12</v>
      </c>
      <c r="F760" s="1">
        <v>6.4595590000000002E-12</v>
      </c>
      <c r="G760" s="1">
        <v>6.2288469999999999E-12</v>
      </c>
      <c r="H760" s="1">
        <v>5.6581750000000002E-11</v>
      </c>
      <c r="I760" s="1">
        <v>3.2465739999999999E-10</v>
      </c>
      <c r="J760" s="1">
        <v>1.3777070000000001E-9</v>
      </c>
      <c r="K760" s="1">
        <v>1.4004810000000001E-12</v>
      </c>
      <c r="L760" s="1">
        <v>3.4820349999999999E-12</v>
      </c>
      <c r="M760" s="1">
        <v>5.8694259999999997E-12</v>
      </c>
      <c r="N760" s="1">
        <v>7.4105909999999994E-11</v>
      </c>
      <c r="O760" s="1">
        <v>5.3930639999999999E-12</v>
      </c>
      <c r="P760" s="1">
        <v>4.4345130000000004E-12</v>
      </c>
      <c r="Q760" s="1">
        <v>3.6246860000000001E-11</v>
      </c>
      <c r="R760" s="1">
        <v>2.023558E-12</v>
      </c>
      <c r="S760" s="1">
        <v>5.0485900000000005E-10</v>
      </c>
      <c r="T760" s="1">
        <v>3.329388E-9</v>
      </c>
      <c r="U760" s="1">
        <v>8.2078050000000001E-11</v>
      </c>
      <c r="V760" s="1">
        <v>3.7085959999999999E-12</v>
      </c>
      <c r="W760" s="1">
        <v>2.9223979999999998E-12</v>
      </c>
      <c r="X760" s="1">
        <v>5.8008210000000002E-11</v>
      </c>
      <c r="Y760" s="1">
        <v>7.5751369999999999E-13</v>
      </c>
      <c r="Z760" s="1">
        <v>9.811449E-13</v>
      </c>
      <c r="AA760" s="1">
        <v>4.189361E-13</v>
      </c>
      <c r="AB760" s="1">
        <v>6.954008E-13</v>
      </c>
      <c r="AC760" s="1">
        <v>7.5424149999999998E-13</v>
      </c>
      <c r="AD760" s="1">
        <v>1.0899970000000001E-12</v>
      </c>
      <c r="AE760" s="1">
        <v>8.4870740000000004E-13</v>
      </c>
      <c r="AF760" s="1">
        <v>8.517273E-13</v>
      </c>
      <c r="AG760" s="1">
        <v>7.4689190000000005E-13</v>
      </c>
      <c r="AH760" s="1">
        <v>4.8714690000000003E-13</v>
      </c>
      <c r="AI760" s="1">
        <v>4.722753E-13</v>
      </c>
      <c r="AJ760" s="1">
        <v>3.63965E-13</v>
      </c>
      <c r="AK760" s="1">
        <v>3.8999069999999999E-13</v>
      </c>
      <c r="AL760" s="1">
        <v>4.2285360000000002E-13</v>
      </c>
      <c r="AM760" s="1">
        <v>4.3352679999999999E-13</v>
      </c>
      <c r="AN760" s="1">
        <v>4.5871789999999999E-13</v>
      </c>
      <c r="AO760" s="1">
        <v>3.1358280000000001E-13</v>
      </c>
      <c r="AP760" s="1">
        <v>3.3919679999999998E-13</v>
      </c>
    </row>
    <row r="761" spans="1:42" x14ac:dyDescent="0.15">
      <c r="A761">
        <v>35.245950000000001</v>
      </c>
      <c r="B761" s="1">
        <v>1.143369E-9</v>
      </c>
      <c r="C761" s="1">
        <v>2.458588E-10</v>
      </c>
      <c r="D761" s="1">
        <v>5.7375309999999999E-12</v>
      </c>
      <c r="E761" s="1">
        <v>1.8827479999999999E-12</v>
      </c>
      <c r="F761" s="1">
        <v>6.6857630000000001E-12</v>
      </c>
      <c r="G761" s="1">
        <v>6.1747999999999999E-12</v>
      </c>
      <c r="H761" s="1">
        <v>5.6559650000000001E-11</v>
      </c>
      <c r="I761" s="1">
        <v>3.2488520000000002E-10</v>
      </c>
      <c r="J761" s="1">
        <v>1.3783460000000001E-9</v>
      </c>
      <c r="K761" s="1">
        <v>1.380672E-12</v>
      </c>
      <c r="L761" s="1">
        <v>3.4147159999999999E-12</v>
      </c>
      <c r="M761" s="1">
        <v>6.107847E-12</v>
      </c>
      <c r="N761" s="1">
        <v>7.3972989999999998E-11</v>
      </c>
      <c r="O761" s="1">
        <v>5.327148E-12</v>
      </c>
      <c r="P761" s="1">
        <v>4.5143569999999996E-12</v>
      </c>
      <c r="Q761" s="1">
        <v>3.576226E-11</v>
      </c>
      <c r="R761" s="1">
        <v>2.0200040000000002E-12</v>
      </c>
      <c r="S761" s="1">
        <v>5.0438180000000003E-10</v>
      </c>
      <c r="T761" s="1">
        <v>3.3378480000000002E-9</v>
      </c>
      <c r="U761" s="1">
        <v>8.1519120000000003E-11</v>
      </c>
      <c r="V761" s="1">
        <v>3.7818429999999997E-12</v>
      </c>
      <c r="W761" s="1">
        <v>2.7387249999999999E-12</v>
      </c>
      <c r="X761" s="1">
        <v>5.6427530000000002E-11</v>
      </c>
      <c r="Y761" s="1">
        <v>7.8599039999999999E-13</v>
      </c>
      <c r="Z761" s="1">
        <v>9.4597749999999994E-13</v>
      </c>
      <c r="AA761" s="1">
        <v>4.6543859999999998E-13</v>
      </c>
      <c r="AB761" s="1">
        <v>7.8164150000000005E-13</v>
      </c>
      <c r="AC761" s="1">
        <v>6.2441940000000004E-13</v>
      </c>
      <c r="AD761" s="1">
        <v>1.1337230000000001E-12</v>
      </c>
      <c r="AE761" s="1">
        <v>8.21305E-13</v>
      </c>
      <c r="AF761" s="1">
        <v>8.6382120000000004E-13</v>
      </c>
      <c r="AG761" s="1">
        <v>6.3618459999999995E-13</v>
      </c>
      <c r="AH761" s="1">
        <v>4.2302179999999998E-13</v>
      </c>
      <c r="AI761" s="1">
        <v>6.8051180000000002E-13</v>
      </c>
      <c r="AJ761" s="1">
        <v>3.9347469999999998E-13</v>
      </c>
      <c r="AK761" s="1">
        <v>4.5228929999999998E-13</v>
      </c>
      <c r="AL761" s="1">
        <v>3.7874710000000002E-13</v>
      </c>
      <c r="AM761" s="1">
        <v>3.9139029999999998E-13</v>
      </c>
      <c r="AN761" s="1">
        <v>4.4522609999999998E-13</v>
      </c>
      <c r="AO761" s="1">
        <v>3.0403470000000001E-13</v>
      </c>
      <c r="AP761" s="1">
        <v>2.8558260000000002E-13</v>
      </c>
    </row>
    <row r="762" spans="1:42" x14ac:dyDescent="0.15">
      <c r="A762">
        <v>35.293970000000002</v>
      </c>
      <c r="B762" s="1">
        <v>1.141359E-9</v>
      </c>
      <c r="C762" s="1">
        <v>2.4548199999999998E-10</v>
      </c>
      <c r="D762" s="1">
        <v>5.7250569999999997E-12</v>
      </c>
      <c r="E762" s="1">
        <v>1.8028460000000001E-12</v>
      </c>
      <c r="F762" s="1">
        <v>6.8548789999999998E-12</v>
      </c>
      <c r="G762" s="1">
        <v>6.1440740000000004E-12</v>
      </c>
      <c r="H762" s="1">
        <v>5.6552520000000002E-11</v>
      </c>
      <c r="I762" s="1">
        <v>3.2509869999999999E-10</v>
      </c>
      <c r="J762" s="1">
        <v>1.37889E-9</v>
      </c>
      <c r="K762" s="1">
        <v>1.414822E-12</v>
      </c>
      <c r="L762" s="1">
        <v>3.3813050000000002E-12</v>
      </c>
      <c r="M762" s="1">
        <v>6.4261650000000002E-12</v>
      </c>
      <c r="N762" s="1">
        <v>7.3816610000000004E-11</v>
      </c>
      <c r="O762" s="1">
        <v>5.2680809999999997E-12</v>
      </c>
      <c r="P762" s="1">
        <v>4.6363159999999999E-12</v>
      </c>
      <c r="Q762" s="1">
        <v>3.557122E-11</v>
      </c>
      <c r="R762" s="1">
        <v>2.019104E-12</v>
      </c>
      <c r="S762" s="1">
        <v>5.0454660000000003E-10</v>
      </c>
      <c r="T762" s="1">
        <v>3.346901E-9</v>
      </c>
      <c r="U762" s="1">
        <v>8.1635199999999997E-11</v>
      </c>
      <c r="V762" s="1">
        <v>3.8315530000000003E-12</v>
      </c>
      <c r="W762" s="1">
        <v>2.6842690000000001E-12</v>
      </c>
      <c r="X762" s="1">
        <v>5.5455449999999999E-11</v>
      </c>
      <c r="Y762" s="1">
        <v>8.5240309999999995E-13</v>
      </c>
      <c r="Z762" s="1">
        <v>9.0635819999999996E-13</v>
      </c>
      <c r="AA762" s="1">
        <v>5.6374620000000002E-13</v>
      </c>
      <c r="AB762" s="1">
        <v>8.9245119999999998E-13</v>
      </c>
      <c r="AC762" s="1">
        <v>5.3603340000000003E-13</v>
      </c>
      <c r="AD762" s="1">
        <v>1.2147710000000001E-12</v>
      </c>
      <c r="AE762" s="1">
        <v>7.967407E-13</v>
      </c>
      <c r="AF762" s="1">
        <v>8.6680130000000005E-13</v>
      </c>
      <c r="AG762" s="1">
        <v>5.8403729999999996E-13</v>
      </c>
      <c r="AH762" s="1">
        <v>3.9003910000000001E-13</v>
      </c>
      <c r="AI762" s="1">
        <v>9.2720349999999993E-13</v>
      </c>
      <c r="AJ762" s="1">
        <v>4.3746829999999998E-13</v>
      </c>
      <c r="AK762" s="1">
        <v>5.5517940000000002E-13</v>
      </c>
      <c r="AL762" s="1">
        <v>3.5792720000000002E-13</v>
      </c>
      <c r="AM762" s="1">
        <v>4.0189169999999999E-13</v>
      </c>
      <c r="AN762" s="1">
        <v>4.236219E-13</v>
      </c>
      <c r="AO762" s="1">
        <v>2.9292219999999999E-13</v>
      </c>
      <c r="AP762" s="1">
        <v>2.7491349999999999E-13</v>
      </c>
    </row>
    <row r="763" spans="1:42" x14ac:dyDescent="0.15">
      <c r="A763">
        <v>35.341990000000003</v>
      </c>
      <c r="B763" s="1">
        <v>1.1433620000000001E-9</v>
      </c>
      <c r="C763" s="1">
        <v>2.4689279999999997E-10</v>
      </c>
      <c r="D763" s="1">
        <v>5.8948439999999998E-12</v>
      </c>
      <c r="E763" s="1">
        <v>1.637354E-12</v>
      </c>
      <c r="F763" s="1">
        <v>6.3713869999999999E-12</v>
      </c>
      <c r="G763" s="1">
        <v>6.1436699999999998E-12</v>
      </c>
      <c r="H763" s="1">
        <v>5.6582839999999998E-11</v>
      </c>
      <c r="I763" s="1">
        <v>3.2478469999999999E-10</v>
      </c>
      <c r="J763" s="1">
        <v>1.378329E-9</v>
      </c>
      <c r="K763" s="1">
        <v>1.497692E-12</v>
      </c>
      <c r="L763" s="1">
        <v>3.367645E-12</v>
      </c>
      <c r="M763" s="1">
        <v>6.5418320000000001E-12</v>
      </c>
      <c r="N763" s="1">
        <v>7.3430230000000002E-11</v>
      </c>
      <c r="O763" s="1">
        <v>5.2161259999999996E-12</v>
      </c>
      <c r="P763" s="1">
        <v>4.7631740000000001E-12</v>
      </c>
      <c r="Q763" s="1">
        <v>3.5751989999999998E-11</v>
      </c>
      <c r="R763" s="1">
        <v>2.0305010000000001E-12</v>
      </c>
      <c r="S763" s="1">
        <v>5.0552699999999999E-10</v>
      </c>
      <c r="T763" s="1">
        <v>3.3414000000000001E-9</v>
      </c>
      <c r="U763" s="1">
        <v>8.2640950000000004E-11</v>
      </c>
      <c r="V763" s="1">
        <v>3.6083859999999998E-12</v>
      </c>
      <c r="W763" s="1">
        <v>2.7935720000000001E-12</v>
      </c>
      <c r="X763" s="1">
        <v>5.5257369999999999E-11</v>
      </c>
      <c r="Y763" s="1">
        <v>9.3379150000000006E-13</v>
      </c>
      <c r="Z763" s="1">
        <v>8.2088580000000005E-13</v>
      </c>
      <c r="AA763" s="1">
        <v>5.3704609999999999E-13</v>
      </c>
      <c r="AB763" s="1">
        <v>6.9925920000000003E-13</v>
      </c>
      <c r="AC763" s="1">
        <v>5.0649939999999997E-13</v>
      </c>
      <c r="AD763" s="1">
        <v>1.320736E-12</v>
      </c>
      <c r="AE763" s="1">
        <v>7.4528569999999999E-13</v>
      </c>
      <c r="AF763" s="1">
        <v>7.6114700000000003E-13</v>
      </c>
      <c r="AG763" s="1">
        <v>6.0641829999999998E-13</v>
      </c>
      <c r="AH763" s="1">
        <v>3.9671429999999999E-13</v>
      </c>
      <c r="AI763" s="1">
        <v>7.4940490000000002E-13</v>
      </c>
      <c r="AJ763" s="1">
        <v>4.1275699999999998E-13</v>
      </c>
      <c r="AK763" s="1">
        <v>5.4969640000000001E-13</v>
      </c>
      <c r="AL763" s="1">
        <v>3.6666559999999998E-13</v>
      </c>
      <c r="AM763" s="1">
        <v>4.8040909999999995E-13</v>
      </c>
      <c r="AN763" s="1">
        <v>3.167271E-13</v>
      </c>
      <c r="AO763" s="1">
        <v>2.373362E-13</v>
      </c>
      <c r="AP763" s="1">
        <v>3.1876850000000001E-13</v>
      </c>
    </row>
    <row r="764" spans="1:42" x14ac:dyDescent="0.15">
      <c r="A764">
        <v>35.390009999999997</v>
      </c>
      <c r="B764" s="1">
        <v>1.148165E-9</v>
      </c>
      <c r="C764" s="1">
        <v>2.4955149999999999E-10</v>
      </c>
      <c r="D764" s="1">
        <v>6.1766800000000003E-12</v>
      </c>
      <c r="E764" s="1">
        <v>1.557471E-12</v>
      </c>
      <c r="F764" s="1">
        <v>6.0648510000000001E-12</v>
      </c>
      <c r="G764" s="1">
        <v>6.164452E-12</v>
      </c>
      <c r="H764" s="1">
        <v>5.6713500000000001E-11</v>
      </c>
      <c r="I764" s="1">
        <v>3.2504250000000002E-10</v>
      </c>
      <c r="J764" s="1">
        <v>1.377788E-9</v>
      </c>
      <c r="K764" s="1">
        <v>1.608871E-12</v>
      </c>
      <c r="L764" s="1">
        <v>3.4104890000000002E-12</v>
      </c>
      <c r="M764" s="1">
        <v>6.6613040000000002E-12</v>
      </c>
      <c r="N764" s="1">
        <v>7.3178199999999994E-11</v>
      </c>
      <c r="O764" s="1">
        <v>5.1731450000000004E-12</v>
      </c>
      <c r="P764" s="1">
        <v>4.8900570000000002E-12</v>
      </c>
      <c r="Q764" s="1">
        <v>3.6192320000000001E-11</v>
      </c>
      <c r="R764" s="1">
        <v>2.087511E-12</v>
      </c>
      <c r="S764" s="1">
        <v>5.0707649999999999E-10</v>
      </c>
      <c r="T764" s="1">
        <v>3.3379750000000001E-9</v>
      </c>
      <c r="U764" s="1">
        <v>8.419265E-11</v>
      </c>
      <c r="V764" s="1">
        <v>3.4314910000000001E-12</v>
      </c>
      <c r="W764" s="1">
        <v>3.0171919999999999E-12</v>
      </c>
      <c r="X764" s="1">
        <v>5.5599510000000002E-11</v>
      </c>
      <c r="Y764" s="1">
        <v>1.0218859999999999E-12</v>
      </c>
      <c r="Z764" s="1">
        <v>7.6935260000000004E-13</v>
      </c>
      <c r="AA764" s="1">
        <v>5.6115209999999999E-13</v>
      </c>
      <c r="AB764" s="1">
        <v>5.728085E-13</v>
      </c>
      <c r="AC764" s="1">
        <v>5.432209E-13</v>
      </c>
      <c r="AD764" s="1">
        <v>1.4402749999999999E-12</v>
      </c>
      <c r="AE764" s="1">
        <v>7.6028609999999995E-13</v>
      </c>
      <c r="AF764" s="1">
        <v>6.6212580000000003E-13</v>
      </c>
      <c r="AG764" s="1">
        <v>6.8082420000000002E-13</v>
      </c>
      <c r="AH764" s="1">
        <v>4.3106989999999999E-13</v>
      </c>
      <c r="AI764" s="1">
        <v>6.6328180000000001E-13</v>
      </c>
      <c r="AJ764" s="1">
        <v>3.9685509999999999E-13</v>
      </c>
      <c r="AK764" s="1">
        <v>5.462372E-13</v>
      </c>
      <c r="AL764" s="1">
        <v>3.9603950000000001E-13</v>
      </c>
      <c r="AM764" s="1">
        <v>6.0057100000000001E-13</v>
      </c>
      <c r="AN764" s="1">
        <v>2.673693E-13</v>
      </c>
      <c r="AO764" s="1">
        <v>2.2014660000000001E-13</v>
      </c>
      <c r="AP764" s="1">
        <v>4.0068389999999999E-13</v>
      </c>
    </row>
    <row r="765" spans="1:42" x14ac:dyDescent="0.15">
      <c r="A765">
        <v>35.438029999999998</v>
      </c>
      <c r="B765" s="1">
        <v>1.14841E-9</v>
      </c>
      <c r="C765" s="1">
        <v>2.4992510000000002E-10</v>
      </c>
      <c r="D765" s="1">
        <v>6.381573E-12</v>
      </c>
      <c r="E765" s="1">
        <v>1.611434E-12</v>
      </c>
      <c r="F765" s="1">
        <v>6.0216830000000004E-12</v>
      </c>
      <c r="G765" s="1">
        <v>5.8440780000000003E-12</v>
      </c>
      <c r="H765" s="1">
        <v>5.6999930000000002E-11</v>
      </c>
      <c r="I765" s="1">
        <v>3.2619560000000001E-10</v>
      </c>
      <c r="J765" s="1">
        <v>1.376543E-9</v>
      </c>
      <c r="K765" s="1">
        <v>1.573934E-12</v>
      </c>
      <c r="L765" s="1">
        <v>3.5485639999999999E-12</v>
      </c>
      <c r="M765" s="1">
        <v>6.5678460000000002E-12</v>
      </c>
      <c r="N765" s="1">
        <v>7.3133550000000004E-11</v>
      </c>
      <c r="O765" s="1">
        <v>5.14073E-12</v>
      </c>
      <c r="P765" s="1">
        <v>4.871661E-12</v>
      </c>
      <c r="Q765" s="1">
        <v>3.5967779999999998E-11</v>
      </c>
      <c r="R765" s="1">
        <v>2.2211979999999999E-12</v>
      </c>
      <c r="S765" s="1">
        <v>5.0787699999999998E-10</v>
      </c>
      <c r="T765" s="1">
        <v>3.3374390000000001E-9</v>
      </c>
      <c r="U765" s="1">
        <v>8.4018159999999995E-11</v>
      </c>
      <c r="V765" s="1">
        <v>3.321365E-12</v>
      </c>
      <c r="W765" s="1">
        <v>2.9977520000000002E-12</v>
      </c>
      <c r="X765" s="1">
        <v>5.6010490000000001E-11</v>
      </c>
      <c r="Y765" s="1">
        <v>1.0332210000000001E-12</v>
      </c>
      <c r="Z765" s="1">
        <v>7.7054900000000001E-13</v>
      </c>
      <c r="AA765" s="1">
        <v>6.6237280000000003E-13</v>
      </c>
      <c r="AB765" s="1">
        <v>5.4457100000000004E-13</v>
      </c>
      <c r="AC765" s="1">
        <v>6.4063679999999995E-13</v>
      </c>
      <c r="AD765" s="1">
        <v>1.3864120000000001E-12</v>
      </c>
      <c r="AE765" s="1">
        <v>8.8235609999999996E-13</v>
      </c>
      <c r="AF765" s="1">
        <v>5.738874E-13</v>
      </c>
      <c r="AG765" s="1">
        <v>6.7365730000000004E-13</v>
      </c>
      <c r="AH765" s="1">
        <v>4.7007380000000001E-13</v>
      </c>
      <c r="AI765" s="1">
        <v>7.1089630000000001E-13</v>
      </c>
      <c r="AJ765" s="1">
        <v>3.9371459999999998E-13</v>
      </c>
      <c r="AK765" s="1">
        <v>5.3172979999999998E-13</v>
      </c>
      <c r="AL765" s="1">
        <v>3.6403519999999999E-13</v>
      </c>
      <c r="AM765" s="1">
        <v>5.599639E-13</v>
      </c>
      <c r="AN765" s="1">
        <v>3.0719250000000001E-13</v>
      </c>
      <c r="AO765" s="1">
        <v>2.6280790000000002E-13</v>
      </c>
      <c r="AP765" s="1">
        <v>4.3128840000000001E-13</v>
      </c>
    </row>
    <row r="766" spans="1:42" x14ac:dyDescent="0.15">
      <c r="A766">
        <v>35.486049999999999</v>
      </c>
      <c r="B766" s="1">
        <v>1.1477220000000001E-9</v>
      </c>
      <c r="C766" s="1">
        <v>2.495885E-10</v>
      </c>
      <c r="D766" s="1">
        <v>6.5581010000000003E-12</v>
      </c>
      <c r="E766" s="1">
        <v>1.7790309999999999E-12</v>
      </c>
      <c r="F766" s="1">
        <v>6.2018180000000004E-12</v>
      </c>
      <c r="G766" s="1">
        <v>5.5417959999999998E-12</v>
      </c>
      <c r="H766" s="1">
        <v>5.7407369999999999E-11</v>
      </c>
      <c r="I766" s="1">
        <v>3.2810859999999999E-10</v>
      </c>
      <c r="J766" s="1">
        <v>1.375106E-9</v>
      </c>
      <c r="K766" s="1">
        <v>1.518162E-12</v>
      </c>
      <c r="L766" s="1">
        <v>3.7619119999999996E-12</v>
      </c>
      <c r="M766" s="1">
        <v>6.4518740000000003E-12</v>
      </c>
      <c r="N766" s="1">
        <v>7.3264680000000001E-11</v>
      </c>
      <c r="O766" s="1">
        <v>5.1160530000000003E-12</v>
      </c>
      <c r="P766" s="1">
        <v>4.813311E-12</v>
      </c>
      <c r="Q766" s="1">
        <v>3.5765620000000001E-11</v>
      </c>
      <c r="R766" s="1">
        <v>2.415435E-12</v>
      </c>
      <c r="S766" s="1">
        <v>5.0843510000000004E-10</v>
      </c>
      <c r="T766" s="1">
        <v>3.339355E-9</v>
      </c>
      <c r="U766" s="1">
        <v>8.3507299999999997E-11</v>
      </c>
      <c r="V766" s="1">
        <v>3.2745600000000001E-12</v>
      </c>
      <c r="W766" s="1">
        <v>2.9291050000000002E-12</v>
      </c>
      <c r="X766" s="1">
        <v>5.6405639999999999E-11</v>
      </c>
      <c r="Y766" s="1">
        <v>1.0230589999999999E-12</v>
      </c>
      <c r="Z766" s="1">
        <v>8.1641240000000002E-13</v>
      </c>
      <c r="AA766" s="1">
        <v>8.2914179999999997E-13</v>
      </c>
      <c r="AB766" s="1">
        <v>6.0570800000000001E-13</v>
      </c>
      <c r="AC766" s="1">
        <v>7.7919849999999999E-13</v>
      </c>
      <c r="AD766" s="1">
        <v>1.294937E-12</v>
      </c>
      <c r="AE766" s="1">
        <v>1.094247E-12</v>
      </c>
      <c r="AF766" s="1">
        <v>5.2394099999999996E-13</v>
      </c>
      <c r="AG766" s="1">
        <v>6.4070060000000003E-13</v>
      </c>
      <c r="AH766" s="1">
        <v>5.1251480000000005E-13</v>
      </c>
      <c r="AI766" s="1">
        <v>8.7192600000000001E-13</v>
      </c>
      <c r="AJ766" s="1">
        <v>4.0800400000000002E-13</v>
      </c>
      <c r="AK766" s="1">
        <v>5.18177E-13</v>
      </c>
      <c r="AL766" s="1">
        <v>3.3961799999999998E-13</v>
      </c>
      <c r="AM766" s="1">
        <v>4.7406130000000005E-13</v>
      </c>
      <c r="AN766" s="1">
        <v>4.22725E-13</v>
      </c>
      <c r="AO766" s="1">
        <v>3.5626380000000001E-13</v>
      </c>
      <c r="AP766" s="1">
        <v>4.4531809999999998E-13</v>
      </c>
    </row>
    <row r="767" spans="1:42" x14ac:dyDescent="0.15">
      <c r="A767">
        <v>35.53407</v>
      </c>
      <c r="B767" s="1">
        <v>1.1481190000000001E-9</v>
      </c>
      <c r="C767" s="1">
        <v>2.4907800000000002E-10</v>
      </c>
      <c r="D767" s="1">
        <v>6.6459170000000003E-12</v>
      </c>
      <c r="E767" s="1">
        <v>1.8389140000000002E-12</v>
      </c>
      <c r="F767" s="1">
        <v>6.3257170000000001E-12</v>
      </c>
      <c r="G767" s="1">
        <v>5.4834120000000003E-12</v>
      </c>
      <c r="H767" s="1">
        <v>5.7647780000000001E-11</v>
      </c>
      <c r="I767" s="1">
        <v>3.293967E-10</v>
      </c>
      <c r="J767" s="1">
        <v>1.373169E-9</v>
      </c>
      <c r="K767" s="1">
        <v>1.5080669999999999E-12</v>
      </c>
      <c r="L767" s="1">
        <v>3.7567860000000003E-12</v>
      </c>
      <c r="M767" s="1">
        <v>6.4135180000000004E-12</v>
      </c>
      <c r="N767" s="1">
        <v>7.3370140000000004E-11</v>
      </c>
      <c r="O767" s="1">
        <v>5.074177E-12</v>
      </c>
      <c r="P767" s="1">
        <v>4.7412340000000003E-12</v>
      </c>
      <c r="Q767" s="1">
        <v>3.6041809999999997E-11</v>
      </c>
      <c r="R767" s="1">
        <v>2.448976E-12</v>
      </c>
      <c r="S767" s="1">
        <v>5.0843099999999998E-10</v>
      </c>
      <c r="T767" s="1">
        <v>3.3396900000000001E-9</v>
      </c>
      <c r="U767" s="1">
        <v>8.3371779999999999E-11</v>
      </c>
      <c r="V767" s="1">
        <v>3.2659429999999998E-12</v>
      </c>
      <c r="W767" s="1">
        <v>2.9145740000000001E-12</v>
      </c>
      <c r="X767" s="1">
        <v>5.648818E-11</v>
      </c>
      <c r="Y767" s="1">
        <v>9.7831170000000007E-13</v>
      </c>
      <c r="Z767" s="1">
        <v>8.7154719999999996E-13</v>
      </c>
      <c r="AA767" s="1">
        <v>8.9363740000000003E-13</v>
      </c>
      <c r="AB767" s="1">
        <v>7.1325670000000005E-13</v>
      </c>
      <c r="AC767" s="1">
        <v>8.4528799999999998E-13</v>
      </c>
      <c r="AD767" s="1">
        <v>1.227111E-12</v>
      </c>
      <c r="AE767" s="1">
        <v>1.160364E-12</v>
      </c>
      <c r="AF767" s="1">
        <v>5.4766790000000003E-13</v>
      </c>
      <c r="AG767" s="1">
        <v>5.7485779999999998E-13</v>
      </c>
      <c r="AH767" s="1">
        <v>5.6368780000000004E-13</v>
      </c>
      <c r="AI767" s="1">
        <v>9.9317030000000007E-13</v>
      </c>
      <c r="AJ767" s="1">
        <v>4.4234850000000002E-13</v>
      </c>
      <c r="AK767" s="1">
        <v>5.1323280000000003E-13</v>
      </c>
      <c r="AL767" s="1">
        <v>3.7077230000000001E-13</v>
      </c>
      <c r="AM767" s="1">
        <v>3.9204990000000002E-13</v>
      </c>
      <c r="AN767" s="1">
        <v>4.6906409999999997E-13</v>
      </c>
      <c r="AO767" s="1">
        <v>4.1075339999999999E-13</v>
      </c>
      <c r="AP767" s="1">
        <v>4.3970470000000002E-13</v>
      </c>
    </row>
    <row r="768" spans="1:42" x14ac:dyDescent="0.15">
      <c r="A768">
        <v>35.582090000000001</v>
      </c>
      <c r="B768" s="1">
        <v>1.149661E-9</v>
      </c>
      <c r="C768" s="1">
        <v>2.4857839999999999E-10</v>
      </c>
      <c r="D768" s="1">
        <v>6.6256449999999997E-12</v>
      </c>
      <c r="E768" s="1">
        <v>1.7389680000000001E-12</v>
      </c>
      <c r="F768" s="1">
        <v>6.2824240000000001E-12</v>
      </c>
      <c r="G768" s="1">
        <v>5.6769540000000002E-12</v>
      </c>
      <c r="H768" s="1">
        <v>5.7633099999999998E-11</v>
      </c>
      <c r="I768" s="1">
        <v>3.29591E-10</v>
      </c>
      <c r="J768" s="1">
        <v>1.3712679999999999E-9</v>
      </c>
      <c r="K768" s="1">
        <v>1.5451660000000001E-12</v>
      </c>
      <c r="L768" s="1">
        <v>3.5146590000000001E-12</v>
      </c>
      <c r="M768" s="1">
        <v>6.4553440000000001E-12</v>
      </c>
      <c r="N768" s="1">
        <v>7.3377959999999995E-11</v>
      </c>
      <c r="O768" s="1">
        <v>5.0433160000000001E-12</v>
      </c>
      <c r="P768" s="1">
        <v>4.6586439999999999E-12</v>
      </c>
      <c r="Q768" s="1">
        <v>3.681206E-11</v>
      </c>
      <c r="R768" s="1">
        <v>2.2856320000000002E-12</v>
      </c>
      <c r="S768" s="1">
        <v>5.0774160000000004E-10</v>
      </c>
      <c r="T768" s="1">
        <v>3.3378999999999998E-9</v>
      </c>
      <c r="U768" s="1">
        <v>8.3624109999999999E-11</v>
      </c>
      <c r="V768" s="1">
        <v>3.2904909999999998E-12</v>
      </c>
      <c r="W768" s="1">
        <v>2.9559660000000001E-12</v>
      </c>
      <c r="X768" s="1">
        <v>5.627473E-11</v>
      </c>
      <c r="Y768" s="1">
        <v>9.0863870000000001E-13</v>
      </c>
      <c r="Z768" s="1">
        <v>9.1822020000000001E-13</v>
      </c>
      <c r="AA768" s="1">
        <v>8.1272300000000001E-13</v>
      </c>
      <c r="AB768" s="1">
        <v>8.3816509999999995E-13</v>
      </c>
      <c r="AC768" s="1">
        <v>8.0557819999999996E-13</v>
      </c>
      <c r="AD768" s="1">
        <v>1.183731E-12</v>
      </c>
      <c r="AE768" s="1">
        <v>1.015939E-12</v>
      </c>
      <c r="AF768" s="1">
        <v>6.4594139999999997E-13</v>
      </c>
      <c r="AG768" s="1">
        <v>4.938219E-13</v>
      </c>
      <c r="AH768" s="1">
        <v>6.2390639999999996E-13</v>
      </c>
      <c r="AI768" s="1">
        <v>1.015829E-12</v>
      </c>
      <c r="AJ768" s="1">
        <v>4.9434979999999999E-13</v>
      </c>
      <c r="AK768" s="1">
        <v>5.1763920000000005E-13</v>
      </c>
      <c r="AL768" s="1">
        <v>4.5932420000000001E-13</v>
      </c>
      <c r="AM768" s="1">
        <v>3.2302840000000002E-13</v>
      </c>
      <c r="AN768" s="1">
        <v>4.1131860000000001E-13</v>
      </c>
      <c r="AO768" s="1">
        <v>3.95342E-13</v>
      </c>
      <c r="AP768" s="1">
        <v>4.1016829999999999E-13</v>
      </c>
    </row>
    <row r="769" spans="1:42" x14ac:dyDescent="0.15">
      <c r="A769">
        <v>35.630099999999999</v>
      </c>
      <c r="B769" s="1">
        <v>1.1518700000000001E-9</v>
      </c>
      <c r="C769" s="1">
        <v>2.4877000000000001E-10</v>
      </c>
      <c r="D769" s="1">
        <v>6.5576320000000001E-12</v>
      </c>
      <c r="E769" s="1">
        <v>1.705822E-12</v>
      </c>
      <c r="F769" s="1">
        <v>6.2324660000000001E-12</v>
      </c>
      <c r="G769" s="1">
        <v>5.9621049999999999E-12</v>
      </c>
      <c r="H769" s="1">
        <v>5.7516169999999998E-11</v>
      </c>
      <c r="I769" s="1">
        <v>3.2979410000000002E-10</v>
      </c>
      <c r="J769" s="1">
        <v>1.371374E-9</v>
      </c>
      <c r="K769" s="1">
        <v>1.6001270000000001E-12</v>
      </c>
      <c r="L769" s="1">
        <v>3.4621710000000002E-12</v>
      </c>
      <c r="M769" s="1">
        <v>6.5175179999999999E-12</v>
      </c>
      <c r="N769" s="1">
        <v>7.3420929999999997E-11</v>
      </c>
      <c r="O769" s="1">
        <v>5.1225099999999997E-12</v>
      </c>
      <c r="P769" s="1">
        <v>4.5952460000000004E-12</v>
      </c>
      <c r="Q769" s="1">
        <v>3.7669509999999999E-11</v>
      </c>
      <c r="R769" s="1">
        <v>2.1986459999999998E-12</v>
      </c>
      <c r="S769" s="1">
        <v>5.0668759999999999E-10</v>
      </c>
      <c r="T769" s="1">
        <v>3.3388539999999999E-9</v>
      </c>
      <c r="U769" s="1">
        <v>8.3973719999999997E-11</v>
      </c>
      <c r="V769" s="1">
        <v>3.3684799999999998E-12</v>
      </c>
      <c r="W769" s="1">
        <v>3.0161190000000001E-12</v>
      </c>
      <c r="X769" s="1">
        <v>5.6324509999999998E-11</v>
      </c>
      <c r="Y769" s="1">
        <v>8.923113E-13</v>
      </c>
      <c r="Z769" s="1">
        <v>9.5995930000000008E-13</v>
      </c>
      <c r="AA769" s="1">
        <v>7.5683499999999998E-13</v>
      </c>
      <c r="AB769" s="1">
        <v>9.4484899999999999E-13</v>
      </c>
      <c r="AC769" s="1">
        <v>7.5984020000000004E-13</v>
      </c>
      <c r="AD769" s="1">
        <v>1.152767E-12</v>
      </c>
      <c r="AE769" s="1">
        <v>8.9126349999999998E-13</v>
      </c>
      <c r="AF769" s="1">
        <v>7.726954E-13</v>
      </c>
      <c r="AG769" s="1">
        <v>4.8990089999999998E-13</v>
      </c>
      <c r="AH769" s="1">
        <v>6.7292440000000004E-13</v>
      </c>
      <c r="AI769" s="1">
        <v>1.027466E-12</v>
      </c>
      <c r="AJ769" s="1">
        <v>5.5628680000000002E-13</v>
      </c>
      <c r="AK769" s="1">
        <v>5.2814530000000004E-13</v>
      </c>
      <c r="AL769" s="1">
        <v>5.6640329999999998E-13</v>
      </c>
      <c r="AM769" s="1">
        <v>2.8406519999999998E-13</v>
      </c>
      <c r="AN769" s="1">
        <v>3.9581309999999998E-13</v>
      </c>
      <c r="AO769" s="1">
        <v>3.738372E-13</v>
      </c>
      <c r="AP769" s="1">
        <v>3.7842499999999998E-13</v>
      </c>
    </row>
    <row r="770" spans="1:42" x14ac:dyDescent="0.15">
      <c r="A770">
        <v>35.67812</v>
      </c>
      <c r="B770" s="1">
        <v>1.154266E-9</v>
      </c>
      <c r="C770" s="1">
        <v>2.4983579999999999E-10</v>
      </c>
      <c r="D770" s="1">
        <v>6.1169409999999998E-12</v>
      </c>
      <c r="E770" s="1">
        <v>1.756404E-12</v>
      </c>
      <c r="F770" s="1">
        <v>6.1338579999999999E-12</v>
      </c>
      <c r="G770" s="1">
        <v>5.916912E-12</v>
      </c>
      <c r="H770" s="1">
        <v>5.6610589999999997E-11</v>
      </c>
      <c r="I770" s="1">
        <v>3.3000889999999999E-10</v>
      </c>
      <c r="J770" s="1">
        <v>1.3740229999999999E-9</v>
      </c>
      <c r="K770" s="1">
        <v>1.6011940000000001E-12</v>
      </c>
      <c r="L770" s="1">
        <v>3.6472620000000003E-12</v>
      </c>
      <c r="M770" s="1">
        <v>6.4062190000000004E-12</v>
      </c>
      <c r="N770" s="1">
        <v>7.3507959999999999E-11</v>
      </c>
      <c r="O770" s="1">
        <v>5.3443149999999999E-12</v>
      </c>
      <c r="P770" s="1">
        <v>4.5609450000000002E-12</v>
      </c>
      <c r="Q770" s="1">
        <v>3.7136959999999997E-11</v>
      </c>
      <c r="R770" s="1">
        <v>2.207374E-12</v>
      </c>
      <c r="S770" s="1">
        <v>5.0292020000000002E-10</v>
      </c>
      <c r="T770" s="1">
        <v>3.343246E-9</v>
      </c>
      <c r="U770" s="1">
        <v>8.3480299999999998E-11</v>
      </c>
      <c r="V770" s="1">
        <v>3.5097970000000001E-12</v>
      </c>
      <c r="W770" s="1">
        <v>2.989462E-12</v>
      </c>
      <c r="X770" s="1">
        <v>5.6704020000000003E-11</v>
      </c>
      <c r="Y770" s="1">
        <v>9.4279320000000009E-13</v>
      </c>
      <c r="Z770" s="1">
        <v>9.595607E-13</v>
      </c>
      <c r="AA770" s="1">
        <v>7.3236169999999999E-13</v>
      </c>
      <c r="AB770" s="1">
        <v>8.3395180000000003E-13</v>
      </c>
      <c r="AC770" s="1">
        <v>6.6296199999999998E-13</v>
      </c>
      <c r="AD770" s="1">
        <v>1.119891E-12</v>
      </c>
      <c r="AE770" s="1">
        <v>7.9874449999999996E-13</v>
      </c>
      <c r="AF770" s="1">
        <v>8.3808989999999996E-13</v>
      </c>
      <c r="AG770" s="1">
        <v>5.8254649999999998E-13</v>
      </c>
      <c r="AH770" s="1">
        <v>5.9009299999999998E-13</v>
      </c>
      <c r="AI770" s="1">
        <v>9.4713280000000003E-13</v>
      </c>
      <c r="AJ770" s="1">
        <v>6.216824E-13</v>
      </c>
      <c r="AK770" s="1">
        <v>5.412599E-13</v>
      </c>
      <c r="AL770" s="1">
        <v>5.7817059999999999E-13</v>
      </c>
      <c r="AM770" s="1">
        <v>2.8592039999999999E-13</v>
      </c>
      <c r="AN770" s="1">
        <v>4.3325450000000002E-13</v>
      </c>
      <c r="AO770" s="1">
        <v>3.0425689999999999E-13</v>
      </c>
      <c r="AP770" s="1">
        <v>3.3065220000000002E-13</v>
      </c>
    </row>
    <row r="771" spans="1:42" x14ac:dyDescent="0.15">
      <c r="A771">
        <v>35.726140000000001</v>
      </c>
      <c r="B771" s="1">
        <v>1.156728E-9</v>
      </c>
      <c r="C771" s="1">
        <v>2.5150100000000002E-10</v>
      </c>
      <c r="D771" s="1">
        <v>5.8498869999999997E-12</v>
      </c>
      <c r="E771" s="1">
        <v>1.865504E-12</v>
      </c>
      <c r="F771" s="1">
        <v>6.0734000000000004E-12</v>
      </c>
      <c r="G771" s="1">
        <v>5.8715780000000004E-12</v>
      </c>
      <c r="H771" s="1">
        <v>5.6123609999999999E-11</v>
      </c>
      <c r="I771" s="1">
        <v>3.3022870000000001E-10</v>
      </c>
      <c r="J771" s="1">
        <v>1.3784200000000001E-9</v>
      </c>
      <c r="K771" s="1">
        <v>1.612114E-12</v>
      </c>
      <c r="L771" s="1">
        <v>3.998076E-12</v>
      </c>
      <c r="M771" s="1">
        <v>6.3295950000000004E-12</v>
      </c>
      <c r="N771" s="1">
        <v>7.3624480000000001E-11</v>
      </c>
      <c r="O771" s="1">
        <v>5.6612730000000003E-12</v>
      </c>
      <c r="P771" s="1">
        <v>4.568392E-12</v>
      </c>
      <c r="Q771" s="1">
        <v>3.6844460000000002E-11</v>
      </c>
      <c r="R771" s="1">
        <v>2.2830749999999999E-12</v>
      </c>
      <c r="S771" s="1">
        <v>5.0114630000000003E-10</v>
      </c>
      <c r="T771" s="1">
        <v>3.3500100000000001E-9</v>
      </c>
      <c r="U771" s="1">
        <v>8.3183290000000003E-11</v>
      </c>
      <c r="V771" s="1">
        <v>3.6893339999999999E-12</v>
      </c>
      <c r="W771" s="1">
        <v>2.9625620000000002E-12</v>
      </c>
      <c r="X771" s="1">
        <v>5.7312700000000002E-11</v>
      </c>
      <c r="Y771" s="1">
        <v>1.039817E-12</v>
      </c>
      <c r="Z771" s="1">
        <v>9.590717999999999E-13</v>
      </c>
      <c r="AA771" s="1">
        <v>7.2986769999999998E-13</v>
      </c>
      <c r="AB771" s="1">
        <v>7.3817780000000003E-13</v>
      </c>
      <c r="AC771" s="1">
        <v>5.6604369999999999E-13</v>
      </c>
      <c r="AD771" s="1">
        <v>1.0868719999999999E-12</v>
      </c>
      <c r="AE771" s="1">
        <v>7.5964399999999997E-13</v>
      </c>
      <c r="AF771" s="1">
        <v>9.0349919999999998E-13</v>
      </c>
      <c r="AG771" s="1">
        <v>7.423917E-13</v>
      </c>
      <c r="AH771" s="1">
        <v>5.216416E-13</v>
      </c>
      <c r="AI771" s="1">
        <v>8.7605690000000003E-13</v>
      </c>
      <c r="AJ771" s="1">
        <v>6.8821780000000001E-13</v>
      </c>
      <c r="AK771" s="1">
        <v>5.5561139999999999E-13</v>
      </c>
      <c r="AL771" s="1">
        <v>5.8978330000000002E-13</v>
      </c>
      <c r="AM771" s="1">
        <v>3.2053800000000002E-13</v>
      </c>
      <c r="AN771" s="1">
        <v>5.0756659999999998E-13</v>
      </c>
      <c r="AO771" s="1">
        <v>2.5328630000000001E-13</v>
      </c>
      <c r="AP771" s="1">
        <v>2.9650310000000002E-13</v>
      </c>
    </row>
    <row r="772" spans="1:42" x14ac:dyDescent="0.15">
      <c r="A772">
        <v>35.774160000000002</v>
      </c>
      <c r="B772" s="1">
        <v>1.1589340000000001E-9</v>
      </c>
      <c r="C772" s="1">
        <v>2.5047830000000002E-10</v>
      </c>
      <c r="D772" s="1">
        <v>5.8628190000000001E-12</v>
      </c>
      <c r="E772" s="1">
        <v>1.9266850000000001E-12</v>
      </c>
      <c r="F772" s="1">
        <v>6.0744770000000001E-12</v>
      </c>
      <c r="G772" s="1">
        <v>5.6851619999999999E-12</v>
      </c>
      <c r="H772" s="1">
        <v>5.631165E-11</v>
      </c>
      <c r="I772" s="1">
        <v>3.2883319999999998E-10</v>
      </c>
      <c r="J772" s="1">
        <v>1.3787749999999999E-9</v>
      </c>
      <c r="K772" s="1">
        <v>1.6388970000000001E-12</v>
      </c>
      <c r="L772" s="1">
        <v>4.0462089999999998E-12</v>
      </c>
      <c r="M772" s="1">
        <v>6.310205E-12</v>
      </c>
      <c r="N772" s="1">
        <v>7.305941E-11</v>
      </c>
      <c r="O772" s="1">
        <v>5.6054140000000003E-12</v>
      </c>
      <c r="P772" s="1">
        <v>4.6245800000000001E-12</v>
      </c>
      <c r="Q772" s="1">
        <v>3.693846E-11</v>
      </c>
      <c r="R772" s="1">
        <v>2.345849E-12</v>
      </c>
      <c r="S772" s="1">
        <v>5.0258789999999997E-10</v>
      </c>
      <c r="T772" s="1">
        <v>3.33956E-9</v>
      </c>
      <c r="U772" s="1">
        <v>8.3202720000000001E-11</v>
      </c>
      <c r="V772" s="1">
        <v>3.5947730000000002E-12</v>
      </c>
      <c r="W772" s="1">
        <v>2.7949770000000002E-12</v>
      </c>
      <c r="X772" s="1">
        <v>5.7072119999999999E-11</v>
      </c>
      <c r="Y772" s="1">
        <v>1.020089E-12</v>
      </c>
      <c r="Z772" s="1">
        <v>9.038998E-13</v>
      </c>
      <c r="AA772" s="1">
        <v>7.2223549999999999E-13</v>
      </c>
      <c r="AB772" s="1">
        <v>6.6803459999999996E-13</v>
      </c>
      <c r="AC772" s="1">
        <v>4.4060299999999998E-13</v>
      </c>
      <c r="AD772" s="1">
        <v>9.8120760000000004E-13</v>
      </c>
      <c r="AE772" s="1">
        <v>7.892131E-13</v>
      </c>
      <c r="AF772" s="1">
        <v>9.623648000000001E-13</v>
      </c>
      <c r="AG772" s="1">
        <v>6.981652E-13</v>
      </c>
      <c r="AH772" s="1">
        <v>4.7631149999999997E-13</v>
      </c>
      <c r="AI772" s="1">
        <v>8.2136249999999997E-13</v>
      </c>
      <c r="AJ772" s="1">
        <v>5.8504709999999996E-13</v>
      </c>
      <c r="AK772" s="1">
        <v>5.6976419999999999E-13</v>
      </c>
      <c r="AL772" s="1">
        <v>5.0153710000000004E-13</v>
      </c>
      <c r="AM772" s="1">
        <v>3.7668869999999999E-13</v>
      </c>
      <c r="AN772" s="1">
        <v>4.8334459999999997E-13</v>
      </c>
      <c r="AO772" s="1">
        <v>2.3325899999999999E-13</v>
      </c>
      <c r="AP772" s="1">
        <v>2.8433029999999998E-13</v>
      </c>
    </row>
    <row r="773" spans="1:42" x14ac:dyDescent="0.15">
      <c r="A773">
        <v>35.822180000000003</v>
      </c>
      <c r="B773" s="1">
        <v>1.161046E-9</v>
      </c>
      <c r="C773" s="1">
        <v>2.48564E-10</v>
      </c>
      <c r="D773" s="1">
        <v>6.1185769999999998E-12</v>
      </c>
      <c r="E773" s="1">
        <v>1.966068E-12</v>
      </c>
      <c r="F773" s="1">
        <v>6.1288990000000001E-12</v>
      </c>
      <c r="G773" s="1">
        <v>5.5334540000000003E-12</v>
      </c>
      <c r="H773" s="1">
        <v>5.7085619999999998E-11</v>
      </c>
      <c r="I773" s="1">
        <v>3.2735869999999999E-10</v>
      </c>
      <c r="J773" s="1">
        <v>1.377566E-9</v>
      </c>
      <c r="K773" s="1">
        <v>1.679444E-12</v>
      </c>
      <c r="L773" s="1">
        <v>3.9738779999999997E-12</v>
      </c>
      <c r="M773" s="1">
        <v>6.3543800000000002E-12</v>
      </c>
      <c r="N773" s="1">
        <v>7.2522490000000002E-11</v>
      </c>
      <c r="O773" s="1">
        <v>5.4553189999999996E-12</v>
      </c>
      <c r="P773" s="1">
        <v>4.7171279999999998E-12</v>
      </c>
      <c r="Q773" s="1">
        <v>3.736788E-11</v>
      </c>
      <c r="R773" s="1">
        <v>2.3982800000000002E-12</v>
      </c>
      <c r="S773" s="1">
        <v>5.0681840000000002E-10</v>
      </c>
      <c r="T773" s="1">
        <v>3.328424E-9</v>
      </c>
      <c r="U773" s="1">
        <v>8.3496630000000002E-11</v>
      </c>
      <c r="V773" s="1">
        <v>3.4367930000000001E-12</v>
      </c>
      <c r="W773" s="1">
        <v>2.6512069999999999E-12</v>
      </c>
      <c r="X773" s="1">
        <v>5.6609809999999999E-11</v>
      </c>
      <c r="Y773" s="1">
        <v>9.5675340000000008E-13</v>
      </c>
      <c r="Z773" s="1">
        <v>8.4730210000000004E-13</v>
      </c>
      <c r="AA773" s="1">
        <v>7.1504360000000001E-13</v>
      </c>
      <c r="AB773" s="1">
        <v>6.3384870000000003E-13</v>
      </c>
      <c r="AC773" s="1">
        <v>3.443139E-13</v>
      </c>
      <c r="AD773" s="1">
        <v>8.8270049999999995E-13</v>
      </c>
      <c r="AE773" s="1">
        <v>8.7132520000000004E-13</v>
      </c>
      <c r="AF773" s="1">
        <v>1.0190320000000001E-12</v>
      </c>
      <c r="AG773" s="1">
        <v>6.0527830000000005E-13</v>
      </c>
      <c r="AH773" s="1">
        <v>4.5103109999999998E-13</v>
      </c>
      <c r="AI773" s="1">
        <v>7.9597099999999996E-13</v>
      </c>
      <c r="AJ773" s="1">
        <v>4.5655860000000003E-13</v>
      </c>
      <c r="AK773" s="1">
        <v>5.8376639999999999E-13</v>
      </c>
      <c r="AL773" s="1">
        <v>4.0459949999999998E-13</v>
      </c>
      <c r="AM773" s="1">
        <v>4.454376E-13</v>
      </c>
      <c r="AN773" s="1">
        <v>4.3737409999999998E-13</v>
      </c>
      <c r="AO773" s="1">
        <v>2.4951029999999999E-13</v>
      </c>
      <c r="AP773" s="1">
        <v>2.9122790000000001E-13</v>
      </c>
    </row>
    <row r="774" spans="1:42" x14ac:dyDescent="0.15">
      <c r="A774">
        <v>35.870199999999997</v>
      </c>
      <c r="B774" s="1">
        <v>1.1616060000000001E-9</v>
      </c>
      <c r="C774" s="1">
        <v>2.468817E-10</v>
      </c>
      <c r="D774" s="1">
        <v>6.2301329999999999E-12</v>
      </c>
      <c r="E774" s="1">
        <v>1.8971869999999998E-12</v>
      </c>
      <c r="F774" s="1">
        <v>6.1732390000000003E-12</v>
      </c>
      <c r="G774" s="1">
        <v>5.570844E-12</v>
      </c>
      <c r="H774" s="1">
        <v>5.7105689999999997E-11</v>
      </c>
      <c r="I774" s="1">
        <v>3.2697869999999999E-10</v>
      </c>
      <c r="J774" s="1">
        <v>1.3732230000000001E-9</v>
      </c>
      <c r="K774" s="1">
        <v>1.705795E-12</v>
      </c>
      <c r="L774" s="1">
        <v>3.87333E-12</v>
      </c>
      <c r="M774" s="1">
        <v>6.4530119999999997E-12</v>
      </c>
      <c r="N774" s="1">
        <v>7.2591160000000002E-11</v>
      </c>
      <c r="O774" s="1">
        <v>5.4053800000000001E-12</v>
      </c>
      <c r="P774" s="1">
        <v>4.7953429999999998E-12</v>
      </c>
      <c r="Q774" s="1">
        <v>3.740696E-11</v>
      </c>
      <c r="R774" s="1">
        <v>2.3717569999999999E-12</v>
      </c>
      <c r="S774" s="1">
        <v>5.0922019999999999E-10</v>
      </c>
      <c r="T774" s="1">
        <v>3.3297660000000001E-9</v>
      </c>
      <c r="U774" s="1">
        <v>8.3585779999999999E-11</v>
      </c>
      <c r="V774" s="1">
        <v>3.3593380000000002E-12</v>
      </c>
      <c r="W774" s="1">
        <v>2.671695E-12</v>
      </c>
      <c r="X774" s="1">
        <v>5.6362880000000001E-11</v>
      </c>
      <c r="Y774" s="1">
        <v>8.9678660000000001E-13</v>
      </c>
      <c r="Z774" s="1">
        <v>8.3050590000000002E-13</v>
      </c>
      <c r="AA774" s="1">
        <v>7.1725469999999999E-13</v>
      </c>
      <c r="AB774" s="1">
        <v>6.4258970000000002E-13</v>
      </c>
      <c r="AC774" s="1">
        <v>3.367723E-13</v>
      </c>
      <c r="AD774" s="1">
        <v>8.5754749999999999E-13</v>
      </c>
      <c r="AE774" s="1">
        <v>9.4087250000000004E-13</v>
      </c>
      <c r="AF774" s="1">
        <v>9.9979090000000004E-13</v>
      </c>
      <c r="AG774" s="1">
        <v>5.767961E-13</v>
      </c>
      <c r="AH774" s="1">
        <v>4.156842E-13</v>
      </c>
      <c r="AI774" s="1">
        <v>8.1365579999999999E-13</v>
      </c>
      <c r="AJ774" s="1">
        <v>4.0484929999999999E-13</v>
      </c>
      <c r="AK774" s="1">
        <v>5.7375120000000004E-13</v>
      </c>
      <c r="AL774" s="1">
        <v>3.6663979999999998E-13</v>
      </c>
      <c r="AM774" s="1">
        <v>4.6727690000000003E-13</v>
      </c>
      <c r="AN774" s="1">
        <v>4.2731210000000002E-13</v>
      </c>
      <c r="AO774" s="1">
        <v>2.9993379999999999E-13</v>
      </c>
      <c r="AP774" s="1">
        <v>2.7816389999999998E-13</v>
      </c>
    </row>
    <row r="775" spans="1:42" x14ac:dyDescent="0.15">
      <c r="A775">
        <v>35.918219999999998</v>
      </c>
      <c r="B775" s="1">
        <v>1.1598059999999999E-9</v>
      </c>
      <c r="C775" s="1">
        <v>2.4562539999999999E-10</v>
      </c>
      <c r="D775" s="1">
        <v>5.9974229999999998E-12</v>
      </c>
      <c r="E775" s="1">
        <v>1.706812E-12</v>
      </c>
      <c r="F775" s="1">
        <v>6.1711190000000003E-12</v>
      </c>
      <c r="G775" s="1">
        <v>5.8086350000000001E-12</v>
      </c>
      <c r="H775" s="1">
        <v>5.5857319999999999E-11</v>
      </c>
      <c r="I775" s="1">
        <v>3.2775900000000001E-10</v>
      </c>
      <c r="J775" s="1">
        <v>1.365678E-9</v>
      </c>
      <c r="K775" s="1">
        <v>1.7025479999999999E-12</v>
      </c>
      <c r="L775" s="1">
        <v>3.7365220000000003E-12</v>
      </c>
      <c r="M775" s="1">
        <v>6.5909189999999998E-12</v>
      </c>
      <c r="N775" s="1">
        <v>7.330171E-11</v>
      </c>
      <c r="O775" s="1">
        <v>5.461716E-12</v>
      </c>
      <c r="P775" s="1">
        <v>4.8355239999999999E-12</v>
      </c>
      <c r="Q775" s="1">
        <v>3.6812220000000002E-11</v>
      </c>
      <c r="R775" s="1">
        <v>2.2466849999999999E-12</v>
      </c>
      <c r="S775" s="1">
        <v>5.0746980000000005E-10</v>
      </c>
      <c r="T775" s="1">
        <v>3.3443339999999998E-9</v>
      </c>
      <c r="U775" s="1">
        <v>8.3287459999999998E-11</v>
      </c>
      <c r="V775" s="1">
        <v>3.3673059999999998E-12</v>
      </c>
      <c r="W775" s="1">
        <v>2.8662840000000001E-12</v>
      </c>
      <c r="X775" s="1">
        <v>5.637086E-11</v>
      </c>
      <c r="Y775" s="1">
        <v>8.5715750000000003E-13</v>
      </c>
      <c r="Z775" s="1">
        <v>8.5590300000000003E-13</v>
      </c>
      <c r="AA775" s="1">
        <v>7.2943260000000004E-13</v>
      </c>
      <c r="AB775" s="1">
        <v>6.8929939999999996E-13</v>
      </c>
      <c r="AC775" s="1">
        <v>4.248786E-13</v>
      </c>
      <c r="AD775" s="1">
        <v>9.1440479999999997E-13</v>
      </c>
      <c r="AE775" s="1">
        <v>9.619081E-13</v>
      </c>
      <c r="AF775" s="1">
        <v>8.8358750000000005E-13</v>
      </c>
      <c r="AG775" s="1">
        <v>6.1663909999999997E-13</v>
      </c>
      <c r="AH775" s="1">
        <v>3.6736179999999999E-13</v>
      </c>
      <c r="AI775" s="1">
        <v>8.7281600000000002E-13</v>
      </c>
      <c r="AJ775" s="1">
        <v>4.3454989999999999E-13</v>
      </c>
      <c r="AK775" s="1">
        <v>5.2725259999999999E-13</v>
      </c>
      <c r="AL775" s="1">
        <v>3.9120460000000002E-13</v>
      </c>
      <c r="AM775" s="1">
        <v>4.1230649999999999E-13</v>
      </c>
      <c r="AN775" s="1">
        <v>4.5534249999999999E-13</v>
      </c>
      <c r="AO775" s="1">
        <v>3.7678330000000002E-13</v>
      </c>
      <c r="AP775" s="1">
        <v>2.4167470000000001E-13</v>
      </c>
    </row>
    <row r="776" spans="1:42" x14ac:dyDescent="0.15">
      <c r="A776">
        <v>35.966239999999999</v>
      </c>
      <c r="B776" s="1">
        <v>1.15796E-9</v>
      </c>
      <c r="C776" s="1">
        <v>2.4509149999999999E-10</v>
      </c>
      <c r="D776" s="1">
        <v>5.8191720000000001E-12</v>
      </c>
      <c r="E776" s="1">
        <v>1.657908E-12</v>
      </c>
      <c r="F776" s="1">
        <v>6.166677E-12</v>
      </c>
      <c r="G776" s="1">
        <v>6.128265E-12</v>
      </c>
      <c r="H776" s="1">
        <v>5.5329049999999999E-11</v>
      </c>
      <c r="I776" s="1">
        <v>3.2872630000000002E-10</v>
      </c>
      <c r="J776" s="1">
        <v>1.3632540000000001E-9</v>
      </c>
      <c r="K776" s="1">
        <v>1.6985930000000001E-12</v>
      </c>
      <c r="L776" s="1">
        <v>3.620839E-12</v>
      </c>
      <c r="M776" s="1">
        <v>6.6896189999999998E-12</v>
      </c>
      <c r="N776" s="1">
        <v>7.4269739999999998E-11</v>
      </c>
      <c r="O776" s="1">
        <v>5.5497210000000001E-12</v>
      </c>
      <c r="P776" s="1">
        <v>4.8891810000000001E-12</v>
      </c>
      <c r="Q776" s="1">
        <v>3.6727489999999997E-11</v>
      </c>
      <c r="R776" s="1">
        <v>2.192042E-12</v>
      </c>
      <c r="S776" s="1">
        <v>5.0655479999999995E-10</v>
      </c>
      <c r="T776" s="1">
        <v>3.3632499999999999E-9</v>
      </c>
      <c r="U776" s="1">
        <v>8.3265179999999997E-11</v>
      </c>
      <c r="V776" s="1">
        <v>3.417722E-12</v>
      </c>
      <c r="W776" s="1">
        <v>3.1009970000000001E-12</v>
      </c>
      <c r="X776" s="1">
        <v>5.6588449999999999E-11</v>
      </c>
      <c r="Y776" s="1">
        <v>8.7454820000000002E-13</v>
      </c>
      <c r="Z776" s="1">
        <v>8.9317300000000004E-13</v>
      </c>
      <c r="AA776" s="1">
        <v>7.4537099999999995E-13</v>
      </c>
      <c r="AB776" s="1">
        <v>7.4267440000000002E-13</v>
      </c>
      <c r="AC776" s="1">
        <v>5.6744109999999998E-13</v>
      </c>
      <c r="AD776" s="1">
        <v>1.027078E-12</v>
      </c>
      <c r="AE776" s="1">
        <v>9.7956599999999995E-13</v>
      </c>
      <c r="AF776" s="1">
        <v>8.2785649999999997E-13</v>
      </c>
      <c r="AG776" s="1">
        <v>6.8019890000000004E-13</v>
      </c>
      <c r="AH776" s="1">
        <v>3.6522079999999999E-13</v>
      </c>
      <c r="AI776" s="1">
        <v>9.2803040000000006E-13</v>
      </c>
      <c r="AJ776" s="1">
        <v>5.0326880000000005E-13</v>
      </c>
      <c r="AK776" s="1">
        <v>4.7409529999999998E-13</v>
      </c>
      <c r="AL776" s="1">
        <v>4.4274510000000001E-13</v>
      </c>
      <c r="AM776" s="1">
        <v>3.62142E-13</v>
      </c>
      <c r="AN776" s="1">
        <v>4.8918380000000001E-13</v>
      </c>
      <c r="AO776" s="1">
        <v>4.5278760000000001E-13</v>
      </c>
      <c r="AP776" s="1">
        <v>2.6455750000000001E-13</v>
      </c>
    </row>
    <row r="777" spans="1:42" x14ac:dyDescent="0.15">
      <c r="A777">
        <v>36.01426</v>
      </c>
      <c r="B777" s="1">
        <v>1.155666E-9</v>
      </c>
      <c r="C777" s="1">
        <v>2.4540709999999999E-10</v>
      </c>
      <c r="D777" s="1">
        <v>5.7201959999999999E-12</v>
      </c>
      <c r="E777" s="1">
        <v>1.788834E-12</v>
      </c>
      <c r="F777" s="1">
        <v>6.1395139999999998E-12</v>
      </c>
      <c r="G777" s="1">
        <v>6.2111409999999999E-12</v>
      </c>
      <c r="H777" s="1">
        <v>5.5716060000000003E-11</v>
      </c>
      <c r="I777" s="1">
        <v>3.2583930000000002E-10</v>
      </c>
      <c r="J777" s="1">
        <v>1.36734E-9</v>
      </c>
      <c r="K777" s="1">
        <v>1.6876960000000001E-12</v>
      </c>
      <c r="L777" s="1">
        <v>3.538913E-12</v>
      </c>
      <c r="M777" s="1">
        <v>6.2660399999999998E-12</v>
      </c>
      <c r="N777" s="1">
        <v>7.4434020000000002E-11</v>
      </c>
      <c r="O777" s="1">
        <v>5.4134000000000003E-12</v>
      </c>
      <c r="P777" s="1">
        <v>4.9599579999999999E-12</v>
      </c>
      <c r="Q777" s="1">
        <v>3.7291010000000003E-11</v>
      </c>
      <c r="R777" s="1">
        <v>2.226918E-12</v>
      </c>
      <c r="S777" s="1">
        <v>5.0670149999999998E-10</v>
      </c>
      <c r="T777" s="1">
        <v>3.3568259999999998E-9</v>
      </c>
      <c r="U777" s="1">
        <v>8.3593760000000005E-11</v>
      </c>
      <c r="V777" s="1">
        <v>3.441014E-12</v>
      </c>
      <c r="W777" s="1">
        <v>2.8499830000000001E-12</v>
      </c>
      <c r="X777" s="1">
        <v>5.6952099999999998E-11</v>
      </c>
      <c r="Y777" s="1">
        <v>9.698298E-13</v>
      </c>
      <c r="Z777" s="1">
        <v>8.3354160000000002E-13</v>
      </c>
      <c r="AA777" s="1">
        <v>7.4651239999999999E-13</v>
      </c>
      <c r="AB777" s="1">
        <v>6.8565140000000001E-13</v>
      </c>
      <c r="AC777" s="1">
        <v>7.2298350000000002E-13</v>
      </c>
      <c r="AD777" s="1">
        <v>1.1653000000000001E-12</v>
      </c>
      <c r="AE777" s="1">
        <v>9.6420579999999999E-13</v>
      </c>
      <c r="AF777" s="1">
        <v>8.4899049999999999E-13</v>
      </c>
      <c r="AG777" s="1">
        <v>6.2439820000000002E-13</v>
      </c>
      <c r="AH777" s="1">
        <v>4.2178739999999998E-13</v>
      </c>
      <c r="AI777" s="1">
        <v>7.6257920000000001E-13</v>
      </c>
      <c r="AJ777" s="1">
        <v>5.3213430000000003E-13</v>
      </c>
      <c r="AK777" s="1">
        <v>3.6999009999999998E-13</v>
      </c>
      <c r="AL777" s="1">
        <v>4.3449389999999998E-13</v>
      </c>
      <c r="AM777" s="1">
        <v>3.2184719999999999E-13</v>
      </c>
      <c r="AN777" s="1">
        <v>3.9005259999999998E-13</v>
      </c>
      <c r="AO777" s="1">
        <v>3.9789470000000002E-13</v>
      </c>
      <c r="AP777" s="1">
        <v>3.6291210000000002E-13</v>
      </c>
    </row>
    <row r="778" spans="1:42" x14ac:dyDescent="0.15">
      <c r="A778">
        <v>36.062280000000001</v>
      </c>
      <c r="B778" s="1">
        <v>1.153382E-9</v>
      </c>
      <c r="C778" s="1">
        <v>2.4624069999999998E-10</v>
      </c>
      <c r="D778" s="1">
        <v>5.719635E-12</v>
      </c>
      <c r="E778" s="1">
        <v>2.0476060000000001E-12</v>
      </c>
      <c r="F778" s="1">
        <v>6.1133900000000001E-12</v>
      </c>
      <c r="G778" s="1">
        <v>6.2983220000000001E-12</v>
      </c>
      <c r="H778" s="1">
        <v>5.6748720000000002E-11</v>
      </c>
      <c r="I778" s="1">
        <v>3.2455359999999999E-10</v>
      </c>
      <c r="J778" s="1">
        <v>1.37597E-9</v>
      </c>
      <c r="K778" s="1">
        <v>1.676811E-12</v>
      </c>
      <c r="L778" s="1">
        <v>3.5102230000000001E-12</v>
      </c>
      <c r="M778" s="1">
        <v>6.0529360000000004E-12</v>
      </c>
      <c r="N778" s="1">
        <v>7.4600069999999995E-11</v>
      </c>
      <c r="O778" s="1">
        <v>5.3564490000000001E-12</v>
      </c>
      <c r="P778" s="1">
        <v>5.0464469999999997E-12</v>
      </c>
      <c r="Q778" s="1">
        <v>3.8313470000000001E-11</v>
      </c>
      <c r="R778" s="1">
        <v>2.3252600000000001E-12</v>
      </c>
      <c r="S778" s="1">
        <v>5.0759360000000001E-10</v>
      </c>
      <c r="T778" s="1">
        <v>3.3531980000000001E-9</v>
      </c>
      <c r="U778" s="1">
        <v>8.4168680000000006E-11</v>
      </c>
      <c r="V778" s="1">
        <v>3.4648850000000001E-12</v>
      </c>
      <c r="W778" s="1">
        <v>2.7112019999999999E-12</v>
      </c>
      <c r="X778" s="1">
        <v>5.7425019999999997E-11</v>
      </c>
      <c r="Y778" s="1">
        <v>1.1143239999999999E-12</v>
      </c>
      <c r="Z778" s="1">
        <v>8.0032769999999997E-13</v>
      </c>
      <c r="AA778" s="1">
        <v>7.4809720000000001E-13</v>
      </c>
      <c r="AB778" s="1">
        <v>6.4281039999999999E-13</v>
      </c>
      <c r="AC778" s="1">
        <v>8.8417109999999999E-13</v>
      </c>
      <c r="AD778" s="1">
        <v>1.317882E-12</v>
      </c>
      <c r="AE778" s="1">
        <v>9.490181999999999E-13</v>
      </c>
      <c r="AF778" s="1">
        <v>9.2396500000000009E-13</v>
      </c>
      <c r="AG778" s="1">
        <v>5.7972640000000004E-13</v>
      </c>
      <c r="AH778" s="1">
        <v>5.1963100000000005E-13</v>
      </c>
      <c r="AI778" s="1">
        <v>6.6631720000000003E-13</v>
      </c>
      <c r="AJ778" s="1">
        <v>5.6209629999999998E-13</v>
      </c>
      <c r="AK778" s="1">
        <v>3.3707640000000001E-13</v>
      </c>
      <c r="AL778" s="1">
        <v>4.2645179999999999E-13</v>
      </c>
      <c r="AM778" s="1">
        <v>3.0471569999999998E-13</v>
      </c>
      <c r="AN778" s="1">
        <v>3.2691830000000001E-13</v>
      </c>
      <c r="AO778" s="1">
        <v>3.4357589999999999E-13</v>
      </c>
      <c r="AP778" s="1">
        <v>5.1565129999999997E-13</v>
      </c>
    </row>
    <row r="779" spans="1:42" x14ac:dyDescent="0.15">
      <c r="A779">
        <v>36.110289999999999</v>
      </c>
      <c r="B779" s="1">
        <v>1.150008E-9</v>
      </c>
      <c r="C779" s="1">
        <v>2.4632500000000003E-10</v>
      </c>
      <c r="D779" s="1">
        <v>5.8195829999999998E-12</v>
      </c>
      <c r="E779" s="1">
        <v>1.8352989999999999E-12</v>
      </c>
      <c r="F779" s="1">
        <v>5.9636350000000002E-12</v>
      </c>
      <c r="G779" s="1">
        <v>5.8423149999999996E-12</v>
      </c>
      <c r="H779" s="1">
        <v>5.6057320000000002E-11</v>
      </c>
      <c r="I779" s="1">
        <v>3.2580070000000002E-10</v>
      </c>
      <c r="J779" s="1">
        <v>1.378427E-9</v>
      </c>
      <c r="K779" s="1">
        <v>1.665941E-12</v>
      </c>
      <c r="L779" s="1">
        <v>3.5469959999999998E-12</v>
      </c>
      <c r="M779" s="1">
        <v>6.1727410000000004E-12</v>
      </c>
      <c r="N779" s="1">
        <v>7.4564710000000004E-11</v>
      </c>
      <c r="O779" s="1">
        <v>5.4250259999999997E-12</v>
      </c>
      <c r="P779" s="1">
        <v>4.6359330000000001E-12</v>
      </c>
      <c r="Q779" s="1">
        <v>3.788407E-11</v>
      </c>
      <c r="R779" s="1">
        <v>2.215393E-12</v>
      </c>
      <c r="S779" s="1">
        <v>5.0694750000000002E-10</v>
      </c>
      <c r="T779" s="1">
        <v>3.3539859999999999E-9</v>
      </c>
      <c r="U779" s="1">
        <v>8.4220679999999999E-11</v>
      </c>
      <c r="V779" s="1">
        <v>3.4161130000000002E-12</v>
      </c>
      <c r="W779" s="1">
        <v>2.7498649999999998E-12</v>
      </c>
      <c r="X779" s="1">
        <v>5.7975579999999998E-11</v>
      </c>
      <c r="Y779" s="1">
        <v>1.074193E-12</v>
      </c>
      <c r="Z779" s="1">
        <v>8.1013370000000002E-13</v>
      </c>
      <c r="AA779" s="1">
        <v>6.9540610000000003E-13</v>
      </c>
      <c r="AB779" s="1">
        <v>6.2376710000000002E-13</v>
      </c>
      <c r="AC779" s="1">
        <v>8.0037909999999995E-13</v>
      </c>
      <c r="AD779" s="1">
        <v>1.192042E-12</v>
      </c>
      <c r="AE779" s="1">
        <v>9.1401070000000006E-13</v>
      </c>
      <c r="AF779" s="1">
        <v>9.004686E-13</v>
      </c>
      <c r="AG779" s="1">
        <v>5.5413670000000001E-13</v>
      </c>
      <c r="AH779" s="1">
        <v>5.2236009999999996E-13</v>
      </c>
      <c r="AI779" s="1">
        <v>6.7947479999999998E-13</v>
      </c>
      <c r="AJ779" s="1">
        <v>4.538622E-13</v>
      </c>
      <c r="AK779" s="1">
        <v>4.1681219999999998E-13</v>
      </c>
      <c r="AL779" s="1">
        <v>3.9374399999999998E-13</v>
      </c>
      <c r="AM779" s="1">
        <v>3.2192729999999998E-13</v>
      </c>
      <c r="AN779" s="1">
        <v>3.2070470000000002E-13</v>
      </c>
      <c r="AO779" s="1">
        <v>2.921957E-13</v>
      </c>
      <c r="AP779" s="1">
        <v>3.782901E-13</v>
      </c>
    </row>
    <row r="780" spans="1:42" x14ac:dyDescent="0.15">
      <c r="A780">
        <v>36.15831</v>
      </c>
      <c r="B780" s="1">
        <v>1.1475989999999999E-9</v>
      </c>
      <c r="C780" s="1">
        <v>2.4637499999999999E-10</v>
      </c>
      <c r="D780" s="1">
        <v>5.9891319999999999E-12</v>
      </c>
      <c r="E780" s="1">
        <v>1.5735160000000001E-12</v>
      </c>
      <c r="F780" s="1">
        <v>5.8995119999999997E-12</v>
      </c>
      <c r="G780" s="1">
        <v>5.4211650000000004E-12</v>
      </c>
      <c r="H780" s="1">
        <v>5.5342200000000003E-11</v>
      </c>
      <c r="I780" s="1">
        <v>3.2917399999999999E-10</v>
      </c>
      <c r="J780" s="1">
        <v>1.379182E-9</v>
      </c>
      <c r="K780" s="1">
        <v>1.6551010000000001E-12</v>
      </c>
      <c r="L780" s="1">
        <v>3.6314000000000001E-12</v>
      </c>
      <c r="M780" s="1">
        <v>6.5720319999999998E-12</v>
      </c>
      <c r="N780" s="1">
        <v>7.455062E-11</v>
      </c>
      <c r="O780" s="1">
        <v>5.5988779999999997E-12</v>
      </c>
      <c r="P780" s="1">
        <v>4.2463039999999997E-12</v>
      </c>
      <c r="Q780" s="1">
        <v>3.7273120000000002E-11</v>
      </c>
      <c r="R780" s="1">
        <v>2.1123729999999999E-12</v>
      </c>
      <c r="S780" s="1">
        <v>5.062747E-10</v>
      </c>
      <c r="T780" s="1">
        <v>3.3584839999999998E-9</v>
      </c>
      <c r="U780" s="1">
        <v>8.4136329999999994E-11</v>
      </c>
      <c r="V780" s="1">
        <v>3.377714E-12</v>
      </c>
      <c r="W780" s="1">
        <v>2.93737E-12</v>
      </c>
      <c r="X780" s="1">
        <v>5.8573239999999994E-11</v>
      </c>
      <c r="Y780" s="1">
        <v>9.9269569999999994E-13</v>
      </c>
      <c r="Z780" s="1">
        <v>8.6661099999999995E-13</v>
      </c>
      <c r="AA780" s="1">
        <v>6.6428990000000003E-13</v>
      </c>
      <c r="AB780" s="1">
        <v>6.3653630000000002E-13</v>
      </c>
      <c r="AC780" s="1">
        <v>6.9231149999999996E-13</v>
      </c>
      <c r="AD780" s="1">
        <v>1.045532E-12</v>
      </c>
      <c r="AE780" s="1">
        <v>8.9203379999999996E-13</v>
      </c>
      <c r="AF780" s="1">
        <v>8.5085719999999997E-13</v>
      </c>
      <c r="AG780" s="1">
        <v>5.5742069999999996E-13</v>
      </c>
      <c r="AH780" s="1">
        <v>5.051239E-13</v>
      </c>
      <c r="AI780" s="1">
        <v>7.8435489999999999E-13</v>
      </c>
      <c r="AJ780" s="1">
        <v>3.6172689999999999E-13</v>
      </c>
      <c r="AK780" s="1">
        <v>5.9116180000000001E-13</v>
      </c>
      <c r="AL780" s="1">
        <v>3.6605829999999999E-13</v>
      </c>
      <c r="AM780" s="1">
        <v>3.6511990000000001E-13</v>
      </c>
      <c r="AN780" s="1">
        <v>3.6224279999999998E-13</v>
      </c>
      <c r="AO780" s="1">
        <v>2.609749E-13</v>
      </c>
      <c r="AP780" s="1">
        <v>2.3178370000000001E-13</v>
      </c>
    </row>
    <row r="781" spans="1:42" x14ac:dyDescent="0.15">
      <c r="A781">
        <v>36.206330000000001</v>
      </c>
      <c r="B781" s="1">
        <v>1.1477590000000001E-9</v>
      </c>
      <c r="C781" s="1">
        <v>2.4678440000000001E-10</v>
      </c>
      <c r="D781" s="1">
        <v>6.0912459999999996E-12</v>
      </c>
      <c r="E781" s="1">
        <v>1.45608E-12</v>
      </c>
      <c r="F781" s="1">
        <v>6.0770009999999998E-12</v>
      </c>
      <c r="G781" s="1">
        <v>5.3432760000000003E-12</v>
      </c>
      <c r="H781" s="1">
        <v>5.5506789999999999E-11</v>
      </c>
      <c r="I781" s="1">
        <v>3.3039599999999998E-10</v>
      </c>
      <c r="J781" s="1">
        <v>1.3783330000000001E-9</v>
      </c>
      <c r="K781" s="1">
        <v>1.6301969999999999E-12</v>
      </c>
      <c r="L781" s="1">
        <v>3.678625E-12</v>
      </c>
      <c r="M781" s="1">
        <v>6.6633050000000002E-12</v>
      </c>
      <c r="N781" s="1">
        <v>7.4681349999999998E-11</v>
      </c>
      <c r="O781" s="1">
        <v>5.7535069999999997E-12</v>
      </c>
      <c r="P781" s="1">
        <v>4.1489510000000002E-12</v>
      </c>
      <c r="Q781" s="1">
        <v>3.7053279999999997E-11</v>
      </c>
      <c r="R781" s="1">
        <v>2.1343509999999999E-12</v>
      </c>
      <c r="S781" s="1">
        <v>5.0639420000000004E-10</v>
      </c>
      <c r="T781" s="1">
        <v>3.3580230000000001E-9</v>
      </c>
      <c r="U781" s="1">
        <v>8.3676800000000003E-11</v>
      </c>
      <c r="V781" s="1">
        <v>3.3972359999999999E-12</v>
      </c>
      <c r="W781" s="1">
        <v>3.071782E-12</v>
      </c>
      <c r="X781" s="1">
        <v>5.8759389999999996E-11</v>
      </c>
      <c r="Y781" s="1">
        <v>9.2221120000000005E-13</v>
      </c>
      <c r="Z781" s="1">
        <v>9.6147750000000003E-13</v>
      </c>
      <c r="AA781" s="1">
        <v>7.0553899999999997E-13</v>
      </c>
      <c r="AB781" s="1">
        <v>6.84792E-13</v>
      </c>
      <c r="AC781" s="1">
        <v>6.5533749999999998E-13</v>
      </c>
      <c r="AD781" s="1">
        <v>9.9529270000000004E-13</v>
      </c>
      <c r="AE781" s="1">
        <v>9.0732210000000002E-13</v>
      </c>
      <c r="AF781" s="1">
        <v>7.5743829999999998E-13</v>
      </c>
      <c r="AG781" s="1">
        <v>5.9715809999999997E-13</v>
      </c>
      <c r="AH781" s="1">
        <v>4.9790529999999996E-13</v>
      </c>
      <c r="AI781" s="1">
        <v>9.0892070000000003E-13</v>
      </c>
      <c r="AJ781" s="1">
        <v>3.7213609999999999E-13</v>
      </c>
      <c r="AK781" s="1">
        <v>6.2435439999999998E-13</v>
      </c>
      <c r="AL781" s="1">
        <v>3.6151189999999998E-13</v>
      </c>
      <c r="AM781" s="1">
        <v>4.042051E-13</v>
      </c>
      <c r="AN781" s="1">
        <v>3.8181799999999999E-13</v>
      </c>
      <c r="AO781" s="1">
        <v>2.72719E-13</v>
      </c>
      <c r="AP781" s="1">
        <v>2.1620530000000001E-13</v>
      </c>
    </row>
    <row r="782" spans="1:42" x14ac:dyDescent="0.15">
      <c r="A782">
        <v>36.254350000000002</v>
      </c>
      <c r="B782" s="1">
        <v>1.1505090000000001E-9</v>
      </c>
      <c r="C782" s="1">
        <v>2.4755610000000002E-10</v>
      </c>
      <c r="D782" s="1">
        <v>6.0963880000000001E-12</v>
      </c>
      <c r="E782" s="1">
        <v>1.485071E-12</v>
      </c>
      <c r="F782" s="1">
        <v>6.4979180000000003E-12</v>
      </c>
      <c r="G782" s="1">
        <v>5.6113799999999999E-12</v>
      </c>
      <c r="H782" s="1">
        <v>5.6558060000000001E-11</v>
      </c>
      <c r="I782" s="1">
        <v>3.287071E-10</v>
      </c>
      <c r="J782" s="1">
        <v>1.376295E-9</v>
      </c>
      <c r="K782" s="1">
        <v>1.5976600000000001E-12</v>
      </c>
      <c r="L782" s="1">
        <v>3.6764060000000002E-12</v>
      </c>
      <c r="M782" s="1">
        <v>6.377105E-12</v>
      </c>
      <c r="N782" s="1">
        <v>7.4957780000000003E-11</v>
      </c>
      <c r="O782" s="1">
        <v>5.848407E-12</v>
      </c>
      <c r="P782" s="1">
        <v>4.3462619999999996E-12</v>
      </c>
      <c r="Q782" s="1">
        <v>3.7227690000000001E-11</v>
      </c>
      <c r="R782" s="1">
        <v>2.2822930000000001E-12</v>
      </c>
      <c r="S782" s="1">
        <v>5.0731240000000002E-10</v>
      </c>
      <c r="T782" s="1">
        <v>3.351529E-9</v>
      </c>
      <c r="U782" s="1">
        <v>8.3006610000000001E-11</v>
      </c>
      <c r="V782" s="1">
        <v>3.4751059999999998E-12</v>
      </c>
      <c r="W782" s="1">
        <v>3.0941780000000001E-12</v>
      </c>
      <c r="X782" s="1">
        <v>5.850138E-11</v>
      </c>
      <c r="Y782" s="1">
        <v>8.8340599999999998E-13</v>
      </c>
      <c r="Z782" s="1">
        <v>1.0827599999999999E-12</v>
      </c>
      <c r="AA782" s="1">
        <v>8.1971459999999998E-13</v>
      </c>
      <c r="AB782" s="1">
        <v>7.6229559999999998E-13</v>
      </c>
      <c r="AC782" s="1">
        <v>6.9002969999999997E-13</v>
      </c>
      <c r="AD782" s="1">
        <v>1.0421110000000001E-12</v>
      </c>
      <c r="AE782" s="1">
        <v>9.6017120000000002E-13</v>
      </c>
      <c r="AF782" s="1">
        <v>6.529763E-13</v>
      </c>
      <c r="AG782" s="1">
        <v>6.6853570000000004E-13</v>
      </c>
      <c r="AH782" s="1">
        <v>5.0297510000000004E-13</v>
      </c>
      <c r="AI782" s="1">
        <v>1.0202130000000001E-12</v>
      </c>
      <c r="AJ782" s="1">
        <v>4.8588669999999998E-13</v>
      </c>
      <c r="AK782" s="1">
        <v>4.8715639999999996E-13</v>
      </c>
      <c r="AL782" s="1">
        <v>3.8850920000000002E-13</v>
      </c>
      <c r="AM782" s="1">
        <v>4.2951920000000001E-13</v>
      </c>
      <c r="AN782" s="1">
        <v>3.6484419999999999E-13</v>
      </c>
      <c r="AO782" s="1">
        <v>3.2768120000000001E-13</v>
      </c>
      <c r="AP782" s="1">
        <v>3.3257830000000001E-13</v>
      </c>
    </row>
    <row r="783" spans="1:42" x14ac:dyDescent="0.15">
      <c r="A783">
        <v>36.302370000000003</v>
      </c>
      <c r="B783" s="1">
        <v>1.1541950000000001E-9</v>
      </c>
      <c r="C783" s="1">
        <v>2.4838779999999998E-10</v>
      </c>
      <c r="D783" s="1">
        <v>6.0540349999999999E-12</v>
      </c>
      <c r="E783" s="1">
        <v>1.588871E-12</v>
      </c>
      <c r="F783" s="1">
        <v>6.8548910000000003E-12</v>
      </c>
      <c r="G783" s="1">
        <v>5.9575149999999998E-12</v>
      </c>
      <c r="H783" s="1">
        <v>5.778253E-11</v>
      </c>
      <c r="I783" s="1">
        <v>3.2752390000000003E-10</v>
      </c>
      <c r="J783" s="1">
        <v>1.375789E-9</v>
      </c>
      <c r="K783" s="1">
        <v>1.58686E-12</v>
      </c>
      <c r="L783" s="1">
        <v>3.6958769999999997E-12</v>
      </c>
      <c r="M783" s="1">
        <v>6.2520519999999997E-12</v>
      </c>
      <c r="N783" s="1">
        <v>7.4955700000000005E-11</v>
      </c>
      <c r="O783" s="1">
        <v>5.9080999999999998E-12</v>
      </c>
      <c r="P783" s="1">
        <v>4.6785500000000001E-12</v>
      </c>
      <c r="Q783" s="1">
        <v>3.7521350000000001E-11</v>
      </c>
      <c r="R783" s="1">
        <v>2.4269260000000002E-12</v>
      </c>
      <c r="S783" s="1">
        <v>5.0829300000000004E-10</v>
      </c>
      <c r="T783" s="1">
        <v>3.3468870000000001E-9</v>
      </c>
      <c r="U783" s="1">
        <v>8.2895079999999996E-11</v>
      </c>
      <c r="V783" s="1">
        <v>3.5297769999999998E-12</v>
      </c>
      <c r="W783" s="1">
        <v>3.0894659999999999E-12</v>
      </c>
      <c r="X783" s="1">
        <v>5.8275360000000001E-11</v>
      </c>
      <c r="Y783" s="1">
        <v>9.1227079999999997E-13</v>
      </c>
      <c r="Z783" s="1">
        <v>1.1533940000000001E-12</v>
      </c>
      <c r="AA783" s="1">
        <v>9.3392039999999995E-13</v>
      </c>
      <c r="AB783" s="1">
        <v>8.2491480000000001E-13</v>
      </c>
      <c r="AC783" s="1">
        <v>7.4873550000000003E-13</v>
      </c>
      <c r="AD783" s="1">
        <v>1.1333980000000001E-12</v>
      </c>
      <c r="AE783" s="1">
        <v>1.0202760000000001E-12</v>
      </c>
      <c r="AF783" s="1">
        <v>6.5384800000000004E-13</v>
      </c>
      <c r="AG783" s="1">
        <v>7.0536750000000002E-13</v>
      </c>
      <c r="AH783" s="1">
        <v>5.1966249999999996E-13</v>
      </c>
      <c r="AI783" s="1">
        <v>1.079359E-12</v>
      </c>
      <c r="AJ783" s="1">
        <v>6.0101550000000003E-13</v>
      </c>
      <c r="AK783" s="1">
        <v>3.9461779999999998E-13</v>
      </c>
      <c r="AL783" s="1">
        <v>4.5188479999999998E-13</v>
      </c>
      <c r="AM783" s="1">
        <v>4.4563590000000001E-13</v>
      </c>
      <c r="AN783" s="1">
        <v>3.6152840000000001E-13</v>
      </c>
      <c r="AO783" s="1">
        <v>3.9608719999999998E-13</v>
      </c>
      <c r="AP783" s="1">
        <v>4.5805579999999997E-13</v>
      </c>
    </row>
    <row r="784" spans="1:42" x14ac:dyDescent="0.15">
      <c r="A784">
        <v>36.350389999999997</v>
      </c>
      <c r="B784" s="1">
        <v>1.156466E-9</v>
      </c>
      <c r="C784" s="1">
        <v>2.4870820000000001E-10</v>
      </c>
      <c r="D784" s="1">
        <v>5.8306080000000004E-12</v>
      </c>
      <c r="E784" s="1">
        <v>1.7041670000000001E-12</v>
      </c>
      <c r="F784" s="1">
        <v>6.4140510000000003E-12</v>
      </c>
      <c r="G784" s="1">
        <v>5.9126780000000003E-12</v>
      </c>
      <c r="H784" s="1">
        <v>5.7864429999999999E-11</v>
      </c>
      <c r="I784" s="1">
        <v>3.2697910000000001E-10</v>
      </c>
      <c r="J784" s="1">
        <v>1.377141E-9</v>
      </c>
      <c r="K784" s="1">
        <v>1.6024139999999999E-12</v>
      </c>
      <c r="L784" s="1">
        <v>3.7424419999999999E-12</v>
      </c>
      <c r="M784" s="1">
        <v>6.322725E-12</v>
      </c>
      <c r="N784" s="1">
        <v>7.3503319999999995E-11</v>
      </c>
      <c r="O784" s="1">
        <v>5.8138590000000003E-12</v>
      </c>
      <c r="P784" s="1">
        <v>4.9776000000000001E-12</v>
      </c>
      <c r="Q784" s="1">
        <v>3.7495999999999998E-11</v>
      </c>
      <c r="R784" s="1">
        <v>2.2987970000000001E-12</v>
      </c>
      <c r="S784" s="1">
        <v>5.0784080000000002E-10</v>
      </c>
      <c r="T784" s="1">
        <v>3.3445700000000002E-9</v>
      </c>
      <c r="U784" s="1">
        <v>8.3460880000000006E-11</v>
      </c>
      <c r="V784" s="1">
        <v>3.3815219999999999E-12</v>
      </c>
      <c r="W784" s="1">
        <v>2.9767750000000001E-12</v>
      </c>
      <c r="X784" s="1">
        <v>5.8090739999999997E-11</v>
      </c>
      <c r="Y784" s="1">
        <v>1.023425E-12</v>
      </c>
      <c r="Z784" s="1">
        <v>9.599854E-13</v>
      </c>
      <c r="AA784" s="1">
        <v>8.9054780000000002E-13</v>
      </c>
      <c r="AB784" s="1">
        <v>7.6267729999999999E-13</v>
      </c>
      <c r="AC784" s="1">
        <v>7.5991240000000001E-13</v>
      </c>
      <c r="AD784" s="1">
        <v>1.2137799999999999E-12</v>
      </c>
      <c r="AE784" s="1">
        <v>1.03162E-12</v>
      </c>
      <c r="AF784" s="1">
        <v>7.8239820000000005E-13</v>
      </c>
      <c r="AG784" s="1">
        <v>5.3642030000000002E-13</v>
      </c>
      <c r="AH784" s="1">
        <v>5.4559079999999996E-13</v>
      </c>
      <c r="AI784" s="1">
        <v>9.2443230000000005E-13</v>
      </c>
      <c r="AJ784" s="1">
        <v>5.077377E-13</v>
      </c>
      <c r="AK784" s="1">
        <v>3.623546E-13</v>
      </c>
      <c r="AL784" s="1">
        <v>5.4914429999999998E-13</v>
      </c>
      <c r="AM784" s="1">
        <v>4.2469359999999999E-13</v>
      </c>
      <c r="AN784" s="1">
        <v>3.7480670000000001E-13</v>
      </c>
      <c r="AO784" s="1">
        <v>4.3771850000000002E-13</v>
      </c>
      <c r="AP784" s="1">
        <v>3.481202E-13</v>
      </c>
    </row>
    <row r="785" spans="1:42" x14ac:dyDescent="0.15">
      <c r="A785">
        <v>36.398409999999998</v>
      </c>
      <c r="B785" s="1">
        <v>1.1587620000000001E-9</v>
      </c>
      <c r="C785" s="1">
        <v>2.4904559999999998E-10</v>
      </c>
      <c r="D785" s="1">
        <v>5.7435490000000003E-12</v>
      </c>
      <c r="E785" s="1">
        <v>1.8223569999999998E-12</v>
      </c>
      <c r="F785" s="1">
        <v>6.0405449999999997E-12</v>
      </c>
      <c r="G785" s="1">
        <v>5.9046470000000002E-12</v>
      </c>
      <c r="H785" s="1">
        <v>5.7950549999999998E-11</v>
      </c>
      <c r="I785" s="1">
        <v>3.2692820000000002E-10</v>
      </c>
      <c r="J785" s="1">
        <v>1.379705E-9</v>
      </c>
      <c r="K785" s="1">
        <v>1.635063E-12</v>
      </c>
      <c r="L785" s="1">
        <v>3.8092600000000003E-12</v>
      </c>
      <c r="M785" s="1">
        <v>6.5200250000000004E-12</v>
      </c>
      <c r="N785" s="1">
        <v>7.2542409999999998E-11</v>
      </c>
      <c r="O785" s="1">
        <v>5.7345370000000002E-12</v>
      </c>
      <c r="P785" s="1">
        <v>5.2793679999999996E-12</v>
      </c>
      <c r="Q785" s="1">
        <v>3.7474079999999997E-11</v>
      </c>
      <c r="R785" s="1">
        <v>2.234953E-12</v>
      </c>
      <c r="S785" s="1">
        <v>5.0746230000000003E-10</v>
      </c>
      <c r="T785" s="1">
        <v>3.3440329999999998E-9</v>
      </c>
      <c r="U785" s="1">
        <v>8.4474160000000004E-11</v>
      </c>
      <c r="V785" s="1">
        <v>3.3526499999999999E-12</v>
      </c>
      <c r="W785" s="1">
        <v>2.9206150000000001E-12</v>
      </c>
      <c r="X785" s="1">
        <v>5.7940819999999997E-11</v>
      </c>
      <c r="Y785" s="1">
        <v>1.183314E-12</v>
      </c>
      <c r="Z785" s="1">
        <v>8.3161680000000002E-13</v>
      </c>
      <c r="AA785" s="1">
        <v>8.4809349999999997E-13</v>
      </c>
      <c r="AB785" s="1">
        <v>7.0102620000000002E-13</v>
      </c>
      <c r="AC785" s="1">
        <v>7.7161810000000001E-13</v>
      </c>
      <c r="AD785" s="1">
        <v>1.294817E-12</v>
      </c>
      <c r="AE785" s="1">
        <v>1.043542E-12</v>
      </c>
      <c r="AF785" s="1">
        <v>9.9553720000000002E-13</v>
      </c>
      <c r="AG785" s="1">
        <v>4.207389E-13</v>
      </c>
      <c r="AH785" s="1">
        <v>5.7738799999999998E-13</v>
      </c>
      <c r="AI785" s="1">
        <v>8.5397789999999996E-13</v>
      </c>
      <c r="AJ785" s="1">
        <v>4.5422230000000002E-13</v>
      </c>
      <c r="AK785" s="1">
        <v>3.9088800000000002E-13</v>
      </c>
      <c r="AL785" s="1">
        <v>6.6647810000000002E-13</v>
      </c>
      <c r="AM785" s="1">
        <v>4.2151059999999998E-13</v>
      </c>
      <c r="AN785" s="1">
        <v>3.9918709999999998E-13</v>
      </c>
      <c r="AO785" s="1">
        <v>4.7971670000000001E-13</v>
      </c>
      <c r="AP785" s="1">
        <v>2.7931819999999999E-13</v>
      </c>
    </row>
    <row r="786" spans="1:42" x14ac:dyDescent="0.15">
      <c r="A786">
        <v>36.446429999999999</v>
      </c>
      <c r="B786" s="1">
        <v>1.1572590000000001E-9</v>
      </c>
      <c r="C786" s="1">
        <v>2.4940569999999999E-10</v>
      </c>
      <c r="D786" s="1">
        <v>5.8576549999999998E-12</v>
      </c>
      <c r="E786" s="1">
        <v>1.7824320000000001E-12</v>
      </c>
      <c r="F786" s="1">
        <v>5.7699339999999997E-12</v>
      </c>
      <c r="G786" s="1">
        <v>5.9492010000000003E-12</v>
      </c>
      <c r="H786" s="1">
        <v>5.7959320000000001E-11</v>
      </c>
      <c r="I786" s="1">
        <v>3.2714130000000002E-10</v>
      </c>
      <c r="J786" s="1">
        <v>1.38014E-9</v>
      </c>
      <c r="K786" s="1">
        <v>1.655521E-12</v>
      </c>
      <c r="L786" s="1">
        <v>3.885125E-12</v>
      </c>
      <c r="M786" s="1">
        <v>6.6921260000000002E-12</v>
      </c>
      <c r="N786" s="1">
        <v>7.2305180000000003E-11</v>
      </c>
      <c r="O786" s="1">
        <v>5.6765909999999999E-12</v>
      </c>
      <c r="P786" s="1">
        <v>5.1005819999999996E-12</v>
      </c>
      <c r="Q786" s="1">
        <v>3.7010149999999999E-11</v>
      </c>
      <c r="R786" s="1">
        <v>2.2650210000000001E-12</v>
      </c>
      <c r="S786" s="1">
        <v>5.0723339999999996E-10</v>
      </c>
      <c r="T786" s="1">
        <v>3.3443530000000001E-9</v>
      </c>
      <c r="U786" s="1">
        <v>8.3671369999999996E-11</v>
      </c>
      <c r="V786" s="1">
        <v>3.4996609999999998E-12</v>
      </c>
      <c r="W786" s="1">
        <v>2.947693E-12</v>
      </c>
      <c r="X786" s="1">
        <v>5.7814650000000001E-11</v>
      </c>
      <c r="Y786" s="1">
        <v>1.1159989999999999E-12</v>
      </c>
      <c r="Z786" s="1">
        <v>7.983482E-13</v>
      </c>
      <c r="AA786" s="1">
        <v>7.3358290000000005E-13</v>
      </c>
      <c r="AB786" s="1">
        <v>6.0995420000000004E-13</v>
      </c>
      <c r="AC786" s="1">
        <v>7.1456140000000004E-13</v>
      </c>
      <c r="AD786" s="1">
        <v>1.261288E-12</v>
      </c>
      <c r="AE786" s="1">
        <v>9.7932149999999997E-13</v>
      </c>
      <c r="AF786" s="1">
        <v>8.2081720000000003E-13</v>
      </c>
      <c r="AG786" s="1">
        <v>3.8604069999999999E-13</v>
      </c>
      <c r="AH786" s="1">
        <v>4.6108259999999998E-13</v>
      </c>
      <c r="AI786" s="1">
        <v>9.0765450000000005E-13</v>
      </c>
      <c r="AJ786" s="1">
        <v>4.5860049999999997E-13</v>
      </c>
      <c r="AK786" s="1">
        <v>4.6973750000000005E-13</v>
      </c>
      <c r="AL786" s="1">
        <v>5.777314E-13</v>
      </c>
      <c r="AM786" s="1">
        <v>4.4446220000000001E-13</v>
      </c>
      <c r="AN786" s="1">
        <v>3.5419359999999999E-13</v>
      </c>
      <c r="AO786" s="1">
        <v>4.6979380000000003E-13</v>
      </c>
      <c r="AP786" s="1">
        <v>2.7030569999999998E-13</v>
      </c>
    </row>
    <row r="787" spans="1:42" x14ac:dyDescent="0.15">
      <c r="A787">
        <v>36.494450000000001</v>
      </c>
      <c r="B787" s="1">
        <v>1.155559E-9</v>
      </c>
      <c r="C787" s="1">
        <v>2.4978250000000001E-10</v>
      </c>
      <c r="D787" s="1">
        <v>6.1340850000000001E-12</v>
      </c>
      <c r="E787" s="1">
        <v>1.7185099999999999E-12</v>
      </c>
      <c r="F787" s="1">
        <v>5.6331369999999999E-12</v>
      </c>
      <c r="G787" s="1">
        <v>6.036111E-12</v>
      </c>
      <c r="H787" s="1">
        <v>5.7956220000000002E-11</v>
      </c>
      <c r="I787" s="1">
        <v>3.2762120000000002E-10</v>
      </c>
      <c r="J787" s="1">
        <v>1.3802689999999999E-9</v>
      </c>
      <c r="K787" s="1">
        <v>1.673552E-12</v>
      </c>
      <c r="L787" s="1">
        <v>3.9647750000000003E-12</v>
      </c>
      <c r="M787" s="1">
        <v>6.8559780000000001E-12</v>
      </c>
      <c r="N787" s="1">
        <v>7.2671389999999994E-11</v>
      </c>
      <c r="O787" s="1">
        <v>5.6358160000000002E-12</v>
      </c>
      <c r="P787" s="1">
        <v>4.918837E-12</v>
      </c>
      <c r="Q787" s="1">
        <v>3.6509819999999998E-11</v>
      </c>
      <c r="R787" s="1">
        <v>2.3705459999999999E-12</v>
      </c>
      <c r="S787" s="1">
        <v>5.0747049999999996E-10</v>
      </c>
      <c r="T787" s="1">
        <v>3.345069E-9</v>
      </c>
      <c r="U787" s="1">
        <v>8.297027E-11</v>
      </c>
      <c r="V787" s="1">
        <v>3.7881329999999996E-12</v>
      </c>
      <c r="W787" s="1">
        <v>3.041785E-12</v>
      </c>
      <c r="X787" s="1">
        <v>5.7721929999999998E-11</v>
      </c>
      <c r="Y787" s="1">
        <v>1.0189959999999999E-12</v>
      </c>
      <c r="Z787" s="1">
        <v>8.4195159999999998E-13</v>
      </c>
      <c r="AA787" s="1">
        <v>6.4644569999999998E-13</v>
      </c>
      <c r="AB787" s="1">
        <v>5.5824319999999998E-13</v>
      </c>
      <c r="AC787" s="1">
        <v>6.543774E-13</v>
      </c>
      <c r="AD787" s="1">
        <v>1.2170159999999999E-12</v>
      </c>
      <c r="AE787" s="1">
        <v>9.3043580000000002E-13</v>
      </c>
      <c r="AF787" s="1">
        <v>6.5450909999999999E-13</v>
      </c>
      <c r="AG787" s="1">
        <v>4.3897850000000001E-13</v>
      </c>
      <c r="AH787" s="1">
        <v>3.7730620000000001E-13</v>
      </c>
      <c r="AI787" s="1">
        <v>1.061552E-12</v>
      </c>
      <c r="AJ787" s="1">
        <v>5.0969239999999999E-13</v>
      </c>
      <c r="AK787" s="1">
        <v>5.7996909999999999E-13</v>
      </c>
      <c r="AL787" s="1">
        <v>4.8253859999999998E-13</v>
      </c>
      <c r="AM787" s="1">
        <v>4.8847840000000004E-13</v>
      </c>
      <c r="AN787" s="1">
        <v>3.2079670000000002E-13</v>
      </c>
      <c r="AO787" s="1">
        <v>4.5620899999999996E-13</v>
      </c>
      <c r="AP787" s="1">
        <v>3.096179E-13</v>
      </c>
    </row>
    <row r="788" spans="1:42" x14ac:dyDescent="0.15">
      <c r="A788">
        <v>36.542470000000002</v>
      </c>
      <c r="B788" s="1">
        <v>1.1546050000000001E-9</v>
      </c>
      <c r="C788" s="1">
        <v>2.491691E-10</v>
      </c>
      <c r="D788" s="1">
        <v>6.2337170000000001E-12</v>
      </c>
      <c r="E788" s="1">
        <v>1.63563E-12</v>
      </c>
      <c r="F788" s="1">
        <v>5.6402159999999997E-12</v>
      </c>
      <c r="G788" s="1">
        <v>6.0320359999999999E-12</v>
      </c>
      <c r="H788" s="1">
        <v>5.7842509999999999E-11</v>
      </c>
      <c r="I788" s="1">
        <v>3.2845079999999998E-10</v>
      </c>
      <c r="J788" s="1">
        <v>1.380506E-9</v>
      </c>
      <c r="K788" s="1">
        <v>1.6678400000000001E-12</v>
      </c>
      <c r="L788" s="1">
        <v>3.9201559999999998E-12</v>
      </c>
      <c r="M788" s="1">
        <v>6.7851460000000001E-12</v>
      </c>
      <c r="N788" s="1">
        <v>7.3276649999999996E-11</v>
      </c>
      <c r="O788" s="1">
        <v>5.5298079999999999E-12</v>
      </c>
      <c r="P788" s="1">
        <v>4.874934E-12</v>
      </c>
      <c r="Q788" s="1">
        <v>3.6072550000000003E-11</v>
      </c>
      <c r="R788" s="1">
        <v>2.2056959999999999E-12</v>
      </c>
      <c r="S788" s="1">
        <v>5.0853799999999997E-10</v>
      </c>
      <c r="T788" s="1">
        <v>3.3423359999999998E-9</v>
      </c>
      <c r="U788" s="1">
        <v>8.30412E-11</v>
      </c>
      <c r="V788" s="1">
        <v>3.6494259999999998E-12</v>
      </c>
      <c r="W788" s="1">
        <v>2.971975E-12</v>
      </c>
      <c r="X788" s="1">
        <v>5.7679540000000001E-11</v>
      </c>
      <c r="Y788" s="1">
        <v>9.3560650000000009E-13</v>
      </c>
      <c r="Z788" s="1">
        <v>8.8150459999999996E-13</v>
      </c>
      <c r="AA788" s="1">
        <v>6.3503539999999996E-13</v>
      </c>
      <c r="AB788" s="1">
        <v>5.9412639999999996E-13</v>
      </c>
      <c r="AC788" s="1">
        <v>6.0910449999999997E-13</v>
      </c>
      <c r="AD788" s="1">
        <v>1.1864189999999999E-12</v>
      </c>
      <c r="AE788" s="1">
        <v>9.3466979999999998E-13</v>
      </c>
      <c r="AF788" s="1">
        <v>6.2604930000000004E-13</v>
      </c>
      <c r="AG788" s="1">
        <v>5.6468649999999999E-13</v>
      </c>
      <c r="AH788" s="1">
        <v>4.0252030000000001E-13</v>
      </c>
      <c r="AI788" s="1">
        <v>1.139655E-12</v>
      </c>
      <c r="AJ788" s="1">
        <v>5.0928289999999998E-13</v>
      </c>
      <c r="AK788" s="1">
        <v>5.6138719999999999E-13</v>
      </c>
      <c r="AL788" s="1">
        <v>4.3741109999999998E-13</v>
      </c>
      <c r="AM788" s="1">
        <v>4.9551410000000002E-13</v>
      </c>
      <c r="AN788" s="1">
        <v>3.3177560000000001E-13</v>
      </c>
      <c r="AO788" s="1">
        <v>4.509017E-13</v>
      </c>
      <c r="AP788" s="1">
        <v>3.4356179999999998E-13</v>
      </c>
    </row>
    <row r="789" spans="1:42" x14ac:dyDescent="0.15">
      <c r="A789">
        <v>36.590479999999999</v>
      </c>
      <c r="B789" s="1">
        <v>1.1543709999999999E-9</v>
      </c>
      <c r="C789" s="1">
        <v>2.4792849999999998E-10</v>
      </c>
      <c r="D789" s="1">
        <v>6.1556889999999998E-12</v>
      </c>
      <c r="E789" s="1">
        <v>1.5685959999999999E-12</v>
      </c>
      <c r="F789" s="1">
        <v>5.7604269999999998E-12</v>
      </c>
      <c r="G789" s="1">
        <v>5.956652E-12</v>
      </c>
      <c r="H789" s="1">
        <v>5.7636939999999999E-11</v>
      </c>
      <c r="I789" s="1">
        <v>3.2957790000000002E-10</v>
      </c>
      <c r="J789" s="1">
        <v>1.380846E-9</v>
      </c>
      <c r="K789" s="1">
        <v>1.6424020000000001E-12</v>
      </c>
      <c r="L789" s="1">
        <v>3.791986E-12</v>
      </c>
      <c r="M789" s="1">
        <v>6.5736420000000002E-12</v>
      </c>
      <c r="N789" s="1">
        <v>7.3928440000000001E-11</v>
      </c>
      <c r="O789" s="1">
        <v>5.3702760000000001E-12</v>
      </c>
      <c r="P789" s="1">
        <v>4.9639400000000004E-12</v>
      </c>
      <c r="Q789" s="1">
        <v>3.5753399999999997E-11</v>
      </c>
      <c r="R789" s="1">
        <v>1.8930350000000001E-12</v>
      </c>
      <c r="S789" s="1">
        <v>5.1037220000000005E-10</v>
      </c>
      <c r="T789" s="1">
        <v>3.3381580000000002E-9</v>
      </c>
      <c r="U789" s="1">
        <v>8.3856459999999994E-11</v>
      </c>
      <c r="V789" s="1">
        <v>3.2247440000000001E-12</v>
      </c>
      <c r="W789" s="1">
        <v>2.7585150000000002E-12</v>
      </c>
      <c r="X789" s="1">
        <v>5.7693560000000003E-11</v>
      </c>
      <c r="Y789" s="1">
        <v>8.9319649999999997E-13</v>
      </c>
      <c r="Z789" s="1">
        <v>8.9694210000000001E-13</v>
      </c>
      <c r="AA789" s="1">
        <v>6.9662059999999996E-13</v>
      </c>
      <c r="AB789" s="1">
        <v>7.1432420000000003E-13</v>
      </c>
      <c r="AC789" s="1">
        <v>5.8874340000000002E-13</v>
      </c>
      <c r="AD789" s="1">
        <v>1.1822380000000001E-12</v>
      </c>
      <c r="AE789" s="1">
        <v>9.9011160000000002E-13</v>
      </c>
      <c r="AF789" s="1">
        <v>7.3050069999999997E-13</v>
      </c>
      <c r="AG789" s="1">
        <v>7.4022190000000004E-13</v>
      </c>
      <c r="AH789" s="1">
        <v>5.3280580000000003E-13</v>
      </c>
      <c r="AI789" s="1">
        <v>1.127703E-12</v>
      </c>
      <c r="AJ789" s="1">
        <v>4.6760789999999996E-13</v>
      </c>
      <c r="AK789" s="1">
        <v>4.5537499999999997E-13</v>
      </c>
      <c r="AL789" s="1">
        <v>4.4056259999999998E-13</v>
      </c>
      <c r="AM789" s="1">
        <v>4.7316220000000003E-13</v>
      </c>
      <c r="AN789" s="1">
        <v>3.855346E-13</v>
      </c>
      <c r="AO789" s="1">
        <v>4.535783E-13</v>
      </c>
      <c r="AP789" s="1">
        <v>3.6000110000000001E-13</v>
      </c>
    </row>
    <row r="790" spans="1:42" x14ac:dyDescent="0.15">
      <c r="A790">
        <v>36.638500000000001</v>
      </c>
      <c r="B790" s="1">
        <v>1.154409E-9</v>
      </c>
      <c r="C790" s="1">
        <v>2.4723740000000002E-10</v>
      </c>
      <c r="D790" s="1">
        <v>6.1138639999999998E-12</v>
      </c>
      <c r="E790" s="1">
        <v>1.5888410000000001E-12</v>
      </c>
      <c r="F790" s="1">
        <v>5.9248599999999999E-12</v>
      </c>
      <c r="G790" s="1">
        <v>5.9244859999999996E-12</v>
      </c>
      <c r="H790" s="1">
        <v>5.7156600000000001E-11</v>
      </c>
      <c r="I790" s="1">
        <v>3.306004E-10</v>
      </c>
      <c r="J790" s="1">
        <v>1.381145E-9</v>
      </c>
      <c r="K790" s="1">
        <v>1.589565E-12</v>
      </c>
      <c r="L790" s="1">
        <v>3.7206919999999999E-12</v>
      </c>
      <c r="M790" s="1">
        <v>6.5108959999999998E-12</v>
      </c>
      <c r="N790" s="1">
        <v>7.4050389999999998E-11</v>
      </c>
      <c r="O790" s="1">
        <v>5.2256480000000001E-12</v>
      </c>
      <c r="P790" s="1">
        <v>5.0586350000000003E-12</v>
      </c>
      <c r="Q790" s="1">
        <v>3.5625620000000002E-11</v>
      </c>
      <c r="R790" s="1">
        <v>1.8467740000000001E-12</v>
      </c>
      <c r="S790" s="1">
        <v>5.1185659999999998E-10</v>
      </c>
      <c r="T790" s="1">
        <v>3.3381569999999998E-9</v>
      </c>
      <c r="U790" s="1">
        <v>8.463144E-11</v>
      </c>
      <c r="V790" s="1">
        <v>3.0940270000000002E-12</v>
      </c>
      <c r="W790" s="1">
        <v>2.5748180000000002E-12</v>
      </c>
      <c r="X790" s="1">
        <v>5.7760470000000003E-11</v>
      </c>
      <c r="Y790" s="1">
        <v>9.3603680000000009E-13</v>
      </c>
      <c r="Z790" s="1">
        <v>9.0968239999999999E-13</v>
      </c>
      <c r="AA790" s="1">
        <v>7.7834289999999995E-13</v>
      </c>
      <c r="AB790" s="1">
        <v>8.3167079999999999E-13</v>
      </c>
      <c r="AC790" s="1">
        <v>6.0495139999999996E-13</v>
      </c>
      <c r="AD790" s="1">
        <v>1.221747E-12</v>
      </c>
      <c r="AE790" s="1">
        <v>1.0491200000000001E-12</v>
      </c>
      <c r="AF790" s="1">
        <v>8.1442740000000001E-13</v>
      </c>
      <c r="AG790" s="1">
        <v>8.123254E-13</v>
      </c>
      <c r="AH790" s="1">
        <v>6.3875749999999997E-13</v>
      </c>
      <c r="AI790" s="1">
        <v>1.0579100000000001E-12</v>
      </c>
      <c r="AJ790" s="1">
        <v>4.6471190000000003E-13</v>
      </c>
      <c r="AK790" s="1">
        <v>4.2589239999999999E-13</v>
      </c>
      <c r="AL790" s="1">
        <v>4.3202939999999998E-13</v>
      </c>
      <c r="AM790" s="1">
        <v>4.7010850000000005E-13</v>
      </c>
      <c r="AN790" s="1">
        <v>4.3807830000000002E-13</v>
      </c>
      <c r="AO790" s="1">
        <v>4.5505579999999998E-13</v>
      </c>
      <c r="AP790" s="1">
        <v>3.6154909999999999E-13</v>
      </c>
    </row>
    <row r="791" spans="1:42" x14ac:dyDescent="0.15">
      <c r="A791">
        <v>36.686520000000002</v>
      </c>
      <c r="B791" s="1">
        <v>1.154414E-9</v>
      </c>
      <c r="C791" s="1">
        <v>2.4723179999999999E-10</v>
      </c>
      <c r="D791" s="1">
        <v>6.1166889999999997E-12</v>
      </c>
      <c r="E791" s="1">
        <v>1.7109279999999999E-12</v>
      </c>
      <c r="F791" s="1">
        <v>6.0829819999999999E-12</v>
      </c>
      <c r="G791" s="1">
        <v>5.9419499999999997E-12</v>
      </c>
      <c r="H791" s="1">
        <v>5.6070260000000001E-11</v>
      </c>
      <c r="I791" s="1">
        <v>3.3102150000000002E-10</v>
      </c>
      <c r="J791" s="1">
        <v>1.381212E-9</v>
      </c>
      <c r="K791" s="1">
        <v>1.4780040000000001E-12</v>
      </c>
      <c r="L791" s="1">
        <v>3.714731E-12</v>
      </c>
      <c r="M791" s="1">
        <v>6.6191560000000004E-12</v>
      </c>
      <c r="N791" s="1">
        <v>7.2890969999999998E-11</v>
      </c>
      <c r="O791" s="1">
        <v>5.118903E-12</v>
      </c>
      <c r="P791" s="1">
        <v>5.0128449999999999E-12</v>
      </c>
      <c r="Q791" s="1">
        <v>3.5739110000000001E-11</v>
      </c>
      <c r="R791" s="1">
        <v>2.1068749999999999E-12</v>
      </c>
      <c r="S791" s="1">
        <v>5.1157690000000005E-10</v>
      </c>
      <c r="T791" s="1">
        <v>3.342962E-9</v>
      </c>
      <c r="U791" s="1">
        <v>8.4445179999999999E-11</v>
      </c>
      <c r="V791" s="1">
        <v>3.3011959999999998E-12</v>
      </c>
      <c r="W791" s="1">
        <v>2.4543919999999999E-12</v>
      </c>
      <c r="X791" s="1">
        <v>5.7870370000000003E-11</v>
      </c>
      <c r="Y791" s="1">
        <v>1.076157E-12</v>
      </c>
      <c r="Z791" s="1">
        <v>9.1521650000000001E-13</v>
      </c>
      <c r="AA791" s="1">
        <v>8.2783860000000003E-13</v>
      </c>
      <c r="AB791" s="1">
        <v>8.437031E-13</v>
      </c>
      <c r="AC791" s="1">
        <v>6.5834379999999997E-13</v>
      </c>
      <c r="AD791" s="1">
        <v>1.307754E-12</v>
      </c>
      <c r="AE791" s="1">
        <v>1.05763E-12</v>
      </c>
      <c r="AF791" s="1">
        <v>7.0276499999999998E-13</v>
      </c>
      <c r="AG791" s="1">
        <v>5.8206929999999996E-13</v>
      </c>
      <c r="AH791" s="1">
        <v>5.6438909999999997E-13</v>
      </c>
      <c r="AI791" s="1">
        <v>8.5199349999999999E-13</v>
      </c>
      <c r="AJ791" s="1">
        <v>5.0638709999999997E-13</v>
      </c>
      <c r="AK791" s="1">
        <v>4.8434999999999995E-13</v>
      </c>
      <c r="AL791" s="1">
        <v>3.4989730000000001E-13</v>
      </c>
      <c r="AM791" s="1">
        <v>4.8922250000000004E-13</v>
      </c>
      <c r="AN791" s="1">
        <v>4.3735819999999999E-13</v>
      </c>
      <c r="AO791" s="1">
        <v>4.440254E-13</v>
      </c>
      <c r="AP791" s="1">
        <v>3.2880219999999998E-13</v>
      </c>
    </row>
    <row r="792" spans="1:42" x14ac:dyDescent="0.15">
      <c r="A792">
        <v>36.734540000000003</v>
      </c>
      <c r="B792" s="1">
        <v>1.1547640000000001E-9</v>
      </c>
      <c r="C792" s="1">
        <v>2.4779939999999998E-10</v>
      </c>
      <c r="D792" s="1">
        <v>6.1560259999999997E-12</v>
      </c>
      <c r="E792" s="1">
        <v>1.8814109999999999E-12</v>
      </c>
      <c r="F792" s="1">
        <v>6.2305019999999997E-12</v>
      </c>
      <c r="G792" s="1">
        <v>5.9862150000000003E-12</v>
      </c>
      <c r="H792" s="1">
        <v>5.544615E-11</v>
      </c>
      <c r="I792" s="1">
        <v>3.3142710000000002E-10</v>
      </c>
      <c r="J792" s="1">
        <v>1.38109E-9</v>
      </c>
      <c r="K792" s="1">
        <v>1.4192280000000001E-12</v>
      </c>
      <c r="L792" s="1">
        <v>3.7447640000000002E-12</v>
      </c>
      <c r="M792" s="1">
        <v>6.8045539999999996E-12</v>
      </c>
      <c r="N792" s="1">
        <v>7.2356970000000005E-11</v>
      </c>
      <c r="O792" s="1">
        <v>5.1011080000000003E-12</v>
      </c>
      <c r="P792" s="1">
        <v>4.9622270000000002E-12</v>
      </c>
      <c r="Q792" s="1">
        <v>3.6107769999999997E-11</v>
      </c>
      <c r="R792" s="1">
        <v>2.5290300000000002E-12</v>
      </c>
      <c r="S792" s="1">
        <v>5.1124630000000003E-10</v>
      </c>
      <c r="T792" s="1">
        <v>3.349972E-9</v>
      </c>
      <c r="U792" s="1">
        <v>8.4323289999999999E-11</v>
      </c>
      <c r="V792" s="1">
        <v>3.6852930000000001E-12</v>
      </c>
      <c r="W792" s="1">
        <v>2.464778E-12</v>
      </c>
      <c r="X792" s="1">
        <v>5.7986110000000002E-11</v>
      </c>
      <c r="Y792" s="1">
        <v>1.2504E-12</v>
      </c>
      <c r="Z792" s="1">
        <v>9.1922869999999997E-13</v>
      </c>
      <c r="AA792" s="1">
        <v>8.7150570000000003E-13</v>
      </c>
      <c r="AB792" s="1">
        <v>8.5353519999999997E-13</v>
      </c>
      <c r="AC792" s="1">
        <v>7.2677529999999997E-13</v>
      </c>
      <c r="AD792" s="1">
        <v>1.412044E-12</v>
      </c>
      <c r="AE792" s="1">
        <v>1.0630379999999999E-12</v>
      </c>
      <c r="AF792" s="1">
        <v>6.4591239999999999E-13</v>
      </c>
      <c r="AG792" s="1">
        <v>4.4736509999999999E-13</v>
      </c>
      <c r="AH792" s="1">
        <v>5.1696549999999999E-13</v>
      </c>
      <c r="AI792" s="1">
        <v>7.1148779999999997E-13</v>
      </c>
      <c r="AJ792" s="1">
        <v>5.678249E-13</v>
      </c>
      <c r="AK792" s="1">
        <v>5.9302219999999999E-13</v>
      </c>
      <c r="AL792" s="1">
        <v>3.207595E-13</v>
      </c>
      <c r="AM792" s="1">
        <v>5.1795610000000002E-13</v>
      </c>
      <c r="AN792" s="1">
        <v>4.3438490000000001E-13</v>
      </c>
      <c r="AO792" s="1">
        <v>4.326866E-13</v>
      </c>
      <c r="AP792" s="1">
        <v>3.157076E-13</v>
      </c>
    </row>
    <row r="793" spans="1:42" x14ac:dyDescent="0.15">
      <c r="A793">
        <v>36.782559999999997</v>
      </c>
      <c r="B793" s="1">
        <v>1.1555879999999999E-9</v>
      </c>
      <c r="C793" s="1">
        <v>2.48739E-10</v>
      </c>
      <c r="D793" s="1">
        <v>6.2181260000000004E-12</v>
      </c>
      <c r="E793" s="1">
        <v>1.8283349999999998E-12</v>
      </c>
      <c r="F793" s="1">
        <v>6.1302550000000001E-12</v>
      </c>
      <c r="G793" s="1">
        <v>5.9857140000000002E-12</v>
      </c>
      <c r="H793" s="1">
        <v>5.5448709999999998E-11</v>
      </c>
      <c r="I793" s="1">
        <v>3.314178E-10</v>
      </c>
      <c r="J793" s="1">
        <v>1.376803E-9</v>
      </c>
      <c r="K793" s="1">
        <v>1.432054E-12</v>
      </c>
      <c r="L793" s="1">
        <v>3.7291010000000001E-12</v>
      </c>
      <c r="M793" s="1">
        <v>6.4829630000000002E-12</v>
      </c>
      <c r="N793" s="1">
        <v>7.2669190000000004E-11</v>
      </c>
      <c r="O793" s="1">
        <v>5.2051789999999997E-12</v>
      </c>
      <c r="P793" s="1">
        <v>4.7985529999999997E-12</v>
      </c>
      <c r="Q793" s="1">
        <v>3.6720649999999997E-11</v>
      </c>
      <c r="R793" s="1">
        <v>2.573948E-12</v>
      </c>
      <c r="S793" s="1">
        <v>5.0959890000000004E-10</v>
      </c>
      <c r="T793" s="1">
        <v>3.3434620000000002E-9</v>
      </c>
      <c r="U793" s="1">
        <v>8.4285309999999994E-11</v>
      </c>
      <c r="V793" s="1">
        <v>3.6098469999999999E-12</v>
      </c>
      <c r="W793" s="1">
        <v>2.6473069999999998E-12</v>
      </c>
      <c r="X793" s="1">
        <v>5.771507E-11</v>
      </c>
      <c r="Y793" s="1">
        <v>1.025139E-12</v>
      </c>
      <c r="Z793" s="1">
        <v>8.8594260000000005E-13</v>
      </c>
      <c r="AA793" s="1">
        <v>7.7579069999999997E-13</v>
      </c>
      <c r="AB793" s="1">
        <v>8.0734240000000004E-13</v>
      </c>
      <c r="AC793" s="1">
        <v>6.9487870000000002E-13</v>
      </c>
      <c r="AD793" s="1">
        <v>1.3709810000000001E-12</v>
      </c>
      <c r="AE793" s="1">
        <v>9.9325920000000009E-13</v>
      </c>
      <c r="AF793" s="1">
        <v>6.6289250000000005E-13</v>
      </c>
      <c r="AG793" s="1">
        <v>4.4154790000000002E-13</v>
      </c>
      <c r="AH793" s="1">
        <v>5.0552139999999995E-13</v>
      </c>
      <c r="AI793" s="1">
        <v>6.6112110000000004E-13</v>
      </c>
      <c r="AJ793" s="1">
        <v>4.855376E-13</v>
      </c>
      <c r="AK793" s="1">
        <v>6.8284280000000005E-13</v>
      </c>
      <c r="AL793" s="1">
        <v>3.6344789999999998E-13</v>
      </c>
      <c r="AM793" s="1">
        <v>4.7036499999999999E-13</v>
      </c>
      <c r="AN793" s="1">
        <v>3.7953179999999998E-13</v>
      </c>
      <c r="AO793" s="1">
        <v>4.1304439999999999E-13</v>
      </c>
      <c r="AP793" s="1">
        <v>3.2922569999999999E-13</v>
      </c>
    </row>
    <row r="794" spans="1:42" x14ac:dyDescent="0.15">
      <c r="A794">
        <v>36.830579999999998</v>
      </c>
      <c r="B794" s="1">
        <v>1.1567620000000001E-9</v>
      </c>
      <c r="C794" s="1">
        <v>2.4988650000000002E-10</v>
      </c>
      <c r="D794" s="1">
        <v>6.2927950000000003E-12</v>
      </c>
      <c r="E794" s="1">
        <v>1.767417E-12</v>
      </c>
      <c r="F794" s="1">
        <v>6.0768539999999998E-12</v>
      </c>
      <c r="G794" s="1">
        <v>6.0014699999999999E-12</v>
      </c>
      <c r="H794" s="1">
        <v>5.5917559999999999E-11</v>
      </c>
      <c r="I794" s="1">
        <v>3.313946E-10</v>
      </c>
      <c r="J794" s="1">
        <v>1.3747489999999999E-9</v>
      </c>
      <c r="K794" s="1">
        <v>1.498152E-12</v>
      </c>
      <c r="L794" s="1">
        <v>3.7117109999999999E-12</v>
      </c>
      <c r="M794" s="1">
        <v>6.2922450000000003E-12</v>
      </c>
      <c r="N794" s="1">
        <v>7.3610929999999999E-11</v>
      </c>
      <c r="O794" s="1">
        <v>5.3893149999999998E-12</v>
      </c>
      <c r="P794" s="1">
        <v>4.7086920000000001E-12</v>
      </c>
      <c r="Q794" s="1">
        <v>3.7484639999999999E-11</v>
      </c>
      <c r="R794" s="1">
        <v>2.6052329999999999E-12</v>
      </c>
      <c r="S794" s="1">
        <v>5.0811799999999998E-10</v>
      </c>
      <c r="T794" s="1">
        <v>3.339551E-9</v>
      </c>
      <c r="U794" s="1">
        <v>8.4309959999999994E-11</v>
      </c>
      <c r="V794" s="1">
        <v>3.517864E-12</v>
      </c>
      <c r="W794" s="1">
        <v>2.9423829999999999E-12</v>
      </c>
      <c r="X794" s="1">
        <v>5.743097E-11</v>
      </c>
      <c r="Y794" s="1">
        <v>8.5431370000000004E-13</v>
      </c>
      <c r="Z794" s="1">
        <v>8.5142359999999998E-13</v>
      </c>
      <c r="AA794" s="1">
        <v>6.9847680000000004E-13</v>
      </c>
      <c r="AB794" s="1">
        <v>7.8451929999999997E-13</v>
      </c>
      <c r="AC794" s="1">
        <v>6.8190879999999998E-13</v>
      </c>
      <c r="AD794" s="1">
        <v>1.324933E-12</v>
      </c>
      <c r="AE794" s="1">
        <v>9.4043760000000001E-13</v>
      </c>
      <c r="AF794" s="1">
        <v>7.3483740000000004E-13</v>
      </c>
      <c r="AG794" s="1">
        <v>5.3159430000000002E-13</v>
      </c>
      <c r="AH794" s="1">
        <v>5.2085059999999999E-13</v>
      </c>
      <c r="AI794" s="1">
        <v>6.8625790000000005E-13</v>
      </c>
      <c r="AJ794" s="1">
        <v>4.1792290000000001E-13</v>
      </c>
      <c r="AK794" s="1">
        <v>7.717797E-13</v>
      </c>
      <c r="AL794" s="1">
        <v>4.5959920000000002E-13</v>
      </c>
      <c r="AM794" s="1">
        <v>4.312136E-13</v>
      </c>
      <c r="AN794" s="1">
        <v>3.5920270000000002E-13</v>
      </c>
      <c r="AO794" s="1">
        <v>3.9313649999999998E-13</v>
      </c>
      <c r="AP794" s="1">
        <v>3.6255029999999998E-13</v>
      </c>
    </row>
    <row r="795" spans="1:42" x14ac:dyDescent="0.15">
      <c r="A795">
        <v>36.878599999999999</v>
      </c>
      <c r="B795" s="1">
        <v>1.1559109999999999E-9</v>
      </c>
      <c r="C795" s="1">
        <v>2.4953689999999999E-10</v>
      </c>
      <c r="D795" s="1">
        <v>6.2445260000000004E-12</v>
      </c>
      <c r="E795" s="1">
        <v>1.7062859999999999E-12</v>
      </c>
      <c r="F795" s="1">
        <v>6.1193670000000003E-12</v>
      </c>
      <c r="G795" s="1">
        <v>6.0483850000000002E-12</v>
      </c>
      <c r="H795" s="1">
        <v>5.6049360000000002E-11</v>
      </c>
      <c r="I795" s="1">
        <v>3.3125459999999999E-10</v>
      </c>
      <c r="J795" s="1">
        <v>1.37682E-9</v>
      </c>
      <c r="K795" s="1">
        <v>1.533264E-12</v>
      </c>
      <c r="L795" s="1">
        <v>3.65198E-12</v>
      </c>
      <c r="M795" s="1">
        <v>6.3596330000000002E-12</v>
      </c>
      <c r="N795" s="1">
        <v>7.4325990000000002E-11</v>
      </c>
      <c r="O795" s="1">
        <v>5.4974929999999999E-12</v>
      </c>
      <c r="P795" s="1">
        <v>4.753745E-12</v>
      </c>
      <c r="Q795" s="1">
        <v>3.7838259999999999E-11</v>
      </c>
      <c r="R795" s="1">
        <v>2.523426E-12</v>
      </c>
      <c r="S795" s="1">
        <v>5.0700339999999995E-10</v>
      </c>
      <c r="T795" s="1">
        <v>3.3409739999999999E-9</v>
      </c>
      <c r="U795" s="1">
        <v>8.3952150000000005E-11</v>
      </c>
      <c r="V795" s="1">
        <v>3.3841070000000001E-12</v>
      </c>
      <c r="W795" s="1">
        <v>2.9647969999999999E-12</v>
      </c>
      <c r="X795" s="1">
        <v>5.7009660000000003E-11</v>
      </c>
      <c r="Y795" s="1">
        <v>8.0197229999999998E-13</v>
      </c>
      <c r="Z795" s="1">
        <v>7.7695960000000002E-13</v>
      </c>
      <c r="AA795" s="1">
        <v>6.6172709999999999E-13</v>
      </c>
      <c r="AB795" s="1">
        <v>8.0559329999999999E-13</v>
      </c>
      <c r="AC795" s="1">
        <v>7.0789409999999997E-13</v>
      </c>
      <c r="AD795" s="1">
        <v>1.200392E-12</v>
      </c>
      <c r="AE795" s="1">
        <v>9.2148780000000009E-13</v>
      </c>
      <c r="AF795" s="1">
        <v>7.1170990000000005E-13</v>
      </c>
      <c r="AG795" s="1">
        <v>6.2151890000000003E-13</v>
      </c>
      <c r="AH795" s="1">
        <v>5.1350839999999999E-13</v>
      </c>
      <c r="AI795" s="1">
        <v>7.486298E-13</v>
      </c>
      <c r="AJ795" s="1">
        <v>3.8447040000000001E-13</v>
      </c>
      <c r="AK795" s="1">
        <v>7.8376220000000004E-13</v>
      </c>
      <c r="AL795" s="1">
        <v>4.7668249999999997E-13</v>
      </c>
      <c r="AM795" s="1">
        <v>4.113213E-13</v>
      </c>
      <c r="AN795" s="1">
        <v>4.019169E-13</v>
      </c>
      <c r="AO795" s="1">
        <v>3.481572E-13</v>
      </c>
      <c r="AP795" s="1">
        <v>3.7163020000000002E-13</v>
      </c>
    </row>
    <row r="796" spans="1:42" x14ac:dyDescent="0.15">
      <c r="A796">
        <v>36.92662</v>
      </c>
      <c r="B796" s="1">
        <v>1.1544760000000001E-9</v>
      </c>
      <c r="C796" s="1">
        <v>2.4842509999999998E-10</v>
      </c>
      <c r="D796" s="1">
        <v>6.1554740000000001E-12</v>
      </c>
      <c r="E796" s="1">
        <v>1.670218E-12</v>
      </c>
      <c r="F796" s="1">
        <v>6.2484400000000004E-12</v>
      </c>
      <c r="G796" s="1">
        <v>6.123419E-12</v>
      </c>
      <c r="H796" s="1">
        <v>5.5952419999999999E-11</v>
      </c>
      <c r="I796" s="1">
        <v>3.310571E-10</v>
      </c>
      <c r="J796" s="1">
        <v>1.3826140000000001E-9</v>
      </c>
      <c r="K796" s="1">
        <v>1.545931E-12</v>
      </c>
      <c r="L796" s="1">
        <v>3.624224E-12</v>
      </c>
      <c r="M796" s="1">
        <v>6.6599690000000002E-12</v>
      </c>
      <c r="N796" s="1">
        <v>7.4844130000000003E-11</v>
      </c>
      <c r="O796" s="1">
        <v>5.5575770000000001E-12</v>
      </c>
      <c r="P796" s="1">
        <v>4.9205570000000001E-12</v>
      </c>
      <c r="Q796" s="1">
        <v>3.7970050000000002E-11</v>
      </c>
      <c r="R796" s="1">
        <v>2.3928869999999998E-12</v>
      </c>
      <c r="S796" s="1">
        <v>5.0621930000000002E-10</v>
      </c>
      <c r="T796" s="1">
        <v>3.3472130000000002E-9</v>
      </c>
      <c r="U796" s="1">
        <v>8.3591949999999994E-11</v>
      </c>
      <c r="V796" s="1">
        <v>3.289819E-12</v>
      </c>
      <c r="W796" s="1">
        <v>2.875577E-12</v>
      </c>
      <c r="X796" s="1">
        <v>5.6655639999999998E-11</v>
      </c>
      <c r="Y796" s="1">
        <v>8.5657520000000003E-13</v>
      </c>
      <c r="Z796" s="1">
        <v>7.0284680000000005E-13</v>
      </c>
      <c r="AA796" s="1">
        <v>6.6697789999999995E-13</v>
      </c>
      <c r="AB796" s="1">
        <v>8.6628610000000001E-13</v>
      </c>
      <c r="AC796" s="1">
        <v>7.6902990000000005E-13</v>
      </c>
      <c r="AD796" s="1">
        <v>1.059997E-12</v>
      </c>
      <c r="AE796" s="1">
        <v>9.3310779999999999E-13</v>
      </c>
      <c r="AF796" s="1">
        <v>6.5670630000000002E-13</v>
      </c>
      <c r="AG796" s="1">
        <v>6.9831410000000002E-13</v>
      </c>
      <c r="AH796" s="1">
        <v>4.9731969999999997E-13</v>
      </c>
      <c r="AI796" s="1">
        <v>8.2718519999999999E-13</v>
      </c>
      <c r="AJ796" s="1">
        <v>3.8185409999999998E-13</v>
      </c>
      <c r="AK796" s="1">
        <v>7.5801790000000003E-13</v>
      </c>
      <c r="AL796" s="1">
        <v>4.526069E-13</v>
      </c>
      <c r="AM796" s="1">
        <v>4.088128E-13</v>
      </c>
      <c r="AN796" s="1">
        <v>5.0151999999999997E-13</v>
      </c>
      <c r="AO796" s="1">
        <v>3.0937859999999999E-13</v>
      </c>
      <c r="AP796" s="1">
        <v>3.7214900000000001E-13</v>
      </c>
    </row>
    <row r="797" spans="1:42" x14ac:dyDescent="0.15">
      <c r="A797">
        <v>36.974640000000001</v>
      </c>
      <c r="B797" s="1">
        <v>1.1541450000000001E-9</v>
      </c>
      <c r="C797" s="1">
        <v>2.4691389999999998E-10</v>
      </c>
      <c r="D797" s="1">
        <v>6.117595E-12</v>
      </c>
      <c r="E797" s="1">
        <v>1.6978419999999999E-12</v>
      </c>
      <c r="F797" s="1">
        <v>6.3308360000000002E-12</v>
      </c>
      <c r="G797" s="1">
        <v>6.172014E-12</v>
      </c>
      <c r="H797" s="1">
        <v>5.570833E-11</v>
      </c>
      <c r="I797" s="1">
        <v>3.3017130000000001E-10</v>
      </c>
      <c r="J797" s="1">
        <v>1.3869260000000001E-9</v>
      </c>
      <c r="K797" s="1">
        <v>1.5540270000000001E-12</v>
      </c>
      <c r="L797" s="1">
        <v>3.7242279999999998E-12</v>
      </c>
      <c r="M797" s="1">
        <v>6.8641530000000001E-12</v>
      </c>
      <c r="N797" s="1">
        <v>7.5012909999999994E-11</v>
      </c>
      <c r="O797" s="1">
        <v>5.5330179999999998E-12</v>
      </c>
      <c r="P797" s="1">
        <v>5.001274E-12</v>
      </c>
      <c r="Q797" s="1">
        <v>3.7284809999999997E-11</v>
      </c>
      <c r="R797" s="1">
        <v>2.2788459999999998E-12</v>
      </c>
      <c r="S797" s="1">
        <v>5.0538220000000005E-10</v>
      </c>
      <c r="T797" s="1">
        <v>3.3538660000000001E-9</v>
      </c>
      <c r="U797" s="1">
        <v>8.369943E-11</v>
      </c>
      <c r="V797" s="1">
        <v>3.3416469999999999E-12</v>
      </c>
      <c r="W797" s="1">
        <v>2.876404E-12</v>
      </c>
      <c r="X797" s="1">
        <v>5.6626630000000002E-11</v>
      </c>
      <c r="Y797" s="1">
        <v>9.1518340000000009E-13</v>
      </c>
      <c r="Z797" s="1">
        <v>6.7700179999999997E-13</v>
      </c>
      <c r="AA797" s="1">
        <v>7.0183529999999998E-13</v>
      </c>
      <c r="AB797" s="1">
        <v>9.0872530000000002E-13</v>
      </c>
      <c r="AC797" s="1">
        <v>7.8679190000000001E-13</v>
      </c>
      <c r="AD797" s="1">
        <v>9.7435390000000001E-13</v>
      </c>
      <c r="AE797" s="1">
        <v>9.3079979999999992E-13</v>
      </c>
      <c r="AF797" s="1">
        <v>6.5536820000000003E-13</v>
      </c>
      <c r="AG797" s="1">
        <v>7.2011549999999999E-13</v>
      </c>
      <c r="AH797" s="1">
        <v>4.9541749999999999E-13</v>
      </c>
      <c r="AI797" s="1">
        <v>8.5506020000000001E-13</v>
      </c>
      <c r="AJ797" s="1">
        <v>3.8805759999999999E-13</v>
      </c>
      <c r="AK797" s="1">
        <v>7.1825670000000002E-13</v>
      </c>
      <c r="AL797" s="1">
        <v>4.4039239999999998E-13</v>
      </c>
      <c r="AM797" s="1">
        <v>4.089809E-13</v>
      </c>
      <c r="AN797" s="1">
        <v>5.3422630000000002E-13</v>
      </c>
      <c r="AO797" s="1">
        <v>3.152661E-13</v>
      </c>
      <c r="AP797" s="1">
        <v>3.8721400000000001E-13</v>
      </c>
    </row>
    <row r="798" spans="1:42" x14ac:dyDescent="0.15">
      <c r="A798">
        <v>37.022660000000002</v>
      </c>
      <c r="B798" s="1">
        <v>1.1550280000000001E-9</v>
      </c>
      <c r="C798" s="1">
        <v>2.4502369999999999E-10</v>
      </c>
      <c r="D798" s="1">
        <v>6.1360139999999997E-12</v>
      </c>
      <c r="E798" s="1">
        <v>1.7979739999999999E-12</v>
      </c>
      <c r="F798" s="1">
        <v>6.2874160000000004E-12</v>
      </c>
      <c r="G798" s="1">
        <v>6.1476110000000001E-12</v>
      </c>
      <c r="H798" s="1">
        <v>5.5311239999999999E-11</v>
      </c>
      <c r="I798" s="1">
        <v>3.281954E-10</v>
      </c>
      <c r="J798" s="1">
        <v>1.3854509999999999E-9</v>
      </c>
      <c r="K798" s="1">
        <v>1.553309E-12</v>
      </c>
      <c r="L798" s="1">
        <v>3.9651949999999996E-12</v>
      </c>
      <c r="M798" s="1">
        <v>6.7229790000000003E-12</v>
      </c>
      <c r="N798" s="1">
        <v>7.450985E-11</v>
      </c>
      <c r="O798" s="1">
        <v>5.3486450000000002E-12</v>
      </c>
      <c r="P798" s="1">
        <v>4.8325440000000002E-12</v>
      </c>
      <c r="Q798" s="1">
        <v>3.5342180000000002E-11</v>
      </c>
      <c r="R798" s="1">
        <v>2.1981499999999999E-12</v>
      </c>
      <c r="S798" s="1">
        <v>5.0418249999999998E-10</v>
      </c>
      <c r="T798" s="1">
        <v>3.3575199999999998E-9</v>
      </c>
      <c r="U798" s="1">
        <v>8.4321710000000004E-11</v>
      </c>
      <c r="V798" s="1">
        <v>3.5553969999999999E-12</v>
      </c>
      <c r="W798" s="1">
        <v>2.9762740000000001E-12</v>
      </c>
      <c r="X798" s="1">
        <v>5.6955420000000002E-11</v>
      </c>
      <c r="Y798" s="1">
        <v>8.9741720000000003E-13</v>
      </c>
      <c r="Z798" s="1">
        <v>7.1112550000000005E-13</v>
      </c>
      <c r="AA798" s="1">
        <v>7.5554479999999997E-13</v>
      </c>
      <c r="AB798" s="1">
        <v>8.8482579999999998E-13</v>
      </c>
      <c r="AC798" s="1">
        <v>6.9344350000000002E-13</v>
      </c>
      <c r="AD798" s="1">
        <v>9.5421280000000003E-13</v>
      </c>
      <c r="AE798" s="1">
        <v>8.7844520000000001E-13</v>
      </c>
      <c r="AF798" s="1">
        <v>7.1307689999999995E-13</v>
      </c>
      <c r="AG798" s="1">
        <v>6.4443409999999996E-13</v>
      </c>
      <c r="AH798" s="1">
        <v>5.0923599999999997E-13</v>
      </c>
      <c r="AI798" s="1">
        <v>7.9190570000000005E-13</v>
      </c>
      <c r="AJ798" s="1">
        <v>3.8689969999999998E-13</v>
      </c>
      <c r="AK798" s="1">
        <v>6.5370409999999998E-13</v>
      </c>
      <c r="AL798" s="1">
        <v>4.4475459999999998E-13</v>
      </c>
      <c r="AM798" s="1">
        <v>4.0532689999999998E-13</v>
      </c>
      <c r="AN798" s="1">
        <v>4.0926239999999999E-13</v>
      </c>
      <c r="AO798" s="1">
        <v>3.7031939999999999E-13</v>
      </c>
      <c r="AP798" s="1">
        <v>4.1828430000000002E-13</v>
      </c>
    </row>
    <row r="799" spans="1:42" x14ac:dyDescent="0.15">
      <c r="A799">
        <v>37.07067</v>
      </c>
      <c r="B799" s="1">
        <v>1.1564260000000001E-9</v>
      </c>
      <c r="C799" s="1">
        <v>2.4451589999999998E-10</v>
      </c>
      <c r="D799" s="1">
        <v>6.1845279999999998E-12</v>
      </c>
      <c r="E799" s="1">
        <v>1.9298449999999998E-12</v>
      </c>
      <c r="F799" s="1">
        <v>6.3576570000000001E-12</v>
      </c>
      <c r="G799" s="1">
        <v>6.112798E-12</v>
      </c>
      <c r="H799" s="1">
        <v>5.5375750000000003E-11</v>
      </c>
      <c r="I799" s="1">
        <v>3.2704170000000001E-10</v>
      </c>
      <c r="J799" s="1">
        <v>1.3838700000000001E-9</v>
      </c>
      <c r="K799" s="1">
        <v>1.55244E-12</v>
      </c>
      <c r="L799" s="1">
        <v>4.2667170000000001E-12</v>
      </c>
      <c r="M799" s="1">
        <v>6.6623179999999999E-12</v>
      </c>
      <c r="N799" s="1">
        <v>7.3998379999999998E-11</v>
      </c>
      <c r="O799" s="1">
        <v>5.173879E-12</v>
      </c>
      <c r="P799" s="1">
        <v>4.7054099999999998E-12</v>
      </c>
      <c r="Q799" s="1">
        <v>3.4506500000000001E-11</v>
      </c>
      <c r="R799" s="1">
        <v>2.181209E-12</v>
      </c>
      <c r="S799" s="1">
        <v>5.0294949999999995E-10</v>
      </c>
      <c r="T799" s="1">
        <v>3.3608320000000001E-9</v>
      </c>
      <c r="U799" s="1">
        <v>8.5140729999999998E-11</v>
      </c>
      <c r="V799" s="1">
        <v>3.847547E-12</v>
      </c>
      <c r="W799" s="1">
        <v>3.1250720000000001E-12</v>
      </c>
      <c r="X799" s="1">
        <v>5.7451570000000001E-11</v>
      </c>
      <c r="Y799" s="1">
        <v>8.801459E-13</v>
      </c>
      <c r="Z799" s="1">
        <v>7.9922359999999996E-13</v>
      </c>
      <c r="AA799" s="1">
        <v>8.2308520000000004E-13</v>
      </c>
      <c r="AB799" s="1">
        <v>8.5932149999999998E-13</v>
      </c>
      <c r="AC799" s="1">
        <v>5.9696580000000003E-13</v>
      </c>
      <c r="AD799" s="1">
        <v>9.8644750000000007E-13</v>
      </c>
      <c r="AE799" s="1">
        <v>8.2878879999999996E-13</v>
      </c>
      <c r="AF799" s="1">
        <v>8.0063390000000002E-13</v>
      </c>
      <c r="AG799" s="1">
        <v>5.9752749999999995E-13</v>
      </c>
      <c r="AH799" s="1">
        <v>5.282521E-13</v>
      </c>
      <c r="AI799" s="1">
        <v>7.9333639999999997E-13</v>
      </c>
      <c r="AJ799" s="1">
        <v>3.8500890000000001E-13</v>
      </c>
      <c r="AK799" s="1">
        <v>5.9681139999999996E-13</v>
      </c>
      <c r="AL799" s="1">
        <v>4.6893219999999996E-13</v>
      </c>
      <c r="AM799" s="1">
        <v>4.184946E-13</v>
      </c>
      <c r="AN799" s="1">
        <v>3.39582E-13</v>
      </c>
      <c r="AO799" s="1">
        <v>4.4945830000000001E-13</v>
      </c>
      <c r="AP799" s="1">
        <v>4.5701559999999999E-13</v>
      </c>
    </row>
    <row r="800" spans="1:42" x14ac:dyDescent="0.15">
      <c r="A800">
        <v>37.118690000000001</v>
      </c>
      <c r="B800" s="1">
        <v>1.153059E-9</v>
      </c>
      <c r="C800" s="1">
        <v>2.4581910000000001E-10</v>
      </c>
      <c r="D800" s="1">
        <v>6.1910559999999998E-12</v>
      </c>
      <c r="E800" s="1">
        <v>1.8943260000000002E-12</v>
      </c>
      <c r="F800" s="1">
        <v>6.5774919999999996E-12</v>
      </c>
      <c r="G800" s="1">
        <v>5.8077760000000002E-12</v>
      </c>
      <c r="H800" s="1">
        <v>5.6045089999999999E-11</v>
      </c>
      <c r="I800" s="1">
        <v>3.2697150000000002E-10</v>
      </c>
      <c r="J800" s="1">
        <v>1.380554E-9</v>
      </c>
      <c r="K800" s="1">
        <v>1.5485639999999999E-12</v>
      </c>
      <c r="L800" s="1">
        <v>4.049579E-12</v>
      </c>
      <c r="M800" s="1">
        <v>6.7095499999999998E-12</v>
      </c>
      <c r="N800" s="1">
        <v>7.3388880000000004E-11</v>
      </c>
      <c r="O800" s="1">
        <v>5.0356660000000002E-12</v>
      </c>
      <c r="P800" s="1">
        <v>4.6415029999999997E-12</v>
      </c>
      <c r="Q800" s="1">
        <v>3.5127790000000003E-11</v>
      </c>
      <c r="R800" s="1">
        <v>2.2447150000000001E-12</v>
      </c>
      <c r="S800" s="1">
        <v>5.0101219999999999E-10</v>
      </c>
      <c r="T800" s="1">
        <v>3.3549149999999999E-9</v>
      </c>
      <c r="U800" s="1">
        <v>8.3346809999999996E-11</v>
      </c>
      <c r="V800" s="1">
        <v>3.8177500000000004E-12</v>
      </c>
      <c r="W800" s="1">
        <v>3.0806030000000001E-12</v>
      </c>
      <c r="X800" s="1">
        <v>5.6978020000000001E-11</v>
      </c>
      <c r="Y800" s="1">
        <v>8.6410890000000001E-13</v>
      </c>
      <c r="Z800" s="1">
        <v>9.2741139999999998E-13</v>
      </c>
      <c r="AA800" s="1">
        <v>8.9999760000000003E-13</v>
      </c>
      <c r="AB800" s="1">
        <v>8.0182580000000003E-13</v>
      </c>
      <c r="AC800" s="1">
        <v>4.3979520000000001E-13</v>
      </c>
      <c r="AD800" s="1">
        <v>1.0511329999999999E-12</v>
      </c>
      <c r="AE800" s="1">
        <v>7.8538140000000003E-13</v>
      </c>
      <c r="AF800" s="1">
        <v>7.9501380000000003E-13</v>
      </c>
      <c r="AG800" s="1">
        <v>5.8897039999999999E-13</v>
      </c>
      <c r="AH800" s="1">
        <v>4.464893E-13</v>
      </c>
      <c r="AI800" s="1">
        <v>8.7990689999999996E-13</v>
      </c>
      <c r="AJ800" s="1">
        <v>3.638227E-13</v>
      </c>
      <c r="AK800" s="1">
        <v>5.5011889999999995E-13</v>
      </c>
      <c r="AL800" s="1">
        <v>5.1262909999999999E-13</v>
      </c>
      <c r="AM800" s="1">
        <v>4.5369490000000001E-13</v>
      </c>
      <c r="AN800" s="1">
        <v>3.433758E-13</v>
      </c>
      <c r="AO800" s="1">
        <v>4.2878989999999998E-13</v>
      </c>
      <c r="AP800" s="1">
        <v>4.5719959999999998E-13</v>
      </c>
    </row>
    <row r="801" spans="1:42" x14ac:dyDescent="0.15">
      <c r="A801">
        <v>37.166710000000002</v>
      </c>
      <c r="B801" s="1">
        <v>1.1506349999999999E-9</v>
      </c>
      <c r="C801" s="1">
        <v>2.4842780000000001E-10</v>
      </c>
      <c r="D801" s="1">
        <v>6.1977309999999999E-12</v>
      </c>
      <c r="E801" s="1">
        <v>1.8787840000000001E-12</v>
      </c>
      <c r="F801" s="1">
        <v>6.9040239999999998E-12</v>
      </c>
      <c r="G801" s="1">
        <v>5.6561320000000004E-12</v>
      </c>
      <c r="H801" s="1">
        <v>5.7150110000000003E-11</v>
      </c>
      <c r="I801" s="1">
        <v>3.2768449999999999E-10</v>
      </c>
      <c r="J801" s="1">
        <v>1.3798109999999999E-9</v>
      </c>
      <c r="K801" s="1">
        <v>1.544609E-12</v>
      </c>
      <c r="L801" s="1">
        <v>3.9151960000000002E-12</v>
      </c>
      <c r="M801" s="1">
        <v>6.835031E-12</v>
      </c>
      <c r="N801" s="1">
        <v>7.3002480000000003E-11</v>
      </c>
      <c r="O801" s="1">
        <v>5.034514E-12</v>
      </c>
      <c r="P801" s="1">
        <v>4.6572289999999998E-12</v>
      </c>
      <c r="Q801" s="1">
        <v>3.6800530000000001E-11</v>
      </c>
      <c r="R801" s="1">
        <v>2.358297E-12</v>
      </c>
      <c r="S801" s="1">
        <v>5.003619E-10</v>
      </c>
      <c r="T801" s="1">
        <v>3.3513289999999999E-9</v>
      </c>
      <c r="U801" s="1">
        <v>8.2150800000000005E-11</v>
      </c>
      <c r="V801" s="1">
        <v>3.7890429999999999E-12</v>
      </c>
      <c r="W801" s="1">
        <v>3.0371840000000001E-12</v>
      </c>
      <c r="X801" s="1">
        <v>5.6552160000000001E-11</v>
      </c>
      <c r="Y801" s="1">
        <v>8.4896269999999999E-13</v>
      </c>
      <c r="Z801" s="1">
        <v>1.078051E-12</v>
      </c>
      <c r="AA801" s="1">
        <v>9.8190030000000006E-13</v>
      </c>
      <c r="AB801" s="1">
        <v>7.6940929999999995E-13</v>
      </c>
      <c r="AC801" s="1">
        <v>3.5922020000000002E-13</v>
      </c>
      <c r="AD801" s="1">
        <v>1.132727E-12</v>
      </c>
      <c r="AE801" s="1">
        <v>7.5786870000000004E-13</v>
      </c>
      <c r="AF801" s="1">
        <v>8.0045570000000005E-13</v>
      </c>
      <c r="AG801" s="1">
        <v>6.0808690000000001E-13</v>
      </c>
      <c r="AH801" s="1">
        <v>4.0049590000000002E-13</v>
      </c>
      <c r="AI801" s="1">
        <v>1.027352E-12</v>
      </c>
      <c r="AJ801" s="1">
        <v>3.4899920000000002E-13</v>
      </c>
      <c r="AK801" s="1">
        <v>5.1082369999999995E-13</v>
      </c>
      <c r="AL801" s="1">
        <v>5.6783070000000002E-13</v>
      </c>
      <c r="AM801" s="1">
        <v>5.0446100000000003E-13</v>
      </c>
      <c r="AN801" s="1">
        <v>4.003925E-13</v>
      </c>
      <c r="AO801" s="1">
        <v>4.2085919999999998E-13</v>
      </c>
      <c r="AP801" s="1">
        <v>4.5744099999999999E-13</v>
      </c>
    </row>
    <row r="802" spans="1:42" x14ac:dyDescent="0.15">
      <c r="A802">
        <v>37.214730000000003</v>
      </c>
      <c r="B802" s="1">
        <v>1.1498070000000001E-9</v>
      </c>
      <c r="C802" s="1">
        <v>2.4872659999999998E-10</v>
      </c>
      <c r="D802" s="1">
        <v>6.1725240000000003E-12</v>
      </c>
      <c r="E802" s="1">
        <v>1.8949170000000001E-12</v>
      </c>
      <c r="F802" s="1">
        <v>6.7010900000000001E-12</v>
      </c>
      <c r="G802" s="1">
        <v>5.7572519999999999E-12</v>
      </c>
      <c r="H802" s="1">
        <v>5.7383830000000001E-11</v>
      </c>
      <c r="I802" s="1">
        <v>3.277001E-10</v>
      </c>
      <c r="J802" s="1">
        <v>1.3833309999999999E-9</v>
      </c>
      <c r="K802" s="1">
        <v>1.514121E-12</v>
      </c>
      <c r="L802" s="1">
        <v>3.9137159999999997E-12</v>
      </c>
      <c r="M802" s="1">
        <v>6.9620969999999999E-12</v>
      </c>
      <c r="N802" s="1">
        <v>7.2995439999999998E-11</v>
      </c>
      <c r="O802" s="1">
        <v>5.2687259999999996E-12</v>
      </c>
      <c r="P802" s="1">
        <v>4.7545600000000003E-12</v>
      </c>
      <c r="Q802" s="1">
        <v>3.6945499999999999E-11</v>
      </c>
      <c r="R802" s="1">
        <v>2.3375820000000002E-12</v>
      </c>
      <c r="S802" s="1">
        <v>5.0187079999999999E-10</v>
      </c>
      <c r="T802" s="1">
        <v>3.3515370000000001E-9</v>
      </c>
      <c r="U802" s="1">
        <v>8.1934540000000005E-11</v>
      </c>
      <c r="V802" s="1">
        <v>3.5479049999999999E-12</v>
      </c>
      <c r="W802" s="1">
        <v>2.9798789999999998E-12</v>
      </c>
      <c r="X802" s="1">
        <v>5.6215860000000002E-11</v>
      </c>
      <c r="Y802" s="1">
        <v>8.3384930000000003E-13</v>
      </c>
      <c r="Z802" s="1">
        <v>1.1466579999999999E-12</v>
      </c>
      <c r="AA802" s="1">
        <v>1.0071669999999999E-12</v>
      </c>
      <c r="AB802" s="1">
        <v>7.7843240000000002E-13</v>
      </c>
      <c r="AC802" s="1">
        <v>4.0554230000000002E-13</v>
      </c>
      <c r="AD802" s="1">
        <v>1.059523E-12</v>
      </c>
      <c r="AE802" s="1">
        <v>7.5695449999999999E-13</v>
      </c>
      <c r="AF802" s="1">
        <v>8.2341619999999997E-13</v>
      </c>
      <c r="AG802" s="1">
        <v>5.8636229999999995E-13</v>
      </c>
      <c r="AH802" s="1">
        <v>4.1309630000000001E-13</v>
      </c>
      <c r="AI802" s="1">
        <v>9.1848060000000008E-13</v>
      </c>
      <c r="AJ802" s="1">
        <v>3.4458820000000002E-13</v>
      </c>
      <c r="AK802" s="1">
        <v>4.7153700000000001E-13</v>
      </c>
      <c r="AL802" s="1">
        <v>5.4174430000000003E-13</v>
      </c>
      <c r="AM802" s="1">
        <v>4.342146E-13</v>
      </c>
      <c r="AN802" s="1">
        <v>4.3903409999999999E-13</v>
      </c>
      <c r="AO802" s="1">
        <v>4.3318270000000002E-13</v>
      </c>
      <c r="AP802" s="1">
        <v>4.1088970000000001E-13</v>
      </c>
    </row>
    <row r="803" spans="1:42" x14ac:dyDescent="0.15">
      <c r="A803">
        <v>37.262749999999997</v>
      </c>
      <c r="B803" s="1">
        <v>1.151084E-9</v>
      </c>
      <c r="C803" s="1">
        <v>2.4836960000000002E-10</v>
      </c>
      <c r="D803" s="1">
        <v>6.1431339999999998E-12</v>
      </c>
      <c r="E803" s="1">
        <v>1.9383730000000001E-12</v>
      </c>
      <c r="F803" s="1">
        <v>6.3805779999999999E-12</v>
      </c>
      <c r="G803" s="1">
        <v>6.0768329999999998E-12</v>
      </c>
      <c r="H803" s="1">
        <v>5.73667E-11</v>
      </c>
      <c r="I803" s="1">
        <v>3.2792659999999997E-10</v>
      </c>
      <c r="J803" s="1">
        <v>1.3905389999999999E-9</v>
      </c>
      <c r="K803" s="1">
        <v>1.495305E-12</v>
      </c>
      <c r="L803" s="1">
        <v>4.0268659999999999E-12</v>
      </c>
      <c r="M803" s="1">
        <v>7.0832780000000001E-12</v>
      </c>
      <c r="N803" s="1">
        <v>7.3311100000000005E-11</v>
      </c>
      <c r="O803" s="1">
        <v>5.6932370000000004E-12</v>
      </c>
      <c r="P803" s="1">
        <v>4.9102270000000001E-12</v>
      </c>
      <c r="Q803" s="1">
        <v>3.6586449999999999E-11</v>
      </c>
      <c r="R803" s="1">
        <v>2.2656500000000001E-12</v>
      </c>
      <c r="S803" s="1">
        <v>5.0523309999999998E-10</v>
      </c>
      <c r="T803" s="1">
        <v>3.355018E-9</v>
      </c>
      <c r="U803" s="1">
        <v>8.2651920000000004E-11</v>
      </c>
      <c r="V803" s="1">
        <v>3.3180029999999999E-12</v>
      </c>
      <c r="W803" s="1">
        <v>2.9178220000000001E-12</v>
      </c>
      <c r="X803" s="1">
        <v>5.614927E-11</v>
      </c>
      <c r="Y803" s="1">
        <v>8.3143420000000002E-13</v>
      </c>
      <c r="Z803" s="1">
        <v>1.184812E-12</v>
      </c>
      <c r="AA803" s="1">
        <v>1.0123179999999999E-12</v>
      </c>
      <c r="AB803" s="1">
        <v>8.2328180000000003E-13</v>
      </c>
      <c r="AC803" s="1">
        <v>5.6142350000000005E-13</v>
      </c>
      <c r="AD803" s="1">
        <v>9.6487300000000002E-13</v>
      </c>
      <c r="AE803" s="1">
        <v>7.9669320000000004E-13</v>
      </c>
      <c r="AF803" s="1">
        <v>8.6152150000000001E-13</v>
      </c>
      <c r="AG803" s="1">
        <v>5.5230699999999998E-13</v>
      </c>
      <c r="AH803" s="1">
        <v>4.7628690000000001E-13</v>
      </c>
      <c r="AI803" s="1">
        <v>7.5990610000000001E-13</v>
      </c>
      <c r="AJ803" s="1">
        <v>3.4915540000000002E-13</v>
      </c>
      <c r="AK803" s="1">
        <v>4.3161249999999999E-13</v>
      </c>
      <c r="AL803" s="1">
        <v>4.9473859999999997E-13</v>
      </c>
      <c r="AM803" s="1">
        <v>3.4726839999999998E-13</v>
      </c>
      <c r="AN803" s="1">
        <v>4.6669320000000003E-13</v>
      </c>
      <c r="AO803" s="1">
        <v>4.6305849999999999E-13</v>
      </c>
      <c r="AP803" s="1">
        <v>3.58934E-13</v>
      </c>
    </row>
    <row r="804" spans="1:42" x14ac:dyDescent="0.15">
      <c r="A804">
        <v>37.310769999999998</v>
      </c>
      <c r="B804" s="1">
        <v>1.154691E-9</v>
      </c>
      <c r="C804" s="1">
        <v>2.4860310000000001E-10</v>
      </c>
      <c r="D804" s="1">
        <v>6.1291979999999998E-12</v>
      </c>
      <c r="E804" s="1">
        <v>1.9840919999999998E-12</v>
      </c>
      <c r="F804" s="1">
        <v>6.2306470000000002E-12</v>
      </c>
      <c r="G804" s="1">
        <v>6.161435E-12</v>
      </c>
      <c r="H804" s="1">
        <v>5.7553279999999998E-11</v>
      </c>
      <c r="I804" s="1">
        <v>3.2931979999999999E-10</v>
      </c>
      <c r="J804" s="1">
        <v>1.3925720000000001E-9</v>
      </c>
      <c r="K804" s="1">
        <v>1.523164E-12</v>
      </c>
      <c r="L804" s="1">
        <v>4.1582419999999998E-12</v>
      </c>
      <c r="M804" s="1">
        <v>6.9367680000000002E-12</v>
      </c>
      <c r="N804" s="1">
        <v>7.3581259999999997E-11</v>
      </c>
      <c r="O804" s="1">
        <v>5.9038410000000002E-12</v>
      </c>
      <c r="P804" s="1">
        <v>4.9012730000000003E-12</v>
      </c>
      <c r="Q804" s="1">
        <v>3.64977E-11</v>
      </c>
      <c r="R804" s="1">
        <v>2.1655120000000001E-12</v>
      </c>
      <c r="S804" s="1">
        <v>5.0663399999999997E-10</v>
      </c>
      <c r="T804" s="1">
        <v>3.358146E-9</v>
      </c>
      <c r="U804" s="1">
        <v>8.3915520000000005E-11</v>
      </c>
      <c r="V804" s="1">
        <v>3.278352E-12</v>
      </c>
      <c r="W804" s="1">
        <v>2.8006689999999998E-12</v>
      </c>
      <c r="X804" s="1">
        <v>5.6586969999999998E-11</v>
      </c>
      <c r="Y804" s="1">
        <v>8.5911750000000005E-13</v>
      </c>
      <c r="Z804" s="1">
        <v>1.1335999999999999E-12</v>
      </c>
      <c r="AA804" s="1">
        <v>9.6514520000000004E-13</v>
      </c>
      <c r="AB804" s="1">
        <v>8.2340399999999999E-13</v>
      </c>
      <c r="AC804" s="1">
        <v>6.7119749999999998E-13</v>
      </c>
      <c r="AD804" s="1">
        <v>9.4615169999999993E-13</v>
      </c>
      <c r="AE804" s="1">
        <v>8.9229779999999999E-13</v>
      </c>
      <c r="AF804" s="1">
        <v>8.8013899999999995E-13</v>
      </c>
      <c r="AG804" s="1">
        <v>5.2822829999999999E-13</v>
      </c>
      <c r="AH804" s="1">
        <v>5.1634970000000004E-13</v>
      </c>
      <c r="AI804" s="1">
        <v>7.018231E-13</v>
      </c>
      <c r="AJ804" s="1">
        <v>3.5706809999999998E-13</v>
      </c>
      <c r="AK804" s="1">
        <v>3.865513E-13</v>
      </c>
      <c r="AL804" s="1">
        <v>4.6656959999999997E-13</v>
      </c>
      <c r="AM804" s="1">
        <v>3.202832E-13</v>
      </c>
      <c r="AN804" s="1">
        <v>4.2989170000000002E-13</v>
      </c>
      <c r="AO804" s="1">
        <v>4.4471550000000002E-13</v>
      </c>
      <c r="AP804" s="1">
        <v>3.3130319999999999E-13</v>
      </c>
    </row>
    <row r="805" spans="1:42" x14ac:dyDescent="0.15">
      <c r="A805">
        <v>37.358789999999999</v>
      </c>
      <c r="B805" s="1">
        <v>1.16025E-9</v>
      </c>
      <c r="C805" s="1">
        <v>2.4945280000000002E-10</v>
      </c>
      <c r="D805" s="1">
        <v>6.1313760000000002E-12</v>
      </c>
      <c r="E805" s="1">
        <v>2.019439E-12</v>
      </c>
      <c r="F805" s="1">
        <v>6.2586529999999999E-12</v>
      </c>
      <c r="G805" s="1">
        <v>5.8961759999999997E-12</v>
      </c>
      <c r="H805" s="1">
        <v>5.7952570000000001E-11</v>
      </c>
      <c r="I805" s="1">
        <v>3.3192920000000001E-10</v>
      </c>
      <c r="J805" s="1">
        <v>1.386822E-9</v>
      </c>
      <c r="K805" s="1">
        <v>1.5996649999999999E-12</v>
      </c>
      <c r="L805" s="1">
        <v>4.2575600000000003E-12</v>
      </c>
      <c r="M805" s="1">
        <v>6.5102460000000002E-12</v>
      </c>
      <c r="N805" s="1">
        <v>7.3739990000000003E-11</v>
      </c>
      <c r="O805" s="1">
        <v>5.7630040000000003E-12</v>
      </c>
      <c r="P805" s="1">
        <v>4.6896960000000002E-12</v>
      </c>
      <c r="Q805" s="1">
        <v>3.669129E-11</v>
      </c>
      <c r="R805" s="1">
        <v>2.0382990000000001E-12</v>
      </c>
      <c r="S805" s="1">
        <v>5.0476399999999995E-10</v>
      </c>
      <c r="T805" s="1">
        <v>3.3592090000000001E-9</v>
      </c>
      <c r="U805" s="1">
        <v>8.5431209999999997E-11</v>
      </c>
      <c r="V805" s="1">
        <v>3.4369940000000002E-12</v>
      </c>
      <c r="W805" s="1">
        <v>2.6549450000000001E-12</v>
      </c>
      <c r="X805" s="1">
        <v>5.7534739999999997E-11</v>
      </c>
      <c r="Y805" s="1">
        <v>9.1860179999999997E-13</v>
      </c>
      <c r="Z805" s="1">
        <v>9.7045479999999991E-13</v>
      </c>
      <c r="AA805" s="1">
        <v>8.5714969999999997E-13</v>
      </c>
      <c r="AB805" s="1">
        <v>7.6290090000000003E-13</v>
      </c>
      <c r="AC805" s="1">
        <v>6.6678670000000004E-13</v>
      </c>
      <c r="AD805" s="1">
        <v>1.0066009999999999E-12</v>
      </c>
      <c r="AE805" s="1">
        <v>1.0397290000000001E-12</v>
      </c>
      <c r="AF805" s="1">
        <v>8.6573130000000003E-13</v>
      </c>
      <c r="AG805" s="1">
        <v>5.2411940000000005E-13</v>
      </c>
      <c r="AH805" s="1">
        <v>5.0571369999999999E-13</v>
      </c>
      <c r="AI805" s="1">
        <v>7.4854190000000005E-13</v>
      </c>
      <c r="AJ805" s="1">
        <v>3.684513E-13</v>
      </c>
      <c r="AK805" s="1">
        <v>3.5393839999999999E-13</v>
      </c>
      <c r="AL805" s="1">
        <v>4.5806299999999998E-13</v>
      </c>
      <c r="AM805" s="1">
        <v>3.5581820000000001E-13</v>
      </c>
      <c r="AN805" s="1">
        <v>3.2758809999999998E-13</v>
      </c>
      <c r="AO805" s="1">
        <v>3.7071390000000002E-13</v>
      </c>
      <c r="AP805" s="1">
        <v>3.2903270000000001E-13</v>
      </c>
    </row>
    <row r="806" spans="1:42" x14ac:dyDescent="0.15">
      <c r="A806">
        <v>37.40681</v>
      </c>
      <c r="B806" s="1">
        <v>1.16526E-9</v>
      </c>
      <c r="C806" s="1">
        <v>2.5039689999999998E-10</v>
      </c>
      <c r="D806" s="1">
        <v>6.1410680000000003E-12</v>
      </c>
      <c r="E806" s="1">
        <v>2.0210669999999999E-12</v>
      </c>
      <c r="F806" s="1">
        <v>6.3712119999999998E-12</v>
      </c>
      <c r="G806" s="1">
        <v>5.8390309999999998E-12</v>
      </c>
      <c r="H806" s="1">
        <v>5.8201890000000002E-11</v>
      </c>
      <c r="I806" s="1">
        <v>3.3443250000000002E-10</v>
      </c>
      <c r="J806" s="1">
        <v>1.383677E-9</v>
      </c>
      <c r="K806" s="1">
        <v>1.685182E-12</v>
      </c>
      <c r="L806" s="1">
        <v>4.2921740000000002E-12</v>
      </c>
      <c r="M806" s="1">
        <v>6.3114730000000001E-12</v>
      </c>
      <c r="N806" s="1">
        <v>7.4228780000000005E-11</v>
      </c>
      <c r="O806" s="1">
        <v>5.6830709999999997E-12</v>
      </c>
      <c r="P806" s="1">
        <v>4.6082059999999999E-12</v>
      </c>
      <c r="Q806" s="1">
        <v>3.694568E-11</v>
      </c>
      <c r="R806" s="1">
        <v>1.942524E-12</v>
      </c>
      <c r="S806" s="1">
        <v>5.0356029999999996E-10</v>
      </c>
      <c r="T806" s="1">
        <v>3.3597590000000001E-9</v>
      </c>
      <c r="U806" s="1">
        <v>8.6748629999999995E-11</v>
      </c>
      <c r="V806" s="1">
        <v>3.6771709999999999E-12</v>
      </c>
      <c r="W806" s="1">
        <v>2.6477129999999999E-12</v>
      </c>
      <c r="X806" s="1">
        <v>5.8629259999999995E-11</v>
      </c>
      <c r="Y806" s="1">
        <v>9.8132949999999993E-13</v>
      </c>
      <c r="Z806" s="1">
        <v>8.2503410000000001E-13</v>
      </c>
      <c r="AA806" s="1">
        <v>7.7437719999999998E-13</v>
      </c>
      <c r="AB806" s="1">
        <v>7.5195630000000004E-13</v>
      </c>
      <c r="AC806" s="1">
        <v>6.6032159999999997E-13</v>
      </c>
      <c r="AD806" s="1">
        <v>1.092206E-12</v>
      </c>
      <c r="AE806" s="1">
        <v>1.189718E-12</v>
      </c>
      <c r="AF806" s="1">
        <v>8.5018670000000005E-13</v>
      </c>
      <c r="AG806" s="1">
        <v>5.5577909999999997E-13</v>
      </c>
      <c r="AH806" s="1">
        <v>5.0913609999999996E-13</v>
      </c>
      <c r="AI806" s="1">
        <v>8.4271660000000002E-13</v>
      </c>
      <c r="AJ806" s="1">
        <v>3.9095970000000001E-13</v>
      </c>
      <c r="AK806" s="1">
        <v>3.8271160000000001E-13</v>
      </c>
      <c r="AL806" s="1">
        <v>4.4804900000000002E-13</v>
      </c>
      <c r="AM806" s="1">
        <v>4.1316340000000002E-13</v>
      </c>
      <c r="AN806" s="1">
        <v>2.8615570000000001E-13</v>
      </c>
      <c r="AO806" s="1">
        <v>3.4823029999999999E-13</v>
      </c>
      <c r="AP806" s="1">
        <v>3.389983E-13</v>
      </c>
    </row>
    <row r="807" spans="1:42" x14ac:dyDescent="0.15">
      <c r="A807">
        <v>37.454830000000001</v>
      </c>
      <c r="B807" s="1">
        <v>1.160254E-9</v>
      </c>
      <c r="C807" s="1">
        <v>2.4980639999999998E-10</v>
      </c>
      <c r="D807" s="1">
        <v>6.1456380000000001E-12</v>
      </c>
      <c r="E807" s="1">
        <v>1.796099E-12</v>
      </c>
      <c r="F807" s="1">
        <v>6.4384939999999998E-12</v>
      </c>
      <c r="G807" s="1">
        <v>6.0396740000000001E-12</v>
      </c>
      <c r="H807" s="1">
        <v>5.6690419999999997E-11</v>
      </c>
      <c r="I807" s="1">
        <v>3.318513E-10</v>
      </c>
      <c r="J807" s="1">
        <v>1.383758E-9</v>
      </c>
      <c r="K807" s="1">
        <v>1.657244E-12</v>
      </c>
      <c r="L807" s="1">
        <v>3.8960789999999999E-12</v>
      </c>
      <c r="M807" s="1">
        <v>6.394927E-12</v>
      </c>
      <c r="N807" s="1">
        <v>7.5126879999999999E-11</v>
      </c>
      <c r="O807" s="1">
        <v>5.6783159999999997E-12</v>
      </c>
      <c r="P807" s="1">
        <v>4.6878729999999996E-12</v>
      </c>
      <c r="Q807" s="1">
        <v>3.6605679999999998E-11</v>
      </c>
      <c r="R807" s="1">
        <v>1.8947459999999999E-12</v>
      </c>
      <c r="S807" s="1">
        <v>5.032617E-10</v>
      </c>
      <c r="T807" s="1">
        <v>3.3570410000000001E-9</v>
      </c>
      <c r="U807" s="1">
        <v>8.5857529999999997E-11</v>
      </c>
      <c r="V807" s="1">
        <v>3.7758189999999998E-12</v>
      </c>
      <c r="W807" s="1">
        <v>2.812246E-12</v>
      </c>
      <c r="X807" s="1">
        <v>5.9052320000000001E-11</v>
      </c>
      <c r="Y807" s="1">
        <v>9.6198389999999994E-13</v>
      </c>
      <c r="Z807" s="1">
        <v>7.0873739999999998E-13</v>
      </c>
      <c r="AA807" s="1">
        <v>7.2283030000000003E-13</v>
      </c>
      <c r="AB807" s="1">
        <v>8.024217E-13</v>
      </c>
      <c r="AC807" s="1">
        <v>6.4008369999999995E-13</v>
      </c>
      <c r="AD807" s="1">
        <v>1.073769E-12</v>
      </c>
      <c r="AE807" s="1">
        <v>1.1837150000000001E-12</v>
      </c>
      <c r="AF807" s="1">
        <v>8.2961840000000004E-13</v>
      </c>
      <c r="AG807" s="1">
        <v>6.296347E-13</v>
      </c>
      <c r="AH807" s="1">
        <v>5.2994240000000003E-13</v>
      </c>
      <c r="AI807" s="1">
        <v>8.934005E-13</v>
      </c>
      <c r="AJ807" s="1">
        <v>4.2850580000000001E-13</v>
      </c>
      <c r="AK807" s="1">
        <v>4.9251010000000005E-13</v>
      </c>
      <c r="AL807" s="1">
        <v>3.633164E-13</v>
      </c>
      <c r="AM807" s="1">
        <v>3.9921260000000001E-13</v>
      </c>
      <c r="AN807" s="1">
        <v>3.2016400000000001E-13</v>
      </c>
      <c r="AO807" s="1">
        <v>3.8959360000000002E-13</v>
      </c>
      <c r="AP807" s="1">
        <v>3.4762540000000002E-13</v>
      </c>
    </row>
    <row r="808" spans="1:42" x14ac:dyDescent="0.15">
      <c r="A808">
        <v>37.502850000000002</v>
      </c>
      <c r="B808" s="1">
        <v>1.1575010000000001E-9</v>
      </c>
      <c r="C808" s="1">
        <v>2.4945089999999998E-10</v>
      </c>
      <c r="D808" s="1">
        <v>6.1504639999999999E-12</v>
      </c>
      <c r="E808" s="1">
        <v>1.6471979999999999E-12</v>
      </c>
      <c r="F808" s="1">
        <v>6.5129669999999997E-12</v>
      </c>
      <c r="G808" s="1">
        <v>6.4177879999999999E-12</v>
      </c>
      <c r="H808" s="1">
        <v>5.5648929999999999E-11</v>
      </c>
      <c r="I808" s="1">
        <v>3.299507E-10</v>
      </c>
      <c r="J808" s="1">
        <v>1.3860309999999999E-9</v>
      </c>
      <c r="K808" s="1">
        <v>1.630866E-12</v>
      </c>
      <c r="L808" s="1">
        <v>3.6659040000000002E-12</v>
      </c>
      <c r="M808" s="1">
        <v>6.670717E-12</v>
      </c>
      <c r="N808" s="1">
        <v>7.6310310000000004E-11</v>
      </c>
      <c r="O808" s="1">
        <v>5.7240210000000003E-12</v>
      </c>
      <c r="P808" s="1">
        <v>4.8790290000000003E-12</v>
      </c>
      <c r="Q808" s="1">
        <v>3.6289989999999999E-11</v>
      </c>
      <c r="R808" s="1">
        <v>1.9154639999999999E-12</v>
      </c>
      <c r="S808" s="1">
        <v>5.0389880000000002E-10</v>
      </c>
      <c r="T808" s="1">
        <v>3.3563780000000001E-9</v>
      </c>
      <c r="U808" s="1">
        <v>8.5038260000000002E-11</v>
      </c>
      <c r="V808" s="1">
        <v>3.8773550000000003E-12</v>
      </c>
      <c r="W808" s="1">
        <v>3.096477E-12</v>
      </c>
      <c r="X808" s="1">
        <v>5.9492599999999995E-11</v>
      </c>
      <c r="Y808" s="1">
        <v>9.5974370000000002E-13</v>
      </c>
      <c r="Z808" s="1">
        <v>6.4118650000000002E-13</v>
      </c>
      <c r="AA808" s="1">
        <v>6.9225090000000002E-13</v>
      </c>
      <c r="AB808" s="1">
        <v>8.9598489999999999E-13</v>
      </c>
      <c r="AC808" s="1">
        <v>6.2801749999999995E-13</v>
      </c>
      <c r="AD808" s="1">
        <v>1.082886E-12</v>
      </c>
      <c r="AE808" s="1">
        <v>1.1804510000000001E-12</v>
      </c>
      <c r="AF808" s="1">
        <v>8.250311E-13</v>
      </c>
      <c r="AG808" s="1">
        <v>7.3057270000000003E-13</v>
      </c>
      <c r="AH808" s="1">
        <v>5.6305799999999998E-13</v>
      </c>
      <c r="AI808" s="1">
        <v>9.4543090000000006E-13</v>
      </c>
      <c r="AJ808" s="1">
        <v>4.7672210000000001E-13</v>
      </c>
      <c r="AK808" s="1">
        <v>6.5597399999999997E-13</v>
      </c>
      <c r="AL808" s="1">
        <v>3.1819320000000001E-13</v>
      </c>
      <c r="AM808" s="1">
        <v>3.9214610000000002E-13</v>
      </c>
      <c r="AN808" s="1">
        <v>4.0597629999999999E-13</v>
      </c>
      <c r="AO808" s="1">
        <v>4.7535650000000001E-13</v>
      </c>
      <c r="AP808" s="1">
        <v>3.7432780000000002E-13</v>
      </c>
    </row>
    <row r="809" spans="1:42" x14ac:dyDescent="0.15">
      <c r="A809">
        <v>37.55086</v>
      </c>
      <c r="B809" s="1">
        <v>1.1580239999999999E-9</v>
      </c>
      <c r="C809" s="1">
        <v>2.4942960000000001E-10</v>
      </c>
      <c r="D809" s="1">
        <v>6.1390519999999997E-12</v>
      </c>
      <c r="E809" s="1">
        <v>1.610531E-12</v>
      </c>
      <c r="F809" s="1">
        <v>6.0442059999999999E-12</v>
      </c>
      <c r="G809" s="1">
        <v>6.370882E-12</v>
      </c>
      <c r="H809" s="1">
        <v>5.5295419999999998E-11</v>
      </c>
      <c r="I809" s="1">
        <v>3.290334E-10</v>
      </c>
      <c r="J809" s="1">
        <v>1.385289E-9</v>
      </c>
      <c r="K809" s="1">
        <v>1.605166E-12</v>
      </c>
      <c r="L809" s="1">
        <v>3.6814649999999996E-12</v>
      </c>
      <c r="M809" s="1">
        <v>6.6511000000000002E-12</v>
      </c>
      <c r="N809" s="1">
        <v>7.650948E-11</v>
      </c>
      <c r="O809" s="1">
        <v>5.7561069999999997E-12</v>
      </c>
      <c r="P809" s="1">
        <v>4.7643279999999998E-12</v>
      </c>
      <c r="Q809" s="1">
        <v>3.6002329999999999E-11</v>
      </c>
      <c r="R809" s="1">
        <v>2.0142459999999999E-12</v>
      </c>
      <c r="S809" s="1">
        <v>5.0531419999999998E-10</v>
      </c>
      <c r="T809" s="1">
        <v>3.3587900000000001E-9</v>
      </c>
      <c r="U809" s="1">
        <v>8.4295789999999995E-11</v>
      </c>
      <c r="V809" s="1">
        <v>3.8571960000000003E-12</v>
      </c>
      <c r="W809" s="1">
        <v>2.975558E-12</v>
      </c>
      <c r="X809" s="1">
        <v>5.9037399999999996E-11</v>
      </c>
      <c r="Y809" s="1">
        <v>9.8226240000000007E-13</v>
      </c>
      <c r="Z809" s="1">
        <v>6.3500320000000005E-13</v>
      </c>
      <c r="AA809" s="1">
        <v>6.5810889999999998E-13</v>
      </c>
      <c r="AB809" s="1">
        <v>8.1916880000000005E-13</v>
      </c>
      <c r="AC809" s="1">
        <v>6.2816190000000001E-13</v>
      </c>
      <c r="AD809" s="1">
        <v>1.1322670000000001E-12</v>
      </c>
      <c r="AE809" s="1">
        <v>1.0787599999999999E-12</v>
      </c>
      <c r="AF809" s="1">
        <v>8.4527469999999998E-13</v>
      </c>
      <c r="AG809" s="1">
        <v>6.3672190000000002E-13</v>
      </c>
      <c r="AH809" s="1">
        <v>5.3966199999999999E-13</v>
      </c>
      <c r="AI809" s="1">
        <v>9.2497269999999999E-13</v>
      </c>
      <c r="AJ809" s="1">
        <v>3.91235E-13</v>
      </c>
      <c r="AK809" s="1">
        <v>5.2680420000000004E-13</v>
      </c>
      <c r="AL809" s="1">
        <v>3.3269410000000001E-13</v>
      </c>
      <c r="AM809" s="1">
        <v>3.9444059999999998E-13</v>
      </c>
      <c r="AN809" s="1">
        <v>3.8131060000000001E-13</v>
      </c>
      <c r="AO809" s="1">
        <v>4.1921880000000002E-13</v>
      </c>
      <c r="AP809" s="1">
        <v>4.2987659999999999E-13</v>
      </c>
    </row>
    <row r="810" spans="1:42" x14ac:dyDescent="0.15">
      <c r="A810">
        <v>37.598880000000001</v>
      </c>
      <c r="B810" s="1">
        <v>1.161221E-9</v>
      </c>
      <c r="C810" s="1">
        <v>2.4968020000000002E-10</v>
      </c>
      <c r="D810" s="1">
        <v>6.1313139999999999E-12</v>
      </c>
      <c r="E810" s="1">
        <v>1.665251E-12</v>
      </c>
      <c r="F810" s="1">
        <v>5.7262059999999998E-12</v>
      </c>
      <c r="G810" s="1">
        <v>6.2768989999999999E-12</v>
      </c>
      <c r="H810" s="1">
        <v>5.5501739999999999E-11</v>
      </c>
      <c r="I810" s="1">
        <v>3.2910229999999999E-10</v>
      </c>
      <c r="J810" s="1">
        <v>1.3839919999999999E-9</v>
      </c>
      <c r="K810" s="1">
        <v>1.5800289999999999E-12</v>
      </c>
      <c r="L810" s="1">
        <v>3.897137E-12</v>
      </c>
      <c r="M810" s="1">
        <v>6.617097E-12</v>
      </c>
      <c r="N810" s="1">
        <v>7.6542319999999997E-11</v>
      </c>
      <c r="O810" s="1">
        <v>5.7843830000000002E-12</v>
      </c>
      <c r="P810" s="1">
        <v>4.666486E-12</v>
      </c>
      <c r="Q810" s="1">
        <v>3.5737549999999999E-11</v>
      </c>
      <c r="R810" s="1">
        <v>2.1670080000000001E-12</v>
      </c>
      <c r="S810" s="1">
        <v>5.0722290000000003E-10</v>
      </c>
      <c r="T810" s="1">
        <v>3.3637129999999999E-9</v>
      </c>
      <c r="U810" s="1">
        <v>8.3615909999999996E-11</v>
      </c>
      <c r="V810" s="1">
        <v>3.8177640000000004E-12</v>
      </c>
      <c r="W810" s="1">
        <v>2.824249E-12</v>
      </c>
      <c r="X810" s="1">
        <v>5.8522439999999995E-11</v>
      </c>
      <c r="Y810" s="1">
        <v>1.025043E-12</v>
      </c>
      <c r="Z810" s="1">
        <v>6.7219609999999997E-13</v>
      </c>
      <c r="AA810" s="1">
        <v>6.4543140000000001E-13</v>
      </c>
      <c r="AB810" s="1">
        <v>7.3154599999999996E-13</v>
      </c>
      <c r="AC810" s="1">
        <v>6.3826809999999998E-13</v>
      </c>
      <c r="AD810" s="1">
        <v>1.2146619999999999E-12</v>
      </c>
      <c r="AE810" s="1">
        <v>1.014548E-12</v>
      </c>
      <c r="AF810" s="1">
        <v>8.8542189999999996E-13</v>
      </c>
      <c r="AG810" s="1">
        <v>5.4130669999999996E-13</v>
      </c>
      <c r="AH810" s="1">
        <v>5.2095009999999997E-13</v>
      </c>
      <c r="AI810" s="1">
        <v>9.0990419999999999E-13</v>
      </c>
      <c r="AJ810" s="1">
        <v>3.311924E-13</v>
      </c>
      <c r="AK810" s="1">
        <v>3.7704970000000002E-13</v>
      </c>
      <c r="AL810" s="1">
        <v>3.9996180000000002E-13</v>
      </c>
      <c r="AM810" s="1">
        <v>4.0439239999999998E-13</v>
      </c>
      <c r="AN810" s="1">
        <v>3.6544589999999998E-13</v>
      </c>
      <c r="AO810" s="1">
        <v>3.5845469999999999E-13</v>
      </c>
      <c r="AP810" s="1">
        <v>5.0810269999999997E-13</v>
      </c>
    </row>
    <row r="811" spans="1:42" x14ac:dyDescent="0.15">
      <c r="A811">
        <v>37.646900000000002</v>
      </c>
      <c r="B811" s="1">
        <v>1.1567030000000001E-9</v>
      </c>
      <c r="C811" s="1">
        <v>2.4980600000000001E-10</v>
      </c>
      <c r="D811" s="1">
        <v>6.1361030000000002E-12</v>
      </c>
      <c r="E811" s="1">
        <v>1.6658099999999999E-12</v>
      </c>
      <c r="F811" s="1">
        <v>5.8818910000000003E-12</v>
      </c>
      <c r="G811" s="1">
        <v>6.2365130000000002E-12</v>
      </c>
      <c r="H811" s="1">
        <v>5.5695059999999997E-11</v>
      </c>
      <c r="I811" s="1">
        <v>3.298688E-10</v>
      </c>
      <c r="J811" s="1">
        <v>1.3814159999999999E-9</v>
      </c>
      <c r="K811" s="1">
        <v>1.546095E-12</v>
      </c>
      <c r="L811" s="1">
        <v>3.9743280000000001E-12</v>
      </c>
      <c r="M811" s="1">
        <v>6.6616179999999997E-12</v>
      </c>
      <c r="N811" s="1">
        <v>7.6054600000000004E-11</v>
      </c>
      <c r="O811" s="1">
        <v>5.7248989999999998E-12</v>
      </c>
      <c r="P811" s="1">
        <v>4.7071969999999999E-12</v>
      </c>
      <c r="Q811" s="1">
        <v>3.5423559999999999E-11</v>
      </c>
      <c r="R811" s="1">
        <v>2.2958619999999998E-12</v>
      </c>
      <c r="S811" s="1">
        <v>5.0707850000000001E-10</v>
      </c>
      <c r="T811" s="1">
        <v>3.3618149999999999E-9</v>
      </c>
      <c r="U811" s="1">
        <v>8.2887930000000005E-11</v>
      </c>
      <c r="V811" s="1">
        <v>3.60602E-12</v>
      </c>
      <c r="W811" s="1">
        <v>2.7499819999999999E-12</v>
      </c>
      <c r="X811" s="1">
        <v>5.8174050000000003E-11</v>
      </c>
      <c r="Y811" s="1">
        <v>9.7000179999999994E-13</v>
      </c>
      <c r="Z811" s="1">
        <v>7.0002259999999997E-13</v>
      </c>
      <c r="AA811" s="1">
        <v>6.7980329999999998E-13</v>
      </c>
      <c r="AB811" s="1">
        <v>6.7959020000000005E-13</v>
      </c>
      <c r="AC811" s="1">
        <v>6.2625939999999996E-13</v>
      </c>
      <c r="AD811" s="1">
        <v>1.0836880000000001E-12</v>
      </c>
      <c r="AE811" s="1">
        <v>1.056415E-12</v>
      </c>
      <c r="AF811" s="1">
        <v>8.3559929999999999E-13</v>
      </c>
      <c r="AG811" s="1">
        <v>5.07002E-13</v>
      </c>
      <c r="AH811" s="1">
        <v>5.3039540000000001E-13</v>
      </c>
      <c r="AI811" s="1">
        <v>9.2869610000000004E-13</v>
      </c>
      <c r="AJ811" s="1">
        <v>3.6512010000000002E-13</v>
      </c>
      <c r="AK811" s="1">
        <v>2.8355660000000001E-13</v>
      </c>
      <c r="AL811" s="1">
        <v>4.9338299999999998E-13</v>
      </c>
      <c r="AM811" s="1">
        <v>3.8097819999999998E-13</v>
      </c>
      <c r="AN811" s="1">
        <v>4.0582200000000003E-13</v>
      </c>
      <c r="AO811" s="1">
        <v>3.3666520000000002E-13</v>
      </c>
      <c r="AP811" s="1">
        <v>4.7600639999999995E-13</v>
      </c>
    </row>
    <row r="812" spans="1:42" x14ac:dyDescent="0.15">
      <c r="A812">
        <v>37.694920000000003</v>
      </c>
      <c r="B812" s="1">
        <v>1.1475340000000001E-9</v>
      </c>
      <c r="C812" s="1">
        <v>2.4976190000000001E-10</v>
      </c>
      <c r="D812" s="1">
        <v>6.1534930000000004E-12</v>
      </c>
      <c r="E812" s="1">
        <v>1.6236259999999999E-12</v>
      </c>
      <c r="F812" s="1">
        <v>6.4952289999999998E-12</v>
      </c>
      <c r="G812" s="1">
        <v>6.2478259999999998E-12</v>
      </c>
      <c r="H812" s="1">
        <v>5.5788669999999997E-11</v>
      </c>
      <c r="I812" s="1">
        <v>3.3105860000000001E-10</v>
      </c>
      <c r="J812" s="1">
        <v>1.3792730000000001E-9</v>
      </c>
      <c r="K812" s="1">
        <v>1.504865E-12</v>
      </c>
      <c r="L812" s="1">
        <v>3.908287E-12</v>
      </c>
      <c r="M812" s="1">
        <v>6.7819309999999997E-12</v>
      </c>
      <c r="N812" s="1">
        <v>7.5338479999999997E-11</v>
      </c>
      <c r="O812" s="1">
        <v>5.6125730000000003E-12</v>
      </c>
      <c r="P812" s="1">
        <v>4.881704E-12</v>
      </c>
      <c r="Q812" s="1">
        <v>3.521348E-11</v>
      </c>
      <c r="R812" s="1">
        <v>2.3914199999999999E-12</v>
      </c>
      <c r="S812" s="1">
        <v>5.055319E-10</v>
      </c>
      <c r="T812" s="1">
        <v>3.3550560000000002E-9</v>
      </c>
      <c r="U812" s="1">
        <v>8.2287870000000006E-11</v>
      </c>
      <c r="V812" s="1">
        <v>3.3136069999999999E-12</v>
      </c>
      <c r="W812" s="1">
        <v>2.7594519999999999E-12</v>
      </c>
      <c r="X812" s="1">
        <v>5.7986680000000001E-11</v>
      </c>
      <c r="Y812" s="1">
        <v>8.5931519999999997E-13</v>
      </c>
      <c r="Z812" s="1">
        <v>7.1545890000000003E-13</v>
      </c>
      <c r="AA812" s="1">
        <v>7.5931739999999995E-13</v>
      </c>
      <c r="AB812" s="1">
        <v>6.6280130000000001E-13</v>
      </c>
      <c r="AC812" s="1">
        <v>6.0717490000000003E-13</v>
      </c>
      <c r="AD812" s="1">
        <v>8.4272690000000001E-13</v>
      </c>
      <c r="AE812" s="1">
        <v>1.2007979999999999E-12</v>
      </c>
      <c r="AF812" s="1">
        <v>7.3525680000000001E-13</v>
      </c>
      <c r="AG812" s="1">
        <v>5.3938419999999997E-13</v>
      </c>
      <c r="AH812" s="1">
        <v>5.6706040000000004E-13</v>
      </c>
      <c r="AI812" s="1">
        <v>9.8017590000000003E-13</v>
      </c>
      <c r="AJ812" s="1">
        <v>4.89867E-13</v>
      </c>
      <c r="AK812" s="1">
        <v>2.5389069999999999E-13</v>
      </c>
      <c r="AL812" s="1">
        <v>5.9679890000000001E-13</v>
      </c>
      <c r="AM812" s="1">
        <v>3.4002440000000001E-13</v>
      </c>
      <c r="AN812" s="1">
        <v>5.005106E-13</v>
      </c>
      <c r="AO812" s="1">
        <v>3.5253739999999999E-13</v>
      </c>
      <c r="AP812" s="1">
        <v>3.773325E-13</v>
      </c>
    </row>
    <row r="813" spans="1:42" x14ac:dyDescent="0.15">
      <c r="A813">
        <v>37.742939999999997</v>
      </c>
      <c r="B813" s="1">
        <v>1.144698E-9</v>
      </c>
      <c r="C813" s="1">
        <v>2.4972590000000001E-10</v>
      </c>
      <c r="D813" s="1">
        <v>6.1778960000000003E-12</v>
      </c>
      <c r="E813" s="1">
        <v>1.6504220000000001E-12</v>
      </c>
      <c r="F813" s="1">
        <v>6.9431800000000003E-12</v>
      </c>
      <c r="G813" s="1">
        <v>6.1818959999999999E-12</v>
      </c>
      <c r="H813" s="1">
        <v>5.6040560000000001E-11</v>
      </c>
      <c r="I813" s="1">
        <v>3.3152769999999998E-10</v>
      </c>
      <c r="J813" s="1">
        <v>1.381147E-9</v>
      </c>
      <c r="K813" s="1">
        <v>1.458009E-12</v>
      </c>
      <c r="L813" s="1">
        <v>3.9019300000000001E-12</v>
      </c>
      <c r="M813" s="1">
        <v>6.8186560000000001E-12</v>
      </c>
      <c r="N813" s="1">
        <v>7.5153580000000005E-11</v>
      </c>
      <c r="O813" s="1">
        <v>5.5506789999999998E-12</v>
      </c>
      <c r="P813" s="1">
        <v>4.9551359999999999E-12</v>
      </c>
      <c r="Q813" s="1">
        <v>3.5421100000000001E-11</v>
      </c>
      <c r="R813" s="1">
        <v>2.4662869999999999E-12</v>
      </c>
      <c r="S813" s="1">
        <v>5.0505710000000002E-10</v>
      </c>
      <c r="T813" s="1">
        <v>3.3519590000000002E-9</v>
      </c>
      <c r="U813" s="1">
        <v>8.2199110000000001E-11</v>
      </c>
      <c r="V813" s="1">
        <v>3.1832150000000002E-12</v>
      </c>
      <c r="W813" s="1">
        <v>2.8297030000000001E-12</v>
      </c>
      <c r="X813" s="1">
        <v>5.7869679999999999E-11</v>
      </c>
      <c r="Y813" s="1">
        <v>8.2817440000000001E-13</v>
      </c>
      <c r="Z813" s="1">
        <v>7.4825970000000001E-13</v>
      </c>
      <c r="AA813" s="1">
        <v>7.7493650000000003E-13</v>
      </c>
      <c r="AB813" s="1">
        <v>6.6392450000000004E-13</v>
      </c>
      <c r="AC813" s="1">
        <v>6.2495290000000004E-13</v>
      </c>
      <c r="AD813" s="1">
        <v>7.9832480000000002E-13</v>
      </c>
      <c r="AE813" s="1">
        <v>1.3328440000000001E-12</v>
      </c>
      <c r="AF813" s="1">
        <v>7.1071090000000002E-13</v>
      </c>
      <c r="AG813" s="1">
        <v>6.2072259999999999E-13</v>
      </c>
      <c r="AH813" s="1">
        <v>6.0851009999999996E-13</v>
      </c>
      <c r="AI813" s="1">
        <v>9.979241E-13</v>
      </c>
      <c r="AJ813" s="1">
        <v>6.0880679999999998E-13</v>
      </c>
      <c r="AK813" s="1">
        <v>2.7625869999999998E-13</v>
      </c>
      <c r="AL813" s="1">
        <v>6.5249909999999998E-13</v>
      </c>
      <c r="AM813" s="1">
        <v>3.3066839999999998E-13</v>
      </c>
      <c r="AN813" s="1">
        <v>5.5566489999999998E-13</v>
      </c>
      <c r="AO813" s="1">
        <v>3.64186E-13</v>
      </c>
      <c r="AP813" s="1">
        <v>3.57655E-13</v>
      </c>
    </row>
    <row r="814" spans="1:42" x14ac:dyDescent="0.15">
      <c r="A814">
        <v>37.790959999999998</v>
      </c>
      <c r="B814" s="1">
        <v>1.1492459999999999E-9</v>
      </c>
      <c r="C814" s="1">
        <v>2.4969919999999998E-10</v>
      </c>
      <c r="D814" s="1">
        <v>6.2059990000000002E-12</v>
      </c>
      <c r="E814" s="1">
        <v>1.7576510000000001E-12</v>
      </c>
      <c r="F814" s="1">
        <v>6.4239869999999999E-12</v>
      </c>
      <c r="G814" s="1">
        <v>5.8876690000000003E-12</v>
      </c>
      <c r="H814" s="1">
        <v>5.6477010000000001E-11</v>
      </c>
      <c r="I814" s="1">
        <v>3.2974579999999998E-10</v>
      </c>
      <c r="J814" s="1">
        <v>1.387712E-9</v>
      </c>
      <c r="K814" s="1">
        <v>1.4013850000000001E-12</v>
      </c>
      <c r="L814" s="1">
        <v>3.9649850000000004E-12</v>
      </c>
      <c r="M814" s="1">
        <v>6.5517669999999999E-12</v>
      </c>
      <c r="N814" s="1">
        <v>7.5588290000000002E-11</v>
      </c>
      <c r="O814" s="1">
        <v>5.5475580000000003E-12</v>
      </c>
      <c r="P814" s="1">
        <v>4.6275639999999996E-12</v>
      </c>
      <c r="Q814" s="1">
        <v>3.61306E-11</v>
      </c>
      <c r="R814" s="1">
        <v>2.4832720000000001E-12</v>
      </c>
      <c r="S814" s="1">
        <v>5.0588290000000001E-10</v>
      </c>
      <c r="T814" s="1">
        <v>3.3533189999999998E-9</v>
      </c>
      <c r="U814" s="1">
        <v>8.272477E-11</v>
      </c>
      <c r="V814" s="1">
        <v>3.2417819999999999E-12</v>
      </c>
      <c r="W814" s="1">
        <v>2.935716E-12</v>
      </c>
      <c r="X814" s="1">
        <v>5.774758E-11</v>
      </c>
      <c r="Y814" s="1">
        <v>8.8977680000000004E-13</v>
      </c>
      <c r="Z814" s="1">
        <v>8.0130580000000004E-13</v>
      </c>
      <c r="AA814" s="1">
        <v>5.862088E-13</v>
      </c>
      <c r="AB814" s="1">
        <v>6.6890269999999995E-13</v>
      </c>
      <c r="AC814" s="1">
        <v>6.8574259999999995E-13</v>
      </c>
      <c r="AD814" s="1">
        <v>9.831422999999999E-13</v>
      </c>
      <c r="AE814" s="1">
        <v>1.3021210000000001E-12</v>
      </c>
      <c r="AF814" s="1">
        <v>7.7454400000000004E-13</v>
      </c>
      <c r="AG814" s="1">
        <v>7.3134849999999995E-13</v>
      </c>
      <c r="AH814" s="1">
        <v>6.2925150000000003E-13</v>
      </c>
      <c r="AI814" s="1">
        <v>8.9577269999999997E-13</v>
      </c>
      <c r="AJ814" s="1">
        <v>5.9785400000000001E-13</v>
      </c>
      <c r="AK814" s="1">
        <v>3.387766E-13</v>
      </c>
      <c r="AL814" s="1">
        <v>5.7144929999999995E-13</v>
      </c>
      <c r="AM814" s="1">
        <v>3.5816159999999998E-13</v>
      </c>
      <c r="AN814" s="1">
        <v>4.4684810000000002E-13</v>
      </c>
      <c r="AO814" s="1">
        <v>3.1689909999999998E-13</v>
      </c>
      <c r="AP814" s="1">
        <v>4.3006339999999998E-13</v>
      </c>
    </row>
    <row r="815" spans="1:42" x14ac:dyDescent="0.15">
      <c r="A815">
        <v>37.838979999999999</v>
      </c>
      <c r="B815" s="1">
        <v>1.1583760000000001E-9</v>
      </c>
      <c r="C815" s="1">
        <v>2.4968479999999999E-10</v>
      </c>
      <c r="D815" s="1">
        <v>6.2407100000000004E-12</v>
      </c>
      <c r="E815" s="1">
        <v>1.9158019999999999E-12</v>
      </c>
      <c r="F815" s="1">
        <v>6.1665330000000001E-12</v>
      </c>
      <c r="G815" s="1">
        <v>5.7979790000000001E-12</v>
      </c>
      <c r="H815" s="1">
        <v>5.703209E-11</v>
      </c>
      <c r="I815" s="1">
        <v>3.2893450000000001E-10</v>
      </c>
      <c r="J815" s="1">
        <v>1.397242E-9</v>
      </c>
      <c r="K815" s="1">
        <v>1.3682380000000001E-12</v>
      </c>
      <c r="L815" s="1">
        <v>4.071231E-12</v>
      </c>
      <c r="M815" s="1">
        <v>6.3807520000000002E-12</v>
      </c>
      <c r="N815" s="1">
        <v>7.6410379999999997E-11</v>
      </c>
      <c r="O815" s="1">
        <v>5.5813380000000002E-12</v>
      </c>
      <c r="P815" s="1">
        <v>4.490286E-12</v>
      </c>
      <c r="Q815" s="1">
        <v>3.7138999999999998E-11</v>
      </c>
      <c r="R815" s="1">
        <v>2.5005280000000001E-12</v>
      </c>
      <c r="S815" s="1">
        <v>5.0767679999999996E-10</v>
      </c>
      <c r="T815" s="1">
        <v>3.3580440000000002E-9</v>
      </c>
      <c r="U815" s="1">
        <v>8.3611870000000003E-11</v>
      </c>
      <c r="V815" s="1">
        <v>3.4179970000000001E-12</v>
      </c>
      <c r="W815" s="1">
        <v>3.061184E-12</v>
      </c>
      <c r="X815" s="1">
        <v>5.762868E-11</v>
      </c>
      <c r="Y815" s="1">
        <v>1.008385E-12</v>
      </c>
      <c r="Z815" s="1">
        <v>8.6736990000000001E-13</v>
      </c>
      <c r="AA815" s="1">
        <v>5.1031100000000005E-13</v>
      </c>
      <c r="AB815" s="1">
        <v>6.7526410000000004E-13</v>
      </c>
      <c r="AC815" s="1">
        <v>7.739751E-13</v>
      </c>
      <c r="AD815" s="1">
        <v>1.310237E-12</v>
      </c>
      <c r="AE815" s="1">
        <v>1.270751E-12</v>
      </c>
      <c r="AF815" s="1">
        <v>8.9416760000000004E-13</v>
      </c>
      <c r="AG815" s="1">
        <v>8.5869879999999998E-13</v>
      </c>
      <c r="AH815" s="1">
        <v>6.5014900000000004E-13</v>
      </c>
      <c r="AI815" s="1">
        <v>8.5305600000000002E-13</v>
      </c>
      <c r="AJ815" s="1">
        <v>5.8683359999999999E-13</v>
      </c>
      <c r="AK815" s="1">
        <v>4.3755539999999998E-13</v>
      </c>
      <c r="AL815" s="1">
        <v>5.1983750000000001E-13</v>
      </c>
      <c r="AM815" s="1">
        <v>4.0903429999999998E-13</v>
      </c>
      <c r="AN815" s="1">
        <v>3.940915E-13</v>
      </c>
      <c r="AO815" s="1">
        <v>2.69359E-13</v>
      </c>
      <c r="AP815" s="1">
        <v>5.6016390000000004E-13</v>
      </c>
    </row>
    <row r="816" spans="1:42" x14ac:dyDescent="0.15">
      <c r="A816">
        <v>37.887</v>
      </c>
      <c r="B816" s="1">
        <v>1.158479E-9</v>
      </c>
      <c r="C816" s="1">
        <v>2.4854029999999999E-10</v>
      </c>
      <c r="D816" s="1">
        <v>6.2846049999999998E-12</v>
      </c>
      <c r="E816" s="1">
        <v>1.799634E-12</v>
      </c>
      <c r="F816" s="1">
        <v>6.2851290000000001E-12</v>
      </c>
      <c r="G816" s="1">
        <v>5.9984650000000003E-12</v>
      </c>
      <c r="H816" s="1">
        <v>5.6662089999999999E-11</v>
      </c>
      <c r="I816" s="1">
        <v>3.2950819999999998E-10</v>
      </c>
      <c r="J816" s="1">
        <v>1.391583E-9</v>
      </c>
      <c r="K816" s="1">
        <v>1.3686410000000001E-12</v>
      </c>
      <c r="L816" s="1">
        <v>4.0740020000000002E-12</v>
      </c>
      <c r="M816" s="1">
        <v>6.3471079999999997E-12</v>
      </c>
      <c r="N816" s="1">
        <v>7.5971170000000001E-11</v>
      </c>
      <c r="O816" s="1">
        <v>5.4735660000000002E-12</v>
      </c>
      <c r="P816" s="1">
        <v>4.6242890000000001E-12</v>
      </c>
      <c r="Q816" s="1">
        <v>3.7138650000000003E-11</v>
      </c>
      <c r="R816" s="1">
        <v>2.4176490000000001E-12</v>
      </c>
      <c r="S816" s="1">
        <v>5.0994539999999996E-10</v>
      </c>
      <c r="T816" s="1">
        <v>3.3644830000000001E-9</v>
      </c>
      <c r="U816" s="1">
        <v>8.4050559999999997E-11</v>
      </c>
      <c r="V816" s="1">
        <v>3.305295E-12</v>
      </c>
      <c r="W816" s="1">
        <v>2.972744E-12</v>
      </c>
      <c r="X816" s="1">
        <v>5.6948290000000003E-11</v>
      </c>
      <c r="Y816" s="1">
        <v>1.1167199999999999E-12</v>
      </c>
      <c r="Z816" s="1">
        <v>8.2930379999999998E-13</v>
      </c>
      <c r="AA816" s="1">
        <v>5.9502359999999998E-13</v>
      </c>
      <c r="AB816" s="1">
        <v>6.7447599999999998E-13</v>
      </c>
      <c r="AC816" s="1">
        <v>6.7916609999999999E-13</v>
      </c>
      <c r="AD816" s="1">
        <v>1.358453E-12</v>
      </c>
      <c r="AE816" s="1">
        <v>1.2126769999999999E-12</v>
      </c>
      <c r="AF816" s="1">
        <v>7.4448170000000005E-13</v>
      </c>
      <c r="AG816" s="1">
        <v>6.7737349999999997E-13</v>
      </c>
      <c r="AH816" s="1">
        <v>6.2321269999999997E-13</v>
      </c>
      <c r="AI816" s="1">
        <v>8.9502979999999996E-13</v>
      </c>
      <c r="AJ816" s="1">
        <v>4.7507140000000001E-13</v>
      </c>
      <c r="AK816" s="1">
        <v>5.6816900000000002E-13</v>
      </c>
      <c r="AL816" s="1">
        <v>5.1246330000000001E-13</v>
      </c>
      <c r="AM816" s="1">
        <v>3.2716339999999999E-13</v>
      </c>
      <c r="AN816" s="1">
        <v>4.2157100000000001E-13</v>
      </c>
      <c r="AO816" s="1">
        <v>2.1857500000000001E-13</v>
      </c>
      <c r="AP816" s="1">
        <v>4.8601310000000004E-13</v>
      </c>
    </row>
    <row r="817" spans="1:42" x14ac:dyDescent="0.15">
      <c r="A817">
        <v>37.935020000000002</v>
      </c>
      <c r="B817" s="1">
        <v>1.157639E-9</v>
      </c>
      <c r="C817" s="1">
        <v>2.4782259999999998E-10</v>
      </c>
      <c r="D817" s="1">
        <v>6.3342469999999999E-12</v>
      </c>
      <c r="E817" s="1">
        <v>1.697316E-12</v>
      </c>
      <c r="F817" s="1">
        <v>6.6964349999999996E-12</v>
      </c>
      <c r="G817" s="1">
        <v>6.4248139999999999E-12</v>
      </c>
      <c r="H817" s="1">
        <v>5.6507150000000003E-11</v>
      </c>
      <c r="I817" s="1">
        <v>3.3115079999999999E-10</v>
      </c>
      <c r="J817" s="1">
        <v>1.386708E-9</v>
      </c>
      <c r="K817" s="1">
        <v>1.3976959999999999E-12</v>
      </c>
      <c r="L817" s="1">
        <v>4.0661479999999996E-12</v>
      </c>
      <c r="M817" s="1">
        <v>6.420808E-12</v>
      </c>
      <c r="N817" s="1">
        <v>7.5405559999999997E-11</v>
      </c>
      <c r="O817" s="1">
        <v>5.3995609999999998E-12</v>
      </c>
      <c r="P817" s="1">
        <v>4.9701010000000002E-12</v>
      </c>
      <c r="Q817" s="1">
        <v>3.7112749999999999E-11</v>
      </c>
      <c r="R817" s="1">
        <v>2.3288690000000002E-12</v>
      </c>
      <c r="S817" s="1">
        <v>5.1242600000000003E-10</v>
      </c>
      <c r="T817" s="1">
        <v>3.3717400000000002E-9</v>
      </c>
      <c r="U817" s="1">
        <v>8.4437989999999998E-11</v>
      </c>
      <c r="V817" s="1">
        <v>3.2107219999999998E-12</v>
      </c>
      <c r="W817" s="1">
        <v>2.9074110000000002E-12</v>
      </c>
      <c r="X817" s="1">
        <v>5.6446340000000003E-11</v>
      </c>
      <c r="Y817" s="1">
        <v>1.222439E-12</v>
      </c>
      <c r="Z817" s="1">
        <v>8.0278330000000003E-13</v>
      </c>
      <c r="AA817" s="1">
        <v>8.0499360000000004E-13</v>
      </c>
      <c r="AB817" s="1">
        <v>6.7276610000000004E-13</v>
      </c>
      <c r="AC817" s="1">
        <v>6.0577459999999998E-13</v>
      </c>
      <c r="AD817" s="1">
        <v>1.3777420000000001E-12</v>
      </c>
      <c r="AE817" s="1">
        <v>1.170138E-12</v>
      </c>
      <c r="AF817" s="1">
        <v>6.3073010000000004E-13</v>
      </c>
      <c r="AG817" s="1">
        <v>5.2397910000000004E-13</v>
      </c>
      <c r="AH817" s="1">
        <v>5.916827E-13</v>
      </c>
      <c r="AI817" s="1">
        <v>1.002883E-12</v>
      </c>
      <c r="AJ817" s="1">
        <v>3.8947889999999999E-13</v>
      </c>
      <c r="AK817" s="1">
        <v>7.1769190000000003E-13</v>
      </c>
      <c r="AL817" s="1">
        <v>5.5127750000000002E-13</v>
      </c>
      <c r="AM817" s="1">
        <v>2.6600470000000001E-13</v>
      </c>
      <c r="AN817" s="1">
        <v>5.1153319999999997E-13</v>
      </c>
      <c r="AO817" s="1">
        <v>1.953459E-13</v>
      </c>
      <c r="AP817" s="1">
        <v>4.2946630000000002E-13</v>
      </c>
    </row>
    <row r="818" spans="1:42" x14ac:dyDescent="0.15">
      <c r="A818">
        <v>37.983040000000003</v>
      </c>
      <c r="B818" s="1">
        <v>1.1553829999999999E-9</v>
      </c>
      <c r="C818" s="1">
        <v>2.481089E-10</v>
      </c>
      <c r="D818" s="1">
        <v>6.2501109999999997E-12</v>
      </c>
      <c r="E818" s="1">
        <v>1.6714839999999999E-12</v>
      </c>
      <c r="F818" s="1">
        <v>6.6267250000000003E-12</v>
      </c>
      <c r="G818" s="1">
        <v>6.4742160000000004E-12</v>
      </c>
      <c r="H818" s="1">
        <v>5.6925160000000002E-11</v>
      </c>
      <c r="I818" s="1">
        <v>3.2899310000000002E-10</v>
      </c>
      <c r="J818" s="1">
        <v>1.386107E-9</v>
      </c>
      <c r="K818" s="1">
        <v>1.439996E-12</v>
      </c>
      <c r="L818" s="1">
        <v>4.041502E-12</v>
      </c>
      <c r="M818" s="1">
        <v>6.4155120000000003E-12</v>
      </c>
      <c r="N818" s="1">
        <v>7.4769649999999996E-11</v>
      </c>
      <c r="O818" s="1">
        <v>5.4154979999999998E-12</v>
      </c>
      <c r="P818" s="1">
        <v>5.114446E-12</v>
      </c>
      <c r="Q818" s="1">
        <v>3.7228050000000002E-11</v>
      </c>
      <c r="R818" s="1">
        <v>2.247755E-12</v>
      </c>
      <c r="S818" s="1">
        <v>5.1130419999999998E-10</v>
      </c>
      <c r="T818" s="1">
        <v>3.3732850000000001E-9</v>
      </c>
      <c r="U818" s="1">
        <v>8.4300449999999997E-11</v>
      </c>
      <c r="V818" s="1">
        <v>3.2056120000000001E-12</v>
      </c>
      <c r="W818" s="1">
        <v>2.9241739999999999E-12</v>
      </c>
      <c r="X818" s="1">
        <v>5.6379899999999997E-11</v>
      </c>
      <c r="Y818" s="1">
        <v>1.1923189999999999E-12</v>
      </c>
      <c r="Z818" s="1">
        <v>8.1691180000000003E-13</v>
      </c>
      <c r="AA818" s="1">
        <v>8.632049E-13</v>
      </c>
      <c r="AB818" s="1">
        <v>6.2165169999999995E-13</v>
      </c>
      <c r="AC818" s="1">
        <v>6.0610790000000003E-13</v>
      </c>
      <c r="AD818" s="1">
        <v>1.39548E-12</v>
      </c>
      <c r="AE818" s="1">
        <v>1.16158E-12</v>
      </c>
      <c r="AF818" s="1">
        <v>6.3431299999999997E-13</v>
      </c>
      <c r="AG818" s="1">
        <v>4.7847010000000004E-13</v>
      </c>
      <c r="AH818" s="1">
        <v>5.4175259999999998E-13</v>
      </c>
      <c r="AI818" s="1">
        <v>9.9148900000000008E-13</v>
      </c>
      <c r="AJ818" s="1">
        <v>3.7102499999999998E-13</v>
      </c>
      <c r="AK818" s="1">
        <v>6.5278559999999997E-13</v>
      </c>
      <c r="AL818" s="1">
        <v>6.262175E-13</v>
      </c>
      <c r="AM818" s="1">
        <v>2.681831E-13</v>
      </c>
      <c r="AN818" s="1">
        <v>5.0531090000000001E-13</v>
      </c>
      <c r="AO818" s="1">
        <v>2.276829E-13</v>
      </c>
      <c r="AP818" s="1">
        <v>4.4428459999999998E-13</v>
      </c>
    </row>
    <row r="819" spans="1:42" x14ac:dyDescent="0.15">
      <c r="A819">
        <v>38.03105</v>
      </c>
      <c r="B819" s="1">
        <v>1.153097E-9</v>
      </c>
      <c r="C819" s="1">
        <v>2.4933189999999999E-10</v>
      </c>
      <c r="D819" s="1">
        <v>6.1283240000000002E-12</v>
      </c>
      <c r="E819" s="1">
        <v>1.7170060000000001E-12</v>
      </c>
      <c r="F819" s="1">
        <v>6.2902930000000004E-12</v>
      </c>
      <c r="G819" s="1">
        <v>6.2496859999999999E-12</v>
      </c>
      <c r="H819" s="1">
        <v>5.7877680000000003E-11</v>
      </c>
      <c r="I819" s="1">
        <v>3.2554869999999998E-10</v>
      </c>
      <c r="J819" s="1">
        <v>1.389491E-9</v>
      </c>
      <c r="K819" s="1">
        <v>1.4872110000000001E-12</v>
      </c>
      <c r="L819" s="1">
        <v>4.0065270000000002E-12</v>
      </c>
      <c r="M819" s="1">
        <v>6.3857499999999999E-12</v>
      </c>
      <c r="N819" s="1">
        <v>7.4214479999999996E-11</v>
      </c>
      <c r="O819" s="1">
        <v>5.5153340000000004E-12</v>
      </c>
      <c r="P819" s="1">
        <v>5.0956800000000004E-12</v>
      </c>
      <c r="Q819" s="1">
        <v>3.7475099999999998E-11</v>
      </c>
      <c r="R819" s="1">
        <v>2.1885119999999999E-12</v>
      </c>
      <c r="S819" s="1">
        <v>5.0839399999999997E-10</v>
      </c>
      <c r="T819" s="1">
        <v>3.3712130000000001E-9</v>
      </c>
      <c r="U819" s="1">
        <v>8.3918929999999996E-11</v>
      </c>
      <c r="V819" s="1">
        <v>3.283948E-12</v>
      </c>
      <c r="W819" s="1">
        <v>3.0175400000000001E-12</v>
      </c>
      <c r="X819" s="1">
        <v>5.6719639999999998E-11</v>
      </c>
      <c r="Y819" s="1">
        <v>1.0803310000000001E-12</v>
      </c>
      <c r="Z819" s="1">
        <v>8.6896529999999999E-13</v>
      </c>
      <c r="AA819" s="1">
        <v>8.13709E-13</v>
      </c>
      <c r="AB819" s="1">
        <v>5.6672249999999996E-13</v>
      </c>
      <c r="AC819" s="1">
        <v>6.752273E-13</v>
      </c>
      <c r="AD819" s="1">
        <v>1.412284E-12</v>
      </c>
      <c r="AE819" s="1">
        <v>1.18472E-12</v>
      </c>
      <c r="AF819" s="1">
        <v>7.4733969999999995E-13</v>
      </c>
      <c r="AG819" s="1">
        <v>5.3359590000000002E-13</v>
      </c>
      <c r="AH819" s="1">
        <v>4.8602810000000001E-13</v>
      </c>
      <c r="AI819" s="1">
        <v>8.9445869999999996E-13</v>
      </c>
      <c r="AJ819" s="1">
        <v>4.1519690000000002E-13</v>
      </c>
      <c r="AK819" s="1">
        <v>4.8251090000000005E-13</v>
      </c>
      <c r="AL819" s="1">
        <v>7.2486410000000005E-13</v>
      </c>
      <c r="AM819" s="1">
        <v>3.2944430000000002E-13</v>
      </c>
      <c r="AN819" s="1">
        <v>4.441774E-13</v>
      </c>
      <c r="AO819" s="1">
        <v>3.1085400000000002E-13</v>
      </c>
      <c r="AP819" s="1">
        <v>5.2568540000000003E-13</v>
      </c>
    </row>
    <row r="820" spans="1:42" x14ac:dyDescent="0.15">
      <c r="A820">
        <v>38.079070000000002</v>
      </c>
      <c r="B820" s="1">
        <v>1.152957E-9</v>
      </c>
      <c r="C820" s="1">
        <v>2.4998440000000001E-10</v>
      </c>
      <c r="D820" s="1">
        <v>6.1235550000000002E-12</v>
      </c>
      <c r="E820" s="1">
        <v>1.7448040000000001E-12</v>
      </c>
      <c r="F820" s="1">
        <v>6.1672220000000004E-12</v>
      </c>
      <c r="G820" s="1">
        <v>6.0027769999999999E-12</v>
      </c>
      <c r="H820" s="1">
        <v>5.8488069999999994E-11</v>
      </c>
      <c r="I820" s="1">
        <v>3.2530009999999998E-10</v>
      </c>
      <c r="J820" s="1">
        <v>1.393038E-9</v>
      </c>
      <c r="K820" s="1">
        <v>1.5237539999999999E-12</v>
      </c>
      <c r="L820" s="1">
        <v>3.9228439999999998E-12</v>
      </c>
      <c r="M820" s="1">
        <v>6.4680089999999998E-12</v>
      </c>
      <c r="N820" s="1">
        <v>7.3979890000000001E-11</v>
      </c>
      <c r="O820" s="1">
        <v>5.5955330000000002E-12</v>
      </c>
      <c r="P820" s="1">
        <v>5.0575609999999999E-12</v>
      </c>
      <c r="Q820" s="1">
        <v>3.7663190000000002E-11</v>
      </c>
      <c r="R820" s="1">
        <v>2.1720840000000001E-12</v>
      </c>
      <c r="S820" s="1">
        <v>5.0668779999999996E-10</v>
      </c>
      <c r="T820" s="1">
        <v>3.3692839999999998E-9</v>
      </c>
      <c r="U820" s="1">
        <v>8.373991E-11</v>
      </c>
      <c r="V820" s="1">
        <v>3.3953710000000001E-12</v>
      </c>
      <c r="W820" s="1">
        <v>3.0287239999999999E-12</v>
      </c>
      <c r="X820" s="1">
        <v>5.7218920000000001E-11</v>
      </c>
      <c r="Y820" s="1">
        <v>9.7319840000000002E-13</v>
      </c>
      <c r="Z820" s="1">
        <v>8.9246210000000002E-13</v>
      </c>
      <c r="AA820" s="1">
        <v>7.8687730000000003E-13</v>
      </c>
      <c r="AB820" s="1">
        <v>5.7964249999999997E-13</v>
      </c>
      <c r="AC820" s="1">
        <v>6.8492900000000002E-13</v>
      </c>
      <c r="AD820" s="1">
        <v>1.3660609999999999E-12</v>
      </c>
      <c r="AE820" s="1">
        <v>1.1969140000000001E-12</v>
      </c>
      <c r="AF820" s="1">
        <v>8.8555E-13</v>
      </c>
      <c r="AG820" s="1">
        <v>5.9952559999999996E-13</v>
      </c>
      <c r="AH820" s="1">
        <v>4.4443399999999999E-13</v>
      </c>
      <c r="AI820" s="1">
        <v>7.8437650000000004E-13</v>
      </c>
      <c r="AJ820" s="1">
        <v>4.563985E-13</v>
      </c>
      <c r="AK820" s="1">
        <v>3.8954859999999999E-13</v>
      </c>
      <c r="AL820" s="1">
        <v>8.0386730000000004E-13</v>
      </c>
      <c r="AM820" s="1">
        <v>3.826139E-13</v>
      </c>
      <c r="AN820" s="1">
        <v>4.235368E-13</v>
      </c>
      <c r="AO820" s="1">
        <v>3.753757E-13</v>
      </c>
      <c r="AP820" s="1">
        <v>5.6207789999999996E-13</v>
      </c>
    </row>
    <row r="821" spans="1:42" x14ac:dyDescent="0.15">
      <c r="A821">
        <v>38.127090000000003</v>
      </c>
      <c r="B821" s="1">
        <v>1.155253E-9</v>
      </c>
      <c r="C821" s="1">
        <v>2.4838140000000001E-10</v>
      </c>
      <c r="D821" s="1">
        <v>6.2516559999999998E-12</v>
      </c>
      <c r="E821" s="1">
        <v>1.66007E-12</v>
      </c>
      <c r="F821" s="1">
        <v>6.2863160000000003E-12</v>
      </c>
      <c r="G821" s="1">
        <v>5.7463159999999998E-12</v>
      </c>
      <c r="H821" s="1">
        <v>5.7664689999999998E-11</v>
      </c>
      <c r="I821" s="1">
        <v>3.2868E-10</v>
      </c>
      <c r="J821" s="1">
        <v>1.392512E-9</v>
      </c>
      <c r="K821" s="1">
        <v>1.528407E-12</v>
      </c>
      <c r="L821" s="1">
        <v>3.742855E-12</v>
      </c>
      <c r="M821" s="1">
        <v>6.6774680000000003E-12</v>
      </c>
      <c r="N821" s="1">
        <v>7.4115980000000004E-11</v>
      </c>
      <c r="O821" s="1">
        <v>5.5301099999999997E-12</v>
      </c>
      <c r="P821" s="1">
        <v>4.9803589999999998E-12</v>
      </c>
      <c r="Q821" s="1">
        <v>3.7549540000000002E-11</v>
      </c>
      <c r="R821" s="1">
        <v>2.2038509999999999E-12</v>
      </c>
      <c r="S821" s="1">
        <v>5.0634780000000004E-10</v>
      </c>
      <c r="T821" s="1">
        <v>3.367515E-9</v>
      </c>
      <c r="U821" s="1">
        <v>8.3790749999999996E-11</v>
      </c>
      <c r="V821" s="1">
        <v>3.4986280000000001E-12</v>
      </c>
      <c r="W821" s="1">
        <v>2.7676219999999998E-12</v>
      </c>
      <c r="X821" s="1">
        <v>5.7674499999999999E-11</v>
      </c>
      <c r="Y821" s="1">
        <v>8.8929409999999998E-13</v>
      </c>
      <c r="Z821" s="1">
        <v>8.1430450000000005E-13</v>
      </c>
      <c r="AA821" s="1">
        <v>7.8573149999999998E-13</v>
      </c>
      <c r="AB821" s="1">
        <v>6.6961020000000003E-13</v>
      </c>
      <c r="AC821" s="1">
        <v>4.942118E-13</v>
      </c>
      <c r="AD821" s="1">
        <v>1.178834E-12</v>
      </c>
      <c r="AE821" s="1">
        <v>1.144931E-12</v>
      </c>
      <c r="AF821" s="1">
        <v>9.6574749999999997E-13</v>
      </c>
      <c r="AG821" s="1">
        <v>5.8844940000000004E-13</v>
      </c>
      <c r="AH821" s="1">
        <v>4.1963959999999999E-13</v>
      </c>
      <c r="AI821" s="1">
        <v>6.5949030000000002E-13</v>
      </c>
      <c r="AJ821" s="1">
        <v>4.2999980000000002E-13</v>
      </c>
      <c r="AK821" s="1">
        <v>3.843309E-13</v>
      </c>
      <c r="AL821" s="1">
        <v>8.0676320000000002E-13</v>
      </c>
      <c r="AM821" s="1">
        <v>3.5718329999999999E-13</v>
      </c>
      <c r="AN821" s="1">
        <v>4.4885430000000001E-13</v>
      </c>
      <c r="AO821" s="1">
        <v>3.384767E-13</v>
      </c>
      <c r="AP821" s="1">
        <v>4.2297900000000001E-13</v>
      </c>
    </row>
    <row r="822" spans="1:42" x14ac:dyDescent="0.15">
      <c r="A822">
        <v>38.175109999999997</v>
      </c>
      <c r="B822" s="1">
        <v>1.158909E-9</v>
      </c>
      <c r="C822" s="1">
        <v>2.4786819999999999E-10</v>
      </c>
      <c r="D822" s="1">
        <v>6.4538680000000003E-12</v>
      </c>
      <c r="E822" s="1">
        <v>1.6292250000000001E-12</v>
      </c>
      <c r="F822" s="1">
        <v>6.5388250000000003E-12</v>
      </c>
      <c r="G822" s="1">
        <v>5.6778270000000001E-12</v>
      </c>
      <c r="H822" s="1">
        <v>5.706573E-11</v>
      </c>
      <c r="I822" s="1">
        <v>3.3411239999999999E-10</v>
      </c>
      <c r="J822" s="1">
        <v>1.391973E-9</v>
      </c>
      <c r="K822" s="1">
        <v>1.5365789999999999E-12</v>
      </c>
      <c r="L822" s="1">
        <v>3.6791619999999998E-12</v>
      </c>
      <c r="M822" s="1">
        <v>6.9533170000000004E-12</v>
      </c>
      <c r="N822" s="1">
        <v>7.4454049999999997E-11</v>
      </c>
      <c r="O822" s="1">
        <v>5.4643220000000002E-12</v>
      </c>
      <c r="P822" s="1">
        <v>4.9469019999999998E-12</v>
      </c>
      <c r="Q822" s="1">
        <v>3.7435410000000002E-11</v>
      </c>
      <c r="R822" s="1">
        <v>2.2601389999999999E-12</v>
      </c>
      <c r="S822" s="1">
        <v>5.0681849999999995E-10</v>
      </c>
      <c r="T822" s="1">
        <v>3.3656550000000002E-9</v>
      </c>
      <c r="U822" s="1">
        <v>8.3945349999999996E-11</v>
      </c>
      <c r="V822" s="1">
        <v>3.5958750000000002E-12</v>
      </c>
      <c r="W822" s="1">
        <v>2.6128879999999998E-12</v>
      </c>
      <c r="X822" s="1">
        <v>5.8113920000000001E-11</v>
      </c>
      <c r="Y822" s="1">
        <v>8.7580520000000004E-13</v>
      </c>
      <c r="Z822" s="1">
        <v>7.9505899999999997E-13</v>
      </c>
      <c r="AA822" s="1">
        <v>7.9820929999999999E-13</v>
      </c>
      <c r="AB822" s="1">
        <v>8.0249710000000001E-13</v>
      </c>
      <c r="AC822" s="1">
        <v>4.2480499999999998E-13</v>
      </c>
      <c r="AD822" s="1">
        <v>1.0791300000000001E-12</v>
      </c>
      <c r="AE822" s="1">
        <v>1.09051E-12</v>
      </c>
      <c r="AF822" s="1">
        <v>1.043951E-12</v>
      </c>
      <c r="AG822" s="1">
        <v>6.0988029999999999E-13</v>
      </c>
      <c r="AH822" s="1">
        <v>4.0730489999999999E-13</v>
      </c>
      <c r="AI822" s="1">
        <v>6.0837489999999996E-13</v>
      </c>
      <c r="AJ822" s="1">
        <v>4.449879E-13</v>
      </c>
      <c r="AK822" s="1">
        <v>4.3011169999999999E-13</v>
      </c>
      <c r="AL822" s="1">
        <v>8.0592739999999999E-13</v>
      </c>
      <c r="AM822" s="1">
        <v>3.6665589999999998E-13</v>
      </c>
      <c r="AN822" s="1">
        <v>4.9860040000000005E-13</v>
      </c>
      <c r="AO822" s="1">
        <v>3.100455E-13</v>
      </c>
      <c r="AP822" s="1">
        <v>3.4758799999999999E-13</v>
      </c>
    </row>
    <row r="823" spans="1:42" x14ac:dyDescent="0.15">
      <c r="A823">
        <v>38.223129999999998</v>
      </c>
      <c r="B823" s="1">
        <v>1.156734E-9</v>
      </c>
      <c r="C823" s="1">
        <v>2.4885179999999998E-10</v>
      </c>
      <c r="D823" s="1">
        <v>6.3510760000000001E-12</v>
      </c>
      <c r="E823" s="1">
        <v>1.6723889999999999E-12</v>
      </c>
      <c r="F823" s="1">
        <v>6.1386279999999997E-12</v>
      </c>
      <c r="G823" s="1">
        <v>5.8804200000000001E-12</v>
      </c>
      <c r="H823" s="1">
        <v>5.6785399999999999E-11</v>
      </c>
      <c r="I823" s="1">
        <v>3.3269970000000001E-10</v>
      </c>
      <c r="J823" s="1">
        <v>1.3901800000000001E-9</v>
      </c>
      <c r="K823" s="1">
        <v>1.549522E-12</v>
      </c>
      <c r="L823" s="1">
        <v>3.7755739999999997E-12</v>
      </c>
      <c r="M823" s="1">
        <v>6.6555869999999998E-12</v>
      </c>
      <c r="N823" s="1">
        <v>7.4063529999999996E-11</v>
      </c>
      <c r="O823" s="1">
        <v>5.3725029999999997E-12</v>
      </c>
      <c r="P823" s="1">
        <v>4.9736650000000001E-12</v>
      </c>
      <c r="Q823" s="1">
        <v>3.7264669999999997E-11</v>
      </c>
      <c r="R823" s="1">
        <v>2.230585E-12</v>
      </c>
      <c r="S823" s="1">
        <v>5.0702310000000003E-10</v>
      </c>
      <c r="T823" s="1">
        <v>3.35337E-9</v>
      </c>
      <c r="U823" s="1">
        <v>8.2152529999999995E-11</v>
      </c>
      <c r="V823" s="1">
        <v>3.3418869999999999E-12</v>
      </c>
      <c r="W823" s="1">
        <v>2.6057210000000001E-12</v>
      </c>
      <c r="X823" s="1">
        <v>5.7584769999999997E-11</v>
      </c>
      <c r="Y823" s="1">
        <v>9.6712229999999994E-13</v>
      </c>
      <c r="Z823" s="1">
        <v>8.567798E-13</v>
      </c>
      <c r="AA823" s="1">
        <v>7.0829160000000002E-13</v>
      </c>
      <c r="AB823" s="1">
        <v>7.502275E-13</v>
      </c>
      <c r="AC823" s="1">
        <v>5.2214549999999998E-13</v>
      </c>
      <c r="AD823" s="1">
        <v>1.0997459999999999E-12</v>
      </c>
      <c r="AE823" s="1">
        <v>8.9366890000000004E-13</v>
      </c>
      <c r="AF823" s="1">
        <v>9.9231889999999993E-13</v>
      </c>
      <c r="AG823" s="1">
        <v>6.7592589999999998E-13</v>
      </c>
      <c r="AH823" s="1">
        <v>4.0209309999999998E-13</v>
      </c>
      <c r="AI823" s="1">
        <v>6.5991209999999996E-13</v>
      </c>
      <c r="AJ823" s="1">
        <v>5.1686220000000004E-13</v>
      </c>
      <c r="AK823" s="1">
        <v>3.9880699999999998E-13</v>
      </c>
      <c r="AL823" s="1">
        <v>5.7956309999999998E-13</v>
      </c>
      <c r="AM823" s="1">
        <v>4.2404709999999999E-13</v>
      </c>
      <c r="AN823" s="1">
        <v>3.688069E-13</v>
      </c>
      <c r="AO823" s="1">
        <v>2.9638300000000001E-13</v>
      </c>
      <c r="AP823" s="1">
        <v>3.5958420000000002E-13</v>
      </c>
    </row>
    <row r="824" spans="1:42" x14ac:dyDescent="0.15">
      <c r="A824">
        <v>38.271149999999999</v>
      </c>
      <c r="B824" s="1">
        <v>1.1543249999999999E-9</v>
      </c>
      <c r="C824" s="1">
        <v>2.5097329999999998E-10</v>
      </c>
      <c r="D824" s="1">
        <v>6.3218900000000002E-12</v>
      </c>
      <c r="E824" s="1">
        <v>1.7718E-12</v>
      </c>
      <c r="F824" s="1">
        <v>5.9052939999999997E-12</v>
      </c>
      <c r="G824" s="1">
        <v>6.2805079999999999E-12</v>
      </c>
      <c r="H824" s="1">
        <v>5.6821189999999999E-11</v>
      </c>
      <c r="I824" s="1">
        <v>3.3155919999999999E-10</v>
      </c>
      <c r="J824" s="1">
        <v>1.388312E-9</v>
      </c>
      <c r="K824" s="1">
        <v>1.5661079999999999E-12</v>
      </c>
      <c r="L824" s="1">
        <v>3.9937330000000003E-12</v>
      </c>
      <c r="M824" s="1">
        <v>6.4197940000000003E-12</v>
      </c>
      <c r="N824" s="1">
        <v>7.3787889999999995E-11</v>
      </c>
      <c r="O824" s="1">
        <v>5.3646200000000002E-12</v>
      </c>
      <c r="P824" s="1">
        <v>5.0462210000000001E-12</v>
      </c>
      <c r="Q824" s="1">
        <v>3.7146830000000001E-11</v>
      </c>
      <c r="R824" s="1">
        <v>2.2141960000000001E-12</v>
      </c>
      <c r="S824" s="1">
        <v>5.0720350000000005E-10</v>
      </c>
      <c r="T824" s="1">
        <v>3.3470109999999999E-9</v>
      </c>
      <c r="U824" s="1">
        <v>8.1005910000000004E-11</v>
      </c>
      <c r="V824" s="1">
        <v>3.210602E-12</v>
      </c>
      <c r="W824" s="1">
        <v>2.7198819999999999E-12</v>
      </c>
      <c r="X824" s="1">
        <v>5.7253069999999998E-11</v>
      </c>
      <c r="Y824" s="1">
        <v>1.1294820000000001E-12</v>
      </c>
      <c r="Z824" s="1">
        <v>9.8004480000000008E-13</v>
      </c>
      <c r="AA824" s="1">
        <v>6.3137640000000002E-13</v>
      </c>
      <c r="AB824" s="1">
        <v>7.1037459999999996E-13</v>
      </c>
      <c r="AC824" s="1">
        <v>7.4627449999999998E-13</v>
      </c>
      <c r="AD824" s="1">
        <v>1.2118380000000001E-12</v>
      </c>
      <c r="AE824" s="1">
        <v>7.9000620000000001E-13</v>
      </c>
      <c r="AF824" s="1">
        <v>9.3932319999999991E-13</v>
      </c>
      <c r="AG824" s="1">
        <v>7.7594770000000003E-13</v>
      </c>
      <c r="AH824" s="1">
        <v>4.0609100000000001E-13</v>
      </c>
      <c r="AI824" s="1">
        <v>7.8876360000000002E-13</v>
      </c>
      <c r="AJ824" s="1">
        <v>6.3200820000000002E-13</v>
      </c>
      <c r="AK824" s="1">
        <v>4.0361199999999998E-13</v>
      </c>
      <c r="AL824" s="1">
        <v>4.323846E-13</v>
      </c>
      <c r="AM824" s="1">
        <v>5.1786859999999999E-13</v>
      </c>
      <c r="AN824" s="1">
        <v>2.648642E-13</v>
      </c>
      <c r="AO824" s="1">
        <v>3.132137E-13</v>
      </c>
      <c r="AP824" s="1">
        <v>4.3802699999999999E-13</v>
      </c>
    </row>
    <row r="825" spans="1:42" x14ac:dyDescent="0.15">
      <c r="A825">
        <v>38.31917</v>
      </c>
      <c r="B825" s="1">
        <v>1.152176E-9</v>
      </c>
      <c r="C825" s="1">
        <v>2.5083349999999998E-10</v>
      </c>
      <c r="D825" s="1">
        <v>6.4588510000000003E-12</v>
      </c>
      <c r="E825" s="1">
        <v>1.8256239999999999E-12</v>
      </c>
      <c r="F825" s="1">
        <v>6.0437929999999998E-12</v>
      </c>
      <c r="G825" s="1">
        <v>6.4621259999999998E-12</v>
      </c>
      <c r="H825" s="1">
        <v>5.7087409999999998E-11</v>
      </c>
      <c r="I825" s="1">
        <v>3.3167819999999998E-10</v>
      </c>
      <c r="J825" s="1">
        <v>1.3859809999999999E-9</v>
      </c>
      <c r="K825" s="1">
        <v>1.5352460000000001E-12</v>
      </c>
      <c r="L825" s="1">
        <v>3.9419850000000002E-12</v>
      </c>
      <c r="M825" s="1">
        <v>6.3577400000000003E-12</v>
      </c>
      <c r="N825" s="1">
        <v>7.3800179999999994E-11</v>
      </c>
      <c r="O825" s="1">
        <v>5.5166800000000003E-12</v>
      </c>
      <c r="P825" s="1">
        <v>5.0110430000000001E-12</v>
      </c>
      <c r="Q825" s="1">
        <v>3.712998E-11</v>
      </c>
      <c r="R825" s="1">
        <v>2.231081E-12</v>
      </c>
      <c r="S825" s="1">
        <v>5.063759E-10</v>
      </c>
      <c r="T825" s="1">
        <v>3.352401E-9</v>
      </c>
      <c r="U825" s="1">
        <v>8.122926E-11</v>
      </c>
      <c r="V825" s="1">
        <v>3.3369730000000002E-12</v>
      </c>
      <c r="W825" s="1">
        <v>2.8866180000000001E-12</v>
      </c>
      <c r="X825" s="1">
        <v>5.7378960000000001E-11</v>
      </c>
      <c r="Y825" s="1">
        <v>1.1803989999999999E-12</v>
      </c>
      <c r="Z825" s="1">
        <v>1.0260749999999999E-12</v>
      </c>
      <c r="AA825" s="1">
        <v>5.900117E-13</v>
      </c>
      <c r="AB825" s="1">
        <v>7.134235E-13</v>
      </c>
      <c r="AC825" s="1">
        <v>7.0990490000000004E-13</v>
      </c>
      <c r="AD825" s="1">
        <v>1.1632090000000001E-12</v>
      </c>
      <c r="AE825" s="1">
        <v>8.687617E-13</v>
      </c>
      <c r="AF825" s="1">
        <v>8.9771180000000005E-13</v>
      </c>
      <c r="AG825" s="1">
        <v>6.7397930000000002E-13</v>
      </c>
      <c r="AH825" s="1">
        <v>4.23919E-13</v>
      </c>
      <c r="AI825" s="1">
        <v>8.6095290000000004E-13</v>
      </c>
      <c r="AJ825" s="1">
        <v>6.1335020000000002E-13</v>
      </c>
      <c r="AK825" s="1">
        <v>4.8245720000000005E-13</v>
      </c>
      <c r="AL825" s="1">
        <v>4.5136220000000002E-13</v>
      </c>
      <c r="AM825" s="1">
        <v>5.5000509999999999E-13</v>
      </c>
      <c r="AN825" s="1">
        <v>2.2739580000000002E-13</v>
      </c>
      <c r="AO825" s="1">
        <v>3.749196E-13</v>
      </c>
      <c r="AP825" s="1">
        <v>3.8231840000000002E-13</v>
      </c>
    </row>
    <row r="826" spans="1:42" x14ac:dyDescent="0.15">
      <c r="A826">
        <v>38.367190000000001</v>
      </c>
      <c r="B826" s="1">
        <v>1.150658E-9</v>
      </c>
      <c r="C826" s="1">
        <v>2.4947959999999998E-10</v>
      </c>
      <c r="D826" s="1">
        <v>6.7457469999999999E-12</v>
      </c>
      <c r="E826" s="1">
        <v>1.854431E-12</v>
      </c>
      <c r="F826" s="1">
        <v>6.517707E-12</v>
      </c>
      <c r="G826" s="1">
        <v>6.5044120000000001E-12</v>
      </c>
      <c r="H826" s="1">
        <v>5.7496309999999998E-11</v>
      </c>
      <c r="I826" s="1">
        <v>3.329329E-10</v>
      </c>
      <c r="J826" s="1">
        <v>1.3846600000000001E-9</v>
      </c>
      <c r="K826" s="1">
        <v>1.4898789999999999E-12</v>
      </c>
      <c r="L826" s="1">
        <v>3.7805820000000004E-12</v>
      </c>
      <c r="M826" s="1">
        <v>6.4523699999999999E-12</v>
      </c>
      <c r="N826" s="1">
        <v>7.4072169999999995E-11</v>
      </c>
      <c r="O826" s="1">
        <v>5.8105120000000004E-12</v>
      </c>
      <c r="P826" s="1">
        <v>4.9345380000000002E-12</v>
      </c>
      <c r="Q826" s="1">
        <v>3.720429E-11</v>
      </c>
      <c r="R826" s="1">
        <v>2.2779909999999998E-12</v>
      </c>
      <c r="S826" s="1">
        <v>5.0537519999999999E-10</v>
      </c>
      <c r="T826" s="1">
        <v>3.3683900000000002E-9</v>
      </c>
      <c r="U826" s="1">
        <v>8.2688300000000002E-11</v>
      </c>
      <c r="V826" s="1">
        <v>3.695788E-12</v>
      </c>
      <c r="W826" s="1">
        <v>3.0715450000000001E-12</v>
      </c>
      <c r="X826" s="1">
        <v>5.7917569999999998E-11</v>
      </c>
      <c r="Y826" s="1">
        <v>1.164546E-12</v>
      </c>
      <c r="Z826" s="1">
        <v>1.030116E-12</v>
      </c>
      <c r="AA826" s="1">
        <v>5.9369870000000004E-13</v>
      </c>
      <c r="AB826" s="1">
        <v>7.5517189999999999E-13</v>
      </c>
      <c r="AC826" s="1">
        <v>5.6237279999999996E-13</v>
      </c>
      <c r="AD826" s="1">
        <v>1.057348E-12</v>
      </c>
      <c r="AE826" s="1">
        <v>1.1120979999999999E-12</v>
      </c>
      <c r="AF826" s="1">
        <v>8.6636750000000004E-13</v>
      </c>
      <c r="AG826" s="1">
        <v>5.1829250000000004E-13</v>
      </c>
      <c r="AH826" s="1">
        <v>4.6536080000000001E-13</v>
      </c>
      <c r="AI826" s="1">
        <v>8.9324269999999998E-13</v>
      </c>
      <c r="AJ826" s="1">
        <v>5.337078E-13</v>
      </c>
      <c r="AK826" s="1">
        <v>6.2812299999999997E-13</v>
      </c>
      <c r="AL826" s="1">
        <v>6.2022030000000003E-13</v>
      </c>
      <c r="AM826" s="1">
        <v>5.4554409999999996E-13</v>
      </c>
      <c r="AN826" s="1">
        <v>2.5525879999999998E-13</v>
      </c>
      <c r="AO826" s="1">
        <v>4.7348059999999996E-13</v>
      </c>
      <c r="AP826" s="1">
        <v>2.9851630000000001E-13</v>
      </c>
    </row>
    <row r="827" spans="1:42" x14ac:dyDescent="0.15">
      <c r="A827">
        <v>38.415210000000002</v>
      </c>
      <c r="B827" s="1">
        <v>1.1502760000000001E-9</v>
      </c>
      <c r="C827" s="1">
        <v>2.4837140000000002E-10</v>
      </c>
      <c r="D827" s="1">
        <v>6.7344630000000001E-12</v>
      </c>
      <c r="E827" s="1">
        <v>1.8983330000000002E-12</v>
      </c>
      <c r="F827" s="1">
        <v>6.8261570000000004E-12</v>
      </c>
      <c r="G827" s="1">
        <v>6.430753E-12</v>
      </c>
      <c r="H827" s="1">
        <v>5.7599289999999997E-11</v>
      </c>
      <c r="I827" s="1">
        <v>3.340495E-10</v>
      </c>
      <c r="J827" s="1">
        <v>1.386436E-9</v>
      </c>
      <c r="K827" s="1">
        <v>1.469138E-12</v>
      </c>
      <c r="L827" s="1">
        <v>3.728264E-12</v>
      </c>
      <c r="M827" s="1">
        <v>6.5572040000000003E-12</v>
      </c>
      <c r="N827" s="1">
        <v>7.4366709999999998E-11</v>
      </c>
      <c r="O827" s="1">
        <v>5.8969819999999997E-12</v>
      </c>
      <c r="P827" s="1">
        <v>4.9065010000000003E-12</v>
      </c>
      <c r="Q827" s="1">
        <v>3.7034429999999999E-11</v>
      </c>
      <c r="R827" s="1">
        <v>2.2668520000000001E-12</v>
      </c>
      <c r="S827" s="1">
        <v>5.0519579999999998E-10</v>
      </c>
      <c r="T827" s="1">
        <v>3.3818390000000001E-9</v>
      </c>
      <c r="U827" s="1">
        <v>8.3987630000000001E-11</v>
      </c>
      <c r="V827" s="1">
        <v>3.8801119999999997E-12</v>
      </c>
      <c r="W827" s="1">
        <v>3.1284290000000001E-12</v>
      </c>
      <c r="X827" s="1">
        <v>5.8403120000000004E-11</v>
      </c>
      <c r="Y827" s="1">
        <v>1.096982E-12</v>
      </c>
      <c r="Z827" s="1">
        <v>1.0489920000000001E-12</v>
      </c>
      <c r="AA827" s="1">
        <v>6.444424E-13</v>
      </c>
      <c r="AB827" s="1">
        <v>7.5698839999999997E-13</v>
      </c>
      <c r="AC827" s="1">
        <v>5.10461E-13</v>
      </c>
      <c r="AD827" s="1">
        <v>1.0425070000000001E-12</v>
      </c>
      <c r="AE827" s="1">
        <v>1.207136E-12</v>
      </c>
      <c r="AF827" s="1">
        <v>8.1743279999999998E-13</v>
      </c>
      <c r="AG827" s="1">
        <v>4.9292489999999999E-13</v>
      </c>
      <c r="AH827" s="1">
        <v>5.4327959999999995E-13</v>
      </c>
      <c r="AI827" s="1">
        <v>9.0303910000000004E-13</v>
      </c>
      <c r="AJ827" s="1">
        <v>4.8633210000000001E-13</v>
      </c>
      <c r="AK827" s="1">
        <v>6.3694849999999997E-13</v>
      </c>
      <c r="AL827" s="1">
        <v>7.3455960000000002E-13</v>
      </c>
      <c r="AM827" s="1">
        <v>5.0770719999999996E-13</v>
      </c>
      <c r="AN827" s="1">
        <v>3.2190690000000002E-13</v>
      </c>
      <c r="AO827" s="1">
        <v>5.5976230000000005E-13</v>
      </c>
      <c r="AP827" s="1">
        <v>3.3479359999999999E-13</v>
      </c>
    </row>
    <row r="828" spans="1:42" x14ac:dyDescent="0.15">
      <c r="A828">
        <v>38.463230000000003</v>
      </c>
      <c r="B828" s="1">
        <v>1.151286E-9</v>
      </c>
      <c r="C828" s="1">
        <v>2.4774069999999998E-10</v>
      </c>
      <c r="D828" s="1">
        <v>6.1992829999999999E-12</v>
      </c>
      <c r="E828" s="1">
        <v>1.958613E-12</v>
      </c>
      <c r="F828" s="1">
        <v>6.64609E-12</v>
      </c>
      <c r="G828" s="1">
        <v>6.20778E-12</v>
      </c>
      <c r="H828" s="1">
        <v>5.7154679999999998E-11</v>
      </c>
      <c r="I828" s="1">
        <v>3.3420250000000002E-10</v>
      </c>
      <c r="J828" s="1">
        <v>1.3916209999999999E-9</v>
      </c>
      <c r="K828" s="1">
        <v>1.478671E-12</v>
      </c>
      <c r="L828" s="1">
        <v>3.7943309999999998E-12</v>
      </c>
      <c r="M828" s="1">
        <v>6.5810850000000001E-12</v>
      </c>
      <c r="N828" s="1">
        <v>7.4544299999999996E-11</v>
      </c>
      <c r="O828" s="1">
        <v>5.6146739999999998E-12</v>
      </c>
      <c r="P828" s="1">
        <v>4.9310669999999998E-12</v>
      </c>
      <c r="Q828" s="1">
        <v>3.6527709999999998E-11</v>
      </c>
      <c r="R828" s="1">
        <v>2.1552290000000001E-12</v>
      </c>
      <c r="S828" s="1">
        <v>5.0590809999999998E-10</v>
      </c>
      <c r="T828" s="1">
        <v>3.384252E-9</v>
      </c>
      <c r="U828" s="1">
        <v>8.4223159999999996E-11</v>
      </c>
      <c r="V828" s="1">
        <v>3.6579029999999997E-12</v>
      </c>
      <c r="W828" s="1">
        <v>2.987782E-12</v>
      </c>
      <c r="X828" s="1">
        <v>5.8533850000000003E-11</v>
      </c>
      <c r="Y828" s="1">
        <v>9.7138520000000002E-13</v>
      </c>
      <c r="Z828" s="1">
        <v>1.0839560000000001E-12</v>
      </c>
      <c r="AA828" s="1">
        <v>7.3413989999999998E-13</v>
      </c>
      <c r="AB828" s="1">
        <v>6.7196429999999995E-13</v>
      </c>
      <c r="AC828" s="1">
        <v>5.6231520000000003E-13</v>
      </c>
      <c r="AD828" s="1">
        <v>1.1264590000000001E-12</v>
      </c>
      <c r="AE828" s="1">
        <v>9.7594610000000007E-13</v>
      </c>
      <c r="AF828" s="1">
        <v>7.379953E-13</v>
      </c>
      <c r="AG828" s="1">
        <v>6.0901920000000001E-13</v>
      </c>
      <c r="AH828" s="1">
        <v>6.5757410000000004E-13</v>
      </c>
      <c r="AI828" s="1">
        <v>8.8247480000000002E-13</v>
      </c>
      <c r="AJ828" s="1">
        <v>4.7923690000000001E-13</v>
      </c>
      <c r="AK828" s="1">
        <v>4.1275950000000001E-13</v>
      </c>
      <c r="AL828" s="1">
        <v>6.6237140000000003E-13</v>
      </c>
      <c r="AM828" s="1">
        <v>4.2964810000000001E-13</v>
      </c>
      <c r="AN828" s="1">
        <v>4.059402E-13</v>
      </c>
      <c r="AO828" s="1">
        <v>6.0321910000000001E-13</v>
      </c>
      <c r="AP828" s="1">
        <v>5.0142580000000001E-13</v>
      </c>
    </row>
    <row r="829" spans="1:42" x14ac:dyDescent="0.15">
      <c r="A829">
        <v>38.511240000000001</v>
      </c>
      <c r="B829" s="1">
        <v>1.153613E-9</v>
      </c>
      <c r="C829" s="1">
        <v>2.4796729999999999E-10</v>
      </c>
      <c r="D829" s="1">
        <v>5.8691990000000003E-12</v>
      </c>
      <c r="E829" s="1">
        <v>2.0156430000000002E-12</v>
      </c>
      <c r="F829" s="1">
        <v>6.4460799999999999E-12</v>
      </c>
      <c r="G829" s="1">
        <v>6.1211470000000003E-12</v>
      </c>
      <c r="H829" s="1">
        <v>5.6844000000000003E-11</v>
      </c>
      <c r="I829" s="1">
        <v>3.3426120000000001E-10</v>
      </c>
      <c r="J829" s="1">
        <v>1.397755E-9</v>
      </c>
      <c r="K829" s="1">
        <v>1.514778E-12</v>
      </c>
      <c r="L829" s="1">
        <v>3.9140010000000003E-12</v>
      </c>
      <c r="M829" s="1">
        <v>6.6185080000000003E-12</v>
      </c>
      <c r="N829" s="1">
        <v>7.4771450000000001E-11</v>
      </c>
      <c r="O829" s="1">
        <v>5.5350889999999998E-12</v>
      </c>
      <c r="P829" s="1">
        <v>4.9829430000000003E-12</v>
      </c>
      <c r="Q829" s="1">
        <v>3.6431779999999997E-11</v>
      </c>
      <c r="R829" s="1">
        <v>2.0904800000000002E-12</v>
      </c>
      <c r="S829" s="1">
        <v>5.069575E-10</v>
      </c>
      <c r="T829" s="1">
        <v>3.3859380000000002E-9</v>
      </c>
      <c r="U829" s="1">
        <v>8.4383080000000004E-11</v>
      </c>
      <c r="V829" s="1">
        <v>3.534999E-12</v>
      </c>
      <c r="W829" s="1">
        <v>2.9235810000000001E-12</v>
      </c>
      <c r="X829" s="1">
        <v>5.8611920000000002E-11</v>
      </c>
      <c r="Y829" s="1">
        <v>9.3563489999999992E-13</v>
      </c>
      <c r="Z829" s="1">
        <v>1.118886E-12</v>
      </c>
      <c r="AA829" s="1">
        <v>8.4044499999999996E-13</v>
      </c>
      <c r="AB829" s="1">
        <v>5.9879560000000002E-13</v>
      </c>
      <c r="AC829" s="1">
        <v>6.6088409999999995E-13</v>
      </c>
      <c r="AD829" s="1">
        <v>1.2464169999999999E-12</v>
      </c>
      <c r="AE829" s="1">
        <v>8.2203290000000004E-13</v>
      </c>
      <c r="AF829" s="1">
        <v>6.7515079999999996E-13</v>
      </c>
      <c r="AG829" s="1">
        <v>7.7803119999999995E-13</v>
      </c>
      <c r="AH829" s="1">
        <v>7.7550220000000004E-13</v>
      </c>
      <c r="AI829" s="1">
        <v>8.8366329999999998E-13</v>
      </c>
      <c r="AJ829" s="1">
        <v>5.0907979999999997E-13</v>
      </c>
      <c r="AK829" s="1">
        <v>3.0344289999999998E-13</v>
      </c>
      <c r="AL829" s="1">
        <v>5.8629840000000002E-13</v>
      </c>
      <c r="AM829" s="1">
        <v>4.0018519999999999E-13</v>
      </c>
      <c r="AN829" s="1">
        <v>4.9361439999999997E-13</v>
      </c>
      <c r="AO829" s="1">
        <v>6.3411980000000001E-13</v>
      </c>
      <c r="AP829" s="1">
        <v>7.1836519999999995E-13</v>
      </c>
    </row>
    <row r="830" spans="1:42" x14ac:dyDescent="0.15">
      <c r="A830">
        <v>38.559260000000002</v>
      </c>
      <c r="B830" s="1">
        <v>1.1570709999999999E-9</v>
      </c>
      <c r="C830" s="1">
        <v>2.4924059999999999E-10</v>
      </c>
      <c r="D830" s="1">
        <v>5.8056560000000002E-12</v>
      </c>
      <c r="E830" s="1">
        <v>1.8723919999999998E-12</v>
      </c>
      <c r="F830" s="1">
        <v>5.9767780000000004E-12</v>
      </c>
      <c r="G830" s="1">
        <v>6.2105410000000001E-12</v>
      </c>
      <c r="H830" s="1">
        <v>5.6708599999999997E-11</v>
      </c>
      <c r="I830" s="1">
        <v>3.3281830000000002E-10</v>
      </c>
      <c r="J830" s="1">
        <v>1.390447E-9</v>
      </c>
      <c r="K830" s="1">
        <v>1.5702290000000001E-12</v>
      </c>
      <c r="L830" s="1">
        <v>3.8590710000000002E-12</v>
      </c>
      <c r="M830" s="1">
        <v>6.6738200000000003E-12</v>
      </c>
      <c r="N830" s="1">
        <v>7.5062990000000004E-11</v>
      </c>
      <c r="O830" s="1">
        <v>5.7181039999999999E-12</v>
      </c>
      <c r="P830" s="1">
        <v>5.0142959999999999E-12</v>
      </c>
      <c r="Q830" s="1">
        <v>3.686557E-11</v>
      </c>
      <c r="R830" s="1">
        <v>2.087124E-12</v>
      </c>
      <c r="S830" s="1">
        <v>5.057327E-10</v>
      </c>
      <c r="T830" s="1">
        <v>3.3770959999999998E-9</v>
      </c>
      <c r="U830" s="1">
        <v>8.3441519999999997E-11</v>
      </c>
      <c r="V830" s="1">
        <v>3.54206E-12</v>
      </c>
      <c r="W830" s="1">
        <v>2.9587369999999999E-12</v>
      </c>
      <c r="X830" s="1">
        <v>5.79167E-11</v>
      </c>
      <c r="Y830" s="1">
        <v>1.015651E-12</v>
      </c>
      <c r="Z830" s="1">
        <v>1.0115350000000001E-12</v>
      </c>
      <c r="AA830" s="1">
        <v>9.0560309999999997E-13</v>
      </c>
      <c r="AB830" s="1">
        <v>5.4875190000000005E-13</v>
      </c>
      <c r="AC830" s="1">
        <v>5.9947690000000001E-13</v>
      </c>
      <c r="AD830" s="1">
        <v>1.0849950000000001E-12</v>
      </c>
      <c r="AE830" s="1">
        <v>7.6930920000000002E-13</v>
      </c>
      <c r="AF830" s="1">
        <v>6.3837199999999998E-13</v>
      </c>
      <c r="AG830" s="1">
        <v>5.6712989999999997E-13</v>
      </c>
      <c r="AH830" s="1">
        <v>6.6013879999999997E-13</v>
      </c>
      <c r="AI830" s="1">
        <v>9.1297459999999993E-13</v>
      </c>
      <c r="AJ830" s="1">
        <v>5.6733419999999997E-13</v>
      </c>
      <c r="AK830" s="1">
        <v>3.4306399999999999E-13</v>
      </c>
      <c r="AL830" s="1">
        <v>4.7600379999999996E-13</v>
      </c>
      <c r="AM830" s="1">
        <v>4.3338859999999998E-13</v>
      </c>
      <c r="AN830" s="1">
        <v>5.1005560000000003E-13</v>
      </c>
      <c r="AO830" s="1">
        <v>4.6606980000000004E-13</v>
      </c>
      <c r="AP830" s="1">
        <v>5.9698590000000002E-13</v>
      </c>
    </row>
    <row r="831" spans="1:42" x14ac:dyDescent="0.15">
      <c r="A831">
        <v>38.607280000000003</v>
      </c>
      <c r="B831" s="1">
        <v>1.161149E-9</v>
      </c>
      <c r="C831" s="1">
        <v>2.5114710000000001E-10</v>
      </c>
      <c r="D831" s="1">
        <v>5.9330130000000001E-12</v>
      </c>
      <c r="E831" s="1">
        <v>1.7436359999999999E-12</v>
      </c>
      <c r="F831" s="1">
        <v>5.6509619999999999E-12</v>
      </c>
      <c r="G831" s="1">
        <v>6.4242359999999998E-12</v>
      </c>
      <c r="H831" s="1">
        <v>5.6696289999999999E-11</v>
      </c>
      <c r="I831" s="1">
        <v>3.3137990000000002E-10</v>
      </c>
      <c r="J831" s="1">
        <v>1.38497E-9</v>
      </c>
      <c r="K831" s="1">
        <v>1.635387E-12</v>
      </c>
      <c r="L831" s="1">
        <v>3.8205020000000001E-12</v>
      </c>
      <c r="M831" s="1">
        <v>6.7395139999999997E-12</v>
      </c>
      <c r="N831" s="1">
        <v>7.5398540000000003E-11</v>
      </c>
      <c r="O831" s="1">
        <v>6.0867620000000002E-12</v>
      </c>
      <c r="P831" s="1">
        <v>5.0452390000000002E-12</v>
      </c>
      <c r="Q831" s="1">
        <v>3.76768E-11</v>
      </c>
      <c r="R831" s="1">
        <v>2.1305579999999998E-12</v>
      </c>
      <c r="S831" s="1">
        <v>5.0546680000000003E-10</v>
      </c>
      <c r="T831" s="1">
        <v>3.3723939999999998E-9</v>
      </c>
      <c r="U831" s="1">
        <v>8.2929899999999999E-11</v>
      </c>
      <c r="V831" s="1">
        <v>3.6412129999999997E-12</v>
      </c>
      <c r="W831" s="1">
        <v>3.0635940000000002E-12</v>
      </c>
      <c r="X831" s="1">
        <v>5.7647930000000003E-11</v>
      </c>
      <c r="Y831" s="1">
        <v>1.1772210000000001E-12</v>
      </c>
      <c r="Z831" s="1">
        <v>9.2704639999999991E-13</v>
      </c>
      <c r="AA831" s="1">
        <v>9.6988189999999999E-13</v>
      </c>
      <c r="AB831" s="1">
        <v>5.4914479999999996E-13</v>
      </c>
      <c r="AC831" s="1">
        <v>5.3941519999999999E-13</v>
      </c>
      <c r="AD831" s="1">
        <v>9.9201179999999996E-13</v>
      </c>
      <c r="AE831" s="1">
        <v>7.8896189999999999E-13</v>
      </c>
      <c r="AF831" s="1">
        <v>6.4124950000000003E-13</v>
      </c>
      <c r="AG831" s="1">
        <v>4.5539210000000004E-13</v>
      </c>
      <c r="AH831" s="1">
        <v>5.877731E-13</v>
      </c>
      <c r="AI831" s="1">
        <v>9.6162109999999992E-13</v>
      </c>
      <c r="AJ831" s="1">
        <v>6.4148309999999998E-13</v>
      </c>
      <c r="AK831" s="1">
        <v>4.8892359999999996E-13</v>
      </c>
      <c r="AL831" s="1">
        <v>4.532672E-13</v>
      </c>
      <c r="AM831" s="1">
        <v>5.1060450000000004E-13</v>
      </c>
      <c r="AN831" s="1">
        <v>5.2651579999999996E-13</v>
      </c>
      <c r="AO831" s="1">
        <v>3.3953620000000001E-13</v>
      </c>
      <c r="AP831" s="1">
        <v>4.92188E-13</v>
      </c>
    </row>
    <row r="832" spans="1:42" x14ac:dyDescent="0.15">
      <c r="A832">
        <v>38.655299999999997</v>
      </c>
      <c r="B832" s="1">
        <v>1.1581380000000001E-9</v>
      </c>
      <c r="C832" s="1">
        <v>2.501936E-10</v>
      </c>
      <c r="D832" s="1">
        <v>5.9991950000000001E-12</v>
      </c>
      <c r="E832" s="1">
        <v>1.6386440000000001E-12</v>
      </c>
      <c r="F832" s="1">
        <v>5.5575579999999997E-12</v>
      </c>
      <c r="G832" s="1">
        <v>6.2986690000000001E-12</v>
      </c>
      <c r="H832" s="1">
        <v>5.6246680000000002E-11</v>
      </c>
      <c r="I832" s="1">
        <v>3.2866970000000002E-10</v>
      </c>
      <c r="J832" s="1">
        <v>1.382318E-9</v>
      </c>
      <c r="K832" s="1">
        <v>1.4993010000000001E-12</v>
      </c>
      <c r="L832" s="1">
        <v>3.8063469999999997E-12</v>
      </c>
      <c r="M832" s="1">
        <v>6.3912909999999997E-12</v>
      </c>
      <c r="N832" s="1">
        <v>7.5369700000000002E-11</v>
      </c>
      <c r="O832" s="1">
        <v>5.9804680000000003E-12</v>
      </c>
      <c r="P832" s="1">
        <v>4.9700230000000004E-12</v>
      </c>
      <c r="Q832" s="1">
        <v>3.802948E-11</v>
      </c>
      <c r="R832" s="1">
        <v>2.1909859999999998E-12</v>
      </c>
      <c r="S832" s="1">
        <v>5.0674640000000002E-10</v>
      </c>
      <c r="T832" s="1">
        <v>3.3743620000000001E-9</v>
      </c>
      <c r="U832" s="1">
        <v>8.3110680000000003E-11</v>
      </c>
      <c r="V832" s="1">
        <v>3.544602E-12</v>
      </c>
      <c r="W832" s="1">
        <v>2.900924E-12</v>
      </c>
      <c r="X832" s="1">
        <v>5.8070230000000003E-11</v>
      </c>
      <c r="Y832" s="1">
        <v>1.082178E-12</v>
      </c>
      <c r="Z832" s="1">
        <v>8.7919210000000001E-13</v>
      </c>
      <c r="AA832" s="1">
        <v>8.2480850000000004E-13</v>
      </c>
      <c r="AB832" s="1">
        <v>6.2340579999999996E-13</v>
      </c>
      <c r="AC832" s="1">
        <v>4.7319759999999997E-13</v>
      </c>
      <c r="AD832" s="1">
        <v>1.007694E-12</v>
      </c>
      <c r="AE832" s="1">
        <v>7.7153700000000005E-13</v>
      </c>
      <c r="AF832" s="1">
        <v>6.9203350000000003E-13</v>
      </c>
      <c r="AG832" s="1">
        <v>5.0148099999999997E-13</v>
      </c>
      <c r="AH832" s="1">
        <v>5.8294019999999995E-13</v>
      </c>
      <c r="AI832" s="1">
        <v>8.6911939999999999E-13</v>
      </c>
      <c r="AJ832" s="1">
        <v>6.5526830000000002E-13</v>
      </c>
      <c r="AK832" s="1">
        <v>5.2634400000000004E-13</v>
      </c>
      <c r="AL832" s="1">
        <v>5.7812760000000001E-13</v>
      </c>
      <c r="AM832" s="1">
        <v>4.2619680000000001E-13</v>
      </c>
      <c r="AN832" s="1">
        <v>4.4525920000000001E-13</v>
      </c>
      <c r="AO832" s="1">
        <v>2.7927330000000002E-13</v>
      </c>
      <c r="AP832" s="1">
        <v>4.1130769999999998E-13</v>
      </c>
    </row>
    <row r="833" spans="1:42" x14ac:dyDescent="0.15">
      <c r="A833">
        <v>38.703319999999998</v>
      </c>
      <c r="B833" s="1">
        <v>1.1539019999999999E-9</v>
      </c>
      <c r="C833" s="1">
        <v>2.4864160000000003E-10</v>
      </c>
      <c r="D833" s="1">
        <v>6.025336E-12</v>
      </c>
      <c r="E833" s="1">
        <v>1.5812460000000001E-12</v>
      </c>
      <c r="F833" s="1">
        <v>5.66392E-12</v>
      </c>
      <c r="G833" s="1">
        <v>6.1110189999999998E-12</v>
      </c>
      <c r="H833" s="1">
        <v>5.5850009999999999E-11</v>
      </c>
      <c r="I833" s="1">
        <v>3.2643469999999998E-10</v>
      </c>
      <c r="J833" s="1">
        <v>1.3820930000000001E-9</v>
      </c>
      <c r="K833" s="1">
        <v>1.365839E-12</v>
      </c>
      <c r="L833" s="1">
        <v>3.8132660000000001E-12</v>
      </c>
      <c r="M833" s="1">
        <v>5.997825E-12</v>
      </c>
      <c r="N833" s="1">
        <v>7.5356180000000004E-11</v>
      </c>
      <c r="O833" s="1">
        <v>5.7449779999999997E-12</v>
      </c>
      <c r="P833" s="1">
        <v>4.8560519999999996E-12</v>
      </c>
      <c r="Q833" s="1">
        <v>3.8180569999999997E-11</v>
      </c>
      <c r="R833" s="1">
        <v>2.2563010000000002E-12</v>
      </c>
      <c r="S833" s="1">
        <v>5.0935699999999996E-10</v>
      </c>
      <c r="T833" s="1">
        <v>3.3820759999999999E-9</v>
      </c>
      <c r="U833" s="1">
        <v>8.3887609999999997E-11</v>
      </c>
      <c r="V833" s="1">
        <v>3.419781E-12</v>
      </c>
      <c r="W833" s="1">
        <v>2.7147009999999999E-12</v>
      </c>
      <c r="X833" s="1">
        <v>5.9087810000000002E-11</v>
      </c>
      <c r="Y833" s="1">
        <v>9.361507E-13</v>
      </c>
      <c r="Z833" s="1">
        <v>8.7272579999999996E-13</v>
      </c>
      <c r="AA833" s="1">
        <v>6.6121979999999997E-13</v>
      </c>
      <c r="AB833" s="1">
        <v>7.5563320000000001E-13</v>
      </c>
      <c r="AC833" s="1">
        <v>4.2636019999999998E-13</v>
      </c>
      <c r="AD833" s="1">
        <v>1.1168049999999999E-12</v>
      </c>
      <c r="AE833" s="1">
        <v>7.6174210000000004E-13</v>
      </c>
      <c r="AF833" s="1">
        <v>7.7857810000000001E-13</v>
      </c>
      <c r="AG833" s="1">
        <v>6.834315E-13</v>
      </c>
      <c r="AH833" s="1">
        <v>6.3627340000000002E-13</v>
      </c>
      <c r="AI833" s="1">
        <v>7.7206229999999996E-13</v>
      </c>
      <c r="AJ833" s="1">
        <v>6.4554110000000002E-13</v>
      </c>
      <c r="AK833" s="1">
        <v>5.1795700000000003E-13</v>
      </c>
      <c r="AL833" s="1">
        <v>8.2822460000000001E-13</v>
      </c>
      <c r="AM833" s="1">
        <v>3.1061120000000001E-13</v>
      </c>
      <c r="AN833" s="1">
        <v>3.5480780000000002E-13</v>
      </c>
      <c r="AO833" s="1">
        <v>2.828067E-13</v>
      </c>
      <c r="AP833" s="1">
        <v>3.650975E-13</v>
      </c>
    </row>
    <row r="834" spans="1:42" x14ac:dyDescent="0.15">
      <c r="A834">
        <v>38.751339999999999</v>
      </c>
      <c r="B834" s="1">
        <v>1.152852E-9</v>
      </c>
      <c r="C834" s="1">
        <v>2.4822219999999997E-10</v>
      </c>
      <c r="D834" s="1">
        <v>5.9991840000000002E-12</v>
      </c>
      <c r="E834" s="1">
        <v>1.5986920000000001E-12</v>
      </c>
      <c r="F834" s="1">
        <v>5.7818100000000004E-12</v>
      </c>
      <c r="G834" s="1">
        <v>6.0878900000000002E-12</v>
      </c>
      <c r="H834" s="1">
        <v>5.5955200000000001E-11</v>
      </c>
      <c r="I834" s="1">
        <v>3.2630250000000002E-10</v>
      </c>
      <c r="J834" s="1">
        <v>1.382676E-9</v>
      </c>
      <c r="K834" s="1">
        <v>1.404941E-12</v>
      </c>
      <c r="L834" s="1">
        <v>3.765453E-12</v>
      </c>
      <c r="M834" s="1">
        <v>5.843978E-12</v>
      </c>
      <c r="N834" s="1">
        <v>7.5684280000000006E-11</v>
      </c>
      <c r="O834" s="1">
        <v>5.6476140000000003E-12</v>
      </c>
      <c r="P834" s="1">
        <v>4.7250320000000001E-12</v>
      </c>
      <c r="Q834" s="1">
        <v>3.7550909999999998E-11</v>
      </c>
      <c r="R834" s="1">
        <v>2.18537E-12</v>
      </c>
      <c r="S834" s="1">
        <v>5.1049320000000005E-10</v>
      </c>
      <c r="T834" s="1">
        <v>3.3818950000000001E-9</v>
      </c>
      <c r="U834" s="1">
        <v>8.4055990000000004E-11</v>
      </c>
      <c r="V834" s="1">
        <v>3.4111690000000001E-12</v>
      </c>
      <c r="W834" s="1">
        <v>2.7091749999999999E-12</v>
      </c>
      <c r="X834" s="1">
        <v>5.9336920000000004E-11</v>
      </c>
      <c r="Y834" s="1">
        <v>9.0296639999999998E-13</v>
      </c>
      <c r="Z834" s="1">
        <v>9.0272390000000004E-13</v>
      </c>
      <c r="AA834" s="1">
        <v>6.2724960000000005E-13</v>
      </c>
      <c r="AB834" s="1">
        <v>7.6916429999999998E-13</v>
      </c>
      <c r="AC834" s="1">
        <v>4.2973919999999999E-13</v>
      </c>
      <c r="AD834" s="1">
        <v>1.212979E-12</v>
      </c>
      <c r="AE834" s="1">
        <v>8.144071E-13</v>
      </c>
      <c r="AF834" s="1">
        <v>8.7052499999999997E-13</v>
      </c>
      <c r="AG834" s="1">
        <v>7.437739E-13</v>
      </c>
      <c r="AH834" s="1">
        <v>6.1741790000000001E-13</v>
      </c>
      <c r="AI834" s="1">
        <v>7.8432969999999998E-13</v>
      </c>
      <c r="AJ834" s="1">
        <v>6.0331659999999995E-13</v>
      </c>
      <c r="AK834" s="1">
        <v>5.1798970000000003E-13</v>
      </c>
      <c r="AL834" s="1">
        <v>8.51834E-13</v>
      </c>
      <c r="AM834" s="1">
        <v>2.6675319999999998E-13</v>
      </c>
      <c r="AN834" s="1">
        <v>3.2362050000000002E-13</v>
      </c>
      <c r="AO834" s="1">
        <v>3.2497540000000001E-13</v>
      </c>
      <c r="AP834" s="1">
        <v>3.6157160000000001E-13</v>
      </c>
    </row>
    <row r="835" spans="1:42" x14ac:dyDescent="0.15">
      <c r="A835">
        <v>38.79936</v>
      </c>
      <c r="B835" s="1">
        <v>1.1551130000000001E-9</v>
      </c>
      <c r="C835" s="1">
        <v>2.4898029999999999E-10</v>
      </c>
      <c r="D835" s="1">
        <v>5.9188549999999996E-12</v>
      </c>
      <c r="E835" s="1">
        <v>1.6877439999999999E-12</v>
      </c>
      <c r="F835" s="1">
        <v>5.8250179999999998E-12</v>
      </c>
      <c r="G835" s="1">
        <v>6.2357450000000003E-12</v>
      </c>
      <c r="H835" s="1">
        <v>5.6581709999999998E-11</v>
      </c>
      <c r="I835" s="1">
        <v>3.2835429999999998E-10</v>
      </c>
      <c r="J835" s="1">
        <v>1.38381E-9</v>
      </c>
      <c r="K835" s="1">
        <v>1.6233159999999999E-12</v>
      </c>
      <c r="L835" s="1">
        <v>3.6631040000000003E-12</v>
      </c>
      <c r="M835" s="1">
        <v>5.9391100000000001E-12</v>
      </c>
      <c r="N835" s="1">
        <v>7.6367270000000004E-11</v>
      </c>
      <c r="O835" s="1">
        <v>5.6938979999999999E-12</v>
      </c>
      <c r="P835" s="1">
        <v>4.6130550000000001E-12</v>
      </c>
      <c r="Q835" s="1">
        <v>3.6223140000000002E-11</v>
      </c>
      <c r="R835" s="1">
        <v>1.9942099999999998E-12</v>
      </c>
      <c r="S835" s="1">
        <v>5.0924969999999998E-10</v>
      </c>
      <c r="T835" s="1">
        <v>3.3713159999999999E-9</v>
      </c>
      <c r="U835" s="1">
        <v>8.3404480000000005E-11</v>
      </c>
      <c r="V835" s="1">
        <v>3.5233210000000001E-12</v>
      </c>
      <c r="W835" s="1">
        <v>2.8913989999999998E-12</v>
      </c>
      <c r="X835" s="1">
        <v>5.8493539999999998E-11</v>
      </c>
      <c r="Y835" s="1">
        <v>9.8707080000000001E-13</v>
      </c>
      <c r="Z835" s="1">
        <v>9.5929770000000005E-13</v>
      </c>
      <c r="AA835" s="1">
        <v>7.279592E-13</v>
      </c>
      <c r="AB835" s="1">
        <v>6.5461629999999998E-13</v>
      </c>
      <c r="AC835" s="1">
        <v>4.8558019999999995E-13</v>
      </c>
      <c r="AD835" s="1">
        <v>1.2519859999999999E-12</v>
      </c>
      <c r="AE835" s="1">
        <v>9.319523E-13</v>
      </c>
      <c r="AF835" s="1">
        <v>9.5382310000000004E-13</v>
      </c>
      <c r="AG835" s="1">
        <v>6.1283149999999998E-13</v>
      </c>
      <c r="AH835" s="1">
        <v>5.0817719999999996E-13</v>
      </c>
      <c r="AI835" s="1">
        <v>9.1017879999999998E-13</v>
      </c>
      <c r="AJ835" s="1">
        <v>5.3225060000000002E-13</v>
      </c>
      <c r="AK835" s="1">
        <v>5.3001839999999998E-13</v>
      </c>
      <c r="AL835" s="1">
        <v>5.7996460000000001E-13</v>
      </c>
      <c r="AM835" s="1">
        <v>3.002374E-13</v>
      </c>
      <c r="AN835" s="1">
        <v>3.5401130000000002E-13</v>
      </c>
      <c r="AO835" s="1">
        <v>3.8619230000000001E-13</v>
      </c>
      <c r="AP835" s="1">
        <v>3.9544410000000002E-13</v>
      </c>
    </row>
    <row r="836" spans="1:42" x14ac:dyDescent="0.15">
      <c r="A836">
        <v>38.847380000000001</v>
      </c>
      <c r="B836" s="1">
        <v>1.1581600000000001E-9</v>
      </c>
      <c r="C836" s="1">
        <v>2.4982669999999999E-10</v>
      </c>
      <c r="D836" s="1">
        <v>5.867238E-12</v>
      </c>
      <c r="E836" s="1">
        <v>1.8050640000000001E-12</v>
      </c>
      <c r="F836" s="1">
        <v>5.8458510000000004E-12</v>
      </c>
      <c r="G836" s="1">
        <v>6.4672720000000001E-12</v>
      </c>
      <c r="H836" s="1">
        <v>5.7366809999999998E-11</v>
      </c>
      <c r="I836" s="1">
        <v>3.3111299999999998E-10</v>
      </c>
      <c r="J836" s="1">
        <v>1.386977E-9</v>
      </c>
      <c r="K836" s="1">
        <v>1.8779139999999999E-12</v>
      </c>
      <c r="L836" s="1">
        <v>3.6265130000000002E-12</v>
      </c>
      <c r="M836" s="1">
        <v>6.1444070000000004E-12</v>
      </c>
      <c r="N836" s="1">
        <v>7.7139019999999995E-11</v>
      </c>
      <c r="O836" s="1">
        <v>5.7774020000000003E-12</v>
      </c>
      <c r="P836" s="1">
        <v>4.6249830000000001E-12</v>
      </c>
      <c r="Q836" s="1">
        <v>3.5668160000000002E-11</v>
      </c>
      <c r="R836" s="1">
        <v>1.949017E-12</v>
      </c>
      <c r="S836" s="1">
        <v>5.0783790000000003E-10</v>
      </c>
      <c r="T836" s="1">
        <v>3.366102E-9</v>
      </c>
      <c r="U836" s="1">
        <v>8.3320679999999995E-11</v>
      </c>
      <c r="V836" s="1">
        <v>3.6448860000000003E-12</v>
      </c>
      <c r="W836" s="1">
        <v>3.1194860000000002E-12</v>
      </c>
      <c r="X836" s="1">
        <v>5.7973969999999999E-11</v>
      </c>
      <c r="Y836" s="1">
        <v>1.108966E-12</v>
      </c>
      <c r="Z836" s="1">
        <v>1.011397E-12</v>
      </c>
      <c r="AA836" s="1">
        <v>8.5977760000000003E-13</v>
      </c>
      <c r="AB836" s="1">
        <v>6.6588670000000002E-13</v>
      </c>
      <c r="AC836" s="1">
        <v>5.6280220000000004E-13</v>
      </c>
      <c r="AD836" s="1">
        <v>1.280289E-12</v>
      </c>
      <c r="AE836" s="1">
        <v>1.0594570000000001E-12</v>
      </c>
      <c r="AF836" s="1">
        <v>1.024322E-12</v>
      </c>
      <c r="AG836" s="1">
        <v>5.3344580000000001E-13</v>
      </c>
      <c r="AH836" s="1">
        <v>4.7029899999999995E-13</v>
      </c>
      <c r="AI836" s="1">
        <v>1.0550529999999999E-12</v>
      </c>
      <c r="AJ836" s="1">
        <v>4.9395750000000002E-13</v>
      </c>
      <c r="AK836" s="1">
        <v>5.566011E-13</v>
      </c>
      <c r="AL836" s="1">
        <v>4.1453669999999998E-13</v>
      </c>
      <c r="AM836" s="1">
        <v>3.8139160000000002E-13</v>
      </c>
      <c r="AN836" s="1">
        <v>4.0366789999999998E-13</v>
      </c>
      <c r="AO836" s="1">
        <v>4.3923170000000001E-13</v>
      </c>
      <c r="AP836" s="1">
        <v>4.4349939999999999E-13</v>
      </c>
    </row>
    <row r="837" spans="1:42" x14ac:dyDescent="0.15">
      <c r="A837">
        <v>38.895400000000002</v>
      </c>
      <c r="B837" s="1">
        <v>1.1542210000000001E-9</v>
      </c>
      <c r="C837" s="1">
        <v>2.468186E-10</v>
      </c>
      <c r="D837" s="1">
        <v>5.8589430000000002E-12</v>
      </c>
      <c r="E837" s="1">
        <v>1.87582E-12</v>
      </c>
      <c r="F837" s="1">
        <v>5.7314600000000003E-12</v>
      </c>
      <c r="G837" s="1">
        <v>6.6645789999999997E-12</v>
      </c>
      <c r="H837" s="1">
        <v>5.7272279999999998E-11</v>
      </c>
      <c r="I837" s="1">
        <v>3.3056950000000002E-10</v>
      </c>
      <c r="J837" s="1">
        <v>1.392874E-9</v>
      </c>
      <c r="K837" s="1">
        <v>1.6881249999999999E-12</v>
      </c>
      <c r="L837" s="1">
        <v>3.6715840000000003E-12</v>
      </c>
      <c r="M837" s="1">
        <v>6.2056189999999998E-12</v>
      </c>
      <c r="N837" s="1">
        <v>7.7154300000000001E-11</v>
      </c>
      <c r="O837" s="1">
        <v>5.5833119999999999E-12</v>
      </c>
      <c r="P837" s="1">
        <v>4.7988000000000001E-12</v>
      </c>
      <c r="Q837" s="1">
        <v>3.6072819999999997E-11</v>
      </c>
      <c r="R837" s="1">
        <v>2.0850980000000001E-12</v>
      </c>
      <c r="S837" s="1">
        <v>5.0527239999999999E-10</v>
      </c>
      <c r="T837" s="1">
        <v>3.3675440000000002E-9</v>
      </c>
      <c r="U837" s="1">
        <v>8.3941299999999997E-11</v>
      </c>
      <c r="V837" s="1">
        <v>3.3686619999999998E-12</v>
      </c>
      <c r="W837" s="1">
        <v>2.9492759999999998E-12</v>
      </c>
      <c r="X837" s="1">
        <v>5.7855169999999998E-11</v>
      </c>
      <c r="Y837" s="1">
        <v>1.054719E-12</v>
      </c>
      <c r="Z837" s="1">
        <v>9.2760159999999992E-13</v>
      </c>
      <c r="AA837" s="1">
        <v>6.9938580000000001E-13</v>
      </c>
      <c r="AB837" s="1">
        <v>8.3336309999999997E-13</v>
      </c>
      <c r="AC837" s="1">
        <v>6.0404149999999998E-13</v>
      </c>
      <c r="AD837" s="1">
        <v>1.221522E-12</v>
      </c>
      <c r="AE837" s="1">
        <v>1.000933E-12</v>
      </c>
      <c r="AF837" s="1">
        <v>9.9136839999999993E-13</v>
      </c>
      <c r="AG837" s="1">
        <v>5.1783420000000003E-13</v>
      </c>
      <c r="AH837" s="1">
        <v>5.2099060000000003E-13</v>
      </c>
      <c r="AI837" s="1">
        <v>8.9196760000000001E-13</v>
      </c>
      <c r="AJ837" s="1">
        <v>4.963626E-13</v>
      </c>
      <c r="AK837" s="1">
        <v>5.9752249999999999E-13</v>
      </c>
      <c r="AL837" s="1">
        <v>3.8094860000000001E-13</v>
      </c>
      <c r="AM837" s="1">
        <v>4.7970080000000002E-13</v>
      </c>
      <c r="AN837" s="1">
        <v>3.5697559999999999E-13</v>
      </c>
      <c r="AO837" s="1">
        <v>3.6209900000000002E-13</v>
      </c>
      <c r="AP837" s="1">
        <v>4.6324850000000001E-13</v>
      </c>
    </row>
    <row r="838" spans="1:42" x14ac:dyDescent="0.15">
      <c r="A838">
        <v>38.943420000000003</v>
      </c>
      <c r="B838" s="1">
        <v>1.152318E-9</v>
      </c>
      <c r="C838" s="1">
        <v>2.4538519999999999E-10</v>
      </c>
      <c r="D838" s="1">
        <v>5.9125490000000001E-12</v>
      </c>
      <c r="E838" s="1">
        <v>1.9480140000000002E-12</v>
      </c>
      <c r="F838" s="1">
        <v>5.8450660000000004E-12</v>
      </c>
      <c r="G838" s="1">
        <v>6.8650269999999998E-12</v>
      </c>
      <c r="H838" s="1">
        <v>5.7195840000000003E-11</v>
      </c>
      <c r="I838" s="1">
        <v>3.3029819999999998E-10</v>
      </c>
      <c r="J838" s="1">
        <v>1.400608E-9</v>
      </c>
      <c r="K838" s="1">
        <v>1.5339730000000001E-12</v>
      </c>
      <c r="L838" s="1">
        <v>3.7733059999999999E-12</v>
      </c>
      <c r="M838" s="1">
        <v>6.2673730000000003E-12</v>
      </c>
      <c r="N838" s="1">
        <v>7.7174399999999997E-11</v>
      </c>
      <c r="O838" s="1">
        <v>5.4785660000000003E-12</v>
      </c>
      <c r="P838" s="1">
        <v>5.078382E-12</v>
      </c>
      <c r="Q838" s="1">
        <v>3.7147419999999999E-11</v>
      </c>
      <c r="R838" s="1">
        <v>2.3498019999999999E-12</v>
      </c>
      <c r="S838" s="1">
        <v>5.0384700000000005E-10</v>
      </c>
      <c r="T838" s="1">
        <v>3.3735969999999999E-9</v>
      </c>
      <c r="U838" s="1">
        <v>8.5057479999999994E-11</v>
      </c>
      <c r="V838" s="1">
        <v>3.227546E-12</v>
      </c>
      <c r="W838" s="1">
        <v>2.8317469999999998E-12</v>
      </c>
      <c r="X838" s="1">
        <v>5.8013709999999998E-11</v>
      </c>
      <c r="Y838" s="1">
        <v>1.027945E-12</v>
      </c>
      <c r="Z838" s="1">
        <v>8.4612820000000002E-13</v>
      </c>
      <c r="AA838" s="1">
        <v>6.1597209999999995E-13</v>
      </c>
      <c r="AB838" s="1">
        <v>1.113176E-12</v>
      </c>
      <c r="AC838" s="1">
        <v>6.4527859999999995E-13</v>
      </c>
      <c r="AD838" s="1">
        <v>1.1640619999999999E-12</v>
      </c>
      <c r="AE838" s="1">
        <v>9.5639580000000004E-13</v>
      </c>
      <c r="AF838" s="1">
        <v>9.5890109999999991E-13</v>
      </c>
      <c r="AG838" s="1">
        <v>5.4633780000000001E-13</v>
      </c>
      <c r="AH838" s="1">
        <v>6.3391520000000005E-13</v>
      </c>
      <c r="AI838" s="1">
        <v>7.7742249999999996E-13</v>
      </c>
      <c r="AJ838" s="1">
        <v>5.2691219999999998E-13</v>
      </c>
      <c r="AK838" s="1">
        <v>6.4717789999999997E-13</v>
      </c>
      <c r="AL838" s="1">
        <v>4.3743349999999999E-13</v>
      </c>
      <c r="AM838" s="1">
        <v>5.8739559999999999E-13</v>
      </c>
      <c r="AN838" s="1">
        <v>3.284991E-13</v>
      </c>
      <c r="AO838" s="1">
        <v>3.1073400000000002E-13</v>
      </c>
      <c r="AP838" s="1">
        <v>4.8376459999999998E-13</v>
      </c>
    </row>
    <row r="839" spans="1:42" x14ac:dyDescent="0.15">
      <c r="A839">
        <v>38.991430000000001</v>
      </c>
      <c r="B839" s="1">
        <v>1.1535910000000001E-9</v>
      </c>
      <c r="C839" s="1">
        <v>2.4640629999999999E-10</v>
      </c>
      <c r="D839" s="1">
        <v>6.0370049999999999E-12</v>
      </c>
      <c r="E839" s="1">
        <v>1.8878510000000001E-12</v>
      </c>
      <c r="F839" s="1">
        <v>6.3133330000000002E-12</v>
      </c>
      <c r="G839" s="1">
        <v>6.7822270000000002E-12</v>
      </c>
      <c r="H839" s="1">
        <v>5.7160309999999998E-11</v>
      </c>
      <c r="I839" s="1">
        <v>3.3045569999999999E-10</v>
      </c>
      <c r="J839" s="1">
        <v>1.396145E-9</v>
      </c>
      <c r="K839" s="1">
        <v>1.4391169999999999E-12</v>
      </c>
      <c r="L839" s="1">
        <v>3.7863589999999999E-12</v>
      </c>
      <c r="M839" s="1">
        <v>6.276159E-12</v>
      </c>
      <c r="N839" s="1">
        <v>7.6695970000000004E-11</v>
      </c>
      <c r="O839" s="1">
        <v>5.5131730000000001E-12</v>
      </c>
      <c r="P839" s="1">
        <v>5.2040999999999996E-12</v>
      </c>
      <c r="Q839" s="1">
        <v>3.6815880000000002E-11</v>
      </c>
      <c r="R839" s="1">
        <v>2.1699419999999999E-12</v>
      </c>
      <c r="S839" s="1">
        <v>5.0419579999999998E-10</v>
      </c>
      <c r="T839" s="1">
        <v>3.37299E-9</v>
      </c>
      <c r="U839" s="1">
        <v>8.4790999999999994E-11</v>
      </c>
      <c r="V839" s="1">
        <v>3.2971149999999999E-12</v>
      </c>
      <c r="W839" s="1">
        <v>2.7967719999999999E-12</v>
      </c>
      <c r="X839" s="1">
        <v>5.7801859999999998E-11</v>
      </c>
      <c r="Y839" s="1">
        <v>1.0441740000000001E-12</v>
      </c>
      <c r="Z839" s="1">
        <v>7.7156270000000004E-13</v>
      </c>
      <c r="AA839" s="1">
        <v>6.5270910000000004E-13</v>
      </c>
      <c r="AB839" s="1">
        <v>8.808099E-13</v>
      </c>
      <c r="AC839" s="1">
        <v>6.8306910000000002E-13</v>
      </c>
      <c r="AD839" s="1">
        <v>9.9031369999999996E-13</v>
      </c>
      <c r="AE839" s="1">
        <v>9.3390730000000006E-13</v>
      </c>
      <c r="AF839" s="1">
        <v>8.7394910000000001E-13</v>
      </c>
      <c r="AG839" s="1">
        <v>5.1610180000000002E-13</v>
      </c>
      <c r="AH839" s="1">
        <v>5.8187179999999995E-13</v>
      </c>
      <c r="AI839" s="1">
        <v>7.3997059999999997E-13</v>
      </c>
      <c r="AJ839" s="1">
        <v>5.2247020000000001E-13</v>
      </c>
      <c r="AK839" s="1">
        <v>6.6070950000000003E-13</v>
      </c>
      <c r="AL839" s="1">
        <v>4.7233789999999998E-13</v>
      </c>
      <c r="AM839" s="1">
        <v>5.1127740000000003E-13</v>
      </c>
      <c r="AN839" s="1">
        <v>3.2939299999999999E-13</v>
      </c>
      <c r="AO839" s="1">
        <v>2.9963560000000001E-13</v>
      </c>
      <c r="AP839" s="1">
        <v>4.3509770000000002E-13</v>
      </c>
    </row>
    <row r="840" spans="1:42" x14ac:dyDescent="0.15">
      <c r="A840">
        <v>39.039450000000002</v>
      </c>
      <c r="B840" s="1">
        <v>1.157489E-9</v>
      </c>
      <c r="C840" s="1">
        <v>2.4945449999999999E-10</v>
      </c>
      <c r="D840" s="1">
        <v>6.211372E-12</v>
      </c>
      <c r="E840" s="1">
        <v>1.8021299999999999E-12</v>
      </c>
      <c r="F840" s="1">
        <v>7.0747200000000004E-12</v>
      </c>
      <c r="G840" s="1">
        <v>6.6447869999999999E-12</v>
      </c>
      <c r="H840" s="1">
        <v>5.7248690000000003E-11</v>
      </c>
      <c r="I840" s="1">
        <v>3.3096750000000003E-10</v>
      </c>
      <c r="J840" s="1">
        <v>1.390769E-9</v>
      </c>
      <c r="K840" s="1">
        <v>1.4184070000000001E-12</v>
      </c>
      <c r="L840" s="1">
        <v>3.7871950000000002E-12</v>
      </c>
      <c r="M840" s="1">
        <v>6.3603359999999996E-12</v>
      </c>
      <c r="N840" s="1">
        <v>7.6131240000000005E-11</v>
      </c>
      <c r="O840" s="1">
        <v>5.6629200000000003E-12</v>
      </c>
      <c r="P840" s="1">
        <v>5.2957209999999997E-12</v>
      </c>
      <c r="Q840" s="1">
        <v>3.6354649999999998E-11</v>
      </c>
      <c r="R840" s="1">
        <v>1.9700719999999998E-12</v>
      </c>
      <c r="S840" s="1">
        <v>5.0600950000000004E-10</v>
      </c>
      <c r="T840" s="1">
        <v>3.3719219999999999E-9</v>
      </c>
      <c r="U840" s="1">
        <v>8.423707E-11</v>
      </c>
      <c r="V840" s="1">
        <v>3.540688E-12</v>
      </c>
      <c r="W840" s="1">
        <v>2.8299900000000001E-12</v>
      </c>
      <c r="X840" s="1">
        <v>5.7591430000000003E-11</v>
      </c>
      <c r="Y840" s="1">
        <v>1.0959680000000001E-12</v>
      </c>
      <c r="Z840" s="1">
        <v>7.2721349999999999E-13</v>
      </c>
      <c r="AA840" s="1">
        <v>7.8866099999999997E-13</v>
      </c>
      <c r="AB840" s="1">
        <v>6.4034670000000001E-13</v>
      </c>
      <c r="AC840" s="1">
        <v>7.2020510000000002E-13</v>
      </c>
      <c r="AD840" s="1">
        <v>8.5880630000000004E-13</v>
      </c>
      <c r="AE840" s="1">
        <v>9.2962019999999994E-13</v>
      </c>
      <c r="AF840" s="1">
        <v>7.788875E-13</v>
      </c>
      <c r="AG840" s="1">
        <v>4.7266230000000004E-13</v>
      </c>
      <c r="AH840" s="1">
        <v>5.1376070000000002E-13</v>
      </c>
      <c r="AI840" s="1">
        <v>7.7514900000000001E-13</v>
      </c>
      <c r="AJ840" s="1">
        <v>5.2493450000000004E-13</v>
      </c>
      <c r="AK840" s="1">
        <v>6.6692820000000004E-13</v>
      </c>
      <c r="AL840" s="1">
        <v>4.9921450000000002E-13</v>
      </c>
      <c r="AM840" s="1">
        <v>4.2622909999999998E-13</v>
      </c>
      <c r="AN840" s="1">
        <v>3.6162649999999999E-13</v>
      </c>
      <c r="AO840" s="1">
        <v>3.2178369999999998E-13</v>
      </c>
      <c r="AP840" s="1">
        <v>3.8759429999999998E-13</v>
      </c>
    </row>
    <row r="841" spans="1:42" x14ac:dyDescent="0.15">
      <c r="A841">
        <v>39.087470000000003</v>
      </c>
      <c r="B841" s="1">
        <v>1.1581459999999999E-9</v>
      </c>
      <c r="C841" s="1">
        <v>2.5074860000000001E-10</v>
      </c>
      <c r="D841" s="1">
        <v>6.1098950000000004E-12</v>
      </c>
      <c r="E841" s="1">
        <v>1.70776E-12</v>
      </c>
      <c r="F841" s="1">
        <v>7.1850260000000002E-12</v>
      </c>
      <c r="G841" s="1">
        <v>6.3792630000000001E-12</v>
      </c>
      <c r="H841" s="1">
        <v>5.7559600000000001E-11</v>
      </c>
      <c r="I841" s="1">
        <v>3.308719E-10</v>
      </c>
      <c r="J841" s="1">
        <v>1.3884960000000001E-9</v>
      </c>
      <c r="K841" s="1">
        <v>1.4737770000000001E-12</v>
      </c>
      <c r="L841" s="1">
        <v>3.8029850000000001E-12</v>
      </c>
      <c r="M841" s="1">
        <v>6.6224599999999996E-12</v>
      </c>
      <c r="N841" s="1">
        <v>7.5588090000000003E-11</v>
      </c>
      <c r="O841" s="1">
        <v>5.6304349999999999E-12</v>
      </c>
      <c r="P841" s="1">
        <v>5.1656650000000001E-12</v>
      </c>
      <c r="Q841" s="1">
        <v>3.6241479999999997E-11</v>
      </c>
      <c r="R841" s="1">
        <v>1.9158439999999999E-12</v>
      </c>
      <c r="S841" s="1">
        <v>5.0750440000000001E-10</v>
      </c>
      <c r="T841" s="1">
        <v>3.372942E-9</v>
      </c>
      <c r="U841" s="1">
        <v>8.3114499999999998E-11</v>
      </c>
      <c r="V841" s="1">
        <v>3.661539E-12</v>
      </c>
      <c r="W841" s="1">
        <v>2.7871020000000001E-12</v>
      </c>
      <c r="X841" s="1">
        <v>5.755437E-11</v>
      </c>
      <c r="Y841" s="1">
        <v>1.0190159999999999E-12</v>
      </c>
      <c r="Z841" s="1">
        <v>7.42172E-13</v>
      </c>
      <c r="AA841" s="1">
        <v>8.8991069999999999E-13</v>
      </c>
      <c r="AB841" s="1">
        <v>5.9511740000000001E-13</v>
      </c>
      <c r="AC841" s="1">
        <v>7.3389499999999997E-13</v>
      </c>
      <c r="AD841" s="1">
        <v>8.5968879999999996E-13</v>
      </c>
      <c r="AE841" s="1">
        <v>9.3034019999999997E-13</v>
      </c>
      <c r="AF841" s="1">
        <v>6.2877360000000001E-13</v>
      </c>
      <c r="AG841" s="1">
        <v>3.9889699999999998E-13</v>
      </c>
      <c r="AH841" s="1">
        <v>4.8329229999999997E-13</v>
      </c>
      <c r="AI841" s="1">
        <v>8.5367009999999999E-13</v>
      </c>
      <c r="AJ841" s="1">
        <v>5.5780619999999995E-13</v>
      </c>
      <c r="AK841" s="1">
        <v>6.253646E-13</v>
      </c>
      <c r="AL841" s="1">
        <v>4.9537059999999998E-13</v>
      </c>
      <c r="AM841" s="1">
        <v>3.9619090000000002E-13</v>
      </c>
      <c r="AN841" s="1">
        <v>4.1895090000000001E-13</v>
      </c>
      <c r="AO841" s="1">
        <v>3.4083169999999999E-13</v>
      </c>
      <c r="AP841" s="1">
        <v>3.698119E-13</v>
      </c>
    </row>
    <row r="842" spans="1:42" x14ac:dyDescent="0.15">
      <c r="A842">
        <v>39.135489999999997</v>
      </c>
      <c r="B842" s="1">
        <v>1.15555E-9</v>
      </c>
      <c r="C842" s="1">
        <v>2.4996549999999998E-10</v>
      </c>
      <c r="D842" s="1">
        <v>5.816632E-12</v>
      </c>
      <c r="E842" s="1">
        <v>1.629367E-12</v>
      </c>
      <c r="F842" s="1">
        <v>6.6544029999999997E-12</v>
      </c>
      <c r="G842" s="1">
        <v>6.08787E-12</v>
      </c>
      <c r="H842" s="1">
        <v>5.8080920000000002E-11</v>
      </c>
      <c r="I842" s="1">
        <v>3.3033129999999999E-10</v>
      </c>
      <c r="J842" s="1">
        <v>1.3892880000000001E-9</v>
      </c>
      <c r="K842" s="1">
        <v>1.588568E-12</v>
      </c>
      <c r="L842" s="1">
        <v>3.8335190000000002E-12</v>
      </c>
      <c r="M842" s="1">
        <v>7.0600509999999998E-12</v>
      </c>
      <c r="N842" s="1">
        <v>7.5092059999999996E-11</v>
      </c>
      <c r="O842" s="1">
        <v>5.4151810000000001E-12</v>
      </c>
      <c r="P842" s="1">
        <v>4.8801150000000004E-12</v>
      </c>
      <c r="Q842" s="1">
        <v>3.6471990000000003E-11</v>
      </c>
      <c r="R842" s="1">
        <v>2.0054929999999999E-12</v>
      </c>
      <c r="S842" s="1">
        <v>5.08241E-10</v>
      </c>
      <c r="T842" s="1">
        <v>3.3760229999999998E-9</v>
      </c>
      <c r="U842" s="1">
        <v>8.1780450000000002E-11</v>
      </c>
      <c r="V842" s="1">
        <v>3.613102E-12</v>
      </c>
      <c r="W842" s="1">
        <v>2.6859169999999998E-12</v>
      </c>
      <c r="X842" s="1">
        <v>5.7688420000000002E-11</v>
      </c>
      <c r="Y842" s="1">
        <v>8.5438420000000004E-13</v>
      </c>
      <c r="Z842" s="1">
        <v>8.1443289999999995E-13</v>
      </c>
      <c r="AA842" s="1">
        <v>9.2756890000000003E-13</v>
      </c>
      <c r="AB842" s="1">
        <v>7.4274820000000001E-13</v>
      </c>
      <c r="AC842" s="1">
        <v>7.2802270000000001E-13</v>
      </c>
      <c r="AD842" s="1">
        <v>9.9133559999999998E-13</v>
      </c>
      <c r="AE842" s="1">
        <v>9.2998630000000004E-13</v>
      </c>
      <c r="AF842" s="1">
        <v>4.6717110000000005E-13</v>
      </c>
      <c r="AG842" s="1">
        <v>3.2843250000000002E-13</v>
      </c>
      <c r="AH842" s="1">
        <v>4.9001249999999998E-13</v>
      </c>
      <c r="AI842" s="1">
        <v>9.539913E-13</v>
      </c>
      <c r="AJ842" s="1">
        <v>6.2069730000000003E-13</v>
      </c>
      <c r="AK842" s="1">
        <v>5.5184670000000003E-13</v>
      </c>
      <c r="AL842" s="1">
        <v>4.6913490000000004E-13</v>
      </c>
      <c r="AM842" s="1">
        <v>4.2048199999999998E-13</v>
      </c>
      <c r="AN842" s="1">
        <v>4.9314349999999996E-13</v>
      </c>
      <c r="AO842" s="1">
        <v>3.5114099999999998E-13</v>
      </c>
      <c r="AP842" s="1">
        <v>3.8138960000000003E-13</v>
      </c>
    </row>
    <row r="843" spans="1:42" x14ac:dyDescent="0.15">
      <c r="A843">
        <v>39.183509999999998</v>
      </c>
      <c r="B843" s="1">
        <v>1.154651E-9</v>
      </c>
      <c r="C843" s="1">
        <v>2.4974280000000002E-10</v>
      </c>
      <c r="D843" s="1">
        <v>5.7535680000000001E-12</v>
      </c>
      <c r="E843" s="1">
        <v>1.6206869999999999E-12</v>
      </c>
      <c r="F843" s="1">
        <v>6.2912390000000004E-12</v>
      </c>
      <c r="G843" s="1">
        <v>6.0629669999999998E-12</v>
      </c>
      <c r="H843" s="1">
        <v>5.8151899999999999E-11</v>
      </c>
      <c r="I843" s="1">
        <v>3.3045439999999999E-10</v>
      </c>
      <c r="J843" s="1">
        <v>1.391206E-9</v>
      </c>
      <c r="K843" s="1">
        <v>1.6582919999999999E-12</v>
      </c>
      <c r="L843" s="1">
        <v>3.8405539999999997E-12</v>
      </c>
      <c r="M843" s="1">
        <v>7.3738610000000004E-12</v>
      </c>
      <c r="N843" s="1">
        <v>7.4682269999999999E-11</v>
      </c>
      <c r="O843" s="1">
        <v>5.2668149999999999E-12</v>
      </c>
      <c r="P843" s="1">
        <v>4.7408450000000003E-12</v>
      </c>
      <c r="Q843" s="1">
        <v>3.666008E-11</v>
      </c>
      <c r="R843" s="1">
        <v>2.14648E-12</v>
      </c>
      <c r="S843" s="1">
        <v>5.0897559999999998E-10</v>
      </c>
      <c r="T843" s="1">
        <v>3.3791059999999999E-9</v>
      </c>
      <c r="U843" s="1">
        <v>8.1354699999999995E-11</v>
      </c>
      <c r="V843" s="1">
        <v>3.5252850000000002E-12</v>
      </c>
      <c r="W843" s="1">
        <v>2.6819160000000001E-12</v>
      </c>
      <c r="X843" s="1">
        <v>5.7717729999999997E-11</v>
      </c>
      <c r="Y843" s="1">
        <v>8.1392280000000003E-13</v>
      </c>
      <c r="Z843" s="1">
        <v>8.903223E-13</v>
      </c>
      <c r="AA843" s="1">
        <v>9.5508770000000001E-13</v>
      </c>
      <c r="AB843" s="1">
        <v>9.5053129999999993E-13</v>
      </c>
      <c r="AC843" s="1">
        <v>7.2875799999999997E-13</v>
      </c>
      <c r="AD843" s="1">
        <v>1.1439879999999999E-12</v>
      </c>
      <c r="AE843" s="1">
        <v>9.0332750000000002E-13</v>
      </c>
      <c r="AF843" s="1">
        <v>4.1905639999999998E-13</v>
      </c>
      <c r="AG843" s="1">
        <v>3.4787369999999998E-13</v>
      </c>
      <c r="AH843" s="1">
        <v>5.1334510000000003E-13</v>
      </c>
      <c r="AI843" s="1">
        <v>1.034736E-12</v>
      </c>
      <c r="AJ843" s="1">
        <v>6.7337850000000005E-13</v>
      </c>
      <c r="AK843" s="1">
        <v>5.1430299999999995E-13</v>
      </c>
      <c r="AL843" s="1">
        <v>4.6077279999999996E-13</v>
      </c>
      <c r="AM843" s="1">
        <v>4.4964650000000001E-13</v>
      </c>
      <c r="AN843" s="1">
        <v>5.5631460000000001E-13</v>
      </c>
      <c r="AO843" s="1">
        <v>3.7454839999999999E-13</v>
      </c>
      <c r="AP843" s="1">
        <v>4.0245869999999999E-13</v>
      </c>
    </row>
    <row r="844" spans="1:42" x14ac:dyDescent="0.15">
      <c r="A844">
        <v>39.231529999999999</v>
      </c>
      <c r="B844" s="1">
        <v>1.15577E-9</v>
      </c>
      <c r="C844" s="1">
        <v>2.501863E-10</v>
      </c>
      <c r="D844" s="1">
        <v>5.9638889999999998E-12</v>
      </c>
      <c r="E844" s="1">
        <v>1.697902E-12</v>
      </c>
      <c r="F844" s="1">
        <v>6.1378599999999999E-12</v>
      </c>
      <c r="G844" s="1">
        <v>6.3544659999999998E-12</v>
      </c>
      <c r="H844" s="1">
        <v>5.6431280000000001E-11</v>
      </c>
      <c r="I844" s="1">
        <v>3.3136560000000001E-10</v>
      </c>
      <c r="J844" s="1">
        <v>1.3920290000000001E-9</v>
      </c>
      <c r="K844" s="1">
        <v>1.4902469999999999E-12</v>
      </c>
      <c r="L844" s="1">
        <v>3.7546350000000002E-12</v>
      </c>
      <c r="M844" s="1">
        <v>6.9774559999999997E-12</v>
      </c>
      <c r="N844" s="1">
        <v>7.4438219999999997E-11</v>
      </c>
      <c r="O844" s="1">
        <v>5.2076249999999996E-12</v>
      </c>
      <c r="P844" s="1">
        <v>4.7753059999999999E-12</v>
      </c>
      <c r="Q844" s="1">
        <v>3.6210739999999998E-11</v>
      </c>
      <c r="R844" s="1">
        <v>2.230613E-12</v>
      </c>
      <c r="S844" s="1">
        <v>5.0970370000000005E-10</v>
      </c>
      <c r="T844" s="1">
        <v>3.3787330000000001E-9</v>
      </c>
      <c r="U844" s="1">
        <v>8.2007410000000001E-11</v>
      </c>
      <c r="V844" s="1">
        <v>3.328825E-12</v>
      </c>
      <c r="W844" s="1">
        <v>2.793322E-12</v>
      </c>
      <c r="X844" s="1">
        <v>5.7183130000000001E-11</v>
      </c>
      <c r="Y844" s="1">
        <v>9.2092149999999993E-13</v>
      </c>
      <c r="Z844" s="1">
        <v>8.8951359999999997E-13</v>
      </c>
      <c r="AA844" s="1">
        <v>9.5032359999999999E-13</v>
      </c>
      <c r="AB844" s="1">
        <v>1.0509500000000001E-12</v>
      </c>
      <c r="AC844" s="1">
        <v>7.3734780000000003E-13</v>
      </c>
      <c r="AD844" s="1">
        <v>1.155193E-12</v>
      </c>
      <c r="AE844" s="1">
        <v>7.9613109999999999E-13</v>
      </c>
      <c r="AF844" s="1">
        <v>5.0568389999999995E-13</v>
      </c>
      <c r="AG844" s="1">
        <v>4.7405379999999996E-13</v>
      </c>
      <c r="AH844" s="1">
        <v>5.3819459999999998E-13</v>
      </c>
      <c r="AI844" s="1">
        <v>1.012923E-12</v>
      </c>
      <c r="AJ844" s="1">
        <v>6.3898719999999999E-13</v>
      </c>
      <c r="AK844" s="1">
        <v>5.194817E-13</v>
      </c>
      <c r="AL844" s="1">
        <v>4.736402E-13</v>
      </c>
      <c r="AM844" s="1">
        <v>4.0516859999999998E-13</v>
      </c>
      <c r="AN844" s="1">
        <v>5.5391169999999998E-13</v>
      </c>
      <c r="AO844" s="1">
        <v>4.1351070000000002E-13</v>
      </c>
      <c r="AP844" s="1">
        <v>4.0838410000000002E-13</v>
      </c>
    </row>
    <row r="845" spans="1:42" x14ac:dyDescent="0.15">
      <c r="A845">
        <v>39.27955</v>
      </c>
      <c r="B845" s="1">
        <v>1.1581549999999999E-9</v>
      </c>
      <c r="C845" s="1">
        <v>2.510457E-10</v>
      </c>
      <c r="D845" s="1">
        <v>6.3455089999999999E-12</v>
      </c>
      <c r="E845" s="1">
        <v>1.8262499999999998E-12</v>
      </c>
      <c r="F845" s="1">
        <v>6.1524579999999999E-12</v>
      </c>
      <c r="G845" s="1">
        <v>6.8449899999999999E-12</v>
      </c>
      <c r="H845" s="1">
        <v>5.5367959999999997E-11</v>
      </c>
      <c r="I845" s="1">
        <v>3.3277420000000003E-10</v>
      </c>
      <c r="J845" s="1">
        <v>1.3928560000000001E-9</v>
      </c>
      <c r="K845" s="1">
        <v>1.391249E-12</v>
      </c>
      <c r="L845" s="1">
        <v>3.7367619999999999E-12</v>
      </c>
      <c r="M845" s="1">
        <v>6.6865680000000003E-12</v>
      </c>
      <c r="N845" s="1">
        <v>7.4526459999999999E-11</v>
      </c>
      <c r="O845" s="1">
        <v>5.237706E-12</v>
      </c>
      <c r="P845" s="1">
        <v>4.9181950000000001E-12</v>
      </c>
      <c r="Q845" s="1">
        <v>3.6145429999999998E-11</v>
      </c>
      <c r="R845" s="1">
        <v>2.3155450000000001E-12</v>
      </c>
      <c r="S845" s="1">
        <v>5.1043299999999999E-10</v>
      </c>
      <c r="T845" s="1">
        <v>3.3783769999999999E-9</v>
      </c>
      <c r="U845" s="1">
        <v>8.3334930000000001E-11</v>
      </c>
      <c r="V845" s="1">
        <v>3.2688159999999999E-12</v>
      </c>
      <c r="W845" s="1">
        <v>2.977231E-12</v>
      </c>
      <c r="X845" s="1">
        <v>5.7066149999999997E-11</v>
      </c>
      <c r="Y845" s="1">
        <v>1.1207270000000001E-12</v>
      </c>
      <c r="Z845" s="1">
        <v>8.8900879999999998E-13</v>
      </c>
      <c r="AA845" s="1">
        <v>9.6261000000000008E-13</v>
      </c>
      <c r="AB845" s="1">
        <v>1.1524830000000001E-12</v>
      </c>
      <c r="AC845" s="1">
        <v>7.5110539999999999E-13</v>
      </c>
      <c r="AD845" s="1">
        <v>1.176996E-12</v>
      </c>
      <c r="AE845" s="1">
        <v>7.4745110000000004E-13</v>
      </c>
      <c r="AF845" s="1">
        <v>6.7669269999999996E-13</v>
      </c>
      <c r="AG845" s="1">
        <v>6.6721479999999999E-13</v>
      </c>
      <c r="AH845" s="1">
        <v>5.8055570000000004E-13</v>
      </c>
      <c r="AI845" s="1">
        <v>9.9425480000000007E-13</v>
      </c>
      <c r="AJ845" s="1">
        <v>6.0492759999999996E-13</v>
      </c>
      <c r="AK845" s="1">
        <v>5.5131889999999999E-13</v>
      </c>
      <c r="AL845" s="1">
        <v>4.998097E-13</v>
      </c>
      <c r="AM845" s="1">
        <v>3.6090000000000001E-13</v>
      </c>
      <c r="AN845" s="1">
        <v>5.5173939999999999E-13</v>
      </c>
      <c r="AO845" s="1">
        <v>4.6229929999999996E-13</v>
      </c>
      <c r="AP845" s="1">
        <v>4.1443849999999999E-13</v>
      </c>
    </row>
    <row r="846" spans="1:42" x14ac:dyDescent="0.15">
      <c r="A846">
        <v>39.327570000000001</v>
      </c>
      <c r="B846" s="1">
        <v>1.15726E-9</v>
      </c>
      <c r="C846" s="1">
        <v>2.5172969999999997E-10</v>
      </c>
      <c r="D846" s="1">
        <v>6.3770609999999997E-12</v>
      </c>
      <c r="E846" s="1">
        <v>1.755221E-12</v>
      </c>
      <c r="F846" s="1">
        <v>6.2622519999999998E-12</v>
      </c>
      <c r="G846" s="1">
        <v>6.6416280000000003E-12</v>
      </c>
      <c r="H846" s="1">
        <v>5.5247660000000003E-11</v>
      </c>
      <c r="I846" s="1">
        <v>3.3184149999999998E-10</v>
      </c>
      <c r="J846" s="1">
        <v>1.393483E-9</v>
      </c>
      <c r="K846" s="1">
        <v>1.390281E-12</v>
      </c>
      <c r="L846" s="1">
        <v>3.8159810000000002E-12</v>
      </c>
      <c r="M846" s="1">
        <v>6.5443079999999997E-12</v>
      </c>
      <c r="N846" s="1">
        <v>7.5073360000000006E-11</v>
      </c>
      <c r="O846" s="1">
        <v>5.3416220000000004E-12</v>
      </c>
      <c r="P846" s="1">
        <v>5.0112140000000003E-12</v>
      </c>
      <c r="Q846" s="1">
        <v>3.6627609999999997E-11</v>
      </c>
      <c r="R846" s="1">
        <v>2.1505630000000002E-12</v>
      </c>
      <c r="S846" s="1">
        <v>5.1071319999999997E-10</v>
      </c>
      <c r="T846" s="1">
        <v>3.3746919999999999E-9</v>
      </c>
      <c r="U846" s="1">
        <v>8.3654289999999998E-11</v>
      </c>
      <c r="V846" s="1">
        <v>3.403762E-12</v>
      </c>
      <c r="W846" s="1">
        <v>2.9403690000000002E-12</v>
      </c>
      <c r="X846" s="1">
        <v>5.7545060000000002E-11</v>
      </c>
      <c r="Y846" s="1">
        <v>9.7351720000000008E-13</v>
      </c>
      <c r="Z846" s="1">
        <v>8.4155040000000001E-13</v>
      </c>
      <c r="AA846" s="1">
        <v>9.9919489999999991E-13</v>
      </c>
      <c r="AB846" s="1">
        <v>9.2956090000000004E-13</v>
      </c>
      <c r="AC846" s="1">
        <v>6.6105849999999995E-13</v>
      </c>
      <c r="AD846" s="1">
        <v>1.2134700000000001E-12</v>
      </c>
      <c r="AE846" s="1">
        <v>7.8226310000000001E-13</v>
      </c>
      <c r="AF846" s="1">
        <v>6.9380619999999998E-13</v>
      </c>
      <c r="AG846" s="1">
        <v>6.851784E-13</v>
      </c>
      <c r="AH846" s="1">
        <v>6.4968059999999996E-13</v>
      </c>
      <c r="AI846" s="1">
        <v>9.8097549999999995E-13</v>
      </c>
      <c r="AJ846" s="1">
        <v>5.2425950000000004E-13</v>
      </c>
      <c r="AK846" s="1">
        <v>5.729437E-13</v>
      </c>
      <c r="AL846" s="1">
        <v>5.0029209999999998E-13</v>
      </c>
      <c r="AM846" s="1">
        <v>3.0841990000000001E-13</v>
      </c>
      <c r="AN846" s="1">
        <v>5.1958530000000002E-13</v>
      </c>
      <c r="AO846" s="1">
        <v>4.5923649999999997E-13</v>
      </c>
      <c r="AP846" s="1">
        <v>3.8583610000000002E-13</v>
      </c>
    </row>
    <row r="847" spans="1:42" x14ac:dyDescent="0.15">
      <c r="A847">
        <v>39.375590000000003</v>
      </c>
      <c r="B847" s="1">
        <v>1.1565370000000001E-9</v>
      </c>
      <c r="C847" s="1">
        <v>2.5238650000000002E-10</v>
      </c>
      <c r="D847" s="1">
        <v>6.374102E-12</v>
      </c>
      <c r="E847" s="1">
        <v>1.7119879999999999E-12</v>
      </c>
      <c r="F847" s="1">
        <v>6.4223649999999998E-12</v>
      </c>
      <c r="G847" s="1">
        <v>6.5086399999999996E-12</v>
      </c>
      <c r="H847" s="1">
        <v>5.5926939999999999E-11</v>
      </c>
      <c r="I847" s="1">
        <v>3.3121629999999998E-10</v>
      </c>
      <c r="J847" s="1">
        <v>1.3944040000000001E-9</v>
      </c>
      <c r="K847" s="1">
        <v>1.466807E-12</v>
      </c>
      <c r="L847" s="1">
        <v>3.9718390000000004E-12</v>
      </c>
      <c r="M847" s="1">
        <v>6.5198319999999996E-12</v>
      </c>
      <c r="N847" s="1">
        <v>7.5939239999999999E-11</v>
      </c>
      <c r="O847" s="1">
        <v>5.4913040000000001E-12</v>
      </c>
      <c r="P847" s="1">
        <v>5.0978040000000002E-12</v>
      </c>
      <c r="Q847" s="1">
        <v>3.7542459999999999E-11</v>
      </c>
      <c r="R847" s="1">
        <v>2.024327E-12</v>
      </c>
      <c r="S847" s="1">
        <v>5.1094959999999995E-10</v>
      </c>
      <c r="T847" s="1">
        <v>3.3734959999999999E-9</v>
      </c>
      <c r="U847" s="1">
        <v>8.3885340000000005E-11</v>
      </c>
      <c r="V847" s="1">
        <v>3.6926580000000002E-12</v>
      </c>
      <c r="W847" s="1">
        <v>2.9051580000000002E-12</v>
      </c>
      <c r="X847" s="1">
        <v>5.8494429999999995E-11</v>
      </c>
      <c r="Y847" s="1">
        <v>8.3483609999999998E-13</v>
      </c>
      <c r="Z847" s="1">
        <v>7.8984160000000001E-13</v>
      </c>
      <c r="AA847" s="1">
        <v>1.054825E-12</v>
      </c>
      <c r="AB847" s="1">
        <v>7.4568149999999997E-13</v>
      </c>
      <c r="AC847" s="1">
        <v>5.9610150000000001E-13</v>
      </c>
      <c r="AD847" s="1">
        <v>1.2614000000000001E-12</v>
      </c>
      <c r="AE847" s="1">
        <v>8.83151E-13</v>
      </c>
      <c r="AF847" s="1">
        <v>6.9546089999999996E-13</v>
      </c>
      <c r="AG847" s="1">
        <v>6.9522800000000001E-13</v>
      </c>
      <c r="AH847" s="1">
        <v>7.3850420000000004E-13</v>
      </c>
      <c r="AI847" s="1">
        <v>9.7983910000000008E-13</v>
      </c>
      <c r="AJ847" s="1">
        <v>4.5988089999999997E-13</v>
      </c>
      <c r="AK847" s="1">
        <v>5.9307530000000005E-13</v>
      </c>
      <c r="AL847" s="1">
        <v>5.0785970000000005E-13</v>
      </c>
      <c r="AM847" s="1">
        <v>2.8086289999999998E-13</v>
      </c>
      <c r="AN847" s="1">
        <v>4.8470560000000005E-13</v>
      </c>
      <c r="AO847" s="1">
        <v>4.5131919999999998E-13</v>
      </c>
      <c r="AP847" s="1">
        <v>3.6211700000000001E-13</v>
      </c>
    </row>
    <row r="848" spans="1:42" x14ac:dyDescent="0.15">
      <c r="A848">
        <v>39.423609999999996</v>
      </c>
      <c r="B848" s="1">
        <v>1.1567420000000001E-9</v>
      </c>
      <c r="C848" s="1">
        <v>2.506568E-10</v>
      </c>
      <c r="D848" s="1">
        <v>6.3409689999999996E-12</v>
      </c>
      <c r="E848" s="1">
        <v>1.7570920000000001E-12</v>
      </c>
      <c r="F848" s="1">
        <v>6.3958639999999997E-12</v>
      </c>
      <c r="G848" s="1">
        <v>6.6338100000000004E-12</v>
      </c>
      <c r="H848" s="1">
        <v>5.6967089999999999E-11</v>
      </c>
      <c r="I848" s="1">
        <v>3.3158949999999998E-10</v>
      </c>
      <c r="J848" s="1">
        <v>1.3959220000000001E-9</v>
      </c>
      <c r="K848" s="1">
        <v>1.450257E-12</v>
      </c>
      <c r="L848" s="1">
        <v>3.9719280000000001E-12</v>
      </c>
      <c r="M848" s="1">
        <v>6.5202330000000001E-12</v>
      </c>
      <c r="N848" s="1">
        <v>7.6258900000000002E-11</v>
      </c>
      <c r="O848" s="1">
        <v>5.6160950000000002E-12</v>
      </c>
      <c r="P848" s="1">
        <v>5.1564679999999998E-12</v>
      </c>
      <c r="Q848" s="1">
        <v>3.7837239999999998E-11</v>
      </c>
      <c r="R848" s="1">
        <v>2.0141140000000001E-12</v>
      </c>
      <c r="S848" s="1">
        <v>5.0924219999999997E-10</v>
      </c>
      <c r="T848" s="1">
        <v>3.377583E-9</v>
      </c>
      <c r="U848" s="1">
        <v>8.4143099999999999E-11</v>
      </c>
      <c r="V848" s="1">
        <v>3.6983830000000004E-12</v>
      </c>
      <c r="W848" s="1">
        <v>2.9130760000000001E-12</v>
      </c>
      <c r="X848" s="1">
        <v>5.8535229999999998E-11</v>
      </c>
      <c r="Y848" s="1">
        <v>7.7452420000000002E-13</v>
      </c>
      <c r="Z848" s="1">
        <v>7.2306929999999997E-13</v>
      </c>
      <c r="AA848" s="1">
        <v>9.9385770000000005E-13</v>
      </c>
      <c r="AB848" s="1">
        <v>6.9108449999999999E-13</v>
      </c>
      <c r="AC848" s="1">
        <v>5.9654889999999999E-13</v>
      </c>
      <c r="AD848" s="1">
        <v>1.2128609999999999E-12</v>
      </c>
      <c r="AE848" s="1">
        <v>9.4607070000000003E-13</v>
      </c>
      <c r="AF848" s="1">
        <v>6.1219890000000003E-13</v>
      </c>
      <c r="AG848" s="1">
        <v>7.2233440000000003E-13</v>
      </c>
      <c r="AH848" s="1">
        <v>6.4736530000000001E-13</v>
      </c>
      <c r="AI848" s="1">
        <v>9.9769669999999999E-13</v>
      </c>
      <c r="AJ848" s="1">
        <v>4.3431870000000002E-13</v>
      </c>
      <c r="AK848" s="1">
        <v>5.5117539999999995E-13</v>
      </c>
      <c r="AL848" s="1">
        <v>5.3367239999999996E-13</v>
      </c>
      <c r="AM848" s="1">
        <v>3.039544E-13</v>
      </c>
      <c r="AN848" s="1">
        <v>4.3270900000000001E-13</v>
      </c>
      <c r="AO848" s="1">
        <v>4.3028809999999999E-13</v>
      </c>
      <c r="AP848" s="1">
        <v>3.5377939999999999E-13</v>
      </c>
    </row>
    <row r="849" spans="1:42" x14ac:dyDescent="0.15">
      <c r="A849">
        <v>39.471620000000001</v>
      </c>
      <c r="B849" s="1">
        <v>1.157831E-9</v>
      </c>
      <c r="C849" s="1">
        <v>2.4792639999999998E-10</v>
      </c>
      <c r="D849" s="1">
        <v>6.2848700000000001E-12</v>
      </c>
      <c r="E849" s="1">
        <v>1.8864020000000001E-12</v>
      </c>
      <c r="F849" s="1">
        <v>6.2633190000000002E-12</v>
      </c>
      <c r="G849" s="1">
        <v>7.0051010000000003E-12</v>
      </c>
      <c r="H849" s="1">
        <v>5.812565E-11</v>
      </c>
      <c r="I849" s="1">
        <v>3.3291419999999999E-10</v>
      </c>
      <c r="J849" s="1">
        <v>1.3980089999999999E-9</v>
      </c>
      <c r="K849" s="1">
        <v>1.375343E-12</v>
      </c>
      <c r="L849" s="1">
        <v>3.8859120000000003E-12</v>
      </c>
      <c r="M849" s="1">
        <v>6.511361E-12</v>
      </c>
      <c r="N849" s="1">
        <v>7.6131460000000002E-11</v>
      </c>
      <c r="O849" s="1">
        <v>5.7111090000000001E-12</v>
      </c>
      <c r="P849" s="1">
        <v>5.1938669999999998E-12</v>
      </c>
      <c r="Q849" s="1">
        <v>3.7555699999999997E-11</v>
      </c>
      <c r="R849" s="1">
        <v>2.1144990000000002E-12</v>
      </c>
      <c r="S849" s="1">
        <v>5.0686529999999998E-10</v>
      </c>
      <c r="T849" s="1">
        <v>3.386708E-9</v>
      </c>
      <c r="U849" s="1">
        <v>8.4426400000000002E-11</v>
      </c>
      <c r="V849" s="1">
        <v>3.4898690000000002E-12</v>
      </c>
      <c r="W849" s="1">
        <v>2.9621199999999999E-12</v>
      </c>
      <c r="X849" s="1">
        <v>5.7897689999999999E-11</v>
      </c>
      <c r="Y849" s="1">
        <v>7.8947509999999998E-13</v>
      </c>
      <c r="Z849" s="1">
        <v>6.6959690000000002E-13</v>
      </c>
      <c r="AA849" s="1">
        <v>8.6222910000000004E-13</v>
      </c>
      <c r="AB849" s="1">
        <v>7.5973509999999995E-13</v>
      </c>
      <c r="AC849" s="1">
        <v>6.5934950000000003E-13</v>
      </c>
      <c r="AD849" s="1">
        <v>1.1083249999999999E-12</v>
      </c>
      <c r="AE849" s="1">
        <v>9.6420999999999999E-13</v>
      </c>
      <c r="AF849" s="1">
        <v>5.1199639999999998E-13</v>
      </c>
      <c r="AG849" s="1">
        <v>7.6571299999999999E-13</v>
      </c>
      <c r="AH849" s="1">
        <v>4.47707E-13</v>
      </c>
      <c r="AI849" s="1">
        <v>1.0324090000000001E-12</v>
      </c>
      <c r="AJ849" s="1">
        <v>4.45757E-13</v>
      </c>
      <c r="AK849" s="1">
        <v>4.7906449999999995E-13</v>
      </c>
      <c r="AL849" s="1">
        <v>5.7688450000000003E-13</v>
      </c>
      <c r="AM849" s="1">
        <v>3.7493619999999999E-13</v>
      </c>
      <c r="AN849" s="1">
        <v>3.7145650000000001E-13</v>
      </c>
      <c r="AO849" s="1">
        <v>4.0134380000000001E-13</v>
      </c>
      <c r="AP849" s="1">
        <v>3.6406140000000002E-13</v>
      </c>
    </row>
    <row r="850" spans="1:42" x14ac:dyDescent="0.15">
      <c r="A850">
        <v>39.519640000000003</v>
      </c>
      <c r="B850" s="1">
        <v>1.1588510000000001E-9</v>
      </c>
      <c r="C850" s="1">
        <v>2.4739230000000002E-10</v>
      </c>
      <c r="D850" s="1">
        <v>6.1681289999999997E-12</v>
      </c>
      <c r="E850" s="1">
        <v>2.0271099999999998E-12</v>
      </c>
      <c r="F850" s="1">
        <v>6.2600460000000003E-12</v>
      </c>
      <c r="G850" s="1">
        <v>7.2254869999999996E-12</v>
      </c>
      <c r="H850" s="1">
        <v>5.8703039999999999E-11</v>
      </c>
      <c r="I850" s="1">
        <v>3.339882E-10</v>
      </c>
      <c r="J850" s="1">
        <v>1.397447E-9</v>
      </c>
      <c r="K850" s="1">
        <v>1.384184E-12</v>
      </c>
      <c r="L850" s="1">
        <v>3.9369589999999996E-12</v>
      </c>
      <c r="M850" s="1">
        <v>6.4488519999999999E-12</v>
      </c>
      <c r="N850" s="1">
        <v>7.6124570000000006E-11</v>
      </c>
      <c r="O850" s="1">
        <v>5.7225210000000003E-12</v>
      </c>
      <c r="P850" s="1">
        <v>5.1941210000000003E-12</v>
      </c>
      <c r="Q850" s="1">
        <v>3.7255050000000001E-11</v>
      </c>
      <c r="R850" s="1">
        <v>2.2290719999999999E-12</v>
      </c>
      <c r="S850" s="1">
        <v>5.0666779999999999E-10</v>
      </c>
      <c r="T850" s="1">
        <v>3.3905389999999998E-9</v>
      </c>
      <c r="U850" s="1">
        <v>8.4472990000000001E-11</v>
      </c>
      <c r="V850" s="1">
        <v>3.3850609999999999E-12</v>
      </c>
      <c r="W850" s="1">
        <v>2.96982E-12</v>
      </c>
      <c r="X850" s="1">
        <v>5.7602089999999998E-11</v>
      </c>
      <c r="Y850" s="1">
        <v>8.4043489999999999E-13</v>
      </c>
      <c r="Z850" s="1">
        <v>6.8334440000000001E-13</v>
      </c>
      <c r="AA850" s="1">
        <v>7.9185939999999998E-13</v>
      </c>
      <c r="AB850" s="1">
        <v>7.8559060000000003E-13</v>
      </c>
      <c r="AC850" s="1">
        <v>6.7817969999999997E-13</v>
      </c>
      <c r="AD850" s="1">
        <v>1.0583189999999999E-12</v>
      </c>
      <c r="AE850" s="1">
        <v>9.7627399999999993E-13</v>
      </c>
      <c r="AF850" s="1">
        <v>5.400129E-13</v>
      </c>
      <c r="AG850" s="1">
        <v>7.6336989999999995E-13</v>
      </c>
      <c r="AH850" s="1">
        <v>3.377346E-13</v>
      </c>
      <c r="AI850" s="1">
        <v>1.0369870000000001E-12</v>
      </c>
      <c r="AJ850" s="1">
        <v>4.59345E-13</v>
      </c>
      <c r="AK850" s="1">
        <v>4.5276009999999999E-13</v>
      </c>
      <c r="AL850" s="1">
        <v>5.7453369999999999E-13</v>
      </c>
      <c r="AM850" s="1">
        <v>4.5424530000000002E-13</v>
      </c>
      <c r="AN850" s="1">
        <v>3.2047259999999998E-13</v>
      </c>
      <c r="AO850" s="1">
        <v>3.7801379999999999E-13</v>
      </c>
      <c r="AP850" s="1">
        <v>3.9218520000000002E-13</v>
      </c>
    </row>
    <row r="851" spans="1:42" x14ac:dyDescent="0.15">
      <c r="A851">
        <v>39.567659999999997</v>
      </c>
      <c r="B851" s="1">
        <v>1.158564E-9</v>
      </c>
      <c r="C851" s="1">
        <v>2.4939520000000001E-10</v>
      </c>
      <c r="D851" s="1">
        <v>5.9342110000000002E-12</v>
      </c>
      <c r="E851" s="1">
        <v>2.093985E-12</v>
      </c>
      <c r="F851" s="1">
        <v>6.4060009999999997E-12</v>
      </c>
      <c r="G851" s="1">
        <v>6.7378779999999996E-12</v>
      </c>
      <c r="H851" s="1">
        <v>5.7635200000000002E-11</v>
      </c>
      <c r="I851" s="1">
        <v>3.3319979999999999E-10</v>
      </c>
      <c r="J851" s="1">
        <v>1.3896E-9</v>
      </c>
      <c r="K851" s="1">
        <v>1.489727E-12</v>
      </c>
      <c r="L851" s="1">
        <v>4.1462730000000004E-12</v>
      </c>
      <c r="M851" s="1">
        <v>6.2700330000000002E-12</v>
      </c>
      <c r="N851" s="1">
        <v>7.6256199999999994E-11</v>
      </c>
      <c r="O851" s="1">
        <v>5.5267529999999998E-12</v>
      </c>
      <c r="P851" s="1">
        <v>5.0895679999999997E-12</v>
      </c>
      <c r="Q851" s="1">
        <v>3.6955529999999999E-11</v>
      </c>
      <c r="R851" s="1">
        <v>2.2444680000000001E-12</v>
      </c>
      <c r="S851" s="1">
        <v>5.08988E-10</v>
      </c>
      <c r="T851" s="1">
        <v>3.3751870000000001E-9</v>
      </c>
      <c r="U851" s="1">
        <v>8.3915200000000001E-11</v>
      </c>
      <c r="V851" s="1">
        <v>3.3997370000000001E-12</v>
      </c>
      <c r="W851" s="1">
        <v>2.8355379999999999E-12</v>
      </c>
      <c r="X851" s="1">
        <v>5.7700520000000001E-11</v>
      </c>
      <c r="Y851" s="1">
        <v>8.9642120000000002E-13</v>
      </c>
      <c r="Z851" s="1">
        <v>7.7600739999999996E-13</v>
      </c>
      <c r="AA851" s="1">
        <v>7.9216849999999999E-13</v>
      </c>
      <c r="AB851" s="1">
        <v>5.6073369999999999E-13</v>
      </c>
      <c r="AC851" s="1">
        <v>5.1613899999999999E-13</v>
      </c>
      <c r="AD851" s="1">
        <v>1.071241E-12</v>
      </c>
      <c r="AE851" s="1">
        <v>9.7101389999999995E-13</v>
      </c>
      <c r="AF851" s="1">
        <v>7.161984E-13</v>
      </c>
      <c r="AG851" s="1">
        <v>6.3374519999999996E-13</v>
      </c>
      <c r="AH851" s="1">
        <v>3.3317390000000001E-13</v>
      </c>
      <c r="AI851" s="1">
        <v>9.367594E-13</v>
      </c>
      <c r="AJ851" s="1">
        <v>4.3709859999999997E-13</v>
      </c>
      <c r="AK851" s="1">
        <v>4.7934629999999996E-13</v>
      </c>
      <c r="AL851" s="1">
        <v>4.4383469999999997E-13</v>
      </c>
      <c r="AM851" s="1">
        <v>4.9870329999999997E-13</v>
      </c>
      <c r="AN851" s="1">
        <v>2.9187E-13</v>
      </c>
      <c r="AO851" s="1">
        <v>3.6446059999999999E-13</v>
      </c>
      <c r="AP851" s="1">
        <v>4.345723E-13</v>
      </c>
    </row>
    <row r="852" spans="1:42" x14ac:dyDescent="0.15">
      <c r="A852">
        <v>39.615679999999998</v>
      </c>
      <c r="B852" s="1">
        <v>1.158254E-9</v>
      </c>
      <c r="C852" s="1">
        <v>2.5288479999999999E-10</v>
      </c>
      <c r="D852" s="1">
        <v>5.9121889999999999E-12</v>
      </c>
      <c r="E852" s="1">
        <v>2.158555E-12</v>
      </c>
      <c r="F852" s="1">
        <v>6.6395290000000003E-12</v>
      </c>
      <c r="G852" s="1">
        <v>6.3574880000000003E-12</v>
      </c>
      <c r="H852" s="1">
        <v>5.7058939999999997E-11</v>
      </c>
      <c r="I852" s="1">
        <v>3.325769E-10</v>
      </c>
      <c r="J852" s="1">
        <v>1.38526E-9</v>
      </c>
      <c r="K852" s="1">
        <v>1.652474E-12</v>
      </c>
      <c r="L852" s="1">
        <v>4.4457940000000001E-12</v>
      </c>
      <c r="M852" s="1">
        <v>6.2286969999999998E-12</v>
      </c>
      <c r="N852" s="1">
        <v>7.6468510000000001E-11</v>
      </c>
      <c r="O852" s="1">
        <v>5.4437320000000002E-12</v>
      </c>
      <c r="P852" s="1">
        <v>4.9842129999999999E-12</v>
      </c>
      <c r="Q852" s="1">
        <v>3.6882379999999997E-11</v>
      </c>
      <c r="R852" s="1">
        <v>2.259028E-12</v>
      </c>
      <c r="S852" s="1">
        <v>5.1278180000000002E-10</v>
      </c>
      <c r="T852" s="1">
        <v>3.36803E-9</v>
      </c>
      <c r="U852" s="1">
        <v>8.3731489999999999E-11</v>
      </c>
      <c r="V852" s="1">
        <v>3.4859529999999998E-12</v>
      </c>
      <c r="W852" s="1">
        <v>2.8048220000000001E-12</v>
      </c>
      <c r="X852" s="1">
        <v>5.802821E-11</v>
      </c>
      <c r="Y852" s="1">
        <v>9.5294029999999995E-13</v>
      </c>
      <c r="Z852" s="1">
        <v>9.134073000000001E-13</v>
      </c>
      <c r="AA852" s="1">
        <v>8.3467020000000003E-13</v>
      </c>
      <c r="AB852" s="1">
        <v>4.3444640000000002E-13</v>
      </c>
      <c r="AC852" s="1">
        <v>4.389422E-13</v>
      </c>
      <c r="AD852" s="1">
        <v>1.1216670000000001E-12</v>
      </c>
      <c r="AE852" s="1">
        <v>9.6470739999999995E-13</v>
      </c>
      <c r="AF852" s="1">
        <v>9.7942340000000002E-13</v>
      </c>
      <c r="AG852" s="1">
        <v>5.9103019999999997E-13</v>
      </c>
      <c r="AH852" s="1">
        <v>3.9847550000000001E-13</v>
      </c>
      <c r="AI852" s="1">
        <v>8.3535089999999998E-13</v>
      </c>
      <c r="AJ852" s="1">
        <v>4.332284E-13</v>
      </c>
      <c r="AK852" s="1">
        <v>5.3714699999999997E-13</v>
      </c>
      <c r="AL852" s="1">
        <v>3.9966969999999998E-13</v>
      </c>
      <c r="AM852" s="1">
        <v>5.4218490000000002E-13</v>
      </c>
      <c r="AN852" s="1">
        <v>3.1113280000000001E-13</v>
      </c>
      <c r="AO852" s="1">
        <v>3.6757840000000002E-13</v>
      </c>
      <c r="AP852" s="1">
        <v>4.8307539999999997E-13</v>
      </c>
    </row>
    <row r="853" spans="1:42" x14ac:dyDescent="0.15">
      <c r="A853">
        <v>39.663699999999999</v>
      </c>
      <c r="B853" s="1">
        <v>1.1547959999999999E-9</v>
      </c>
      <c r="C853" s="1">
        <v>2.5091100000000002E-10</v>
      </c>
      <c r="D853" s="1">
        <v>6.1837160000000003E-12</v>
      </c>
      <c r="E853" s="1">
        <v>1.9041660000000001E-12</v>
      </c>
      <c r="F853" s="1">
        <v>6.566775E-12</v>
      </c>
      <c r="G853" s="1">
        <v>6.1337529999999999E-12</v>
      </c>
      <c r="H853" s="1">
        <v>5.7161930000000002E-11</v>
      </c>
      <c r="I853" s="1">
        <v>3.3218099999999999E-10</v>
      </c>
      <c r="J853" s="1">
        <v>1.385771E-9</v>
      </c>
      <c r="K853" s="1">
        <v>1.6765890000000001E-12</v>
      </c>
      <c r="L853" s="1">
        <v>4.0611149999999999E-12</v>
      </c>
      <c r="M853" s="1">
        <v>6.377771E-12</v>
      </c>
      <c r="N853" s="1">
        <v>7.6302670000000001E-11</v>
      </c>
      <c r="O853" s="1">
        <v>5.5167230000000001E-12</v>
      </c>
      <c r="P853" s="1">
        <v>4.7694689999999997E-12</v>
      </c>
      <c r="Q853" s="1">
        <v>3.7143199999999999E-11</v>
      </c>
      <c r="R853" s="1">
        <v>2.146268E-12</v>
      </c>
      <c r="S853" s="1">
        <v>5.1085519999999995E-10</v>
      </c>
      <c r="T853" s="1">
        <v>3.3722059999999998E-9</v>
      </c>
      <c r="U853" s="1">
        <v>8.4065510000000006E-11</v>
      </c>
      <c r="V853" s="1">
        <v>3.5212010000000002E-12</v>
      </c>
      <c r="W853" s="1">
        <v>2.9174709999999999E-12</v>
      </c>
      <c r="X853" s="1">
        <v>5.7300099999999998E-11</v>
      </c>
      <c r="Y853" s="1">
        <v>9.3704010000000007E-13</v>
      </c>
      <c r="Z853" s="1">
        <v>8.4292280000000001E-13</v>
      </c>
      <c r="AA853" s="1">
        <v>8.3314960000000001E-13</v>
      </c>
      <c r="AB853" s="1">
        <v>4.4445790000000001E-13</v>
      </c>
      <c r="AC853" s="1">
        <v>4.7911170000000004E-13</v>
      </c>
      <c r="AD853" s="1">
        <v>1.1209390000000001E-12</v>
      </c>
      <c r="AE853" s="1">
        <v>8.1960800000000004E-13</v>
      </c>
      <c r="AF853" s="1">
        <v>9.4464100000000007E-13</v>
      </c>
      <c r="AG853" s="1">
        <v>6.6861440000000003E-13</v>
      </c>
      <c r="AH853" s="1">
        <v>4.8695330000000005E-13</v>
      </c>
      <c r="AI853" s="1">
        <v>5.7217130000000002E-13</v>
      </c>
      <c r="AJ853" s="1">
        <v>4.5478129999999995E-13</v>
      </c>
      <c r="AK853" s="1">
        <v>5.0962860000000002E-13</v>
      </c>
      <c r="AL853" s="1">
        <v>4.7528159999999998E-13</v>
      </c>
      <c r="AM853" s="1">
        <v>4.4877150000000002E-13</v>
      </c>
      <c r="AN853" s="1">
        <v>3.9540220000000002E-13</v>
      </c>
      <c r="AO853" s="1">
        <v>3.9138409999999999E-13</v>
      </c>
      <c r="AP853" s="1">
        <v>3.4869949999999998E-13</v>
      </c>
    </row>
    <row r="854" spans="1:42" x14ac:dyDescent="0.15">
      <c r="A854">
        <v>39.71172</v>
      </c>
      <c r="B854" s="1">
        <v>1.153574E-9</v>
      </c>
      <c r="C854" s="1">
        <v>2.4934389999999999E-10</v>
      </c>
      <c r="D854" s="1">
        <v>6.6787939999999999E-12</v>
      </c>
      <c r="E854" s="1">
        <v>1.718643E-12</v>
      </c>
      <c r="F854" s="1">
        <v>6.5136160000000004E-12</v>
      </c>
      <c r="G854" s="1">
        <v>6.0814040000000002E-12</v>
      </c>
      <c r="H854" s="1">
        <v>5.778075E-11</v>
      </c>
      <c r="I854" s="1">
        <v>3.3195959999999999E-10</v>
      </c>
      <c r="J854" s="1">
        <v>1.3899680000000001E-9</v>
      </c>
      <c r="K854" s="1">
        <v>1.691951E-12</v>
      </c>
      <c r="L854" s="1">
        <v>3.7700729999999996E-12</v>
      </c>
      <c r="M854" s="1">
        <v>6.6715010000000002E-12</v>
      </c>
      <c r="N854" s="1">
        <v>7.6113809999999998E-11</v>
      </c>
      <c r="O854" s="1">
        <v>5.7083120000000003E-12</v>
      </c>
      <c r="P854" s="1">
        <v>4.6505709999999998E-12</v>
      </c>
      <c r="Q854" s="1">
        <v>3.7645490000000001E-11</v>
      </c>
      <c r="R854" s="1">
        <v>2.0452810000000001E-12</v>
      </c>
      <c r="S854" s="1">
        <v>5.0926900000000003E-10</v>
      </c>
      <c r="T854" s="1">
        <v>3.3850129999999998E-9</v>
      </c>
      <c r="U854" s="1">
        <v>8.4793610000000002E-11</v>
      </c>
      <c r="V854" s="1">
        <v>3.5528060000000002E-12</v>
      </c>
      <c r="W854" s="1">
        <v>3.1391749999999999E-12</v>
      </c>
      <c r="X854" s="1">
        <v>5.6786970000000001E-11</v>
      </c>
      <c r="Y854" s="1">
        <v>9.1697900000000002E-13</v>
      </c>
      <c r="Z854" s="1">
        <v>8.0096649999999997E-13</v>
      </c>
      <c r="AA854" s="1">
        <v>8.521966E-13</v>
      </c>
      <c r="AB854" s="1">
        <v>5.5795509999999998E-13</v>
      </c>
      <c r="AC854" s="1">
        <v>6.0840239999999998E-13</v>
      </c>
      <c r="AD854" s="1">
        <v>1.116957E-12</v>
      </c>
      <c r="AE854" s="1">
        <v>7.2930459999999996E-13</v>
      </c>
      <c r="AF854" s="1">
        <v>8.9154229999999997E-13</v>
      </c>
      <c r="AG854" s="1">
        <v>8.3775339999999998E-13</v>
      </c>
      <c r="AH854" s="1">
        <v>5.8353899999999998E-13</v>
      </c>
      <c r="AI854" s="1">
        <v>4.061557E-13</v>
      </c>
      <c r="AJ854" s="1">
        <v>4.9567739999999998E-13</v>
      </c>
      <c r="AK854" s="1">
        <v>4.8162319999999995E-13</v>
      </c>
      <c r="AL854" s="1">
        <v>6.4205800000000005E-13</v>
      </c>
      <c r="AM854" s="1">
        <v>3.7622950000000002E-13</v>
      </c>
      <c r="AN854" s="1">
        <v>5.2320160000000005E-13</v>
      </c>
      <c r="AO854" s="1">
        <v>4.288412E-13</v>
      </c>
      <c r="AP854" s="1">
        <v>2.4679590000000002E-13</v>
      </c>
    </row>
    <row r="855" spans="1:42" x14ac:dyDescent="0.15">
      <c r="A855">
        <v>39.759740000000001</v>
      </c>
      <c r="B855" s="1">
        <v>1.156684E-9</v>
      </c>
      <c r="C855" s="1">
        <v>2.491094E-10</v>
      </c>
      <c r="D855" s="1">
        <v>6.6314889999999999E-12</v>
      </c>
      <c r="E855" s="1">
        <v>1.68999E-12</v>
      </c>
      <c r="F855" s="1">
        <v>6.5295120000000001E-12</v>
      </c>
      <c r="G855" s="1">
        <v>6.1756570000000002E-12</v>
      </c>
      <c r="H855" s="1">
        <v>5.8395829999999997E-11</v>
      </c>
      <c r="I855" s="1">
        <v>3.2998430000000001E-10</v>
      </c>
      <c r="J855" s="1">
        <v>1.3929210000000001E-9</v>
      </c>
      <c r="K855" s="1">
        <v>1.692173E-12</v>
      </c>
      <c r="L855" s="1">
        <v>3.720527E-12</v>
      </c>
      <c r="M855" s="1">
        <v>6.914511E-12</v>
      </c>
      <c r="N855" s="1">
        <v>7.5860509999999994E-11</v>
      </c>
      <c r="O855" s="1">
        <v>5.7932100000000001E-12</v>
      </c>
      <c r="P855" s="1">
        <v>4.7147949999999996E-12</v>
      </c>
      <c r="Q855" s="1">
        <v>3.6346920000000002E-11</v>
      </c>
      <c r="R855" s="1">
        <v>1.9802269999999998E-12</v>
      </c>
      <c r="S855" s="1">
        <v>5.0892360000000005E-10</v>
      </c>
      <c r="T855" s="1">
        <v>3.3775449999999998E-9</v>
      </c>
      <c r="U855" s="1">
        <v>8.4744580000000004E-11</v>
      </c>
      <c r="V855" s="1">
        <v>3.4786140000000001E-12</v>
      </c>
      <c r="W855" s="1">
        <v>3.2013099999999998E-12</v>
      </c>
      <c r="X855" s="1">
        <v>5.677443E-11</v>
      </c>
      <c r="Y855" s="1">
        <v>8.1266029999999996E-13</v>
      </c>
      <c r="Z855" s="1">
        <v>8.3286129999999999E-13</v>
      </c>
      <c r="AA855" s="1">
        <v>9.1352529999999996E-13</v>
      </c>
      <c r="AB855" s="1">
        <v>6.879234E-13</v>
      </c>
      <c r="AC855" s="1">
        <v>7.4273140000000001E-13</v>
      </c>
      <c r="AD855" s="1">
        <v>9.8116479999999998E-13</v>
      </c>
      <c r="AE855" s="1">
        <v>7.5171709999999999E-13</v>
      </c>
      <c r="AF855" s="1">
        <v>7.1549110000000004E-13</v>
      </c>
      <c r="AG855" s="1">
        <v>8.3477600000000002E-13</v>
      </c>
      <c r="AH855" s="1">
        <v>5.8112330000000004E-13</v>
      </c>
      <c r="AI855" s="1">
        <v>4.3113259999999999E-13</v>
      </c>
      <c r="AJ855" s="1">
        <v>5.0472169999999997E-13</v>
      </c>
      <c r="AK855" s="1">
        <v>4.6300509999999996E-13</v>
      </c>
      <c r="AL855" s="1">
        <v>6.3445139999999999E-13</v>
      </c>
      <c r="AM855" s="1">
        <v>3.5546269999999998E-13</v>
      </c>
      <c r="AN855" s="1">
        <v>4.696302E-13</v>
      </c>
      <c r="AO855" s="1">
        <v>4.0786950000000002E-13</v>
      </c>
      <c r="AP855" s="1">
        <v>2.224225E-13</v>
      </c>
    </row>
    <row r="856" spans="1:42" x14ac:dyDescent="0.15">
      <c r="A856">
        <v>39.807760000000002</v>
      </c>
      <c r="B856" s="1">
        <v>1.1636710000000001E-9</v>
      </c>
      <c r="C856" s="1">
        <v>2.500671E-10</v>
      </c>
      <c r="D856" s="1">
        <v>6.320731E-12</v>
      </c>
      <c r="E856" s="1">
        <v>1.8017010000000001E-12</v>
      </c>
      <c r="F856" s="1">
        <v>6.6071900000000002E-12</v>
      </c>
      <c r="G856" s="1">
        <v>6.3689120000000001E-12</v>
      </c>
      <c r="H856" s="1">
        <v>5.8944740000000002E-11</v>
      </c>
      <c r="I856" s="1">
        <v>3.2811489999999998E-10</v>
      </c>
      <c r="J856" s="1">
        <v>1.3948450000000001E-9</v>
      </c>
      <c r="K856" s="1">
        <v>1.6854829999999999E-12</v>
      </c>
      <c r="L856" s="1">
        <v>3.8870499999999997E-12</v>
      </c>
      <c r="M856" s="1">
        <v>7.1163199999999997E-12</v>
      </c>
      <c r="N856" s="1">
        <v>7.5759249999999999E-11</v>
      </c>
      <c r="O856" s="1">
        <v>5.8146130000000001E-12</v>
      </c>
      <c r="P856" s="1">
        <v>4.942889E-12</v>
      </c>
      <c r="Q856" s="1">
        <v>3.477777E-11</v>
      </c>
      <c r="R856" s="1">
        <v>1.9647949999999998E-12</v>
      </c>
      <c r="S856" s="1">
        <v>5.0968819999999997E-10</v>
      </c>
      <c r="T856" s="1">
        <v>3.3645249999999998E-9</v>
      </c>
      <c r="U856" s="1">
        <v>8.4376940000000001E-11</v>
      </c>
      <c r="V856" s="1">
        <v>3.3989710000000002E-12</v>
      </c>
      <c r="W856" s="1">
        <v>3.177017E-12</v>
      </c>
      <c r="X856" s="1">
        <v>5.7209789999999997E-11</v>
      </c>
      <c r="Y856" s="1">
        <v>7.2456449999999997E-13</v>
      </c>
      <c r="Z856" s="1">
        <v>9.3083740000000001E-13</v>
      </c>
      <c r="AA856" s="1">
        <v>1.012697E-12</v>
      </c>
      <c r="AB856" s="1">
        <v>8.1247299999999999E-13</v>
      </c>
      <c r="AC856" s="1">
        <v>8.6822639999999997E-13</v>
      </c>
      <c r="AD856" s="1">
        <v>8.4574250000000002E-13</v>
      </c>
      <c r="AE856" s="1">
        <v>8.7499060000000003E-13</v>
      </c>
      <c r="AF856" s="1">
        <v>5.5090849999999996E-13</v>
      </c>
      <c r="AG856" s="1">
        <v>7.4183410000000002E-13</v>
      </c>
      <c r="AH856" s="1">
        <v>5.4551349999999997E-13</v>
      </c>
      <c r="AI856" s="1">
        <v>6.2702220000000005E-13</v>
      </c>
      <c r="AJ856" s="1">
        <v>4.9681679999999997E-13</v>
      </c>
      <c r="AK856" s="1">
        <v>4.6073790000000001E-13</v>
      </c>
      <c r="AL856" s="1">
        <v>5.6932560000000004E-13</v>
      </c>
      <c r="AM856" s="1">
        <v>3.8102120000000001E-13</v>
      </c>
      <c r="AN856" s="1">
        <v>3.5956730000000001E-13</v>
      </c>
      <c r="AO856" s="1">
        <v>3.724668E-13</v>
      </c>
      <c r="AP856" s="1">
        <v>2.6741750000000001E-13</v>
      </c>
    </row>
    <row r="857" spans="1:42" x14ac:dyDescent="0.15">
      <c r="A857">
        <v>39.855780000000003</v>
      </c>
      <c r="B857" s="1">
        <v>1.1667550000000001E-9</v>
      </c>
      <c r="C857" s="1">
        <v>2.5049619999999999E-10</v>
      </c>
      <c r="D857" s="1">
        <v>6.0389800000000002E-12</v>
      </c>
      <c r="E857" s="1">
        <v>1.869488E-12</v>
      </c>
      <c r="F857" s="1">
        <v>6.612542E-12</v>
      </c>
      <c r="G857" s="1">
        <v>6.5410269999999999E-12</v>
      </c>
      <c r="H857" s="1">
        <v>5.8962839999999994E-11</v>
      </c>
      <c r="I857" s="1">
        <v>3.2844050000000001E-10</v>
      </c>
      <c r="J857" s="1">
        <v>1.3962639999999999E-9</v>
      </c>
      <c r="K857" s="1">
        <v>1.6627999999999999E-12</v>
      </c>
      <c r="L857" s="1">
        <v>4.0901970000000004E-12</v>
      </c>
      <c r="M857" s="1">
        <v>6.9942199999999997E-12</v>
      </c>
      <c r="N857" s="1">
        <v>7.6100329999999997E-11</v>
      </c>
      <c r="O857" s="1">
        <v>5.7576689999999999E-12</v>
      </c>
      <c r="P857" s="1">
        <v>5.1501160000000004E-12</v>
      </c>
      <c r="Q857" s="1">
        <v>3.458344E-11</v>
      </c>
      <c r="R857" s="1">
        <v>2.007353E-12</v>
      </c>
      <c r="S857" s="1">
        <v>5.1035300000000003E-10</v>
      </c>
      <c r="T857" s="1">
        <v>3.362809E-9</v>
      </c>
      <c r="U857" s="1">
        <v>8.4210869999999997E-11</v>
      </c>
      <c r="V857" s="1">
        <v>3.420676E-12</v>
      </c>
      <c r="W857" s="1">
        <v>3.1233119999999999E-12</v>
      </c>
      <c r="X857" s="1">
        <v>5.7673759999999999E-11</v>
      </c>
      <c r="Y857" s="1">
        <v>7.658386E-13</v>
      </c>
      <c r="Z857" s="1">
        <v>9.5481910000000005E-13</v>
      </c>
      <c r="AA857" s="1">
        <v>1.005913E-12</v>
      </c>
      <c r="AB857" s="1">
        <v>8.6198809999999996E-13</v>
      </c>
      <c r="AC857" s="1">
        <v>8.5702320000000005E-13</v>
      </c>
      <c r="AD857" s="1">
        <v>8.5352799999999996E-13</v>
      </c>
      <c r="AE857" s="1">
        <v>1.0006390000000001E-12</v>
      </c>
      <c r="AF857" s="1">
        <v>5.4624849999999996E-13</v>
      </c>
      <c r="AG857" s="1">
        <v>6.2232320000000005E-13</v>
      </c>
      <c r="AH857" s="1">
        <v>5.4060680000000003E-13</v>
      </c>
      <c r="AI857" s="1">
        <v>7.8192889999999995E-13</v>
      </c>
      <c r="AJ857" s="1">
        <v>4.8728720000000004E-13</v>
      </c>
      <c r="AK857" s="1">
        <v>4.8231440000000001E-13</v>
      </c>
      <c r="AL857" s="1">
        <v>5.8331130000000001E-13</v>
      </c>
      <c r="AM857" s="1">
        <v>4.0126049999999998E-13</v>
      </c>
      <c r="AN857" s="1">
        <v>3.24372E-13</v>
      </c>
      <c r="AO857" s="1">
        <v>3.6998869999999998E-13</v>
      </c>
      <c r="AP857" s="1">
        <v>3.354626E-13</v>
      </c>
    </row>
    <row r="858" spans="1:42" x14ac:dyDescent="0.15">
      <c r="A858">
        <v>39.903799999999997</v>
      </c>
      <c r="B858" s="1">
        <v>1.161393E-9</v>
      </c>
      <c r="C858" s="1">
        <v>2.4943969999999998E-10</v>
      </c>
      <c r="D858" s="1">
        <v>5.8222970000000002E-12</v>
      </c>
      <c r="E858" s="1">
        <v>1.7906630000000001E-12</v>
      </c>
      <c r="F858" s="1">
        <v>6.4861650000000004E-12</v>
      </c>
      <c r="G858" s="1">
        <v>6.6301880000000001E-12</v>
      </c>
      <c r="H858" s="1">
        <v>5.8272869999999999E-11</v>
      </c>
      <c r="I858" s="1">
        <v>3.3112670000000001E-10</v>
      </c>
      <c r="J858" s="1">
        <v>1.3968600000000001E-9</v>
      </c>
      <c r="K858" s="1">
        <v>1.614093E-12</v>
      </c>
      <c r="L858" s="1">
        <v>4.2142990000000002E-12</v>
      </c>
      <c r="M858" s="1">
        <v>6.4504770000000001E-12</v>
      </c>
      <c r="N858" s="1">
        <v>7.6924250000000002E-11</v>
      </c>
      <c r="O858" s="1">
        <v>5.6087489999999997E-12</v>
      </c>
      <c r="P858" s="1">
        <v>5.2182440000000001E-12</v>
      </c>
      <c r="Q858" s="1">
        <v>3.5867450000000003E-11</v>
      </c>
      <c r="R858" s="1">
        <v>2.100839E-12</v>
      </c>
      <c r="S858" s="1">
        <v>5.1014329999999997E-10</v>
      </c>
      <c r="T858" s="1">
        <v>3.3732479999999999E-9</v>
      </c>
      <c r="U858" s="1">
        <v>8.4261469999999997E-11</v>
      </c>
      <c r="V858" s="1">
        <v>3.551358E-12</v>
      </c>
      <c r="W858" s="1">
        <v>3.0418099999999999E-12</v>
      </c>
      <c r="X858" s="1">
        <v>5.7896800000000003E-11</v>
      </c>
      <c r="Y858" s="1">
        <v>9.4622610000000007E-13</v>
      </c>
      <c r="Z858" s="1">
        <v>8.3979799999999997E-13</v>
      </c>
      <c r="AA858" s="1">
        <v>8.1642520000000004E-13</v>
      </c>
      <c r="AB858" s="1">
        <v>7.9895840000000005E-13</v>
      </c>
      <c r="AC858" s="1">
        <v>6.5805709999999997E-13</v>
      </c>
      <c r="AD858" s="1">
        <v>1.015311E-12</v>
      </c>
      <c r="AE858" s="1">
        <v>1.065439E-12</v>
      </c>
      <c r="AF858" s="1">
        <v>7.1356229999999996E-13</v>
      </c>
      <c r="AG858" s="1">
        <v>4.8100270000000001E-13</v>
      </c>
      <c r="AH858" s="1">
        <v>5.6870469999999998E-13</v>
      </c>
      <c r="AI858" s="1">
        <v>7.6147909999999999E-13</v>
      </c>
      <c r="AJ858" s="1">
        <v>4.7511099999999995E-13</v>
      </c>
      <c r="AK858" s="1">
        <v>5.2691000000000002E-13</v>
      </c>
      <c r="AL858" s="1">
        <v>6.8235350000000002E-13</v>
      </c>
      <c r="AM858" s="1">
        <v>3.84464E-13</v>
      </c>
      <c r="AN858" s="1">
        <v>3.6967699999999998E-13</v>
      </c>
      <c r="AO858" s="1">
        <v>4.0291529999999998E-13</v>
      </c>
      <c r="AP858" s="1">
        <v>3.9650009999999998E-13</v>
      </c>
    </row>
    <row r="859" spans="1:42" x14ac:dyDescent="0.15">
      <c r="A859">
        <v>39.951819999999998</v>
      </c>
      <c r="B859" s="1">
        <v>1.157314E-9</v>
      </c>
      <c r="C859" s="1">
        <v>2.4884460000000001E-10</v>
      </c>
      <c r="D859" s="1">
        <v>5.7363439999999997E-12</v>
      </c>
      <c r="E859" s="1">
        <v>1.7612E-12</v>
      </c>
      <c r="F859" s="1">
        <v>6.4450450000000002E-12</v>
      </c>
      <c r="G859" s="1">
        <v>6.7586370000000003E-12</v>
      </c>
      <c r="H859" s="1">
        <v>5.8101920000000002E-11</v>
      </c>
      <c r="I859" s="1">
        <v>3.3451819999999999E-10</v>
      </c>
      <c r="J859" s="1">
        <v>1.3973369999999999E-9</v>
      </c>
      <c r="K859" s="1">
        <v>1.5612899999999999E-12</v>
      </c>
      <c r="L859" s="1">
        <v>4.3160279999999998E-12</v>
      </c>
      <c r="M859" s="1">
        <v>6.2585029999999998E-12</v>
      </c>
      <c r="N859" s="1">
        <v>7.7887830000000003E-11</v>
      </c>
      <c r="O859" s="1">
        <v>5.5785800000000002E-12</v>
      </c>
      <c r="P859" s="1">
        <v>5.2629679999999998E-12</v>
      </c>
      <c r="Q859" s="1">
        <v>3.7709490000000001E-11</v>
      </c>
      <c r="R859" s="1">
        <v>2.2184360000000001E-12</v>
      </c>
      <c r="S859" s="1">
        <v>5.0988219999999998E-10</v>
      </c>
      <c r="T859" s="1">
        <v>3.3867190000000002E-9</v>
      </c>
      <c r="U859" s="1">
        <v>8.4324080000000002E-11</v>
      </c>
      <c r="V859" s="1">
        <v>3.7114599999999996E-12</v>
      </c>
      <c r="W859" s="1">
        <v>3.0275580000000001E-12</v>
      </c>
      <c r="X859" s="1">
        <v>5.7916300000000002E-11</v>
      </c>
      <c r="Y859" s="1">
        <v>1.168527E-12</v>
      </c>
      <c r="Z859" s="1">
        <v>8.0395860000000004E-13</v>
      </c>
      <c r="AA859" s="1">
        <v>6.729747E-13</v>
      </c>
      <c r="AB859" s="1">
        <v>7.6744239999999998E-13</v>
      </c>
      <c r="AC859" s="1">
        <v>5.7454410000000004E-13</v>
      </c>
      <c r="AD859" s="1">
        <v>1.238494E-12</v>
      </c>
      <c r="AE859" s="1">
        <v>1.12271E-12</v>
      </c>
      <c r="AF859" s="1">
        <v>9.5136440000000001E-13</v>
      </c>
      <c r="AG859" s="1">
        <v>4.1152059999999999E-13</v>
      </c>
      <c r="AH859" s="1">
        <v>5.9222909999999998E-13</v>
      </c>
      <c r="AI859" s="1">
        <v>7.4350490000000001E-13</v>
      </c>
      <c r="AJ859" s="1">
        <v>4.6261029999999996E-13</v>
      </c>
      <c r="AK859" s="1">
        <v>5.6511149999999996E-13</v>
      </c>
      <c r="AL859" s="1">
        <v>7.9471669999999998E-13</v>
      </c>
      <c r="AM859" s="1">
        <v>3.7199309999999999E-13</v>
      </c>
      <c r="AN859" s="1">
        <v>4.4304510000000001E-13</v>
      </c>
      <c r="AO859" s="1">
        <v>4.5287849999999998E-13</v>
      </c>
      <c r="AP859" s="1">
        <v>4.467683E-13</v>
      </c>
    </row>
    <row r="860" spans="1:42" x14ac:dyDescent="0.15">
      <c r="A860">
        <v>39.999830000000003</v>
      </c>
      <c r="B860" s="1">
        <v>1.154915E-9</v>
      </c>
      <c r="C860" s="1">
        <v>2.4884449999999998E-10</v>
      </c>
      <c r="D860" s="1">
        <v>5.8125779999999999E-12</v>
      </c>
      <c r="E860" s="1">
        <v>1.795338E-12</v>
      </c>
      <c r="F860" s="1">
        <v>6.51305E-12</v>
      </c>
      <c r="G860" s="1">
        <v>6.9375110000000002E-12</v>
      </c>
      <c r="H860" s="1">
        <v>5.8594689999999995E-11</v>
      </c>
      <c r="I860" s="1">
        <v>3.3321220000000001E-10</v>
      </c>
      <c r="J860" s="1">
        <v>1.396913E-9</v>
      </c>
      <c r="K860" s="1">
        <v>1.484436E-12</v>
      </c>
      <c r="L860" s="1">
        <v>4.2219459999999999E-12</v>
      </c>
      <c r="M860" s="1">
        <v>6.5160359999999999E-12</v>
      </c>
      <c r="N860" s="1">
        <v>7.7927379999999996E-11</v>
      </c>
      <c r="O860" s="1">
        <v>5.6998699999999996E-12</v>
      </c>
      <c r="P860" s="1">
        <v>5.1048349999999998E-12</v>
      </c>
      <c r="Q860" s="1">
        <v>3.7583740000000002E-11</v>
      </c>
      <c r="R860" s="1">
        <v>2.3343990000000001E-12</v>
      </c>
      <c r="S860" s="1">
        <v>5.0919899999999995E-10</v>
      </c>
      <c r="T860" s="1">
        <v>3.3713119999999998E-9</v>
      </c>
      <c r="U860" s="1">
        <v>8.3543200000000002E-11</v>
      </c>
      <c r="V860" s="1">
        <v>3.629347E-12</v>
      </c>
      <c r="W860" s="1">
        <v>3.0989339999999999E-12</v>
      </c>
      <c r="X860" s="1">
        <v>5.6299460000000001E-11</v>
      </c>
      <c r="Y860" s="1">
        <v>1.111164E-12</v>
      </c>
      <c r="Z860" s="1">
        <v>8.6956469999999997E-13</v>
      </c>
      <c r="AA860" s="1">
        <v>5.8999819999999998E-13</v>
      </c>
      <c r="AB860" s="1">
        <v>7.7662550000000002E-13</v>
      </c>
      <c r="AC860" s="1">
        <v>6.3884590000000001E-13</v>
      </c>
      <c r="AD860" s="1">
        <v>1.285851E-12</v>
      </c>
      <c r="AE860" s="1">
        <v>1.115423E-12</v>
      </c>
      <c r="AF860" s="1">
        <v>1.0099530000000001E-12</v>
      </c>
      <c r="AG860" s="1">
        <v>4.3346809999999998E-13</v>
      </c>
      <c r="AH860" s="1">
        <v>4.3404209999999999E-13</v>
      </c>
      <c r="AI860" s="1">
        <v>7.3458069999999999E-13</v>
      </c>
      <c r="AJ860" s="1">
        <v>4.5122379999999999E-13</v>
      </c>
      <c r="AK860" s="1">
        <v>4.5606089999999999E-13</v>
      </c>
      <c r="AL860" s="1">
        <v>6.342639E-13</v>
      </c>
      <c r="AM860" s="1">
        <v>3.6523959999999999E-13</v>
      </c>
      <c r="AN860" s="1">
        <v>3.925608E-13</v>
      </c>
      <c r="AO860" s="1">
        <v>4.8864160000000004E-13</v>
      </c>
      <c r="AP860" s="1">
        <v>4.0578859999999998E-13</v>
      </c>
    </row>
    <row r="861" spans="1:42" x14ac:dyDescent="0.15">
      <c r="A861">
        <v>40.047849999999997</v>
      </c>
      <c r="B861" s="1">
        <v>1.1536709999999999E-9</v>
      </c>
      <c r="C861" s="1">
        <v>2.4924880000000002E-10</v>
      </c>
      <c r="D861" s="1">
        <v>5.9857460000000001E-12</v>
      </c>
      <c r="E861" s="1">
        <v>1.8731280000000002E-12</v>
      </c>
      <c r="F861" s="1">
        <v>6.6574439999999998E-12</v>
      </c>
      <c r="G861" s="1">
        <v>7.1526679999999997E-12</v>
      </c>
      <c r="H861" s="1">
        <v>5.9549240000000004E-11</v>
      </c>
      <c r="I861" s="1">
        <v>3.3244670000000001E-10</v>
      </c>
      <c r="J861" s="1">
        <v>1.397105E-9</v>
      </c>
      <c r="K861" s="1">
        <v>1.464297E-12</v>
      </c>
      <c r="L861" s="1">
        <v>4.1305580000000002E-12</v>
      </c>
      <c r="M861" s="1">
        <v>7.0805639999999998E-12</v>
      </c>
      <c r="N861" s="1">
        <v>7.7975530000000003E-11</v>
      </c>
      <c r="O861" s="1">
        <v>5.9255620000000004E-12</v>
      </c>
      <c r="P861" s="1">
        <v>4.9487809999999996E-12</v>
      </c>
      <c r="Q861" s="1">
        <v>3.7475440000000001E-11</v>
      </c>
      <c r="R861" s="1">
        <v>2.4509960000000001E-12</v>
      </c>
      <c r="S861" s="1">
        <v>5.0853230000000001E-10</v>
      </c>
      <c r="T861" s="1">
        <v>3.361906E-9</v>
      </c>
      <c r="U861" s="1">
        <v>8.3101919999999999E-11</v>
      </c>
      <c r="V861" s="1">
        <v>3.5854190000000001E-12</v>
      </c>
      <c r="W861" s="1">
        <v>3.2293940000000001E-12</v>
      </c>
      <c r="X861" s="1">
        <v>5.552739E-11</v>
      </c>
      <c r="Y861" s="1">
        <v>1.056287E-12</v>
      </c>
      <c r="Z861" s="1">
        <v>1.004648E-12</v>
      </c>
      <c r="AA861" s="1">
        <v>5.5186070000000003E-13</v>
      </c>
      <c r="AB861" s="1">
        <v>8.1353640000000003E-13</v>
      </c>
      <c r="AC861" s="1">
        <v>8.0424210000000001E-13</v>
      </c>
      <c r="AD861" s="1">
        <v>1.336294E-12</v>
      </c>
      <c r="AE861" s="1">
        <v>1.109551E-12</v>
      </c>
      <c r="AF861" s="1">
        <v>1.0713790000000001E-12</v>
      </c>
      <c r="AG861" s="1">
        <v>5.1789000000000003E-13</v>
      </c>
      <c r="AH861" s="1">
        <v>3.4706940000000001E-13</v>
      </c>
      <c r="AI861" s="1">
        <v>7.523197E-13</v>
      </c>
      <c r="AJ861" s="1">
        <v>4.5912150000000002E-13</v>
      </c>
      <c r="AK861" s="1">
        <v>3.8966139999999998E-13</v>
      </c>
      <c r="AL861" s="1">
        <v>5.1521469999999997E-13</v>
      </c>
      <c r="AM861" s="1">
        <v>3.6253449999999999E-13</v>
      </c>
      <c r="AN861" s="1">
        <v>3.6301849999999999E-13</v>
      </c>
      <c r="AO861" s="1">
        <v>5.2543659999999999E-13</v>
      </c>
      <c r="AP861" s="1">
        <v>3.8732910000000001E-13</v>
      </c>
    </row>
    <row r="862" spans="1:42" x14ac:dyDescent="0.15">
      <c r="A862">
        <v>40.095869999999998</v>
      </c>
      <c r="B862" s="1">
        <v>1.1493069999999999E-9</v>
      </c>
      <c r="C862" s="1">
        <v>2.495567E-10</v>
      </c>
      <c r="D862" s="1">
        <v>6.1403920000000002E-12</v>
      </c>
      <c r="E862" s="1">
        <v>1.8465209999999999E-12</v>
      </c>
      <c r="F862" s="1">
        <v>6.2946250000000002E-12</v>
      </c>
      <c r="G862" s="1">
        <v>6.9033600000000002E-12</v>
      </c>
      <c r="H862" s="1">
        <v>5.8028650000000002E-11</v>
      </c>
      <c r="I862" s="1">
        <v>3.3247059999999997E-10</v>
      </c>
      <c r="J862" s="1">
        <v>1.398239E-9</v>
      </c>
      <c r="K862" s="1">
        <v>1.5328559999999999E-12</v>
      </c>
      <c r="L862" s="1">
        <v>4.0408080000000001E-12</v>
      </c>
      <c r="M862" s="1">
        <v>7.2272419999999998E-12</v>
      </c>
      <c r="N862" s="1">
        <v>7.7887259999999997E-11</v>
      </c>
      <c r="O862" s="1">
        <v>5.8044419999999998E-12</v>
      </c>
      <c r="P862" s="1">
        <v>4.7153869999999996E-12</v>
      </c>
      <c r="Q862" s="1">
        <v>3.7341939999999999E-11</v>
      </c>
      <c r="R862" s="1">
        <v>2.432011E-12</v>
      </c>
      <c r="S862" s="1">
        <v>5.0506270000000005E-10</v>
      </c>
      <c r="T862" s="1">
        <v>3.3614229999999999E-9</v>
      </c>
      <c r="U862" s="1">
        <v>8.3179559999999995E-11</v>
      </c>
      <c r="V862" s="1">
        <v>3.5974689999999998E-12</v>
      </c>
      <c r="W862" s="1">
        <v>3.1504299999999999E-12</v>
      </c>
      <c r="X862" s="1">
        <v>5.6044269999999997E-11</v>
      </c>
      <c r="Y862" s="1">
        <v>9.8892220000000005E-13</v>
      </c>
      <c r="Z862" s="1">
        <v>1.001942E-12</v>
      </c>
      <c r="AA862" s="1">
        <v>5.3250889999999999E-13</v>
      </c>
      <c r="AB862" s="1">
        <v>8.2802030000000001E-13</v>
      </c>
      <c r="AC862" s="1">
        <v>7.998051E-13</v>
      </c>
      <c r="AD862" s="1">
        <v>1.052924E-12</v>
      </c>
      <c r="AE862" s="1">
        <v>9.1488579999999995E-13</v>
      </c>
      <c r="AF862" s="1">
        <v>8.6088800000000004E-13</v>
      </c>
      <c r="AG862" s="1">
        <v>5.1007970000000001E-13</v>
      </c>
      <c r="AH862" s="1">
        <v>3.681548E-13</v>
      </c>
      <c r="AI862" s="1">
        <v>8.1193570000000001E-13</v>
      </c>
      <c r="AJ862" s="1">
        <v>4.9963620000000001E-13</v>
      </c>
      <c r="AK862" s="1">
        <v>3.874803E-13</v>
      </c>
      <c r="AL862" s="1">
        <v>4.5676179999999999E-13</v>
      </c>
      <c r="AM862" s="1">
        <v>3.2529499999999998E-13</v>
      </c>
      <c r="AN862" s="1">
        <v>3.6582160000000002E-13</v>
      </c>
      <c r="AO862" s="1">
        <v>5.6361470000000005E-13</v>
      </c>
      <c r="AP862" s="1">
        <v>4.026129E-13</v>
      </c>
    </row>
    <row r="863" spans="1:42" x14ac:dyDescent="0.15">
      <c r="A863">
        <v>40.143889999999999</v>
      </c>
      <c r="B863" s="1">
        <v>1.1467529999999999E-9</v>
      </c>
      <c r="C863" s="1">
        <v>2.4982749999999998E-10</v>
      </c>
      <c r="D863" s="1">
        <v>6.2871489999999997E-12</v>
      </c>
      <c r="E863" s="1">
        <v>1.829338E-12</v>
      </c>
      <c r="F863" s="1">
        <v>5.9897039999999997E-12</v>
      </c>
      <c r="G863" s="1">
        <v>6.5975430000000003E-12</v>
      </c>
      <c r="H863" s="1">
        <v>5.668166E-11</v>
      </c>
      <c r="I863" s="1">
        <v>3.3325910000000002E-10</v>
      </c>
      <c r="J863" s="1">
        <v>1.40015E-9</v>
      </c>
      <c r="K863" s="1">
        <v>1.673822E-12</v>
      </c>
      <c r="L863" s="1">
        <v>3.9523589999999998E-12</v>
      </c>
      <c r="M863" s="1">
        <v>7.2787610000000001E-12</v>
      </c>
      <c r="N863" s="1">
        <v>7.7771810000000004E-11</v>
      </c>
      <c r="O863" s="1">
        <v>5.7252510000000002E-12</v>
      </c>
      <c r="P863" s="1">
        <v>4.5511979999999999E-12</v>
      </c>
      <c r="Q863" s="1">
        <v>3.7203500000000002E-11</v>
      </c>
      <c r="R863" s="1">
        <v>2.386465E-12</v>
      </c>
      <c r="S863" s="1">
        <v>5.0237330000000001E-10</v>
      </c>
      <c r="T863" s="1">
        <v>3.3682889999999998E-9</v>
      </c>
      <c r="U863" s="1">
        <v>8.3711309999999995E-11</v>
      </c>
      <c r="V863" s="1">
        <v>3.6556139999999999E-12</v>
      </c>
      <c r="W863" s="1">
        <v>3.0885599999999999E-12</v>
      </c>
      <c r="X863" s="1">
        <v>5.7622290000000001E-11</v>
      </c>
      <c r="Y863" s="1">
        <v>9.3695720000000008E-13</v>
      </c>
      <c r="Z863" s="1">
        <v>9.7606010000000004E-13</v>
      </c>
      <c r="AA863" s="1">
        <v>5.3625220000000002E-13</v>
      </c>
      <c r="AB863" s="1">
        <v>8.3686820000000002E-13</v>
      </c>
      <c r="AC863" s="1">
        <v>7.6049619999999997E-13</v>
      </c>
      <c r="AD863" s="1">
        <v>8.1928420000000002E-13</v>
      </c>
      <c r="AE863" s="1">
        <v>7.7268849999999995E-13</v>
      </c>
      <c r="AF863" s="1">
        <v>6.812067E-13</v>
      </c>
      <c r="AG863" s="1">
        <v>4.8150619999999996E-13</v>
      </c>
      <c r="AH863" s="1">
        <v>4.782416E-13</v>
      </c>
      <c r="AI863" s="1">
        <v>9.0288239999999996E-13</v>
      </c>
      <c r="AJ863" s="1">
        <v>5.6530599999999995E-13</v>
      </c>
      <c r="AK863" s="1">
        <v>4.3819849999999998E-13</v>
      </c>
      <c r="AL863" s="1">
        <v>4.4819979999999998E-13</v>
      </c>
      <c r="AM863" s="1">
        <v>3.1080430000000001E-13</v>
      </c>
      <c r="AN863" s="1">
        <v>4.0744540000000002E-13</v>
      </c>
      <c r="AO863" s="1">
        <v>6.0287459999999996E-13</v>
      </c>
      <c r="AP863" s="1">
        <v>4.4568849999999998E-13</v>
      </c>
    </row>
    <row r="864" spans="1:42" x14ac:dyDescent="0.15">
      <c r="A864">
        <v>40.19191</v>
      </c>
      <c r="B864" s="1">
        <v>1.149243E-9</v>
      </c>
      <c r="C864" s="1">
        <v>2.4900899999999999E-10</v>
      </c>
      <c r="D864" s="1">
        <v>6.348459E-12</v>
      </c>
      <c r="E864" s="1">
        <v>1.8769819999999999E-12</v>
      </c>
      <c r="F864" s="1">
        <v>6.0124529999999996E-12</v>
      </c>
      <c r="G864" s="1">
        <v>6.3659069999999998E-12</v>
      </c>
      <c r="H864" s="1">
        <v>5.6718989999999998E-11</v>
      </c>
      <c r="I864" s="1">
        <v>3.345432E-10</v>
      </c>
      <c r="J864" s="1">
        <v>1.401726E-9</v>
      </c>
      <c r="K864" s="1">
        <v>1.8315199999999999E-12</v>
      </c>
      <c r="L864" s="1">
        <v>3.7831289999999997E-12</v>
      </c>
      <c r="M864" s="1">
        <v>7.149422E-12</v>
      </c>
      <c r="N864" s="1">
        <v>7.6818400000000006E-11</v>
      </c>
      <c r="O864" s="1">
        <v>5.8795150000000003E-12</v>
      </c>
      <c r="P864" s="1">
        <v>4.5593330000000002E-12</v>
      </c>
      <c r="Q864" s="1">
        <v>3.7060309999999997E-11</v>
      </c>
      <c r="R864" s="1">
        <v>2.3083210000000002E-12</v>
      </c>
      <c r="S864" s="1">
        <v>5.023989E-10</v>
      </c>
      <c r="T864" s="1">
        <v>3.376863E-9</v>
      </c>
      <c r="U864" s="1">
        <v>8.4455760000000006E-11</v>
      </c>
      <c r="V864" s="1">
        <v>3.6944119999999997E-12</v>
      </c>
      <c r="W864" s="1">
        <v>3.1505080000000001E-12</v>
      </c>
      <c r="X864" s="1">
        <v>5.8368640000000004E-11</v>
      </c>
      <c r="Y864" s="1">
        <v>9.2176329999999999E-13</v>
      </c>
      <c r="Z864" s="1">
        <v>9.6402580000000008E-13</v>
      </c>
      <c r="AA864" s="1">
        <v>5.789658E-13</v>
      </c>
      <c r="AB864" s="1">
        <v>7.6788389999999999E-13</v>
      </c>
      <c r="AC864" s="1">
        <v>7.2692359999999995E-13</v>
      </c>
      <c r="AD864" s="1">
        <v>8.2072039999999999E-13</v>
      </c>
      <c r="AE864" s="1">
        <v>8.1317850000000002E-13</v>
      </c>
      <c r="AF864" s="1">
        <v>6.7319489999999998E-13</v>
      </c>
      <c r="AG864" s="1">
        <v>4.3450630000000002E-13</v>
      </c>
      <c r="AH864" s="1">
        <v>5.9065980000000002E-13</v>
      </c>
      <c r="AI864" s="1">
        <v>9.7617509999999999E-13</v>
      </c>
      <c r="AJ864" s="1">
        <v>5.8168679999999999E-13</v>
      </c>
      <c r="AK864" s="1">
        <v>5.0114569999999998E-13</v>
      </c>
      <c r="AL864" s="1">
        <v>4.0944219999999998E-13</v>
      </c>
      <c r="AM864" s="1">
        <v>3.5694689999999999E-13</v>
      </c>
      <c r="AN864" s="1">
        <v>4.8686549999999995E-13</v>
      </c>
      <c r="AO864" s="1">
        <v>5.4283260000000001E-13</v>
      </c>
      <c r="AP864" s="1">
        <v>4.8818859999999996E-13</v>
      </c>
    </row>
    <row r="865" spans="1:42" x14ac:dyDescent="0.15">
      <c r="A865">
        <v>40.239930000000001</v>
      </c>
      <c r="B865" s="1">
        <v>1.156736E-9</v>
      </c>
      <c r="C865" s="1">
        <v>2.475387E-10</v>
      </c>
      <c r="D865" s="1">
        <v>6.3286729999999996E-12</v>
      </c>
      <c r="E865" s="1">
        <v>1.9889289999999999E-12</v>
      </c>
      <c r="F865" s="1">
        <v>6.3602099999999996E-12</v>
      </c>
      <c r="G865" s="1">
        <v>6.2282190000000001E-12</v>
      </c>
      <c r="H865" s="1">
        <v>5.8129419999999998E-11</v>
      </c>
      <c r="I865" s="1">
        <v>3.3610379999999998E-10</v>
      </c>
      <c r="J865" s="1">
        <v>1.402791E-9</v>
      </c>
      <c r="K865" s="1">
        <v>1.9818859999999999E-12</v>
      </c>
      <c r="L865" s="1">
        <v>3.6119509999999999E-12</v>
      </c>
      <c r="M865" s="1">
        <v>6.8973260000000002E-12</v>
      </c>
      <c r="N865" s="1">
        <v>7.5449149999999996E-11</v>
      </c>
      <c r="O865" s="1">
        <v>6.2653380000000001E-12</v>
      </c>
      <c r="P865" s="1">
        <v>4.7383580000000001E-12</v>
      </c>
      <c r="Q865" s="1">
        <v>3.6912580000000001E-11</v>
      </c>
      <c r="R865" s="1">
        <v>2.2127840000000001E-12</v>
      </c>
      <c r="S865" s="1">
        <v>5.0511710000000002E-10</v>
      </c>
      <c r="T865" s="1">
        <v>3.3846950000000002E-9</v>
      </c>
      <c r="U865" s="1">
        <v>8.5268299999999994E-11</v>
      </c>
      <c r="V865" s="1">
        <v>3.6998889999999997E-12</v>
      </c>
      <c r="W865" s="1">
        <v>3.335271E-12</v>
      </c>
      <c r="X865" s="1">
        <v>5.801059E-11</v>
      </c>
      <c r="Y865" s="1">
        <v>9.4302220000000001E-13</v>
      </c>
      <c r="Z865" s="1">
        <v>9.6574739999999991E-13</v>
      </c>
      <c r="AA865" s="1">
        <v>6.5831479999999999E-13</v>
      </c>
      <c r="AB865" s="1">
        <v>6.5505829999999997E-13</v>
      </c>
      <c r="AC865" s="1">
        <v>7.0315699999999999E-13</v>
      </c>
      <c r="AD865" s="1">
        <v>1.0553159999999999E-12</v>
      </c>
      <c r="AE865" s="1">
        <v>1.034855E-12</v>
      </c>
      <c r="AF865" s="1">
        <v>8.3545739999999997E-13</v>
      </c>
      <c r="AG865" s="1">
        <v>3.9171920000000001E-13</v>
      </c>
      <c r="AH865" s="1">
        <v>6.7659299999999996E-13</v>
      </c>
      <c r="AI865" s="1">
        <v>1.022787E-12</v>
      </c>
      <c r="AJ865" s="1">
        <v>5.4836580000000001E-13</v>
      </c>
      <c r="AK865" s="1">
        <v>5.5869370000000003E-13</v>
      </c>
      <c r="AL865" s="1">
        <v>3.4873400000000001E-13</v>
      </c>
      <c r="AM865" s="1">
        <v>4.6322040000000005E-13</v>
      </c>
      <c r="AN865" s="1">
        <v>5.9516780000000002E-13</v>
      </c>
      <c r="AO865" s="1">
        <v>4.1534200000000002E-13</v>
      </c>
      <c r="AP865" s="1">
        <v>5.2117530000000002E-13</v>
      </c>
    </row>
    <row r="866" spans="1:42" x14ac:dyDescent="0.15">
      <c r="A866">
        <v>40.287950000000002</v>
      </c>
      <c r="B866" s="1">
        <v>1.1643540000000001E-9</v>
      </c>
      <c r="C866" s="1">
        <v>2.4717950000000001E-10</v>
      </c>
      <c r="D866" s="1">
        <v>6.3101380000000001E-12</v>
      </c>
      <c r="E866" s="1">
        <v>2.088135E-12</v>
      </c>
      <c r="F866" s="1">
        <v>6.7605179999999996E-12</v>
      </c>
      <c r="G866" s="1">
        <v>6.1863109999999999E-12</v>
      </c>
      <c r="H866" s="1">
        <v>5.9535859999999997E-11</v>
      </c>
      <c r="I866" s="1">
        <v>3.3758439999999999E-10</v>
      </c>
      <c r="J866" s="1">
        <v>1.4040259999999999E-9</v>
      </c>
      <c r="K866" s="1">
        <v>2.088941E-12</v>
      </c>
      <c r="L866" s="1">
        <v>3.6575059999999999E-12</v>
      </c>
      <c r="M866" s="1">
        <v>6.7878419999999998E-12</v>
      </c>
      <c r="N866" s="1">
        <v>7.5180220000000003E-11</v>
      </c>
      <c r="O866" s="1">
        <v>6.5430879999999998E-12</v>
      </c>
      <c r="P866" s="1">
        <v>4.9868850000000003E-12</v>
      </c>
      <c r="Q866" s="1">
        <v>3.656939E-11</v>
      </c>
      <c r="R866" s="1">
        <v>2.1565080000000001E-12</v>
      </c>
      <c r="S866" s="1">
        <v>5.0826549999999995E-10</v>
      </c>
      <c r="T866" s="1">
        <v>3.3907280000000001E-9</v>
      </c>
      <c r="U866" s="1">
        <v>8.6020119999999996E-11</v>
      </c>
      <c r="V866" s="1">
        <v>3.6834339999999997E-12</v>
      </c>
      <c r="W866" s="1">
        <v>3.470636E-12</v>
      </c>
      <c r="X866" s="1">
        <v>5.7743559999999999E-11</v>
      </c>
      <c r="Y866" s="1">
        <v>9.8035279999999996E-13</v>
      </c>
      <c r="Z866" s="1">
        <v>9.6532839999999997E-13</v>
      </c>
      <c r="AA866" s="1">
        <v>7.4238740000000004E-13</v>
      </c>
      <c r="AB866" s="1">
        <v>6.2946639999999998E-13</v>
      </c>
      <c r="AC866" s="1">
        <v>6.9420689999999995E-13</v>
      </c>
      <c r="AD866" s="1">
        <v>1.309373E-12</v>
      </c>
      <c r="AE866" s="1">
        <v>1.26271E-12</v>
      </c>
      <c r="AF866" s="1">
        <v>9.7491769999999993E-13</v>
      </c>
      <c r="AG866" s="1">
        <v>4.1141309999999998E-13</v>
      </c>
      <c r="AH866" s="1">
        <v>7.4042539999999998E-13</v>
      </c>
      <c r="AI866" s="1">
        <v>1.0479459999999999E-12</v>
      </c>
      <c r="AJ866" s="1">
        <v>5.3019769999999999E-13</v>
      </c>
      <c r="AK866" s="1">
        <v>5.9794069999999997E-13</v>
      </c>
      <c r="AL866" s="1">
        <v>3.5389680000000001E-13</v>
      </c>
      <c r="AM866" s="1">
        <v>5.3698040000000003E-13</v>
      </c>
      <c r="AN866" s="1">
        <v>6.7670630000000004E-13</v>
      </c>
      <c r="AO866" s="1">
        <v>3.6719340000000002E-13</v>
      </c>
      <c r="AP866" s="1">
        <v>5.2618970000000003E-13</v>
      </c>
    </row>
    <row r="867" spans="1:42" x14ac:dyDescent="0.15">
      <c r="A867">
        <v>40.335970000000003</v>
      </c>
      <c r="B867" s="1">
        <v>1.16213E-9</v>
      </c>
      <c r="C867" s="1">
        <v>2.4815089999999999E-10</v>
      </c>
      <c r="D867" s="1">
        <v>6.300106E-12</v>
      </c>
      <c r="E867" s="1">
        <v>1.998521E-12</v>
      </c>
      <c r="F867" s="1">
        <v>6.7148330000000001E-12</v>
      </c>
      <c r="G867" s="1">
        <v>6.2260710000000001E-12</v>
      </c>
      <c r="H867" s="1">
        <v>5.8255280000000003E-11</v>
      </c>
      <c r="I867" s="1">
        <v>3.3819889999999999E-10</v>
      </c>
      <c r="J867" s="1">
        <v>1.4054640000000001E-9</v>
      </c>
      <c r="K867" s="1">
        <v>2.0076549999999999E-12</v>
      </c>
      <c r="L867" s="1">
        <v>3.9628079999999998E-12</v>
      </c>
      <c r="M867" s="1">
        <v>6.8490869999999997E-12</v>
      </c>
      <c r="N867" s="1">
        <v>7.6229350000000004E-11</v>
      </c>
      <c r="O867" s="1">
        <v>5.9380609999999996E-12</v>
      </c>
      <c r="P867" s="1">
        <v>5.1829110000000004E-12</v>
      </c>
      <c r="Q867" s="1">
        <v>3.5479640000000002E-11</v>
      </c>
      <c r="R867" s="1">
        <v>2.1472549999999998E-12</v>
      </c>
      <c r="S867" s="1">
        <v>5.078456E-10</v>
      </c>
      <c r="T867" s="1">
        <v>3.388937E-9</v>
      </c>
      <c r="U867" s="1">
        <v>8.6386990000000006E-11</v>
      </c>
      <c r="V867" s="1">
        <v>3.582229E-12</v>
      </c>
      <c r="W867" s="1">
        <v>3.147157E-12</v>
      </c>
      <c r="X867" s="1">
        <v>5.7600820000000002E-11</v>
      </c>
      <c r="Y867" s="1">
        <v>1.012625E-12</v>
      </c>
      <c r="Z867" s="1">
        <v>9.3178410000000004E-13</v>
      </c>
      <c r="AA867" s="1">
        <v>7.762151E-13</v>
      </c>
      <c r="AB867" s="1">
        <v>7.0835219999999996E-13</v>
      </c>
      <c r="AC867" s="1">
        <v>7.0120410000000003E-13</v>
      </c>
      <c r="AD867" s="1">
        <v>1.179286E-12</v>
      </c>
      <c r="AE867" s="1">
        <v>1.144368E-12</v>
      </c>
      <c r="AF867" s="1">
        <v>6.9670759999999999E-13</v>
      </c>
      <c r="AG867" s="1">
        <v>5.0605470000000004E-13</v>
      </c>
      <c r="AH867" s="1">
        <v>7.080173E-13</v>
      </c>
      <c r="AI867" s="1">
        <v>9.7968610000000001E-13</v>
      </c>
      <c r="AJ867" s="1">
        <v>5.3011030000000002E-13</v>
      </c>
      <c r="AK867" s="1">
        <v>5.5759240000000002E-13</v>
      </c>
      <c r="AL867" s="1">
        <v>4.3797189999999999E-13</v>
      </c>
      <c r="AM867" s="1">
        <v>3.6744870000000002E-13</v>
      </c>
      <c r="AN867" s="1">
        <v>5.8663250000000002E-13</v>
      </c>
      <c r="AO867" s="1">
        <v>4.1403090000000002E-13</v>
      </c>
      <c r="AP867" s="1">
        <v>4.203873E-13</v>
      </c>
    </row>
    <row r="868" spans="1:42" x14ac:dyDescent="0.15">
      <c r="A868">
        <v>40.383989999999997</v>
      </c>
      <c r="B868" s="1">
        <v>1.1600160000000001E-9</v>
      </c>
      <c r="C868" s="1">
        <v>2.5003749999999998E-10</v>
      </c>
      <c r="D868" s="1">
        <v>6.3213820000000002E-12</v>
      </c>
      <c r="E868" s="1">
        <v>1.910444E-12</v>
      </c>
      <c r="F868" s="1">
        <v>6.6741850000000002E-12</v>
      </c>
      <c r="G868" s="1">
        <v>6.3122790000000001E-12</v>
      </c>
      <c r="H868" s="1">
        <v>5.7776189999999998E-11</v>
      </c>
      <c r="I868" s="1">
        <v>3.3883490000000002E-10</v>
      </c>
      <c r="J868" s="1">
        <v>1.407068E-9</v>
      </c>
      <c r="K868" s="1">
        <v>1.9297379999999999E-12</v>
      </c>
      <c r="L868" s="1">
        <v>4.445833E-12</v>
      </c>
      <c r="M868" s="1">
        <v>7.0235710000000003E-12</v>
      </c>
      <c r="N868" s="1">
        <v>7.8171489999999994E-11</v>
      </c>
      <c r="O868" s="1">
        <v>5.6331239999999996E-12</v>
      </c>
      <c r="P868" s="1">
        <v>5.3858109999999998E-12</v>
      </c>
      <c r="Q868" s="1">
        <v>3.4843340000000002E-11</v>
      </c>
      <c r="R868" s="1">
        <v>2.1718610000000002E-12</v>
      </c>
      <c r="S868" s="1">
        <v>5.0810200000000005E-10</v>
      </c>
      <c r="T868" s="1">
        <v>3.3872539999999999E-9</v>
      </c>
      <c r="U868" s="1">
        <v>8.6769960000000004E-11</v>
      </c>
      <c r="V868" s="1">
        <v>3.5285000000000002E-12</v>
      </c>
      <c r="W868" s="1">
        <v>2.8738160000000001E-12</v>
      </c>
      <c r="X868" s="1">
        <v>5.7600139999999997E-11</v>
      </c>
      <c r="Y868" s="1">
        <v>1.045379E-12</v>
      </c>
      <c r="Z868" s="1">
        <v>9.1902240000000003E-13</v>
      </c>
      <c r="AA868" s="1">
        <v>8.1054320000000003E-13</v>
      </c>
      <c r="AB868" s="1">
        <v>8.5917380000000004E-13</v>
      </c>
      <c r="AC868" s="1">
        <v>7.183149E-13</v>
      </c>
      <c r="AD868" s="1">
        <v>1.1176599999999999E-12</v>
      </c>
      <c r="AE868" s="1">
        <v>1.0413540000000001E-12</v>
      </c>
      <c r="AF868" s="1">
        <v>5.7282909999999998E-13</v>
      </c>
      <c r="AG868" s="1">
        <v>6.5158199999999998E-13</v>
      </c>
      <c r="AH868" s="1">
        <v>6.7751589999999998E-13</v>
      </c>
      <c r="AI868" s="1">
        <v>9.1284580000000009E-13</v>
      </c>
      <c r="AJ868" s="1">
        <v>5.4233399999999996E-13</v>
      </c>
      <c r="AK868" s="1">
        <v>5.1796619999999999E-13</v>
      </c>
      <c r="AL868" s="1">
        <v>5.7434929999999997E-13</v>
      </c>
      <c r="AM868" s="1">
        <v>2.989269E-13</v>
      </c>
      <c r="AN868" s="1">
        <v>4.9795429999999997E-13</v>
      </c>
      <c r="AO868" s="1">
        <v>5.2385890000000002E-13</v>
      </c>
      <c r="AP868" s="1">
        <v>3.6250620000000001E-13</v>
      </c>
    </row>
    <row r="869" spans="1:42" x14ac:dyDescent="0.15">
      <c r="A869">
        <v>40.432009999999998</v>
      </c>
      <c r="B869" s="1">
        <v>1.1553660000000001E-9</v>
      </c>
      <c r="C869" s="1">
        <v>2.4838019999999999E-10</v>
      </c>
      <c r="D869" s="1">
        <v>6.3935469999999998E-12</v>
      </c>
      <c r="E869" s="1">
        <v>1.816682E-12</v>
      </c>
      <c r="F869" s="1">
        <v>6.5147240000000002E-12</v>
      </c>
      <c r="G869" s="1">
        <v>6.3331779999999999E-12</v>
      </c>
      <c r="H869" s="1">
        <v>5.8452870000000005E-11</v>
      </c>
      <c r="I869" s="1">
        <v>3.3834690000000002E-10</v>
      </c>
      <c r="J869" s="1">
        <v>1.406145E-9</v>
      </c>
      <c r="K869" s="1">
        <v>1.710114E-12</v>
      </c>
      <c r="L869" s="1">
        <v>4.2927999999999996E-12</v>
      </c>
      <c r="M869" s="1">
        <v>7.041205E-12</v>
      </c>
      <c r="N869" s="1">
        <v>7.7530110000000002E-11</v>
      </c>
      <c r="O869" s="1">
        <v>5.7624039999999996E-12</v>
      </c>
      <c r="P869" s="1">
        <v>5.1234750000000002E-12</v>
      </c>
      <c r="Q869" s="1">
        <v>3.4869660000000002E-11</v>
      </c>
      <c r="R869" s="1">
        <v>1.9679429999999999E-12</v>
      </c>
      <c r="S869" s="1">
        <v>5.0931890000000002E-10</v>
      </c>
      <c r="T869" s="1">
        <v>3.3819899999999998E-9</v>
      </c>
      <c r="U869" s="1">
        <v>8.6180550000000001E-11</v>
      </c>
      <c r="V869" s="1">
        <v>3.5440749999999999E-12</v>
      </c>
      <c r="W869" s="1">
        <v>2.6764440000000001E-12</v>
      </c>
      <c r="X869" s="1">
        <v>5.7737520000000002E-11</v>
      </c>
      <c r="Y869" s="1">
        <v>1.0787690000000001E-12</v>
      </c>
      <c r="Z869" s="1">
        <v>9.3663360000000008E-13</v>
      </c>
      <c r="AA869" s="1">
        <v>8.3559929999999999E-13</v>
      </c>
      <c r="AB869" s="1">
        <v>7.2414130000000003E-13</v>
      </c>
      <c r="AC869" s="1">
        <v>6.650105E-13</v>
      </c>
      <c r="AD869" s="1">
        <v>1.153035E-12</v>
      </c>
      <c r="AE869" s="1">
        <v>9.6123410000000008E-13</v>
      </c>
      <c r="AF869" s="1">
        <v>6.7262149999999997E-13</v>
      </c>
      <c r="AG869" s="1">
        <v>6.3743700000000004E-13</v>
      </c>
      <c r="AH869" s="1">
        <v>5.6079390000000001E-13</v>
      </c>
      <c r="AI869" s="1">
        <v>7.9649830000000002E-13</v>
      </c>
      <c r="AJ869" s="1">
        <v>5.1498939999999997E-13</v>
      </c>
      <c r="AK869" s="1">
        <v>4.7094589999999998E-13</v>
      </c>
      <c r="AL869" s="1">
        <v>6.4105449999999995E-13</v>
      </c>
      <c r="AM869" s="1">
        <v>3.7714920000000001E-13</v>
      </c>
      <c r="AN869" s="1">
        <v>4.0209780000000002E-13</v>
      </c>
      <c r="AO869" s="1">
        <v>5.472379E-13</v>
      </c>
      <c r="AP869" s="1">
        <v>3.743094E-13</v>
      </c>
    </row>
    <row r="870" spans="1:42" x14ac:dyDescent="0.15">
      <c r="A870">
        <v>40.480020000000003</v>
      </c>
      <c r="B870" s="1">
        <v>1.152248E-9</v>
      </c>
      <c r="C870" s="1">
        <v>2.4694649999999998E-10</v>
      </c>
      <c r="D870" s="1">
        <v>6.503263E-12</v>
      </c>
      <c r="E870" s="1">
        <v>1.7655839999999999E-12</v>
      </c>
      <c r="F870" s="1">
        <v>6.3946420000000002E-12</v>
      </c>
      <c r="G870" s="1">
        <v>6.3813190000000003E-12</v>
      </c>
      <c r="H870" s="1">
        <v>6.0067049999999996E-11</v>
      </c>
      <c r="I870" s="1">
        <v>3.3770339999999998E-10</v>
      </c>
      <c r="J870" s="1">
        <v>1.405892E-9</v>
      </c>
      <c r="K870" s="1">
        <v>1.533431E-12</v>
      </c>
      <c r="L870" s="1">
        <v>4.0927019999999997E-12</v>
      </c>
      <c r="M870" s="1">
        <v>7.0295269999999997E-12</v>
      </c>
      <c r="N870" s="1">
        <v>7.6637679999999998E-11</v>
      </c>
      <c r="O870" s="1">
        <v>6.243925E-12</v>
      </c>
      <c r="P870" s="1">
        <v>4.8992849999999998E-12</v>
      </c>
      <c r="Q870" s="1">
        <v>3.5433509999999998E-11</v>
      </c>
      <c r="R870" s="1">
        <v>1.83495E-12</v>
      </c>
      <c r="S870" s="1">
        <v>5.1131489999999998E-10</v>
      </c>
      <c r="T870" s="1">
        <v>3.379079E-9</v>
      </c>
      <c r="U870" s="1">
        <v>8.5588440000000003E-11</v>
      </c>
      <c r="V870" s="1">
        <v>3.6158669999999999E-12</v>
      </c>
      <c r="W870" s="1">
        <v>2.5920810000000002E-12</v>
      </c>
      <c r="X870" s="1">
        <v>5.7981530000000001E-11</v>
      </c>
      <c r="Y870" s="1">
        <v>1.112674E-12</v>
      </c>
      <c r="Z870" s="1">
        <v>9.7887789999999996E-13</v>
      </c>
      <c r="AA870" s="1">
        <v>8.5915020000000004E-13</v>
      </c>
      <c r="AB870" s="1">
        <v>5.9437490000000002E-13</v>
      </c>
      <c r="AC870" s="1">
        <v>6.0895199999999999E-13</v>
      </c>
      <c r="AD870" s="1">
        <v>1.267103E-12</v>
      </c>
      <c r="AE870" s="1">
        <v>9.3017649999999998E-13</v>
      </c>
      <c r="AF870" s="1">
        <v>9.5385479999999996E-13</v>
      </c>
      <c r="AG870" s="1">
        <v>6.0076139999999996E-13</v>
      </c>
      <c r="AH870" s="1">
        <v>4.6345670000000004E-13</v>
      </c>
      <c r="AI870" s="1">
        <v>7.2115530000000004E-13</v>
      </c>
      <c r="AJ870" s="1">
        <v>4.8704420000000001E-13</v>
      </c>
      <c r="AK870" s="1">
        <v>4.5178910000000002E-13</v>
      </c>
      <c r="AL870" s="1">
        <v>6.9466939999999996E-13</v>
      </c>
      <c r="AM870" s="1">
        <v>5.7440529999999999E-13</v>
      </c>
      <c r="AN870" s="1">
        <v>3.3492459999999998E-13</v>
      </c>
      <c r="AO870" s="1">
        <v>5.5444320000000004E-13</v>
      </c>
      <c r="AP870" s="1">
        <v>4.4263990000000001E-13</v>
      </c>
    </row>
    <row r="871" spans="1:42" x14ac:dyDescent="0.15">
      <c r="A871">
        <v>40.528039999999997</v>
      </c>
      <c r="B871" s="1">
        <v>1.1530000000000001E-9</v>
      </c>
      <c r="C871" s="1">
        <v>2.4716219999999998E-10</v>
      </c>
      <c r="D871" s="1">
        <v>6.3122739999999996E-12</v>
      </c>
      <c r="E871" s="1">
        <v>1.806218E-12</v>
      </c>
      <c r="F871" s="1">
        <v>6.3913440000000004E-12</v>
      </c>
      <c r="G871" s="1">
        <v>6.5079790000000001E-12</v>
      </c>
      <c r="H871" s="1">
        <v>5.9595880000000006E-11</v>
      </c>
      <c r="I871" s="1">
        <v>3.3711300000000001E-10</v>
      </c>
      <c r="J871" s="1">
        <v>1.4078E-9</v>
      </c>
      <c r="K871" s="1">
        <v>1.4880150000000001E-12</v>
      </c>
      <c r="L871" s="1">
        <v>4.0159379999999996E-12</v>
      </c>
      <c r="M871" s="1">
        <v>6.8546910000000003E-12</v>
      </c>
      <c r="N871" s="1">
        <v>7.6145509999999996E-11</v>
      </c>
      <c r="O871" s="1">
        <v>6.470125E-12</v>
      </c>
      <c r="P871" s="1">
        <v>4.9012340000000004E-12</v>
      </c>
      <c r="Q871" s="1">
        <v>3.5755880000000001E-11</v>
      </c>
      <c r="R871" s="1">
        <v>1.9191250000000001E-12</v>
      </c>
      <c r="S871" s="1">
        <v>5.1252240000000005E-10</v>
      </c>
      <c r="T871" s="1">
        <v>3.38201E-9</v>
      </c>
      <c r="U871" s="1">
        <v>8.5304779999999999E-11</v>
      </c>
      <c r="V871" s="1">
        <v>3.5842680000000001E-12</v>
      </c>
      <c r="W871" s="1">
        <v>2.6461600000000001E-12</v>
      </c>
      <c r="X871" s="1">
        <v>5.8290630000000002E-11</v>
      </c>
      <c r="Y871" s="1">
        <v>1.113911E-12</v>
      </c>
      <c r="Z871" s="1">
        <v>8.7896269999999997E-13</v>
      </c>
      <c r="AA871" s="1">
        <v>8.0286900000000002E-13</v>
      </c>
      <c r="AB871" s="1">
        <v>5.7210380000000003E-13</v>
      </c>
      <c r="AC871" s="1">
        <v>5.718468E-13</v>
      </c>
      <c r="AD871" s="1">
        <v>1.3365249999999999E-12</v>
      </c>
      <c r="AE871" s="1">
        <v>9.753028000000001E-13</v>
      </c>
      <c r="AF871" s="1">
        <v>1.025931E-12</v>
      </c>
      <c r="AG871" s="1">
        <v>5.7467000000000001E-13</v>
      </c>
      <c r="AH871" s="1">
        <v>4.3255970000000001E-13</v>
      </c>
      <c r="AI871" s="1">
        <v>7.4346859999999996E-13</v>
      </c>
      <c r="AJ871" s="1">
        <v>4.7178070000000004E-13</v>
      </c>
      <c r="AK871" s="1">
        <v>4.931775E-13</v>
      </c>
      <c r="AL871" s="1">
        <v>6.6350199999999999E-13</v>
      </c>
      <c r="AM871" s="1">
        <v>5.4462419999999996E-13</v>
      </c>
      <c r="AN871" s="1">
        <v>3.3000309999999998E-13</v>
      </c>
      <c r="AO871" s="1">
        <v>5.0465159999999999E-13</v>
      </c>
      <c r="AP871" s="1">
        <v>4.4678300000000001E-13</v>
      </c>
    </row>
    <row r="872" spans="1:42" x14ac:dyDescent="0.15">
      <c r="A872">
        <v>40.576059999999998</v>
      </c>
      <c r="B872" s="1">
        <v>1.1574510000000001E-9</v>
      </c>
      <c r="C872" s="1">
        <v>2.4895460000000002E-10</v>
      </c>
      <c r="D872" s="1">
        <v>5.9804830000000001E-12</v>
      </c>
      <c r="E872" s="1">
        <v>1.9336020000000001E-12</v>
      </c>
      <c r="F872" s="1">
        <v>6.4995699999999999E-12</v>
      </c>
      <c r="G872" s="1">
        <v>6.7097179999999999E-12</v>
      </c>
      <c r="H872" s="1">
        <v>5.7617400000000002E-11</v>
      </c>
      <c r="I872" s="1">
        <v>3.3657269999999999E-10</v>
      </c>
      <c r="J872" s="1">
        <v>1.4117729999999999E-9</v>
      </c>
      <c r="K872" s="1">
        <v>1.5681660000000001E-12</v>
      </c>
      <c r="L872" s="1">
        <v>4.0571349999999998E-12</v>
      </c>
      <c r="M872" s="1">
        <v>6.6291769999999997E-12</v>
      </c>
      <c r="N872" s="1">
        <v>7.6155710000000004E-11</v>
      </c>
      <c r="O872" s="1">
        <v>6.4157029999999999E-12</v>
      </c>
      <c r="P872" s="1">
        <v>5.1194210000000002E-12</v>
      </c>
      <c r="Q872" s="1">
        <v>3.5794319999999999E-11</v>
      </c>
      <c r="R872" s="1">
        <v>2.2108119999999999E-12</v>
      </c>
      <c r="S872" s="1">
        <v>5.1293790000000004E-10</v>
      </c>
      <c r="T872" s="1">
        <v>3.3905270000000002E-9</v>
      </c>
      <c r="U872" s="1">
        <v>8.5316120000000005E-11</v>
      </c>
      <c r="V872" s="1">
        <v>3.5119150000000002E-12</v>
      </c>
      <c r="W872" s="1">
        <v>2.81373E-12</v>
      </c>
      <c r="X872" s="1">
        <v>5.8634549999999998E-11</v>
      </c>
      <c r="Y872" s="1">
        <v>1.099857E-12</v>
      </c>
      <c r="Z872" s="1">
        <v>7.1461370000000004E-13</v>
      </c>
      <c r="AA872" s="1">
        <v>7.0897360000000002E-13</v>
      </c>
      <c r="AB872" s="1">
        <v>6.5263449999999999E-13</v>
      </c>
      <c r="AC872" s="1">
        <v>5.7230639999999995E-13</v>
      </c>
      <c r="AD872" s="1">
        <v>1.352647E-12</v>
      </c>
      <c r="AE872" s="1">
        <v>1.087554E-12</v>
      </c>
      <c r="AF872" s="1">
        <v>9.0511640000000003E-13</v>
      </c>
      <c r="AG872" s="1">
        <v>5.6827080000000002E-13</v>
      </c>
      <c r="AH872" s="1">
        <v>4.652219E-13</v>
      </c>
      <c r="AI872" s="1">
        <v>8.5907950000000003E-13</v>
      </c>
      <c r="AJ872" s="1">
        <v>4.7382740000000003E-13</v>
      </c>
      <c r="AK872" s="1">
        <v>5.919351E-13</v>
      </c>
      <c r="AL872" s="1">
        <v>5.8038329999999998E-13</v>
      </c>
      <c r="AM872" s="1">
        <v>3.5863140000000001E-13</v>
      </c>
      <c r="AN872" s="1">
        <v>3.8404500000000001E-13</v>
      </c>
      <c r="AO872" s="1">
        <v>4.2323599999999999E-13</v>
      </c>
      <c r="AP872" s="1">
        <v>3.9128279999999998E-13</v>
      </c>
    </row>
    <row r="873" spans="1:42" x14ac:dyDescent="0.15">
      <c r="A873">
        <v>40.624079999999999</v>
      </c>
      <c r="B873" s="1">
        <v>1.1606479999999999E-9</v>
      </c>
      <c r="C873" s="1">
        <v>2.5040300000000001E-10</v>
      </c>
      <c r="D873" s="1">
        <v>5.909841E-12</v>
      </c>
      <c r="E873" s="1">
        <v>2.0421870000000001E-12</v>
      </c>
      <c r="F873" s="1">
        <v>6.4756699999999996E-12</v>
      </c>
      <c r="G873" s="1">
        <v>6.906914E-12</v>
      </c>
      <c r="H873" s="1">
        <v>5.6475790000000001E-11</v>
      </c>
      <c r="I873" s="1">
        <v>3.3541220000000001E-10</v>
      </c>
      <c r="J873" s="1">
        <v>1.4145029999999999E-9</v>
      </c>
      <c r="K873" s="1">
        <v>1.684299E-12</v>
      </c>
      <c r="L873" s="1">
        <v>4.1335250000000004E-12</v>
      </c>
      <c r="M873" s="1">
        <v>6.601185E-12</v>
      </c>
      <c r="N873" s="1">
        <v>7.6672989999999999E-11</v>
      </c>
      <c r="O873" s="1">
        <v>6.2919900000000001E-12</v>
      </c>
      <c r="P873" s="1">
        <v>5.3387959999999999E-12</v>
      </c>
      <c r="Q873" s="1">
        <v>3.5916129999999999E-11</v>
      </c>
      <c r="R873" s="1">
        <v>2.3681669999999999E-12</v>
      </c>
      <c r="S873" s="1">
        <v>5.1269200000000003E-10</v>
      </c>
      <c r="T873" s="1">
        <v>3.397416E-9</v>
      </c>
      <c r="U873" s="1">
        <v>8.5391910000000006E-11</v>
      </c>
      <c r="V873" s="1">
        <v>3.57818E-12</v>
      </c>
      <c r="W873" s="1">
        <v>3.0001490000000001E-12</v>
      </c>
      <c r="X873" s="1">
        <v>5.889539E-11</v>
      </c>
      <c r="Y873" s="1">
        <v>1.111939E-12</v>
      </c>
      <c r="Z873" s="1">
        <v>6.8416659999999996E-13</v>
      </c>
      <c r="AA873" s="1">
        <v>6.7745320000000004E-13</v>
      </c>
      <c r="AB873" s="1">
        <v>7.4673259999999998E-13</v>
      </c>
      <c r="AC873" s="1">
        <v>6.3536560000000003E-13</v>
      </c>
      <c r="AD873" s="1">
        <v>1.294414E-12</v>
      </c>
      <c r="AE873" s="1">
        <v>1.174632E-12</v>
      </c>
      <c r="AF873" s="1">
        <v>8.1353769999999997E-13</v>
      </c>
      <c r="AG873" s="1">
        <v>5.932379E-13</v>
      </c>
      <c r="AH873" s="1">
        <v>5.2094410000000004E-13</v>
      </c>
      <c r="AI873" s="1">
        <v>8.9871479999999996E-13</v>
      </c>
      <c r="AJ873" s="1">
        <v>4.9583969999999996E-13</v>
      </c>
      <c r="AK873" s="1">
        <v>6.7707649999999998E-13</v>
      </c>
      <c r="AL873" s="1">
        <v>5.3144480000000005E-13</v>
      </c>
      <c r="AM873" s="1">
        <v>2.9581229999999999E-13</v>
      </c>
      <c r="AN873" s="1">
        <v>4.1581709999999998E-13</v>
      </c>
      <c r="AO873" s="1">
        <v>3.7361179999999999E-13</v>
      </c>
      <c r="AP873" s="1">
        <v>3.4414820000000002E-13</v>
      </c>
    </row>
    <row r="874" spans="1:42" x14ac:dyDescent="0.15">
      <c r="A874">
        <v>40.6721</v>
      </c>
      <c r="B874" s="1">
        <v>1.157581E-9</v>
      </c>
      <c r="C874" s="1">
        <v>2.4953230000000003E-10</v>
      </c>
      <c r="D874" s="1">
        <v>6.138455E-12</v>
      </c>
      <c r="E874" s="1">
        <v>2.0215180000000001E-12</v>
      </c>
      <c r="F874" s="1">
        <v>6.0855710000000001E-12</v>
      </c>
      <c r="G874" s="1">
        <v>7.0165689999999997E-12</v>
      </c>
      <c r="H874" s="1">
        <v>5.6338299999999997E-11</v>
      </c>
      <c r="I874" s="1">
        <v>3.3313500000000001E-10</v>
      </c>
      <c r="J874" s="1">
        <v>1.412188E-9</v>
      </c>
      <c r="K874" s="1">
        <v>1.75674E-12</v>
      </c>
      <c r="L874" s="1">
        <v>4.1721450000000001E-12</v>
      </c>
      <c r="M874" s="1">
        <v>6.7995650000000002E-12</v>
      </c>
      <c r="N874" s="1">
        <v>7.7609409999999999E-11</v>
      </c>
      <c r="O874" s="1">
        <v>6.0497569999999997E-12</v>
      </c>
      <c r="P874" s="1">
        <v>5.3396729999999997E-12</v>
      </c>
      <c r="Q874" s="1">
        <v>3.6133259999999997E-11</v>
      </c>
      <c r="R874" s="1">
        <v>2.0359419999999998E-12</v>
      </c>
      <c r="S874" s="1">
        <v>5.1099110000000005E-10</v>
      </c>
      <c r="T874" s="1">
        <v>3.395004E-9</v>
      </c>
      <c r="U874" s="1">
        <v>8.5317730000000004E-11</v>
      </c>
      <c r="V874" s="1">
        <v>3.8033149999999999E-12</v>
      </c>
      <c r="W874" s="1">
        <v>3.1222250000000001E-12</v>
      </c>
      <c r="X874" s="1">
        <v>5.8927730000000005E-11</v>
      </c>
      <c r="Y874" s="1">
        <v>1.1539719999999999E-12</v>
      </c>
      <c r="Z874" s="1">
        <v>8.0716030000000004E-13</v>
      </c>
      <c r="AA874" s="1">
        <v>7.1740380000000003E-13</v>
      </c>
      <c r="AB874" s="1">
        <v>7.6760110000000001E-13</v>
      </c>
      <c r="AC874" s="1">
        <v>7.649383E-13</v>
      </c>
      <c r="AD874" s="1">
        <v>1.0895450000000001E-12</v>
      </c>
      <c r="AE874" s="1">
        <v>1.1378749999999999E-12</v>
      </c>
      <c r="AF874" s="1">
        <v>7.5725300000000004E-13</v>
      </c>
      <c r="AG874" s="1">
        <v>6.510069E-13</v>
      </c>
      <c r="AH874" s="1">
        <v>5.6598019999999999E-13</v>
      </c>
      <c r="AI874" s="1">
        <v>6.8832800000000001E-13</v>
      </c>
      <c r="AJ874" s="1">
        <v>5.3584570000000003E-13</v>
      </c>
      <c r="AK874" s="1">
        <v>6.7348800000000005E-13</v>
      </c>
      <c r="AL874" s="1">
        <v>5.2353410000000004E-13</v>
      </c>
      <c r="AM874" s="1">
        <v>3.7405869999999998E-13</v>
      </c>
      <c r="AN874" s="1">
        <v>3.459241E-13</v>
      </c>
      <c r="AO874" s="1">
        <v>3.6040249999999999E-13</v>
      </c>
      <c r="AP874" s="1">
        <v>3.1040519999999999E-13</v>
      </c>
    </row>
    <row r="875" spans="1:42" x14ac:dyDescent="0.15">
      <c r="A875">
        <v>40.720120000000001</v>
      </c>
      <c r="B875" s="1">
        <v>1.156279E-9</v>
      </c>
      <c r="C875" s="1">
        <v>2.4904380000000002E-10</v>
      </c>
      <c r="D875" s="1">
        <v>6.541577E-12</v>
      </c>
      <c r="E875" s="1">
        <v>1.999963E-12</v>
      </c>
      <c r="F875" s="1">
        <v>5.9171439999999999E-12</v>
      </c>
      <c r="G875" s="1">
        <v>7.1254239999999996E-12</v>
      </c>
      <c r="H875" s="1">
        <v>5.6934859999999998E-11</v>
      </c>
      <c r="I875" s="1">
        <v>3.3234669999999998E-10</v>
      </c>
      <c r="J875" s="1">
        <v>1.4098359999999999E-9</v>
      </c>
      <c r="K875" s="1">
        <v>1.828774E-12</v>
      </c>
      <c r="L875" s="1">
        <v>4.2103099999999997E-12</v>
      </c>
      <c r="M875" s="1">
        <v>7.1306019999999999E-12</v>
      </c>
      <c r="N875" s="1">
        <v>7.87618E-11</v>
      </c>
      <c r="O875" s="1">
        <v>5.9773780000000002E-12</v>
      </c>
      <c r="P875" s="1">
        <v>5.3389159999999997E-12</v>
      </c>
      <c r="Q875" s="1">
        <v>3.6406009999999997E-11</v>
      </c>
      <c r="R875" s="1">
        <v>1.8492550000000001E-12</v>
      </c>
      <c r="S875" s="1">
        <v>5.0967559999999998E-10</v>
      </c>
      <c r="T875" s="1">
        <v>3.3934739999999999E-9</v>
      </c>
      <c r="U875" s="1">
        <v>8.5241470000000003E-11</v>
      </c>
      <c r="V875" s="1">
        <v>4.1212109999999997E-12</v>
      </c>
      <c r="W875" s="1">
        <v>3.243656E-12</v>
      </c>
      <c r="X875" s="1">
        <v>5.8957669999999995E-11</v>
      </c>
      <c r="Y875" s="1">
        <v>1.2132790000000001E-12</v>
      </c>
      <c r="Z875" s="1">
        <v>1.0198929999999999E-12</v>
      </c>
      <c r="AA875" s="1">
        <v>7.9914150000000002E-13</v>
      </c>
      <c r="AB875" s="1">
        <v>7.8793750000000004E-13</v>
      </c>
      <c r="AC875" s="1">
        <v>9.2939300000000006E-13</v>
      </c>
      <c r="AD875" s="1">
        <v>9.9179139999999996E-13</v>
      </c>
      <c r="AE875" s="1">
        <v>1.1002559999999999E-12</v>
      </c>
      <c r="AF875" s="1">
        <v>7.2777000000000004E-13</v>
      </c>
      <c r="AG875" s="1">
        <v>7.2597040000000001E-13</v>
      </c>
      <c r="AH875" s="1">
        <v>6.107194E-13</v>
      </c>
      <c r="AI875" s="1">
        <v>5.6892270000000001E-13</v>
      </c>
      <c r="AJ875" s="1">
        <v>5.852018E-13</v>
      </c>
      <c r="AK875" s="1">
        <v>6.6925959999999999E-13</v>
      </c>
      <c r="AL875" s="1">
        <v>5.4563959999999996E-13</v>
      </c>
      <c r="AM875" s="1">
        <v>5.3489170000000003E-13</v>
      </c>
      <c r="AN875" s="1">
        <v>3.0924720000000002E-13</v>
      </c>
      <c r="AO875" s="1">
        <v>3.6856389999999998E-13</v>
      </c>
      <c r="AP875" s="1">
        <v>2.9658919999999999E-13</v>
      </c>
    </row>
    <row r="876" spans="1:42" x14ac:dyDescent="0.15">
      <c r="A876">
        <v>40.768140000000002</v>
      </c>
      <c r="B876" s="1">
        <v>1.157426E-9</v>
      </c>
      <c r="C876" s="1">
        <v>2.4909500000000001E-10</v>
      </c>
      <c r="D876" s="1">
        <v>5.9774830000000002E-12</v>
      </c>
      <c r="E876" s="1">
        <v>1.9762500000000002E-12</v>
      </c>
      <c r="F876" s="1">
        <v>6.0525270000000001E-12</v>
      </c>
      <c r="G876" s="1">
        <v>7.0681239999999999E-12</v>
      </c>
      <c r="H876" s="1">
        <v>5.7893260000000001E-11</v>
      </c>
      <c r="I876" s="1">
        <v>3.3358670000000002E-10</v>
      </c>
      <c r="J876" s="1">
        <v>1.4061030000000001E-9</v>
      </c>
      <c r="K876" s="1">
        <v>1.8273190000000002E-12</v>
      </c>
      <c r="L876" s="1">
        <v>4.1027719999999998E-12</v>
      </c>
      <c r="M876" s="1">
        <v>7.2563849999999999E-12</v>
      </c>
      <c r="N876" s="1">
        <v>7.8562769999999994E-11</v>
      </c>
      <c r="O876" s="1">
        <v>6.1362960000000001E-12</v>
      </c>
      <c r="P876" s="1">
        <v>5.233193E-12</v>
      </c>
      <c r="Q876" s="1">
        <v>3.6388030000000003E-11</v>
      </c>
      <c r="R876" s="1">
        <v>1.864337E-12</v>
      </c>
      <c r="S876" s="1">
        <v>5.0890930000000004E-10</v>
      </c>
      <c r="T876" s="1">
        <v>3.3932270000000002E-9</v>
      </c>
      <c r="U876" s="1">
        <v>8.4376970000000006E-11</v>
      </c>
      <c r="V876" s="1">
        <v>4.0071449999999999E-12</v>
      </c>
      <c r="W876" s="1">
        <v>3.201565E-12</v>
      </c>
      <c r="X876" s="1">
        <v>5.8295920000000005E-11</v>
      </c>
      <c r="Y876" s="1">
        <v>1.0149599999999999E-12</v>
      </c>
      <c r="Z876" s="1">
        <v>9.4035370000000004E-13</v>
      </c>
      <c r="AA876" s="1">
        <v>7.3814029999999999E-13</v>
      </c>
      <c r="AB876" s="1">
        <v>7.9275739999999996E-13</v>
      </c>
      <c r="AC876" s="1">
        <v>6.8355479999999999E-13</v>
      </c>
      <c r="AD876" s="1">
        <v>1.040551E-12</v>
      </c>
      <c r="AE876" s="1">
        <v>1.046875E-12</v>
      </c>
      <c r="AF876" s="1">
        <v>7.1613160000000001E-13</v>
      </c>
      <c r="AG876" s="1">
        <v>6.1658699999999999E-13</v>
      </c>
      <c r="AH876" s="1">
        <v>4.7959390000000001E-13</v>
      </c>
      <c r="AI876" s="1">
        <v>5.7512999999999999E-13</v>
      </c>
      <c r="AJ876" s="1">
        <v>5.7088609999999997E-13</v>
      </c>
      <c r="AK876" s="1">
        <v>6.3540029999999997E-13</v>
      </c>
      <c r="AL876" s="1">
        <v>5.8257180000000004E-13</v>
      </c>
      <c r="AM876" s="1">
        <v>4.9931809999999995E-13</v>
      </c>
      <c r="AN876" s="1">
        <v>3.1853119999999999E-13</v>
      </c>
      <c r="AO876" s="1">
        <v>3.6983240000000002E-13</v>
      </c>
      <c r="AP876" s="1">
        <v>3.0577729999999999E-13</v>
      </c>
    </row>
    <row r="877" spans="1:42" x14ac:dyDescent="0.15">
      <c r="A877">
        <v>40.816160000000004</v>
      </c>
      <c r="B877" s="1">
        <v>1.160453E-9</v>
      </c>
      <c r="C877" s="1">
        <v>2.4956210000000001E-10</v>
      </c>
      <c r="D877" s="1">
        <v>5.6225929999999999E-12</v>
      </c>
      <c r="E877" s="1">
        <v>1.9523750000000002E-12</v>
      </c>
      <c r="F877" s="1">
        <v>6.4210549999999996E-12</v>
      </c>
      <c r="G877" s="1">
        <v>7.0363449999999999E-12</v>
      </c>
      <c r="H877" s="1">
        <v>5.9024659999999995E-11</v>
      </c>
      <c r="I877" s="1">
        <v>3.363734E-10</v>
      </c>
      <c r="J877" s="1">
        <v>1.4033940000000001E-9</v>
      </c>
      <c r="K877" s="1">
        <v>1.8239780000000001E-12</v>
      </c>
      <c r="L877" s="1">
        <v>4.0228019999999997E-12</v>
      </c>
      <c r="M877" s="1">
        <v>7.3759589999999998E-12</v>
      </c>
      <c r="N877" s="1">
        <v>7.832928E-11</v>
      </c>
      <c r="O877" s="1">
        <v>6.4716639999999998E-12</v>
      </c>
      <c r="P877" s="1">
        <v>5.1247090000000001E-12</v>
      </c>
      <c r="Q877" s="1">
        <v>3.6444080000000002E-11</v>
      </c>
      <c r="R877" s="1">
        <v>2.03444E-12</v>
      </c>
      <c r="S877" s="1">
        <v>5.0864239999999995E-10</v>
      </c>
      <c r="T877" s="1">
        <v>3.3939539999999999E-9</v>
      </c>
      <c r="U877" s="1">
        <v>8.3984379999999999E-11</v>
      </c>
      <c r="V877" s="1">
        <v>3.8843360000000001E-12</v>
      </c>
      <c r="W877" s="1">
        <v>3.1587760000000001E-12</v>
      </c>
      <c r="X877" s="1">
        <v>5.7903070000000003E-11</v>
      </c>
      <c r="Y877" s="1">
        <v>8.5743980000000002E-13</v>
      </c>
      <c r="Z877" s="1">
        <v>8.5335349999999999E-13</v>
      </c>
      <c r="AA877" s="1">
        <v>6.9791169999999997E-13</v>
      </c>
      <c r="AB877" s="1">
        <v>7.9694719999999995E-13</v>
      </c>
      <c r="AC877" s="1">
        <v>5.1632469999999995E-13</v>
      </c>
      <c r="AD877" s="1">
        <v>1.2017410000000001E-12</v>
      </c>
      <c r="AE877" s="1">
        <v>9.9847249999999991E-13</v>
      </c>
      <c r="AF877" s="1">
        <v>7.3298819999999996E-13</v>
      </c>
      <c r="AG877" s="1">
        <v>5.7518699999999998E-13</v>
      </c>
      <c r="AH877" s="1">
        <v>3.7908670000000002E-13</v>
      </c>
      <c r="AI877" s="1">
        <v>6.7792110000000003E-13</v>
      </c>
      <c r="AJ877" s="1">
        <v>5.6289170000000001E-13</v>
      </c>
      <c r="AK877" s="1">
        <v>6.0082240000000003E-13</v>
      </c>
      <c r="AL877" s="1">
        <v>6.2655580000000001E-13</v>
      </c>
      <c r="AM877" s="1">
        <v>4.5852290000000001E-13</v>
      </c>
      <c r="AN877" s="1">
        <v>3.6314869999999998E-13</v>
      </c>
      <c r="AO877" s="1">
        <v>3.7082330000000002E-13</v>
      </c>
      <c r="AP877" s="1">
        <v>3.2997309999999998E-13</v>
      </c>
    </row>
    <row r="878" spans="1:42" x14ac:dyDescent="0.15">
      <c r="A878">
        <v>40.864179999999998</v>
      </c>
      <c r="B878" s="1">
        <v>1.161718E-9</v>
      </c>
      <c r="C878" s="1">
        <v>2.5013610000000003E-10</v>
      </c>
      <c r="D878" s="1">
        <v>5.684955E-12</v>
      </c>
      <c r="E878" s="1">
        <v>1.899378E-12</v>
      </c>
      <c r="F878" s="1">
        <v>6.5948539999999998E-12</v>
      </c>
      <c r="G878" s="1">
        <v>7.057387E-12</v>
      </c>
      <c r="H878" s="1">
        <v>5.8349720000000004E-11</v>
      </c>
      <c r="I878" s="1">
        <v>3.3523690000000002E-10</v>
      </c>
      <c r="J878" s="1">
        <v>1.4025819999999999E-9</v>
      </c>
      <c r="K878" s="1">
        <v>1.79044E-12</v>
      </c>
      <c r="L878" s="1">
        <v>4.0001169999999996E-12</v>
      </c>
      <c r="M878" s="1">
        <v>7.3091619999999995E-12</v>
      </c>
      <c r="N878" s="1">
        <v>7.7865179999999995E-11</v>
      </c>
      <c r="O878" s="1">
        <v>6.3725689999999996E-12</v>
      </c>
      <c r="P878" s="1">
        <v>4.9567829999999999E-12</v>
      </c>
      <c r="Q878" s="1">
        <v>3.6645540000000001E-11</v>
      </c>
      <c r="R878" s="1">
        <v>2.125683E-12</v>
      </c>
      <c r="S878" s="1">
        <v>5.0868489999999995E-10</v>
      </c>
      <c r="T878" s="1">
        <v>3.3913300000000001E-9</v>
      </c>
      <c r="U878" s="1">
        <v>8.4469709999999994E-11</v>
      </c>
      <c r="V878" s="1">
        <v>3.7656650000000004E-12</v>
      </c>
      <c r="W878" s="1">
        <v>3.1218110000000002E-12</v>
      </c>
      <c r="X878" s="1">
        <v>5.8020980000000001E-11</v>
      </c>
      <c r="Y878" s="1">
        <v>7.8456280000000004E-13</v>
      </c>
      <c r="Z878" s="1">
        <v>7.6444190000000001E-13</v>
      </c>
      <c r="AA878" s="1">
        <v>7.013174E-13</v>
      </c>
      <c r="AB878" s="1">
        <v>7.3294869999999998E-13</v>
      </c>
      <c r="AC878" s="1">
        <v>5.0767079999999995E-13</v>
      </c>
      <c r="AD878" s="1">
        <v>1.2679490000000001E-12</v>
      </c>
      <c r="AE878" s="1">
        <v>9.6016180000000005E-13</v>
      </c>
      <c r="AF878" s="1">
        <v>7.9269300000000004E-13</v>
      </c>
      <c r="AG878" s="1">
        <v>6.6345710000000002E-13</v>
      </c>
      <c r="AH878" s="1">
        <v>3.4128880000000002E-13</v>
      </c>
      <c r="AI878" s="1">
        <v>7.5186189999999998E-13</v>
      </c>
      <c r="AJ878" s="1">
        <v>5.6902549999999998E-13</v>
      </c>
      <c r="AK878" s="1">
        <v>5.6591109999999999E-13</v>
      </c>
      <c r="AL878" s="1">
        <v>5.837442E-13</v>
      </c>
      <c r="AM878" s="1">
        <v>3.8595689999999998E-13</v>
      </c>
      <c r="AN878" s="1">
        <v>3.9555060000000001E-13</v>
      </c>
      <c r="AO878" s="1">
        <v>3.6603309999999998E-13</v>
      </c>
      <c r="AP878" s="1">
        <v>3.5329930000000002E-13</v>
      </c>
    </row>
    <row r="879" spans="1:42" x14ac:dyDescent="0.15">
      <c r="A879">
        <v>40.912199999999999</v>
      </c>
      <c r="B879" s="1">
        <v>1.1615769999999999E-9</v>
      </c>
      <c r="C879" s="1">
        <v>2.507014E-10</v>
      </c>
      <c r="D879" s="1">
        <v>6.1304020000000002E-12</v>
      </c>
      <c r="E879" s="1">
        <v>1.8456519999999999E-12</v>
      </c>
      <c r="F879" s="1">
        <v>6.6230799999999997E-12</v>
      </c>
      <c r="G879" s="1">
        <v>7.1269789999999998E-12</v>
      </c>
      <c r="H879" s="1">
        <v>5.7091850000000002E-11</v>
      </c>
      <c r="I879" s="1">
        <v>3.32272E-10</v>
      </c>
      <c r="J879" s="1">
        <v>1.4035730000000001E-9</v>
      </c>
      <c r="K879" s="1">
        <v>1.738538E-12</v>
      </c>
      <c r="L879" s="1">
        <v>4.054674E-12</v>
      </c>
      <c r="M879" s="1">
        <v>7.1661810000000002E-12</v>
      </c>
      <c r="N879" s="1">
        <v>7.7430469999999998E-11</v>
      </c>
      <c r="O879" s="1">
        <v>6.0201289999999999E-12</v>
      </c>
      <c r="P879" s="1">
        <v>4.7824080000000001E-12</v>
      </c>
      <c r="Q879" s="1">
        <v>3.6980569999999997E-11</v>
      </c>
      <c r="R879" s="1">
        <v>2.1422480000000001E-12</v>
      </c>
      <c r="S879" s="1">
        <v>5.0912660000000003E-10</v>
      </c>
      <c r="T879" s="1">
        <v>3.3876819999999998E-9</v>
      </c>
      <c r="U879" s="1">
        <v>8.5761620000000001E-11</v>
      </c>
      <c r="V879" s="1">
        <v>3.6564699999999997E-12</v>
      </c>
      <c r="W879" s="1">
        <v>3.0902130000000001E-12</v>
      </c>
      <c r="X879" s="1">
        <v>5.8607800000000002E-11</v>
      </c>
      <c r="Y879" s="1">
        <v>7.9536789999999997E-13</v>
      </c>
      <c r="Z879" s="1">
        <v>7.0393149999999997E-13</v>
      </c>
      <c r="AA879" s="1">
        <v>7.4480479999999996E-13</v>
      </c>
      <c r="AB879" s="1">
        <v>6.5652339999999996E-13</v>
      </c>
      <c r="AC879" s="1">
        <v>6.4463080000000001E-13</v>
      </c>
      <c r="AD879" s="1">
        <v>1.263796E-12</v>
      </c>
      <c r="AE879" s="1">
        <v>9.3850490000000009E-13</v>
      </c>
      <c r="AF879" s="1">
        <v>8.8869829999999997E-13</v>
      </c>
      <c r="AG879" s="1">
        <v>8.7086589999999996E-13</v>
      </c>
      <c r="AH879" s="1">
        <v>3.6619250000000001E-13</v>
      </c>
      <c r="AI879" s="1">
        <v>7.9098160000000004E-13</v>
      </c>
      <c r="AJ879" s="1">
        <v>5.8812910000000002E-13</v>
      </c>
      <c r="AK879" s="1">
        <v>5.350022E-13</v>
      </c>
      <c r="AL879" s="1">
        <v>5.0722079999999999E-13</v>
      </c>
      <c r="AM879" s="1">
        <v>3.2697719999999999E-13</v>
      </c>
      <c r="AN879" s="1">
        <v>4.1423349999999999E-13</v>
      </c>
      <c r="AO879" s="1">
        <v>3.5774790000000001E-13</v>
      </c>
      <c r="AP879" s="1">
        <v>3.7342819999999998E-13</v>
      </c>
    </row>
    <row r="880" spans="1:42" x14ac:dyDescent="0.15">
      <c r="A880">
        <v>40.960209999999996</v>
      </c>
      <c r="B880" s="1">
        <v>1.159436E-9</v>
      </c>
      <c r="C880" s="1">
        <v>2.5094149999999998E-10</v>
      </c>
      <c r="D880" s="1">
        <v>6.4986449999999999E-12</v>
      </c>
      <c r="E880" s="1">
        <v>1.834731E-12</v>
      </c>
      <c r="F880" s="1">
        <v>6.6884850000000003E-12</v>
      </c>
      <c r="G880" s="1">
        <v>7.1235190000000002E-12</v>
      </c>
      <c r="H880" s="1">
        <v>5.7215939999999999E-11</v>
      </c>
      <c r="I880" s="1">
        <v>3.3142079999999997E-10</v>
      </c>
      <c r="J880" s="1">
        <v>1.405484E-9</v>
      </c>
      <c r="K880" s="1">
        <v>1.665442E-12</v>
      </c>
      <c r="L880" s="1">
        <v>4.1978459999999996E-12</v>
      </c>
      <c r="M880" s="1">
        <v>7.1171020000000004E-12</v>
      </c>
      <c r="N880" s="1">
        <v>7.7423299999999995E-11</v>
      </c>
      <c r="O880" s="1">
        <v>5.7762460000000003E-12</v>
      </c>
      <c r="P880" s="1">
        <v>4.6833619999999999E-12</v>
      </c>
      <c r="Q880" s="1">
        <v>3.7191130000000003E-11</v>
      </c>
      <c r="R880" s="1">
        <v>2.1615319999999999E-12</v>
      </c>
      <c r="S880" s="1">
        <v>5.1025609999999995E-10</v>
      </c>
      <c r="T880" s="1">
        <v>3.387035E-9</v>
      </c>
      <c r="U880" s="1">
        <v>8.6272699999999998E-11</v>
      </c>
      <c r="V880" s="1">
        <v>3.5645459999999999E-12</v>
      </c>
      <c r="W880" s="1">
        <v>3.0329770000000002E-12</v>
      </c>
      <c r="X880" s="1">
        <v>5.9141309999999996E-11</v>
      </c>
      <c r="Y880" s="1">
        <v>8.5564600000000001E-13</v>
      </c>
      <c r="Z880" s="1">
        <v>7.2110759999999997E-13</v>
      </c>
      <c r="AA880" s="1">
        <v>7.5525120000000002E-13</v>
      </c>
      <c r="AB880" s="1">
        <v>6.5334449999999999E-13</v>
      </c>
      <c r="AC880" s="1">
        <v>7.253725E-13</v>
      </c>
      <c r="AD880" s="1">
        <v>1.2788229999999999E-12</v>
      </c>
      <c r="AE880" s="1">
        <v>9.4060950000000008E-13</v>
      </c>
      <c r="AF880" s="1">
        <v>9.3488820000000004E-13</v>
      </c>
      <c r="AG880" s="1">
        <v>9.5192980000000005E-13</v>
      </c>
      <c r="AH880" s="1">
        <v>4.2963259999999999E-13</v>
      </c>
      <c r="AI880" s="1">
        <v>8.2575909999999999E-13</v>
      </c>
      <c r="AJ880" s="1">
        <v>6.0637520000000004E-13</v>
      </c>
      <c r="AK880" s="1">
        <v>5.1513450000000002E-13</v>
      </c>
      <c r="AL880" s="1">
        <v>4.8218069999999997E-13</v>
      </c>
      <c r="AM880" s="1">
        <v>3.5091290000000002E-13</v>
      </c>
      <c r="AN880" s="1">
        <v>3.9253269999999999E-13</v>
      </c>
      <c r="AO880" s="1">
        <v>3.2069750000000001E-13</v>
      </c>
      <c r="AP880" s="1">
        <v>3.922839E-13</v>
      </c>
    </row>
    <row r="881" spans="1:42" x14ac:dyDescent="0.15">
      <c r="A881">
        <v>41.008229999999998</v>
      </c>
      <c r="B881" s="1">
        <v>1.1542619999999999E-9</v>
      </c>
      <c r="C881" s="1">
        <v>2.5055030000000002E-10</v>
      </c>
      <c r="D881" s="1">
        <v>6.4094370000000001E-12</v>
      </c>
      <c r="E881" s="1">
        <v>1.8712010000000001E-12</v>
      </c>
      <c r="F881" s="1">
        <v>6.7949279999999997E-12</v>
      </c>
      <c r="G881" s="1">
        <v>6.9673399999999997E-12</v>
      </c>
      <c r="H881" s="1">
        <v>5.8869580000000002E-11</v>
      </c>
      <c r="I881" s="1">
        <v>3.3290789999999999E-10</v>
      </c>
      <c r="J881" s="1">
        <v>1.4076450000000001E-9</v>
      </c>
      <c r="K881" s="1">
        <v>1.5709139999999999E-12</v>
      </c>
      <c r="L881" s="1">
        <v>4.4191609999999997E-12</v>
      </c>
      <c r="M881" s="1">
        <v>7.1719110000000001E-12</v>
      </c>
      <c r="N881" s="1">
        <v>7.7889539999999995E-11</v>
      </c>
      <c r="O881" s="1">
        <v>5.6697560000000004E-12</v>
      </c>
      <c r="P881" s="1">
        <v>4.6933650000000002E-12</v>
      </c>
      <c r="Q881" s="1">
        <v>3.7052979999999999E-11</v>
      </c>
      <c r="R881" s="1">
        <v>2.1837540000000001E-12</v>
      </c>
      <c r="S881" s="1">
        <v>5.1210989999999997E-10</v>
      </c>
      <c r="T881" s="1">
        <v>3.3897099999999999E-9</v>
      </c>
      <c r="U881" s="1">
        <v>8.483055E-11</v>
      </c>
      <c r="V881" s="1">
        <v>3.516254E-12</v>
      </c>
      <c r="W881" s="1">
        <v>2.9522789999999998E-12</v>
      </c>
      <c r="X881" s="1">
        <v>5.9194799999999997E-11</v>
      </c>
      <c r="Y881" s="1">
        <v>9.3697120000000008E-13</v>
      </c>
      <c r="Z881" s="1">
        <v>8.2702439999999996E-13</v>
      </c>
      <c r="AA881" s="1">
        <v>6.7269289999999999E-13</v>
      </c>
      <c r="AB881" s="1">
        <v>7.3124849999999998E-13</v>
      </c>
      <c r="AC881" s="1">
        <v>5.9902289999999996E-13</v>
      </c>
      <c r="AD881" s="1">
        <v>1.31502E-12</v>
      </c>
      <c r="AE881" s="1">
        <v>9.6592430000000005E-13</v>
      </c>
      <c r="AF881" s="1">
        <v>8.5693699999999997E-13</v>
      </c>
      <c r="AG881" s="1">
        <v>7.1863249999999997E-13</v>
      </c>
      <c r="AH881" s="1">
        <v>5.108474E-13</v>
      </c>
      <c r="AI881" s="1">
        <v>8.5205460000000002E-13</v>
      </c>
      <c r="AJ881" s="1">
        <v>6.1687620000000002E-13</v>
      </c>
      <c r="AK881" s="1">
        <v>5.0787369999999995E-13</v>
      </c>
      <c r="AL881" s="1">
        <v>5.1411140000000002E-13</v>
      </c>
      <c r="AM881" s="1">
        <v>4.6665949999999997E-13</v>
      </c>
      <c r="AN881" s="1">
        <v>3.0786270000000001E-13</v>
      </c>
      <c r="AO881" s="1">
        <v>2.4459729999999999E-13</v>
      </c>
      <c r="AP881" s="1">
        <v>4.0866549999999999E-13</v>
      </c>
    </row>
    <row r="882" spans="1:42" x14ac:dyDescent="0.15">
      <c r="A882">
        <v>41.056249999999999</v>
      </c>
      <c r="B882" s="1">
        <v>1.1520840000000001E-9</v>
      </c>
      <c r="C882" s="1">
        <v>2.5002270000000001E-10</v>
      </c>
      <c r="D882" s="1">
        <v>6.3084779999999998E-12</v>
      </c>
      <c r="E882" s="1">
        <v>1.9313899999999999E-12</v>
      </c>
      <c r="F882" s="1">
        <v>6.8911359999999998E-12</v>
      </c>
      <c r="G882" s="1">
        <v>6.9100520000000004E-12</v>
      </c>
      <c r="H882" s="1">
        <v>6.1098869999999995E-11</v>
      </c>
      <c r="I882" s="1">
        <v>3.3540399999999998E-10</v>
      </c>
      <c r="J882" s="1">
        <v>1.4098320000000001E-9</v>
      </c>
      <c r="K882" s="1">
        <v>1.5460840000000001E-12</v>
      </c>
      <c r="L882" s="1">
        <v>4.6494370000000003E-12</v>
      </c>
      <c r="M882" s="1">
        <v>7.2784579999999997E-12</v>
      </c>
      <c r="N882" s="1">
        <v>7.8520909999999999E-11</v>
      </c>
      <c r="O882" s="1">
        <v>5.6915089999999997E-12</v>
      </c>
      <c r="P882" s="1">
        <v>4.8400250000000003E-12</v>
      </c>
      <c r="Q882" s="1">
        <v>3.6831700000000003E-11</v>
      </c>
      <c r="R882" s="1">
        <v>2.2069270000000001E-12</v>
      </c>
      <c r="S882" s="1">
        <v>5.1385740000000002E-10</v>
      </c>
      <c r="T882" s="1">
        <v>3.393333E-9</v>
      </c>
      <c r="U882" s="1">
        <v>8.4127919999999999E-11</v>
      </c>
      <c r="V882" s="1">
        <v>3.5665160000000001E-12</v>
      </c>
      <c r="W882" s="1">
        <v>2.9796360000000001E-12</v>
      </c>
      <c r="X882" s="1">
        <v>5.9226960000000002E-11</v>
      </c>
      <c r="Y882" s="1">
        <v>1.015621E-12</v>
      </c>
      <c r="Z882" s="1">
        <v>9.6501330000000003E-13</v>
      </c>
      <c r="AA882" s="1">
        <v>6.017419E-13</v>
      </c>
      <c r="AB882" s="1">
        <v>8.4683509999999995E-13</v>
      </c>
      <c r="AC882" s="1">
        <v>5.3950060000000002E-13</v>
      </c>
      <c r="AD882" s="1">
        <v>1.3531369999999999E-12</v>
      </c>
      <c r="AE882" s="1">
        <v>1.0007520000000001E-12</v>
      </c>
      <c r="AF882" s="1">
        <v>7.7212560000000005E-13</v>
      </c>
      <c r="AG882" s="1">
        <v>5.7872430000000004E-13</v>
      </c>
      <c r="AH882" s="1">
        <v>5.9281399999999996E-13</v>
      </c>
      <c r="AI882" s="1">
        <v>8.6861859999999999E-13</v>
      </c>
      <c r="AJ882" s="1">
        <v>6.426885E-13</v>
      </c>
      <c r="AK882" s="1">
        <v>5.0174750000000003E-13</v>
      </c>
      <c r="AL882" s="1">
        <v>5.6609459999999999E-13</v>
      </c>
      <c r="AM882" s="1">
        <v>6.2890740000000001E-13</v>
      </c>
      <c r="AN882" s="1">
        <v>2.7769669999999998E-13</v>
      </c>
      <c r="AO882" s="1">
        <v>2.2778249999999999E-13</v>
      </c>
      <c r="AP882" s="1">
        <v>4.2020579999999998E-13</v>
      </c>
    </row>
    <row r="883" spans="1:42" x14ac:dyDescent="0.15">
      <c r="A883">
        <v>41.10427</v>
      </c>
      <c r="B883" s="1">
        <v>1.1538429999999999E-9</v>
      </c>
      <c r="C883" s="1">
        <v>2.4781469999999999E-10</v>
      </c>
      <c r="D883" s="1">
        <v>6.0610299999999997E-12</v>
      </c>
      <c r="E883" s="1">
        <v>1.9573239999999999E-12</v>
      </c>
      <c r="F883" s="1">
        <v>6.5353019999999998E-12</v>
      </c>
      <c r="G883" s="1">
        <v>6.9827259999999998E-12</v>
      </c>
      <c r="H883" s="1">
        <v>5.9651319999999995E-11</v>
      </c>
      <c r="I883" s="1">
        <v>3.340398E-10</v>
      </c>
      <c r="J883" s="1">
        <v>1.4109829999999999E-9</v>
      </c>
      <c r="K883" s="1">
        <v>1.612828E-12</v>
      </c>
      <c r="L883" s="1">
        <v>4.4717609999999997E-12</v>
      </c>
      <c r="M883" s="1">
        <v>7.3063060000000003E-12</v>
      </c>
      <c r="N883" s="1">
        <v>7.7857110000000002E-11</v>
      </c>
      <c r="O883" s="1">
        <v>5.8130299999999999E-12</v>
      </c>
      <c r="P883" s="1">
        <v>5.1255339999999998E-12</v>
      </c>
      <c r="Q883" s="1">
        <v>3.555126E-11</v>
      </c>
      <c r="R883" s="1">
        <v>2.2207059999999998E-12</v>
      </c>
      <c r="S883" s="1">
        <v>5.0940260000000002E-10</v>
      </c>
      <c r="T883" s="1">
        <v>3.385469E-9</v>
      </c>
      <c r="U883" s="1">
        <v>8.4397410000000005E-11</v>
      </c>
      <c r="V883" s="1">
        <v>3.7487639999999998E-12</v>
      </c>
      <c r="W883" s="1">
        <v>3.1489560000000001E-12</v>
      </c>
      <c r="X883" s="1">
        <v>5.8961729999999999E-11</v>
      </c>
      <c r="Y883" s="1">
        <v>9.3329909999999996E-13</v>
      </c>
      <c r="Z883" s="1">
        <v>9.1458979999999993E-13</v>
      </c>
      <c r="AA883" s="1">
        <v>5.4752819999999996E-13</v>
      </c>
      <c r="AB883" s="1">
        <v>8.6323059999999999E-13</v>
      </c>
      <c r="AC883" s="1">
        <v>5.6782889999999999E-13</v>
      </c>
      <c r="AD883" s="1">
        <v>1.2619430000000001E-12</v>
      </c>
      <c r="AE883" s="1">
        <v>1.006011E-12</v>
      </c>
      <c r="AF883" s="1">
        <v>6.0481370000000004E-13</v>
      </c>
      <c r="AG883" s="1">
        <v>5.6159050000000002E-13</v>
      </c>
      <c r="AH883" s="1">
        <v>5.7172350000000001E-13</v>
      </c>
      <c r="AI883" s="1">
        <v>7.5635370000000002E-13</v>
      </c>
      <c r="AJ883" s="1">
        <v>6.886173E-13</v>
      </c>
      <c r="AK883" s="1">
        <v>4.2782839999999999E-13</v>
      </c>
      <c r="AL883" s="1">
        <v>4.6692760000000004E-13</v>
      </c>
      <c r="AM883" s="1">
        <v>7.3252569999999995E-13</v>
      </c>
      <c r="AN883" s="1">
        <v>3.1915379999999998E-13</v>
      </c>
      <c r="AO883" s="1">
        <v>2.8886590000000002E-13</v>
      </c>
      <c r="AP883" s="1">
        <v>3.643318E-13</v>
      </c>
    </row>
    <row r="884" spans="1:42" x14ac:dyDescent="0.15">
      <c r="A884">
        <v>41.152290000000001</v>
      </c>
      <c r="B884" s="1">
        <v>1.158429E-9</v>
      </c>
      <c r="C884" s="1">
        <v>2.4682170000000001E-10</v>
      </c>
      <c r="D884" s="1">
        <v>5.902258E-12</v>
      </c>
      <c r="E884" s="1">
        <v>1.9827319999999999E-12</v>
      </c>
      <c r="F884" s="1">
        <v>6.2187529999999996E-12</v>
      </c>
      <c r="G884" s="1">
        <v>7.1491680000000004E-12</v>
      </c>
      <c r="H884" s="1">
        <v>5.8616580000000003E-11</v>
      </c>
      <c r="I884" s="1">
        <v>3.3308640000000003E-10</v>
      </c>
      <c r="J884" s="1">
        <v>1.412119E-9</v>
      </c>
      <c r="K884" s="1">
        <v>1.746002E-12</v>
      </c>
      <c r="L884" s="1">
        <v>4.3412609999999998E-12</v>
      </c>
      <c r="M884" s="1">
        <v>7.3348080000000004E-12</v>
      </c>
      <c r="N884" s="1">
        <v>7.7456880000000005E-11</v>
      </c>
      <c r="O884" s="1">
        <v>5.9924560000000002E-12</v>
      </c>
      <c r="P884" s="1">
        <v>5.4980089999999997E-12</v>
      </c>
      <c r="Q884" s="1">
        <v>3.4817809999999998E-11</v>
      </c>
      <c r="R884" s="1">
        <v>2.234662E-12</v>
      </c>
      <c r="S884" s="1">
        <v>5.069896E-10</v>
      </c>
      <c r="T884" s="1">
        <v>3.382276E-9</v>
      </c>
      <c r="U884" s="1">
        <v>8.5365649999999995E-11</v>
      </c>
      <c r="V884" s="1">
        <v>4.0157840000000004E-12</v>
      </c>
      <c r="W884" s="1">
        <v>3.4218449999999999E-12</v>
      </c>
      <c r="X884" s="1">
        <v>5.8694920000000003E-11</v>
      </c>
      <c r="Y884" s="1">
        <v>8.9643339999999999E-13</v>
      </c>
      <c r="Z884" s="1">
        <v>8.6122000000000004E-13</v>
      </c>
      <c r="AA884" s="1">
        <v>5.1220189999999996E-13</v>
      </c>
      <c r="AB884" s="1">
        <v>8.7804559999999996E-13</v>
      </c>
      <c r="AC884" s="1">
        <v>6.5954000000000004E-13</v>
      </c>
      <c r="AD884" s="1">
        <v>1.209107E-12</v>
      </c>
      <c r="AE884" s="1">
        <v>1.0107930000000001E-12</v>
      </c>
      <c r="AF884" s="1">
        <v>5.0782649999999997E-13</v>
      </c>
      <c r="AG884" s="1">
        <v>6.3281980000000001E-13</v>
      </c>
      <c r="AH884" s="1">
        <v>5.4926219999999998E-13</v>
      </c>
      <c r="AI884" s="1">
        <v>6.8245609999999997E-13</v>
      </c>
      <c r="AJ884" s="1">
        <v>7.4974009999999995E-13</v>
      </c>
      <c r="AK884" s="1">
        <v>3.907239E-13</v>
      </c>
      <c r="AL884" s="1">
        <v>4.1124779999999998E-13</v>
      </c>
      <c r="AM884" s="1">
        <v>8.3596830000000005E-13</v>
      </c>
      <c r="AN884" s="1">
        <v>4.1208809999999998E-13</v>
      </c>
      <c r="AO884" s="1">
        <v>4.0624380000000002E-13</v>
      </c>
      <c r="AP884" s="1">
        <v>3.0958079999999999E-13</v>
      </c>
    </row>
    <row r="885" spans="1:42" x14ac:dyDescent="0.15">
      <c r="A885">
        <v>41.200310000000002</v>
      </c>
      <c r="B885" s="1">
        <v>1.1620920000000001E-9</v>
      </c>
      <c r="C885" s="1">
        <v>2.478898E-10</v>
      </c>
      <c r="D885" s="1">
        <v>5.8945230000000003E-12</v>
      </c>
      <c r="E885" s="1">
        <v>1.9847860000000002E-12</v>
      </c>
      <c r="F885" s="1">
        <v>5.9859259999999998E-12</v>
      </c>
      <c r="G885" s="1">
        <v>7.1732259999999998E-12</v>
      </c>
      <c r="H885" s="1">
        <v>5.8369049999999996E-11</v>
      </c>
      <c r="I885" s="1">
        <v>3.329238E-10</v>
      </c>
      <c r="J885" s="1">
        <v>1.4129199999999999E-9</v>
      </c>
      <c r="K885" s="1">
        <v>1.6927140000000001E-12</v>
      </c>
      <c r="L885" s="1">
        <v>4.3001530000000001E-12</v>
      </c>
      <c r="M885" s="1">
        <v>6.8815920000000003E-12</v>
      </c>
      <c r="N885" s="1">
        <v>7.7529820000000002E-11</v>
      </c>
      <c r="O885" s="1">
        <v>6.052279E-12</v>
      </c>
      <c r="P885" s="1">
        <v>5.2496319999999997E-12</v>
      </c>
      <c r="Q885" s="1">
        <v>3.5020189999999999E-11</v>
      </c>
      <c r="R885" s="1">
        <v>2.169006E-12</v>
      </c>
      <c r="S885" s="1">
        <v>5.0813180000000004E-10</v>
      </c>
      <c r="T885" s="1">
        <v>3.3871489999999999E-9</v>
      </c>
      <c r="U885" s="1">
        <v>8.591071E-11</v>
      </c>
      <c r="V885" s="1">
        <v>3.9947339999999998E-12</v>
      </c>
      <c r="W885" s="1">
        <v>3.2681399999999998E-12</v>
      </c>
      <c r="X885" s="1">
        <v>5.7685659999999999E-11</v>
      </c>
      <c r="Y885" s="1">
        <v>9.3934100000000009E-13</v>
      </c>
      <c r="Z885" s="1">
        <v>7.5621229999999998E-13</v>
      </c>
      <c r="AA885" s="1">
        <v>4.9537350000000004E-13</v>
      </c>
      <c r="AB885" s="1">
        <v>8.5832589999999999E-13</v>
      </c>
      <c r="AC885" s="1">
        <v>6.5686049999999998E-13</v>
      </c>
      <c r="AD885" s="1">
        <v>1.223428E-12</v>
      </c>
      <c r="AE885" s="1">
        <v>1.0078680000000001E-12</v>
      </c>
      <c r="AF885" s="1">
        <v>5.2971439999999999E-13</v>
      </c>
      <c r="AG885" s="1">
        <v>6.2348489999999999E-13</v>
      </c>
      <c r="AH885" s="1">
        <v>4.5158139999999998E-13</v>
      </c>
      <c r="AI885" s="1">
        <v>6.7566870000000004E-13</v>
      </c>
      <c r="AJ885" s="1">
        <v>6.250961E-13</v>
      </c>
      <c r="AK885" s="1">
        <v>4.1653940000000002E-13</v>
      </c>
      <c r="AL885" s="1">
        <v>4.3190430000000002E-13</v>
      </c>
      <c r="AM885" s="1">
        <v>7.2081800000000001E-13</v>
      </c>
      <c r="AN885" s="1">
        <v>4.7539389999999999E-13</v>
      </c>
      <c r="AO885" s="1">
        <v>4.175504E-13</v>
      </c>
      <c r="AP885" s="1">
        <v>2.5995280000000002E-13</v>
      </c>
    </row>
    <row r="886" spans="1:42" x14ac:dyDescent="0.15">
      <c r="A886">
        <v>41.248330000000003</v>
      </c>
      <c r="B886" s="1">
        <v>1.165181E-9</v>
      </c>
      <c r="C886" s="1">
        <v>2.507463E-10</v>
      </c>
      <c r="D886" s="1">
        <v>6.0177760000000003E-12</v>
      </c>
      <c r="E886" s="1">
        <v>1.9787E-12</v>
      </c>
      <c r="F886" s="1">
        <v>5.8901150000000003E-12</v>
      </c>
      <c r="G886" s="1">
        <v>7.1410169999999997E-12</v>
      </c>
      <c r="H886" s="1">
        <v>5.8804239999999998E-11</v>
      </c>
      <c r="I886" s="1">
        <v>3.3344709999999998E-10</v>
      </c>
      <c r="J886" s="1">
        <v>1.413606E-9</v>
      </c>
      <c r="K886" s="1">
        <v>1.5865709999999999E-12</v>
      </c>
      <c r="L886" s="1">
        <v>4.336582E-12</v>
      </c>
      <c r="M886" s="1">
        <v>6.5385039999999999E-12</v>
      </c>
      <c r="N886" s="1">
        <v>7.8013170000000005E-11</v>
      </c>
      <c r="O886" s="1">
        <v>6.0651760000000003E-12</v>
      </c>
      <c r="P886" s="1">
        <v>4.8593190000000002E-12</v>
      </c>
      <c r="Q886" s="1">
        <v>3.6034430000000002E-11</v>
      </c>
      <c r="R886" s="1">
        <v>2.0951090000000002E-12</v>
      </c>
      <c r="S886" s="1">
        <v>5.1235939999999999E-10</v>
      </c>
      <c r="T886" s="1">
        <v>3.399021E-9</v>
      </c>
      <c r="U886" s="1">
        <v>8.6245980000000005E-11</v>
      </c>
      <c r="V886" s="1">
        <v>3.873551E-12</v>
      </c>
      <c r="W886" s="1">
        <v>3.0409899999999999E-12</v>
      </c>
      <c r="X886" s="1">
        <v>5.6922740000000001E-11</v>
      </c>
      <c r="Y886" s="1">
        <v>1.051439E-12</v>
      </c>
      <c r="Z886" s="1">
        <v>6.6373070000000004E-13</v>
      </c>
      <c r="AA886" s="1">
        <v>5.0301709999999995E-13</v>
      </c>
      <c r="AB886" s="1">
        <v>8.2654549999999997E-13</v>
      </c>
      <c r="AC886" s="1">
        <v>6.2837080000000004E-13</v>
      </c>
      <c r="AD886" s="1">
        <v>1.2960230000000001E-12</v>
      </c>
      <c r="AE886" s="1">
        <v>1.002261E-12</v>
      </c>
      <c r="AF886" s="1">
        <v>6.547108E-13</v>
      </c>
      <c r="AG886" s="1">
        <v>5.7814550000000004E-13</v>
      </c>
      <c r="AH886" s="1">
        <v>3.6090259999999999E-13</v>
      </c>
      <c r="AI886" s="1">
        <v>7.2708410000000001E-13</v>
      </c>
      <c r="AJ886" s="1">
        <v>4.628815E-13</v>
      </c>
      <c r="AK886" s="1">
        <v>4.969526E-13</v>
      </c>
      <c r="AL886" s="1">
        <v>5.1877729999999999E-13</v>
      </c>
      <c r="AM886" s="1">
        <v>5.6027580000000001E-13</v>
      </c>
      <c r="AN886" s="1">
        <v>5.2380059999999999E-13</v>
      </c>
      <c r="AO886" s="1">
        <v>4.0113110000000001E-13</v>
      </c>
      <c r="AP886" s="1">
        <v>2.2956709999999999E-13</v>
      </c>
    </row>
    <row r="887" spans="1:42" x14ac:dyDescent="0.15">
      <c r="A887">
        <v>41.296349999999997</v>
      </c>
      <c r="B887" s="1">
        <v>1.166394E-9</v>
      </c>
      <c r="C887" s="1">
        <v>2.5160070000000001E-10</v>
      </c>
      <c r="D887" s="1">
        <v>6.1548070000000004E-12</v>
      </c>
      <c r="E887" s="1">
        <v>1.9172450000000001E-12</v>
      </c>
      <c r="F887" s="1">
        <v>5.982148E-12</v>
      </c>
      <c r="G887" s="1">
        <v>7.1139129999999996E-12</v>
      </c>
      <c r="H887" s="1">
        <v>5.9230399999999997E-11</v>
      </c>
      <c r="I887" s="1">
        <v>3.338463E-10</v>
      </c>
      <c r="J887" s="1">
        <v>1.4096569999999999E-9</v>
      </c>
      <c r="K887" s="1">
        <v>1.521307E-12</v>
      </c>
      <c r="L887" s="1">
        <v>4.3508710000000002E-12</v>
      </c>
      <c r="M887" s="1">
        <v>6.8210849999999999E-12</v>
      </c>
      <c r="N887" s="1">
        <v>7.8419029999999995E-11</v>
      </c>
      <c r="O887" s="1">
        <v>6.0726300000000001E-12</v>
      </c>
      <c r="P887" s="1">
        <v>4.6547159999999999E-12</v>
      </c>
      <c r="Q887" s="1">
        <v>3.6652730000000003E-11</v>
      </c>
      <c r="R887" s="1">
        <v>2.065234E-12</v>
      </c>
      <c r="S887" s="1">
        <v>5.1272939999999996E-10</v>
      </c>
      <c r="T887" s="1">
        <v>3.4046669999999999E-9</v>
      </c>
      <c r="U887" s="1">
        <v>8.6087930000000004E-11</v>
      </c>
      <c r="V887" s="1">
        <v>3.7712319999999998E-12</v>
      </c>
      <c r="W887" s="1">
        <v>3.0043050000000001E-12</v>
      </c>
      <c r="X887" s="1">
        <v>5.7296159999999998E-11</v>
      </c>
      <c r="Y887" s="1">
        <v>1.156479E-12</v>
      </c>
      <c r="Z887" s="1">
        <v>6.3994040000000003E-13</v>
      </c>
      <c r="AA887" s="1">
        <v>5.4418210000000001E-13</v>
      </c>
      <c r="AB887" s="1">
        <v>7.598802E-13</v>
      </c>
      <c r="AC887" s="1">
        <v>6.2881619999999997E-13</v>
      </c>
      <c r="AD887" s="1">
        <v>1.3162169999999999E-12</v>
      </c>
      <c r="AE887" s="1">
        <v>9.7265800000000007E-13</v>
      </c>
      <c r="AF887" s="1">
        <v>7.6587339999999999E-13</v>
      </c>
      <c r="AG887" s="1">
        <v>5.1465879999999996E-13</v>
      </c>
      <c r="AH887" s="1">
        <v>3.4502970000000002E-13</v>
      </c>
      <c r="AI887" s="1">
        <v>7.8030930000000003E-13</v>
      </c>
      <c r="AJ887" s="1">
        <v>3.6523440000000002E-13</v>
      </c>
      <c r="AK887" s="1">
        <v>5.2518889999999998E-13</v>
      </c>
      <c r="AL887" s="1">
        <v>5.8429269999999997E-13</v>
      </c>
      <c r="AM887" s="1">
        <v>4.6948350000000004E-13</v>
      </c>
      <c r="AN887" s="1">
        <v>5.050221E-13</v>
      </c>
      <c r="AO887" s="1">
        <v>4.1692749999999999E-13</v>
      </c>
      <c r="AP887" s="1">
        <v>2.3756E-13</v>
      </c>
    </row>
    <row r="888" spans="1:42" x14ac:dyDescent="0.15">
      <c r="A888">
        <v>41.344369999999998</v>
      </c>
      <c r="B888" s="1">
        <v>1.16509E-9</v>
      </c>
      <c r="C888" s="1">
        <v>2.4929849999999999E-10</v>
      </c>
      <c r="D888" s="1">
        <v>6.2482130000000002E-12</v>
      </c>
      <c r="E888" s="1">
        <v>1.8074530000000001E-12</v>
      </c>
      <c r="F888" s="1">
        <v>6.2482480000000002E-12</v>
      </c>
      <c r="G888" s="1">
        <v>7.1270569999999996E-12</v>
      </c>
      <c r="H888" s="1">
        <v>5.9301590000000005E-11</v>
      </c>
      <c r="I888" s="1">
        <v>3.338129E-10</v>
      </c>
      <c r="J888" s="1">
        <v>1.401593E-9</v>
      </c>
      <c r="K888" s="1">
        <v>1.4990079999999999E-12</v>
      </c>
      <c r="L888" s="1">
        <v>4.296541E-12</v>
      </c>
      <c r="M888" s="1">
        <v>7.7611640000000007E-12</v>
      </c>
      <c r="N888" s="1">
        <v>7.8615580000000003E-11</v>
      </c>
      <c r="O888" s="1">
        <v>6.0867289999999997E-12</v>
      </c>
      <c r="P888" s="1">
        <v>4.6452829999999999E-12</v>
      </c>
      <c r="Q888" s="1">
        <v>3.6345469999999998E-11</v>
      </c>
      <c r="R888" s="1">
        <v>2.0816209999999999E-12</v>
      </c>
      <c r="S888" s="1">
        <v>5.0728650000000003E-10</v>
      </c>
      <c r="T888" s="1">
        <v>3.398637E-9</v>
      </c>
      <c r="U888" s="1">
        <v>8.5279980000000003E-11</v>
      </c>
      <c r="V888" s="1">
        <v>3.7172649999999999E-12</v>
      </c>
      <c r="W888" s="1">
        <v>3.1677839999999999E-12</v>
      </c>
      <c r="X888" s="1">
        <v>5.886371E-11</v>
      </c>
      <c r="Y888" s="1">
        <v>1.21731E-12</v>
      </c>
      <c r="Z888" s="1">
        <v>6.8833579999999997E-13</v>
      </c>
      <c r="AA888" s="1">
        <v>6.1663749999999996E-13</v>
      </c>
      <c r="AB888" s="1">
        <v>6.6687539999999995E-13</v>
      </c>
      <c r="AC888" s="1">
        <v>6.6555510000000004E-13</v>
      </c>
      <c r="AD888" s="1">
        <v>1.2369010000000001E-12</v>
      </c>
      <c r="AE888" s="1">
        <v>9.2395380000000009E-13</v>
      </c>
      <c r="AF888" s="1">
        <v>8.0670780000000005E-13</v>
      </c>
      <c r="AG888" s="1">
        <v>4.4851709999999998E-13</v>
      </c>
      <c r="AH888" s="1">
        <v>4.0776840000000002E-13</v>
      </c>
      <c r="AI888" s="1">
        <v>8.0673019999999995E-13</v>
      </c>
      <c r="AJ888" s="1">
        <v>3.4075470000000002E-13</v>
      </c>
      <c r="AK888" s="1">
        <v>4.627867E-13</v>
      </c>
      <c r="AL888" s="1">
        <v>5.8792150000000004E-13</v>
      </c>
      <c r="AM888" s="1">
        <v>4.5199390000000001E-13</v>
      </c>
      <c r="AN888" s="1">
        <v>4.1443890000000002E-13</v>
      </c>
      <c r="AO888" s="1">
        <v>4.6672360000000001E-13</v>
      </c>
      <c r="AP888" s="1">
        <v>2.8528410000000002E-13</v>
      </c>
    </row>
    <row r="889" spans="1:42" x14ac:dyDescent="0.15">
      <c r="A889">
        <v>41.392389999999999</v>
      </c>
      <c r="B889" s="1">
        <v>1.1636710000000001E-9</v>
      </c>
      <c r="C889" s="1">
        <v>2.4834759999999999E-10</v>
      </c>
      <c r="D889" s="1">
        <v>6.3532679999999997E-12</v>
      </c>
      <c r="E889" s="1">
        <v>1.780272E-12</v>
      </c>
      <c r="F889" s="1">
        <v>6.5656180000000001E-12</v>
      </c>
      <c r="G889" s="1">
        <v>7.2546600000000001E-12</v>
      </c>
      <c r="H889" s="1">
        <v>5.9350209999999999E-11</v>
      </c>
      <c r="I889" s="1">
        <v>3.3402819999999998E-10</v>
      </c>
      <c r="J889" s="1">
        <v>1.4002250000000001E-9</v>
      </c>
      <c r="K889" s="1">
        <v>1.4988959999999999E-12</v>
      </c>
      <c r="L889" s="1">
        <v>4.231736E-12</v>
      </c>
      <c r="M889" s="1">
        <v>8.9154519999999999E-12</v>
      </c>
      <c r="N889" s="1">
        <v>7.9133110000000001E-11</v>
      </c>
      <c r="O889" s="1">
        <v>6.145698E-12</v>
      </c>
      <c r="P889" s="1">
        <v>4.7320260000000001E-12</v>
      </c>
      <c r="Q889" s="1">
        <v>3.6076849999999997E-11</v>
      </c>
      <c r="R889" s="1">
        <v>2.116348E-12</v>
      </c>
      <c r="S889" s="1">
        <v>5.0472730000000004E-10</v>
      </c>
      <c r="T889" s="1">
        <v>3.3931649999999998E-9</v>
      </c>
      <c r="U889" s="1">
        <v>8.4507059999999997E-11</v>
      </c>
      <c r="V889" s="1">
        <v>3.7650969999999997E-12</v>
      </c>
      <c r="W889" s="1">
        <v>3.4100259999999999E-12</v>
      </c>
      <c r="X889" s="1">
        <v>6.0784879999999995E-11</v>
      </c>
      <c r="Y889" s="1">
        <v>1.2607350000000001E-12</v>
      </c>
      <c r="Z889" s="1">
        <v>7.7395000000000005E-13</v>
      </c>
      <c r="AA889" s="1">
        <v>6.9664220000000001E-13</v>
      </c>
      <c r="AB889" s="1">
        <v>6.3907109999999995E-13</v>
      </c>
      <c r="AC889" s="1">
        <v>7.3728859999999998E-13</v>
      </c>
      <c r="AD889" s="1">
        <v>1.1482349999999999E-12</v>
      </c>
      <c r="AE889" s="1">
        <v>9.1695189999999993E-13</v>
      </c>
      <c r="AF889" s="1">
        <v>8.3378379999999998E-13</v>
      </c>
      <c r="AG889" s="1">
        <v>4.516214E-13</v>
      </c>
      <c r="AH889" s="1">
        <v>5.0721059999999996E-13</v>
      </c>
      <c r="AI889" s="1">
        <v>8.2490199999999999E-13</v>
      </c>
      <c r="AJ889" s="1">
        <v>3.6934820000000001E-13</v>
      </c>
      <c r="AK889" s="1">
        <v>4.2161090000000002E-13</v>
      </c>
      <c r="AL889" s="1">
        <v>5.814248E-13</v>
      </c>
      <c r="AM889" s="1">
        <v>4.7231289999999999E-13</v>
      </c>
      <c r="AN889" s="1">
        <v>3.8203600000000002E-13</v>
      </c>
      <c r="AO889" s="1">
        <v>5.3497729999999996E-13</v>
      </c>
      <c r="AP889" s="1">
        <v>3.4080400000000001E-13</v>
      </c>
    </row>
    <row r="890" spans="1:42" x14ac:dyDescent="0.15">
      <c r="A890">
        <v>41.440399999999997</v>
      </c>
      <c r="B890" s="1">
        <v>1.1612000000000001E-9</v>
      </c>
      <c r="C890" s="1">
        <v>2.491021E-10</v>
      </c>
      <c r="D890" s="1">
        <v>6.4730979999999996E-12</v>
      </c>
      <c r="E890" s="1">
        <v>1.8567990000000002E-12</v>
      </c>
      <c r="F890" s="1">
        <v>6.5127760000000002E-12</v>
      </c>
      <c r="G890" s="1">
        <v>7.5388959999999998E-12</v>
      </c>
      <c r="H890" s="1">
        <v>5.9156300000000002E-11</v>
      </c>
      <c r="I890" s="1">
        <v>3.3455670000000001E-10</v>
      </c>
      <c r="J890" s="1">
        <v>1.4072650000000001E-9</v>
      </c>
      <c r="K890" s="1">
        <v>1.49852E-12</v>
      </c>
      <c r="L890" s="1">
        <v>4.0793129999999996E-12</v>
      </c>
      <c r="M890" s="1">
        <v>8.5744150000000001E-12</v>
      </c>
      <c r="N890" s="1">
        <v>8.0053700000000001E-11</v>
      </c>
      <c r="O890" s="1">
        <v>6.264224E-12</v>
      </c>
      <c r="P890" s="1">
        <v>4.7494370000000003E-12</v>
      </c>
      <c r="Q890" s="1">
        <v>3.5885810000000003E-11</v>
      </c>
      <c r="R890" s="1">
        <v>2.0853260000000001E-12</v>
      </c>
      <c r="S890" s="1">
        <v>5.0580399999999998E-10</v>
      </c>
      <c r="T890" s="1">
        <v>3.3886430000000001E-9</v>
      </c>
      <c r="U890" s="1">
        <v>8.3883269999999999E-11</v>
      </c>
      <c r="V890" s="1">
        <v>3.9421250000000002E-12</v>
      </c>
      <c r="W890" s="1">
        <v>3.351523E-12</v>
      </c>
      <c r="X890" s="1">
        <v>5.9674260000000003E-11</v>
      </c>
      <c r="Y890" s="1">
        <v>1.1144789999999999E-12</v>
      </c>
      <c r="Z890" s="1">
        <v>8.5159000000000001E-13</v>
      </c>
      <c r="AA890" s="1">
        <v>6.9582179999999999E-13</v>
      </c>
      <c r="AB890" s="1">
        <v>6.9307499999999995E-13</v>
      </c>
      <c r="AC890" s="1">
        <v>8.375939E-13</v>
      </c>
      <c r="AD890" s="1">
        <v>9.7624989999999995E-13</v>
      </c>
      <c r="AE890" s="1">
        <v>9.6228339999999996E-13</v>
      </c>
      <c r="AF890" s="1">
        <v>7.1453180000000001E-13</v>
      </c>
      <c r="AG890" s="1">
        <v>5.4167159999999997E-13</v>
      </c>
      <c r="AH890" s="1">
        <v>5.5432130000000005E-13</v>
      </c>
      <c r="AI890" s="1">
        <v>7.58622E-13</v>
      </c>
      <c r="AJ890" s="1">
        <v>4.2667889999999998E-13</v>
      </c>
      <c r="AK890" s="1">
        <v>4.0991659999999999E-13</v>
      </c>
      <c r="AL890" s="1">
        <v>4.7617159999999999E-13</v>
      </c>
      <c r="AM890" s="1">
        <v>4.8787449999999999E-13</v>
      </c>
      <c r="AN890" s="1">
        <v>4.228129E-13</v>
      </c>
      <c r="AO890" s="1">
        <v>6.06337E-13</v>
      </c>
      <c r="AP890" s="1">
        <v>2.7381630000000002E-13</v>
      </c>
    </row>
    <row r="891" spans="1:42" x14ac:dyDescent="0.15">
      <c r="A891">
        <v>41.488419999999998</v>
      </c>
      <c r="B891" s="1">
        <v>1.159615E-9</v>
      </c>
      <c r="C891" s="1">
        <v>2.5103910000000002E-10</v>
      </c>
      <c r="D891" s="1">
        <v>6.6035320000000002E-12</v>
      </c>
      <c r="E891" s="1">
        <v>2.005172E-12</v>
      </c>
      <c r="F891" s="1">
        <v>6.4766819999999998E-12</v>
      </c>
      <c r="G891" s="1">
        <v>7.9197880000000006E-12</v>
      </c>
      <c r="H891" s="1">
        <v>5.8976400000000002E-11</v>
      </c>
      <c r="I891" s="1">
        <v>3.3530340000000002E-10</v>
      </c>
      <c r="J891" s="1">
        <v>1.420134E-9</v>
      </c>
      <c r="K891" s="1">
        <v>1.5188929999999999E-12</v>
      </c>
      <c r="L891" s="1">
        <v>4.0775499999999997E-12</v>
      </c>
      <c r="M891" s="1">
        <v>8.2526030000000007E-12</v>
      </c>
      <c r="N891" s="1">
        <v>8.125483E-11</v>
      </c>
      <c r="O891" s="1">
        <v>6.4216709999999998E-12</v>
      </c>
      <c r="P891" s="1">
        <v>4.7831769999999997E-12</v>
      </c>
      <c r="Q891" s="1">
        <v>3.5859749999999997E-11</v>
      </c>
      <c r="R891" s="1">
        <v>2.0664569999999999E-12</v>
      </c>
      <c r="S891" s="1">
        <v>5.0940040000000004E-10</v>
      </c>
      <c r="T891" s="1">
        <v>3.38567E-9</v>
      </c>
      <c r="U891" s="1">
        <v>8.3809060000000006E-11</v>
      </c>
      <c r="V891" s="1">
        <v>4.1977320000000001E-12</v>
      </c>
      <c r="W891" s="1">
        <v>3.2971530000000001E-12</v>
      </c>
      <c r="X891" s="1">
        <v>5.9048999999999997E-11</v>
      </c>
      <c r="Y891" s="1">
        <v>1.007213E-12</v>
      </c>
      <c r="Z891" s="1">
        <v>9.295574999999999E-13</v>
      </c>
      <c r="AA891" s="1">
        <v>7.2262740000000004E-13</v>
      </c>
      <c r="AB891" s="1">
        <v>8.0381609999999997E-13</v>
      </c>
      <c r="AC891" s="1">
        <v>9.5418560000000008E-13</v>
      </c>
      <c r="AD891" s="1">
        <v>9.0624710000000004E-13</v>
      </c>
      <c r="AE891" s="1">
        <v>1.043885E-12</v>
      </c>
      <c r="AF891" s="1">
        <v>6.3807420000000003E-13</v>
      </c>
      <c r="AG891" s="1">
        <v>6.9198420000000005E-13</v>
      </c>
      <c r="AH891" s="1">
        <v>6.0229800000000003E-13</v>
      </c>
      <c r="AI891" s="1">
        <v>7.3730810000000003E-13</v>
      </c>
      <c r="AJ891" s="1">
        <v>4.9866960000000001E-13</v>
      </c>
      <c r="AK891" s="1">
        <v>4.296243E-13</v>
      </c>
      <c r="AL891" s="1">
        <v>4.4602380000000002E-13</v>
      </c>
      <c r="AM891" s="1">
        <v>5.1976049999999998E-13</v>
      </c>
      <c r="AN891" s="1">
        <v>5.1431439999999997E-13</v>
      </c>
      <c r="AO891" s="1">
        <v>6.7819820000000005E-13</v>
      </c>
      <c r="AP891" s="1">
        <v>2.5156209999999999E-13</v>
      </c>
    </row>
    <row r="892" spans="1:42" x14ac:dyDescent="0.15">
      <c r="A892">
        <v>41.536439999999999</v>
      </c>
      <c r="B892" s="1">
        <v>1.1594490000000001E-9</v>
      </c>
      <c r="C892" s="1">
        <v>2.5010549999999999E-10</v>
      </c>
      <c r="D892" s="1">
        <v>6.3918290000000001E-12</v>
      </c>
      <c r="E892" s="1">
        <v>2.0369369999999999E-12</v>
      </c>
      <c r="F892" s="1">
        <v>6.4595149999999999E-12</v>
      </c>
      <c r="G892" s="1">
        <v>7.3393330000000001E-12</v>
      </c>
      <c r="H892" s="1">
        <v>5.883729E-11</v>
      </c>
      <c r="I892" s="1">
        <v>3.3467919999999998E-10</v>
      </c>
      <c r="J892" s="1">
        <v>1.41965E-9</v>
      </c>
      <c r="K892" s="1">
        <v>1.5736640000000001E-12</v>
      </c>
      <c r="L892" s="1">
        <v>4.311293E-12</v>
      </c>
      <c r="M892" s="1">
        <v>7.8289370000000007E-12</v>
      </c>
      <c r="N892" s="1">
        <v>8.0836800000000003E-11</v>
      </c>
      <c r="O892" s="1">
        <v>6.2434779999999996E-12</v>
      </c>
      <c r="P892" s="1">
        <v>4.8430199999999997E-12</v>
      </c>
      <c r="Q892" s="1">
        <v>3.6067919999999999E-11</v>
      </c>
      <c r="R892" s="1">
        <v>2.0653750000000002E-12</v>
      </c>
      <c r="S892" s="1">
        <v>5.0817499999999995E-10</v>
      </c>
      <c r="T892" s="1">
        <v>3.3846759999999999E-9</v>
      </c>
      <c r="U892" s="1">
        <v>8.4648139999999999E-11</v>
      </c>
      <c r="V892" s="1">
        <v>4.0424410000000001E-12</v>
      </c>
      <c r="W892" s="1">
        <v>3.0522999999999998E-12</v>
      </c>
      <c r="X892" s="1">
        <v>5.9127179999999994E-11</v>
      </c>
      <c r="Y892" s="1">
        <v>9.5949209999999998E-13</v>
      </c>
      <c r="Z892" s="1">
        <v>8.6724350000000005E-13</v>
      </c>
      <c r="AA892" s="1">
        <v>7.9131430000000005E-13</v>
      </c>
      <c r="AB892" s="1">
        <v>7.6871349999999996E-13</v>
      </c>
      <c r="AC892" s="1">
        <v>9.1779369999999999E-13</v>
      </c>
      <c r="AD892" s="1">
        <v>9.9519149999999998E-13</v>
      </c>
      <c r="AE892" s="1">
        <v>1.0525550000000001E-12</v>
      </c>
      <c r="AF892" s="1">
        <v>6.2614600000000003E-13</v>
      </c>
      <c r="AG892" s="1">
        <v>6.1553250000000003E-13</v>
      </c>
      <c r="AH892" s="1">
        <v>5.226458E-13</v>
      </c>
      <c r="AI892" s="1">
        <v>7.8514809999999996E-13</v>
      </c>
      <c r="AJ892" s="1">
        <v>4.7405749999999997E-13</v>
      </c>
      <c r="AK892" s="1">
        <v>4.7600699999999999E-13</v>
      </c>
      <c r="AL892" s="1">
        <v>5.3220580000000001E-13</v>
      </c>
      <c r="AM892" s="1">
        <v>5.7715099999999999E-13</v>
      </c>
      <c r="AN892" s="1">
        <v>4.9778910000000003E-13</v>
      </c>
      <c r="AO892" s="1">
        <v>6.5106640000000001E-13</v>
      </c>
      <c r="AP892" s="1">
        <v>2.9730140000000001E-13</v>
      </c>
    </row>
    <row r="893" spans="1:42" x14ac:dyDescent="0.15">
      <c r="A893">
        <v>41.58446</v>
      </c>
      <c r="B893" s="1">
        <v>1.1608510000000001E-9</v>
      </c>
      <c r="C893" s="1">
        <v>2.4898999999999998E-10</v>
      </c>
      <c r="D893" s="1">
        <v>6.1544890000000002E-12</v>
      </c>
      <c r="E893" s="1">
        <v>2.0388149999999999E-12</v>
      </c>
      <c r="F893" s="1">
        <v>6.4579220000000004E-12</v>
      </c>
      <c r="G893" s="1">
        <v>6.8855700000000001E-12</v>
      </c>
      <c r="H893" s="1">
        <v>5.8924730000000005E-11</v>
      </c>
      <c r="I893" s="1">
        <v>3.3415450000000002E-10</v>
      </c>
      <c r="J893" s="1">
        <v>1.4158690000000001E-9</v>
      </c>
      <c r="K893" s="1">
        <v>1.6556569999999999E-12</v>
      </c>
      <c r="L893" s="1">
        <v>4.7386739999999999E-12</v>
      </c>
      <c r="M893" s="1">
        <v>7.4933620000000002E-12</v>
      </c>
      <c r="N893" s="1">
        <v>8.009888E-11</v>
      </c>
      <c r="O893" s="1">
        <v>6.075213E-12</v>
      </c>
      <c r="P893" s="1">
        <v>4.9410280000000001E-12</v>
      </c>
      <c r="Q893" s="1">
        <v>3.6448989999999999E-11</v>
      </c>
      <c r="R893" s="1">
        <v>2.078877E-12</v>
      </c>
      <c r="S893" s="1">
        <v>5.0699829999999998E-10</v>
      </c>
      <c r="T893" s="1">
        <v>3.385504E-9</v>
      </c>
      <c r="U893" s="1">
        <v>8.6179289999999997E-11</v>
      </c>
      <c r="V893" s="1">
        <v>3.8326269999999999E-12</v>
      </c>
      <c r="W893" s="1">
        <v>2.8845070000000001E-12</v>
      </c>
      <c r="X893" s="1">
        <v>5.9784310000000006E-11</v>
      </c>
      <c r="Y893" s="1">
        <v>9.7604160000000006E-13</v>
      </c>
      <c r="Z893" s="1">
        <v>8.1644020000000002E-13</v>
      </c>
      <c r="AA893" s="1">
        <v>8.9447339999999997E-13</v>
      </c>
      <c r="AB893" s="1">
        <v>7.2435820000000003E-13</v>
      </c>
      <c r="AC893" s="1">
        <v>8.4615769999999999E-13</v>
      </c>
      <c r="AD893" s="1">
        <v>1.2150040000000001E-12</v>
      </c>
      <c r="AE893" s="1">
        <v>1.0429870000000001E-12</v>
      </c>
      <c r="AF893" s="1">
        <v>6.6738689999999997E-13</v>
      </c>
      <c r="AG893" s="1">
        <v>5.4830009999999995E-13</v>
      </c>
      <c r="AH893" s="1">
        <v>4.439913E-13</v>
      </c>
      <c r="AI893" s="1">
        <v>8.89938E-13</v>
      </c>
      <c r="AJ893" s="1">
        <v>4.485159E-13</v>
      </c>
      <c r="AK893" s="1">
        <v>5.3951069999999999E-13</v>
      </c>
      <c r="AL893" s="1">
        <v>7.1406110000000002E-13</v>
      </c>
      <c r="AM893" s="1">
        <v>6.5546910000000002E-13</v>
      </c>
      <c r="AN893" s="1">
        <v>4.5440130000000001E-13</v>
      </c>
      <c r="AO893" s="1">
        <v>6.0165920000000003E-13</v>
      </c>
      <c r="AP893" s="1">
        <v>3.99057E-13</v>
      </c>
    </row>
    <row r="894" spans="1:42" x14ac:dyDescent="0.15">
      <c r="A894">
        <v>41.632480000000001</v>
      </c>
      <c r="B894" s="1">
        <v>1.1635899999999999E-9</v>
      </c>
      <c r="C894" s="1">
        <v>2.4895449999999999E-10</v>
      </c>
      <c r="D894" s="1">
        <v>6.0253859999999997E-12</v>
      </c>
      <c r="E894" s="1">
        <v>2.0165880000000001E-12</v>
      </c>
      <c r="F894" s="1">
        <v>6.4302440000000002E-12</v>
      </c>
      <c r="G894" s="1">
        <v>7.1491989999999997E-12</v>
      </c>
      <c r="H894" s="1">
        <v>5.9476459999999996E-11</v>
      </c>
      <c r="I894" s="1">
        <v>3.3449399999999998E-10</v>
      </c>
      <c r="J894" s="1">
        <v>1.412051E-9</v>
      </c>
      <c r="K894" s="1">
        <v>1.6816099999999999E-12</v>
      </c>
      <c r="L894" s="1">
        <v>4.6812200000000001E-12</v>
      </c>
      <c r="M894" s="1">
        <v>7.386863E-12</v>
      </c>
      <c r="N894" s="1">
        <v>7.9486589999999998E-11</v>
      </c>
      <c r="O894" s="1">
        <v>6.0871389999999997E-12</v>
      </c>
      <c r="P894" s="1">
        <v>5.0855880000000004E-12</v>
      </c>
      <c r="Q894" s="1">
        <v>3.6863449999999997E-11</v>
      </c>
      <c r="R894" s="1">
        <v>2.0041839999999999E-12</v>
      </c>
      <c r="S894" s="1">
        <v>5.0842289999999998E-10</v>
      </c>
      <c r="T894" s="1">
        <v>3.387746E-9</v>
      </c>
      <c r="U894" s="1">
        <v>8.6287359999999995E-11</v>
      </c>
      <c r="V894" s="1">
        <v>3.7094180000000002E-12</v>
      </c>
      <c r="W894" s="1">
        <v>2.964115E-12</v>
      </c>
      <c r="X894" s="1">
        <v>5.9744979999999998E-11</v>
      </c>
      <c r="Y894" s="1">
        <v>1.045327E-12</v>
      </c>
      <c r="Z894" s="1">
        <v>8.5444350000000004E-13</v>
      </c>
      <c r="AA894" s="1">
        <v>9.5924859999999998E-13</v>
      </c>
      <c r="AB894" s="1">
        <v>7.3449380000000001E-13</v>
      </c>
      <c r="AC894" s="1">
        <v>7.1832720000000003E-13</v>
      </c>
      <c r="AD894" s="1">
        <v>1.343122E-12</v>
      </c>
      <c r="AE894" s="1">
        <v>1.032482E-12</v>
      </c>
      <c r="AF894" s="1">
        <v>7.2303749999999999E-13</v>
      </c>
      <c r="AG894" s="1">
        <v>6.1157460000000002E-13</v>
      </c>
      <c r="AH894" s="1">
        <v>4.2657400000000001E-13</v>
      </c>
      <c r="AI894" s="1">
        <v>9.7118079999999996E-13</v>
      </c>
      <c r="AJ894" s="1">
        <v>4.673853E-13</v>
      </c>
      <c r="AK894" s="1">
        <v>5.9776979999999997E-13</v>
      </c>
      <c r="AL894" s="1">
        <v>6.8947440000000001E-13</v>
      </c>
      <c r="AM894" s="1">
        <v>6.2498779999999999E-13</v>
      </c>
      <c r="AN894" s="1">
        <v>4.0945880000000002E-13</v>
      </c>
      <c r="AO894" s="1">
        <v>5.3670359999999998E-13</v>
      </c>
      <c r="AP894" s="1">
        <v>5.0694389999999999E-13</v>
      </c>
    </row>
    <row r="895" spans="1:42" x14ac:dyDescent="0.15">
      <c r="A895">
        <v>41.680500000000002</v>
      </c>
      <c r="B895" s="1">
        <v>1.167264E-9</v>
      </c>
      <c r="C895" s="1">
        <v>2.499805E-10</v>
      </c>
      <c r="D895" s="1">
        <v>6.0334860000000001E-12</v>
      </c>
      <c r="E895" s="1">
        <v>1.9797000000000001E-12</v>
      </c>
      <c r="F895" s="1">
        <v>6.3743850000000002E-12</v>
      </c>
      <c r="G895" s="1">
        <v>8.1177599999999995E-12</v>
      </c>
      <c r="H895" s="1">
        <v>6.0476970000000003E-11</v>
      </c>
      <c r="I895" s="1">
        <v>3.3568270000000001E-10</v>
      </c>
      <c r="J895" s="1">
        <v>1.409591E-9</v>
      </c>
      <c r="K895" s="1">
        <v>1.6544570000000001E-12</v>
      </c>
      <c r="L895" s="1">
        <v>4.2268930000000001E-12</v>
      </c>
      <c r="M895" s="1">
        <v>7.5054169999999992E-12</v>
      </c>
      <c r="N895" s="1">
        <v>7.9122019999999997E-11</v>
      </c>
      <c r="O895" s="1">
        <v>6.2761410000000001E-12</v>
      </c>
      <c r="P895" s="1">
        <v>5.2691209999999998E-12</v>
      </c>
      <c r="Q895" s="1">
        <v>3.7257470000000002E-11</v>
      </c>
      <c r="R895" s="1">
        <v>1.8765500000000001E-12</v>
      </c>
      <c r="S895" s="1">
        <v>5.1240409999999997E-10</v>
      </c>
      <c r="T895" s="1">
        <v>3.3909269999999999E-9</v>
      </c>
      <c r="U895" s="1">
        <v>8.5055579999999996E-11</v>
      </c>
      <c r="V895" s="1">
        <v>3.6794260000000003E-12</v>
      </c>
      <c r="W895" s="1">
        <v>3.2868009999999999E-12</v>
      </c>
      <c r="X895" s="1">
        <v>5.9080020000000003E-11</v>
      </c>
      <c r="Y895" s="1">
        <v>1.1505519999999999E-12</v>
      </c>
      <c r="Z895" s="1">
        <v>9.7971490000000007E-13</v>
      </c>
      <c r="AA895" s="1">
        <v>9.790785999999999E-13</v>
      </c>
      <c r="AB895" s="1">
        <v>7.9818960000000003E-13</v>
      </c>
      <c r="AC895" s="1">
        <v>5.7405550000000001E-13</v>
      </c>
      <c r="AD895" s="1">
        <v>1.3539290000000001E-12</v>
      </c>
      <c r="AE895" s="1">
        <v>1.0237950000000001E-12</v>
      </c>
      <c r="AF895" s="1">
        <v>7.7566409999999999E-13</v>
      </c>
      <c r="AG895" s="1">
        <v>8.0310200000000002E-13</v>
      </c>
      <c r="AH895" s="1">
        <v>4.693379E-13</v>
      </c>
      <c r="AI895" s="1">
        <v>1.0140769999999999E-12</v>
      </c>
      <c r="AJ895" s="1">
        <v>5.2990300000000001E-13</v>
      </c>
      <c r="AK895" s="1">
        <v>6.4630699999999998E-13</v>
      </c>
      <c r="AL895" s="1">
        <v>4.9436709999999998E-13</v>
      </c>
      <c r="AM895" s="1">
        <v>5.0718730000000004E-13</v>
      </c>
      <c r="AN895" s="1">
        <v>3.732681E-13</v>
      </c>
      <c r="AO895" s="1">
        <v>4.6877230000000005E-13</v>
      </c>
      <c r="AP895" s="1">
        <v>6.0349489999999999E-13</v>
      </c>
    </row>
    <row r="896" spans="1:42" x14ac:dyDescent="0.15">
      <c r="A896">
        <v>41.728520000000003</v>
      </c>
      <c r="B896" s="1">
        <v>1.1697560000000001E-9</v>
      </c>
      <c r="C896" s="1">
        <v>2.5080330000000002E-10</v>
      </c>
      <c r="D896" s="1">
        <v>6.1812560000000004E-12</v>
      </c>
      <c r="E896" s="1">
        <v>1.9625359999999999E-12</v>
      </c>
      <c r="F896" s="1">
        <v>6.3134679999999998E-12</v>
      </c>
      <c r="G896" s="1">
        <v>9.0218250000000001E-12</v>
      </c>
      <c r="H896" s="1">
        <v>6.1164379999999994E-11</v>
      </c>
      <c r="I896" s="1">
        <v>3.3668420000000001E-10</v>
      </c>
      <c r="J896" s="1">
        <v>1.4111560000000001E-9</v>
      </c>
      <c r="K896" s="1">
        <v>1.642673E-12</v>
      </c>
      <c r="L896" s="1">
        <v>4.048521E-12</v>
      </c>
      <c r="M896" s="1">
        <v>7.7057509999999997E-12</v>
      </c>
      <c r="N896" s="1">
        <v>7.9175579999999999E-11</v>
      </c>
      <c r="O896" s="1">
        <v>6.5170909999999998E-12</v>
      </c>
      <c r="P896" s="1">
        <v>5.3464279999999999E-12</v>
      </c>
      <c r="Q896" s="1">
        <v>3.747873E-11</v>
      </c>
      <c r="R896" s="1">
        <v>1.8356940000000001E-12</v>
      </c>
      <c r="S896" s="1">
        <v>5.1588210000000003E-10</v>
      </c>
      <c r="T896" s="1">
        <v>3.3932509999999999E-9</v>
      </c>
      <c r="U896" s="1">
        <v>8.4230920000000004E-11</v>
      </c>
      <c r="V896" s="1">
        <v>3.7130809999999999E-12</v>
      </c>
      <c r="W896" s="1">
        <v>3.5510400000000002E-12</v>
      </c>
      <c r="X896" s="1">
        <v>5.890981E-11</v>
      </c>
      <c r="Y896" s="1">
        <v>1.191349E-12</v>
      </c>
      <c r="Z896" s="1">
        <v>1.0835530000000001E-12</v>
      </c>
      <c r="AA896" s="1">
        <v>9.5858629999999994E-13</v>
      </c>
      <c r="AB896" s="1">
        <v>8.6849710000000003E-13</v>
      </c>
      <c r="AC896" s="1">
        <v>5.2561840000000002E-13</v>
      </c>
      <c r="AD896" s="1">
        <v>1.378013E-12</v>
      </c>
      <c r="AE896" s="1">
        <v>1.022688E-12</v>
      </c>
      <c r="AF896" s="1">
        <v>7.8771620000000003E-13</v>
      </c>
      <c r="AG896" s="1">
        <v>9.6469290000000006E-13</v>
      </c>
      <c r="AH896" s="1">
        <v>5.2210850000000003E-13</v>
      </c>
      <c r="AI896" s="1">
        <v>9.8330049999999995E-13</v>
      </c>
      <c r="AJ896" s="1">
        <v>5.6801720000000004E-13</v>
      </c>
      <c r="AK896" s="1">
        <v>6.4272519999999998E-13</v>
      </c>
      <c r="AL896" s="1">
        <v>4.2363409999999998E-13</v>
      </c>
      <c r="AM896" s="1">
        <v>4.3716330000000001E-13</v>
      </c>
      <c r="AN896" s="1">
        <v>3.6632809999999998E-13</v>
      </c>
      <c r="AO896" s="1">
        <v>4.3174470000000002E-13</v>
      </c>
      <c r="AP896" s="1">
        <v>6.3774209999999997E-13</v>
      </c>
    </row>
    <row r="897" spans="1:42" x14ac:dyDescent="0.15">
      <c r="A897">
        <v>41.776539999999997</v>
      </c>
      <c r="B897" s="1">
        <v>1.167107E-9</v>
      </c>
      <c r="C897" s="1">
        <v>2.495434E-10</v>
      </c>
      <c r="D897" s="1">
        <v>6.4465459999999999E-12</v>
      </c>
      <c r="E897" s="1">
        <v>1.9685450000000001E-12</v>
      </c>
      <c r="F897" s="1">
        <v>6.2418549999999998E-12</v>
      </c>
      <c r="G897" s="1">
        <v>8.6868849999999995E-12</v>
      </c>
      <c r="H897" s="1">
        <v>6.0289680000000002E-11</v>
      </c>
      <c r="I897" s="1">
        <v>3.3586650000000002E-10</v>
      </c>
      <c r="J897" s="1">
        <v>1.417737E-9</v>
      </c>
      <c r="K897" s="1">
        <v>1.651486E-12</v>
      </c>
      <c r="L897" s="1">
        <v>4.1939979999999998E-12</v>
      </c>
      <c r="M897" s="1">
        <v>7.8359989999999996E-12</v>
      </c>
      <c r="N897" s="1">
        <v>7.9688260000000002E-11</v>
      </c>
      <c r="O897" s="1">
        <v>6.662468E-12</v>
      </c>
      <c r="P897" s="1">
        <v>5.0592369999999996E-12</v>
      </c>
      <c r="Q897" s="1">
        <v>3.7140579999999999E-11</v>
      </c>
      <c r="R897" s="1">
        <v>1.8968770000000002E-12</v>
      </c>
      <c r="S897" s="1">
        <v>5.1389479999999995E-10</v>
      </c>
      <c r="T897" s="1">
        <v>3.3923709999999998E-9</v>
      </c>
      <c r="U897" s="1">
        <v>8.3932270000000006E-11</v>
      </c>
      <c r="V897" s="1">
        <v>3.780093E-12</v>
      </c>
      <c r="W897" s="1">
        <v>3.2912870000000001E-12</v>
      </c>
      <c r="X897" s="1">
        <v>5.9320379999999995E-11</v>
      </c>
      <c r="Y897" s="1">
        <v>9.9311610000000008E-13</v>
      </c>
      <c r="Z897" s="1">
        <v>9.8756219999999994E-13</v>
      </c>
      <c r="AA897" s="1">
        <v>8.129028E-13</v>
      </c>
      <c r="AB897" s="1">
        <v>8.8200729999999995E-13</v>
      </c>
      <c r="AC897" s="1">
        <v>5.8986929999999999E-13</v>
      </c>
      <c r="AD897" s="1">
        <v>1.417499E-12</v>
      </c>
      <c r="AE897" s="1">
        <v>1.030822E-12</v>
      </c>
      <c r="AF897" s="1">
        <v>6.776905E-13</v>
      </c>
      <c r="AG897" s="1">
        <v>8.3679740000000004E-13</v>
      </c>
      <c r="AH897" s="1">
        <v>5.1901149999999998E-13</v>
      </c>
      <c r="AI897" s="1">
        <v>7.2909399999999996E-13</v>
      </c>
      <c r="AJ897" s="1">
        <v>4.7891420000000003E-13</v>
      </c>
      <c r="AK897" s="1">
        <v>4.9241490000000002E-13</v>
      </c>
      <c r="AL897" s="1">
        <v>4.988767E-13</v>
      </c>
      <c r="AM897" s="1">
        <v>4.2317459999999998E-13</v>
      </c>
      <c r="AN897" s="1">
        <v>3.9553110000000001E-13</v>
      </c>
      <c r="AO897" s="1">
        <v>4.3105919999999998E-13</v>
      </c>
      <c r="AP897" s="1">
        <v>4.7910389999999998E-13</v>
      </c>
    </row>
    <row r="898" spans="1:42" x14ac:dyDescent="0.15">
      <c r="A898">
        <v>41.824559999999998</v>
      </c>
      <c r="B898" s="1">
        <v>1.164509E-9</v>
      </c>
      <c r="C898" s="1">
        <v>2.489753E-10</v>
      </c>
      <c r="D898" s="1">
        <v>6.7755870000000001E-12</v>
      </c>
      <c r="E898" s="1">
        <v>1.988967E-12</v>
      </c>
      <c r="F898" s="1">
        <v>6.1944339999999998E-12</v>
      </c>
      <c r="G898" s="1">
        <v>8.4627739999999994E-12</v>
      </c>
      <c r="H898" s="1">
        <v>5.9773940000000004E-11</v>
      </c>
      <c r="I898" s="1">
        <v>3.353087E-10</v>
      </c>
      <c r="J898" s="1">
        <v>1.4271620000000001E-9</v>
      </c>
      <c r="K898" s="1">
        <v>1.6818600000000001E-12</v>
      </c>
      <c r="L898" s="1">
        <v>4.5398400000000002E-12</v>
      </c>
      <c r="M898" s="1">
        <v>7.9667980000000008E-12</v>
      </c>
      <c r="N898" s="1">
        <v>8.0454959999999998E-11</v>
      </c>
      <c r="O898" s="1">
        <v>6.808582E-12</v>
      </c>
      <c r="P898" s="1">
        <v>4.9201839999999996E-12</v>
      </c>
      <c r="Q898" s="1">
        <v>3.6820650000000002E-11</v>
      </c>
      <c r="R898" s="1">
        <v>2.021324E-12</v>
      </c>
      <c r="S898" s="1">
        <v>5.1193019999999997E-10</v>
      </c>
      <c r="T898" s="1">
        <v>3.3951E-9</v>
      </c>
      <c r="U898" s="1">
        <v>8.4126110000000001E-11</v>
      </c>
      <c r="V898" s="1">
        <v>3.8636729999999999E-12</v>
      </c>
      <c r="W898" s="1">
        <v>3.1567980000000001E-12</v>
      </c>
      <c r="X898" s="1">
        <v>6.0090570000000002E-11</v>
      </c>
      <c r="Y898" s="1">
        <v>8.7932960000000002E-13</v>
      </c>
      <c r="Z898" s="1">
        <v>8.9491170000000004E-13</v>
      </c>
      <c r="AA898" s="1">
        <v>6.9417540000000005E-13</v>
      </c>
      <c r="AB898" s="1">
        <v>9.0300670000000002E-13</v>
      </c>
      <c r="AC898" s="1">
        <v>7.2393109999999995E-13</v>
      </c>
      <c r="AD898" s="1">
        <v>1.466692E-12</v>
      </c>
      <c r="AE898" s="1">
        <v>1.044375E-12</v>
      </c>
      <c r="AF898" s="1">
        <v>6.0978279999999995E-13</v>
      </c>
      <c r="AG898" s="1">
        <v>7.1013219999999998E-13</v>
      </c>
      <c r="AH898" s="1">
        <v>5.2245489999999996E-13</v>
      </c>
      <c r="AI898" s="1">
        <v>5.4482480000000004E-13</v>
      </c>
      <c r="AJ898" s="1">
        <v>4.6216389999999995E-13</v>
      </c>
      <c r="AK898" s="1">
        <v>4.373068E-13</v>
      </c>
      <c r="AL898" s="1">
        <v>6.6447709999999995E-13</v>
      </c>
      <c r="AM898" s="1">
        <v>4.4386269999999998E-13</v>
      </c>
      <c r="AN898" s="1">
        <v>4.4543510000000002E-13</v>
      </c>
      <c r="AO898" s="1">
        <v>4.5294219999999999E-13</v>
      </c>
      <c r="AP898" s="1">
        <v>3.631902E-13</v>
      </c>
    </row>
    <row r="899" spans="1:42" x14ac:dyDescent="0.15">
      <c r="A899">
        <v>41.872579999999999</v>
      </c>
      <c r="B899" s="1">
        <v>1.1620640000000001E-9</v>
      </c>
      <c r="C899" s="1">
        <v>2.4937640000000001E-10</v>
      </c>
      <c r="D899" s="1">
        <v>6.3060020000000003E-12</v>
      </c>
      <c r="E899" s="1">
        <v>1.904168E-12</v>
      </c>
      <c r="F899" s="1">
        <v>6.1924450000000003E-12</v>
      </c>
      <c r="G899" s="1">
        <v>8.3886649999999996E-12</v>
      </c>
      <c r="H899" s="1">
        <v>5.9758299999999997E-11</v>
      </c>
      <c r="I899" s="1">
        <v>3.3514220000000002E-10</v>
      </c>
      <c r="J899" s="1">
        <v>1.4170880000000001E-9</v>
      </c>
      <c r="K899" s="1">
        <v>1.7311439999999999E-12</v>
      </c>
      <c r="L899" s="1">
        <v>4.5543139999999997E-12</v>
      </c>
      <c r="M899" s="1">
        <v>7.8440550000000003E-12</v>
      </c>
      <c r="N899" s="1">
        <v>8.0885030000000005E-11</v>
      </c>
      <c r="O899" s="1">
        <v>6.5980879999999999E-12</v>
      </c>
      <c r="P899" s="1">
        <v>4.9891810000000001E-12</v>
      </c>
      <c r="Q899" s="1">
        <v>3.6542830000000003E-11</v>
      </c>
      <c r="R899" s="1">
        <v>2.1584560000000002E-12</v>
      </c>
      <c r="S899" s="1">
        <v>5.0988460000000002E-10</v>
      </c>
      <c r="T899" s="1">
        <v>3.402929E-9</v>
      </c>
      <c r="U899" s="1">
        <v>8.4694659999999996E-11</v>
      </c>
      <c r="V899" s="1">
        <v>3.8630959999999997E-12</v>
      </c>
      <c r="W899" s="1">
        <v>3.1969270000000001E-12</v>
      </c>
      <c r="X899" s="1">
        <v>5.991313E-11</v>
      </c>
      <c r="Y899" s="1">
        <v>8.8395880000000002E-13</v>
      </c>
      <c r="Z899" s="1">
        <v>8.0864889999999996E-13</v>
      </c>
      <c r="AA899" s="1">
        <v>6.1581489999999998E-13</v>
      </c>
      <c r="AB899" s="1">
        <v>9.3428820000000002E-13</v>
      </c>
      <c r="AC899" s="1">
        <v>6.3841510000000002E-13</v>
      </c>
      <c r="AD899" s="1">
        <v>1.3009620000000001E-12</v>
      </c>
      <c r="AE899" s="1">
        <v>1.033776E-12</v>
      </c>
      <c r="AF899" s="1">
        <v>6.0231329999999997E-13</v>
      </c>
      <c r="AG899" s="1">
        <v>5.583816E-13</v>
      </c>
      <c r="AH899" s="1">
        <v>5.3483769999999996E-13</v>
      </c>
      <c r="AI899" s="1">
        <v>4.637414E-13</v>
      </c>
      <c r="AJ899" s="1">
        <v>5.4731569999999998E-13</v>
      </c>
      <c r="AK899" s="1">
        <v>5.1641750000000001E-13</v>
      </c>
      <c r="AL899" s="1">
        <v>6.3106540000000003E-13</v>
      </c>
      <c r="AM899" s="1">
        <v>4.0015840000000002E-13</v>
      </c>
      <c r="AN899" s="1">
        <v>4.3962619999999999E-13</v>
      </c>
      <c r="AO899" s="1">
        <v>3.4781510000000003E-13</v>
      </c>
      <c r="AP899" s="1">
        <v>3.067747E-13</v>
      </c>
    </row>
    <row r="900" spans="1:42" x14ac:dyDescent="0.15">
      <c r="A900">
        <v>41.920589999999997</v>
      </c>
      <c r="B900" s="1">
        <v>1.160435E-9</v>
      </c>
      <c r="C900" s="1">
        <v>2.5054739999999998E-10</v>
      </c>
      <c r="D900" s="1">
        <v>5.9461810000000002E-12</v>
      </c>
      <c r="E900" s="1">
        <v>1.8763389999999999E-12</v>
      </c>
      <c r="F900" s="1">
        <v>6.2968990000000002E-12</v>
      </c>
      <c r="G900" s="1">
        <v>8.4346779999999994E-12</v>
      </c>
      <c r="H900" s="1">
        <v>6.0139459999999997E-11</v>
      </c>
      <c r="I900" s="1">
        <v>3.3549739999999998E-10</v>
      </c>
      <c r="J900" s="1">
        <v>1.409041E-9</v>
      </c>
      <c r="K900" s="1">
        <v>1.7923569999999999E-12</v>
      </c>
      <c r="L900" s="1">
        <v>4.5857169999999999E-12</v>
      </c>
      <c r="M900" s="1">
        <v>7.7403940000000002E-12</v>
      </c>
      <c r="N900" s="1">
        <v>8.1280990000000005E-11</v>
      </c>
      <c r="O900" s="1">
        <v>6.4144150000000004E-12</v>
      </c>
      <c r="P900" s="1">
        <v>5.2233159999999997E-12</v>
      </c>
      <c r="Q900" s="1">
        <v>3.6421230000000001E-11</v>
      </c>
      <c r="R900" s="1">
        <v>2.2957899999999999E-12</v>
      </c>
      <c r="S900" s="1">
        <v>5.0852399999999995E-10</v>
      </c>
      <c r="T900" s="1">
        <v>3.4148100000000001E-9</v>
      </c>
      <c r="U900" s="1">
        <v>8.5490229999999997E-11</v>
      </c>
      <c r="V900" s="1">
        <v>3.85493E-12</v>
      </c>
      <c r="W900" s="1">
        <v>3.3757909999999999E-12</v>
      </c>
      <c r="X900" s="1">
        <v>5.9647379999999995E-11</v>
      </c>
      <c r="Y900" s="1">
        <v>9.8267800000000007E-13</v>
      </c>
      <c r="Z900" s="1">
        <v>7.4527759999999996E-13</v>
      </c>
      <c r="AA900" s="1">
        <v>5.8748389999999997E-13</v>
      </c>
      <c r="AB900" s="1">
        <v>9.7373120000000002E-13</v>
      </c>
      <c r="AC900" s="1">
        <v>5.5625760000000002E-13</v>
      </c>
      <c r="AD900" s="1">
        <v>1.1759070000000001E-12</v>
      </c>
      <c r="AE900" s="1">
        <v>1.0461600000000001E-12</v>
      </c>
      <c r="AF900" s="1">
        <v>6.5166030000000004E-13</v>
      </c>
      <c r="AG900" s="1">
        <v>4.7077179999999995E-13</v>
      </c>
      <c r="AH900" s="1">
        <v>5.5431659999999996E-13</v>
      </c>
      <c r="AI900" s="1">
        <v>4.9780579999999997E-13</v>
      </c>
      <c r="AJ900" s="1">
        <v>7.1339209999999995E-13</v>
      </c>
      <c r="AK900" s="1">
        <v>7.0211639999999998E-13</v>
      </c>
      <c r="AL900" s="1">
        <v>5.95897E-13</v>
      </c>
      <c r="AM900" s="1">
        <v>3.7733989999999998E-13</v>
      </c>
      <c r="AN900" s="1">
        <v>4.2931630000000002E-13</v>
      </c>
      <c r="AO900" s="1">
        <v>3.0197079999999998E-13</v>
      </c>
      <c r="AP900" s="1">
        <v>2.9767139999999998E-13</v>
      </c>
    </row>
    <row r="901" spans="1:42" x14ac:dyDescent="0.15">
      <c r="A901">
        <v>41.968609999999998</v>
      </c>
      <c r="B901" s="1">
        <v>1.160398E-9</v>
      </c>
      <c r="C901" s="1">
        <v>2.5062150000000002E-10</v>
      </c>
      <c r="D901" s="1">
        <v>5.9279210000000002E-12</v>
      </c>
      <c r="E901" s="1">
        <v>1.97435E-12</v>
      </c>
      <c r="F901" s="1">
        <v>6.5708409999999997E-12</v>
      </c>
      <c r="G901" s="1">
        <v>8.5223189999999994E-12</v>
      </c>
      <c r="H901" s="1">
        <v>5.9270159999999995E-11</v>
      </c>
      <c r="I901" s="1">
        <v>3.3642739999999999E-10</v>
      </c>
      <c r="J901" s="1">
        <v>1.408138E-9</v>
      </c>
      <c r="K901" s="1">
        <v>1.7670840000000001E-12</v>
      </c>
      <c r="L901" s="1">
        <v>4.7100900000000002E-12</v>
      </c>
      <c r="M901" s="1">
        <v>7.7146180000000002E-12</v>
      </c>
      <c r="N901" s="1">
        <v>8.0635619999999997E-11</v>
      </c>
      <c r="O901" s="1">
        <v>6.3402550000000002E-12</v>
      </c>
      <c r="P901" s="1">
        <v>5.0325349999999998E-12</v>
      </c>
      <c r="Q901" s="1">
        <v>3.658559E-11</v>
      </c>
      <c r="R901" s="1">
        <v>2.2567089999999998E-12</v>
      </c>
      <c r="S901" s="1">
        <v>5.0855329999999998E-10</v>
      </c>
      <c r="T901" s="1">
        <v>3.419954E-9</v>
      </c>
      <c r="U901" s="1">
        <v>8.5929430000000001E-11</v>
      </c>
      <c r="V901" s="1">
        <v>3.8135759999999997E-12</v>
      </c>
      <c r="W901" s="1">
        <v>3.397253E-12</v>
      </c>
      <c r="X901" s="1">
        <v>5.9081430000000003E-11</v>
      </c>
      <c r="Y901" s="1">
        <v>9.8824210000000004E-13</v>
      </c>
      <c r="Z901" s="1">
        <v>7.2358120000000002E-13</v>
      </c>
      <c r="AA901" s="1">
        <v>6.0999799999999998E-13</v>
      </c>
      <c r="AB901" s="1">
        <v>9.9190749999999993E-13</v>
      </c>
      <c r="AC901" s="1">
        <v>5.1908509999999996E-13</v>
      </c>
      <c r="AD901" s="1">
        <v>1.1636610000000001E-12</v>
      </c>
      <c r="AE901" s="1">
        <v>1.1062899999999999E-12</v>
      </c>
      <c r="AF901" s="1">
        <v>7.3663349999999996E-13</v>
      </c>
      <c r="AG901" s="1">
        <v>5.1355010000000003E-13</v>
      </c>
      <c r="AH901" s="1">
        <v>5.5543819999999997E-13</v>
      </c>
      <c r="AI901" s="1">
        <v>6.3332240000000004E-13</v>
      </c>
      <c r="AJ901" s="1">
        <v>7.3373750000000003E-13</v>
      </c>
      <c r="AK901" s="1">
        <v>6.9640840000000004E-13</v>
      </c>
      <c r="AL901" s="1">
        <v>5.9298819999999995E-13</v>
      </c>
      <c r="AM901" s="1">
        <v>4.0583570000000001E-13</v>
      </c>
      <c r="AN901" s="1">
        <v>4.2028519999999998E-13</v>
      </c>
      <c r="AO901" s="1">
        <v>3.9019629999999998E-13</v>
      </c>
      <c r="AP901" s="1">
        <v>2.9590629999999998E-13</v>
      </c>
    </row>
    <row r="902" spans="1:42" x14ac:dyDescent="0.15">
      <c r="A902">
        <v>42.016629999999999</v>
      </c>
      <c r="B902" s="1">
        <v>1.161857E-9</v>
      </c>
      <c r="C902" s="1">
        <v>2.4980379999999998E-10</v>
      </c>
      <c r="D902" s="1">
        <v>6.2366099999999996E-12</v>
      </c>
      <c r="E902" s="1">
        <v>2.1927659999999999E-12</v>
      </c>
      <c r="F902" s="1">
        <v>6.9966460000000002E-12</v>
      </c>
      <c r="G902" s="1">
        <v>8.6128280000000006E-12</v>
      </c>
      <c r="H902" s="1">
        <v>5.7729270000000002E-11</v>
      </c>
      <c r="I902" s="1">
        <v>3.3781460000000001E-10</v>
      </c>
      <c r="J902" s="1">
        <v>1.4140700000000001E-9</v>
      </c>
      <c r="K902" s="1">
        <v>1.6897950000000001E-12</v>
      </c>
      <c r="L902" s="1">
        <v>4.9234160000000002E-12</v>
      </c>
      <c r="M902" s="1">
        <v>7.7632990000000005E-12</v>
      </c>
      <c r="N902" s="1">
        <v>7.9414179999999996E-11</v>
      </c>
      <c r="O902" s="1">
        <v>6.3709499999999996E-12</v>
      </c>
      <c r="P902" s="1">
        <v>4.5567769999999998E-12</v>
      </c>
      <c r="Q902" s="1">
        <v>3.7014859999999998E-11</v>
      </c>
      <c r="R902" s="1">
        <v>2.1152309999999998E-12</v>
      </c>
      <c r="S902" s="1">
        <v>5.0990159999999996E-10</v>
      </c>
      <c r="T902" s="1">
        <v>3.4185459999999999E-9</v>
      </c>
      <c r="U902" s="1">
        <v>8.6019269999999996E-11</v>
      </c>
      <c r="V902" s="1">
        <v>3.7704439999999997E-12</v>
      </c>
      <c r="W902" s="1">
        <v>3.2706930000000002E-12</v>
      </c>
      <c r="X902" s="1">
        <v>5.8411270000000005E-11</v>
      </c>
      <c r="Y902" s="1">
        <v>9.1659819999999992E-13</v>
      </c>
      <c r="Z902" s="1">
        <v>7.4248640000000004E-13</v>
      </c>
      <c r="AA902" s="1">
        <v>6.7154169999999996E-13</v>
      </c>
      <c r="AB902" s="1">
        <v>9.9059090000000004E-13</v>
      </c>
      <c r="AC902" s="1">
        <v>5.3067390000000003E-13</v>
      </c>
      <c r="AD902" s="1">
        <v>1.2593979999999999E-12</v>
      </c>
      <c r="AE902" s="1">
        <v>1.212052E-12</v>
      </c>
      <c r="AF902" s="1">
        <v>8.4098650000000003E-13</v>
      </c>
      <c r="AG902" s="1">
        <v>6.8045219999999995E-13</v>
      </c>
      <c r="AH902" s="1">
        <v>5.3972770000000005E-13</v>
      </c>
      <c r="AI902" s="1">
        <v>8.4100369999999997E-13</v>
      </c>
      <c r="AJ902" s="1">
        <v>6.3427130000000003E-13</v>
      </c>
      <c r="AK902" s="1">
        <v>5.434392E-13</v>
      </c>
      <c r="AL902" s="1">
        <v>6.2095009999999995E-13</v>
      </c>
      <c r="AM902" s="1">
        <v>4.8342970000000002E-13</v>
      </c>
      <c r="AN902" s="1">
        <v>4.124622E-13</v>
      </c>
      <c r="AO902" s="1">
        <v>6.0669359999999997E-13</v>
      </c>
      <c r="AP902" s="1">
        <v>2.9687419999999998E-13</v>
      </c>
    </row>
    <row r="903" spans="1:42" x14ac:dyDescent="0.15">
      <c r="A903">
        <v>42.06465</v>
      </c>
      <c r="B903" s="1">
        <v>1.1630580000000001E-9</v>
      </c>
      <c r="C903" s="1">
        <v>2.495418E-10</v>
      </c>
      <c r="D903" s="1">
        <v>6.5897010000000003E-12</v>
      </c>
      <c r="E903" s="1">
        <v>2.3646580000000002E-12</v>
      </c>
      <c r="F903" s="1">
        <v>7.158946E-12</v>
      </c>
      <c r="G903" s="1">
        <v>8.5469959999999999E-12</v>
      </c>
      <c r="H903" s="1">
        <v>5.7419749999999998E-11</v>
      </c>
      <c r="I903" s="1">
        <v>3.3897169999999999E-10</v>
      </c>
      <c r="J903" s="1">
        <v>1.419078E-9</v>
      </c>
      <c r="K903" s="1">
        <v>1.671326E-12</v>
      </c>
      <c r="L903" s="1">
        <v>5.1209509999999997E-12</v>
      </c>
      <c r="M903" s="1">
        <v>7.7314119999999996E-12</v>
      </c>
      <c r="N903" s="1">
        <v>7.8936479999999998E-11</v>
      </c>
      <c r="O903" s="1">
        <v>6.4481320000000003E-12</v>
      </c>
      <c r="P903" s="1">
        <v>4.3662869999999999E-12</v>
      </c>
      <c r="Q903" s="1">
        <v>3.7150110000000001E-11</v>
      </c>
      <c r="R903" s="1">
        <v>2.0868640000000001E-12</v>
      </c>
      <c r="S903" s="1">
        <v>5.1071020000000005E-10</v>
      </c>
      <c r="T903" s="1">
        <v>3.416142E-9</v>
      </c>
      <c r="U903" s="1">
        <v>8.5828390000000004E-11</v>
      </c>
      <c r="V903" s="1">
        <v>3.7962210000000003E-12</v>
      </c>
      <c r="W903" s="1">
        <v>3.189406E-12</v>
      </c>
      <c r="X903" s="1">
        <v>5.8124269999999998E-11</v>
      </c>
      <c r="Y903" s="1">
        <v>9.0858509999999997E-13</v>
      </c>
      <c r="Z903" s="1">
        <v>7.8364519999999995E-13</v>
      </c>
      <c r="AA903" s="1">
        <v>7.381613E-13</v>
      </c>
      <c r="AB903" s="1">
        <v>9.7024020000000003E-13</v>
      </c>
      <c r="AC903" s="1">
        <v>5.7821390000000005E-13</v>
      </c>
      <c r="AD903" s="1">
        <v>1.366695E-12</v>
      </c>
      <c r="AE903" s="1">
        <v>1.2469840000000001E-12</v>
      </c>
      <c r="AF903" s="1">
        <v>9.3210999999999995E-13</v>
      </c>
      <c r="AG903" s="1">
        <v>8.0915100000000001E-13</v>
      </c>
      <c r="AH903" s="1">
        <v>5.1486900000000003E-13</v>
      </c>
      <c r="AI903" s="1">
        <v>9.4536440000000004E-13</v>
      </c>
      <c r="AJ903" s="1">
        <v>5.8977639999999998E-13</v>
      </c>
      <c r="AK903" s="1">
        <v>4.9042339999999999E-13</v>
      </c>
      <c r="AL903" s="1">
        <v>6.5422989999999997E-13</v>
      </c>
      <c r="AM903" s="1">
        <v>5.4321500000000002E-13</v>
      </c>
      <c r="AN903" s="1">
        <v>3.930461E-13</v>
      </c>
      <c r="AO903" s="1">
        <v>7.653812E-13</v>
      </c>
      <c r="AP903" s="1">
        <v>3.2269620000000001E-13</v>
      </c>
    </row>
    <row r="904" spans="1:42" x14ac:dyDescent="0.15">
      <c r="A904">
        <v>42.112670000000001</v>
      </c>
      <c r="B904" s="1">
        <v>1.1622529999999999E-9</v>
      </c>
      <c r="C904" s="1">
        <v>2.4992180000000001E-10</v>
      </c>
      <c r="D904" s="1">
        <v>6.6782280000000004E-12</v>
      </c>
      <c r="E904" s="1">
        <v>2.281941E-12</v>
      </c>
      <c r="F904" s="1">
        <v>6.5492659999999997E-12</v>
      </c>
      <c r="G904" s="1">
        <v>8.1424240000000006E-12</v>
      </c>
      <c r="H904" s="1">
        <v>5.8532469999999995E-11</v>
      </c>
      <c r="I904" s="1">
        <v>3.390885E-10</v>
      </c>
      <c r="J904" s="1">
        <v>1.414369E-9</v>
      </c>
      <c r="K904" s="1">
        <v>1.720795E-12</v>
      </c>
      <c r="L904" s="1">
        <v>5.1733369999999997E-12</v>
      </c>
      <c r="M904" s="1">
        <v>7.4561459999999992E-12</v>
      </c>
      <c r="N904" s="1">
        <v>7.9317830000000005E-11</v>
      </c>
      <c r="O904" s="1">
        <v>6.5251259999999998E-12</v>
      </c>
      <c r="P904" s="1">
        <v>4.5052760000000001E-12</v>
      </c>
      <c r="Q904" s="1">
        <v>3.6307989999999998E-11</v>
      </c>
      <c r="R904" s="1">
        <v>2.1891549999999999E-12</v>
      </c>
      <c r="S904" s="1">
        <v>5.0896169999999999E-10</v>
      </c>
      <c r="T904" s="1">
        <v>3.41188E-9</v>
      </c>
      <c r="U904" s="1">
        <v>8.5034889999999995E-11</v>
      </c>
      <c r="V904" s="1">
        <v>3.9015860000000003E-12</v>
      </c>
      <c r="W904" s="1">
        <v>3.166743E-12</v>
      </c>
      <c r="X904" s="1">
        <v>5.8279820000000004E-11</v>
      </c>
      <c r="Y904" s="1">
        <v>9.7407389999999994E-13</v>
      </c>
      <c r="Z904" s="1">
        <v>8.3319460000000004E-13</v>
      </c>
      <c r="AA904" s="1">
        <v>7.7973089999999996E-13</v>
      </c>
      <c r="AB904" s="1">
        <v>9.0318460000000002E-13</v>
      </c>
      <c r="AC904" s="1">
        <v>6.4726569999999997E-13</v>
      </c>
      <c r="AD904" s="1">
        <v>1.3784689999999999E-12</v>
      </c>
      <c r="AE904" s="1">
        <v>1.060272E-12</v>
      </c>
      <c r="AF904" s="1">
        <v>9.6791830000000001E-13</v>
      </c>
      <c r="AG904" s="1">
        <v>7.0573839999999996E-13</v>
      </c>
      <c r="AH904" s="1">
        <v>4.7272599999999996E-13</v>
      </c>
      <c r="AI904" s="1">
        <v>7.347336E-13</v>
      </c>
      <c r="AJ904" s="1">
        <v>6.0878500000000002E-13</v>
      </c>
      <c r="AK904" s="1">
        <v>5.528645E-13</v>
      </c>
      <c r="AL904" s="1">
        <v>6.6548659999999998E-13</v>
      </c>
      <c r="AM904" s="1">
        <v>5.0386240000000001E-13</v>
      </c>
      <c r="AN904" s="1">
        <v>3.5284059999999998E-13</v>
      </c>
      <c r="AO904" s="1">
        <v>6.3345349999999999E-13</v>
      </c>
      <c r="AP904" s="1">
        <v>3.7723059999999999E-13</v>
      </c>
    </row>
    <row r="905" spans="1:42" x14ac:dyDescent="0.15">
      <c r="A905">
        <v>42.160690000000002</v>
      </c>
      <c r="B905" s="1">
        <v>1.162618E-9</v>
      </c>
      <c r="C905" s="1">
        <v>2.5067849999999999E-10</v>
      </c>
      <c r="D905" s="1">
        <v>6.7644659999999999E-12</v>
      </c>
      <c r="E905" s="1">
        <v>2.2292090000000002E-12</v>
      </c>
      <c r="F905" s="1">
        <v>6.2667549999999998E-12</v>
      </c>
      <c r="G905" s="1">
        <v>8.0209929999999998E-12</v>
      </c>
      <c r="H905" s="1">
        <v>6.0472699999999994E-11</v>
      </c>
      <c r="I905" s="1">
        <v>3.3943140000000002E-10</v>
      </c>
      <c r="J905" s="1">
        <v>1.412267E-9</v>
      </c>
      <c r="K905" s="1">
        <v>1.809555E-12</v>
      </c>
      <c r="L905" s="1">
        <v>5.2242010000000001E-12</v>
      </c>
      <c r="M905" s="1">
        <v>7.3926639999999996E-12</v>
      </c>
      <c r="N905" s="1">
        <v>8.0197229999999996E-11</v>
      </c>
      <c r="O905" s="1">
        <v>6.5995249999999998E-12</v>
      </c>
      <c r="P905" s="1">
        <v>4.8373660000000001E-12</v>
      </c>
      <c r="Q905" s="1">
        <v>3.5785210000000001E-11</v>
      </c>
      <c r="R905" s="1">
        <v>2.3654E-12</v>
      </c>
      <c r="S905" s="1">
        <v>5.0846179999999997E-10</v>
      </c>
      <c r="T905" s="1">
        <v>3.4105180000000001E-9</v>
      </c>
      <c r="U905" s="1">
        <v>8.4757770000000005E-11</v>
      </c>
      <c r="V905" s="1">
        <v>4.0533849999999999E-12</v>
      </c>
      <c r="W905" s="1">
        <v>3.1989009999999998E-12</v>
      </c>
      <c r="X905" s="1">
        <v>5.8692219999999995E-11</v>
      </c>
      <c r="Y905" s="1">
        <v>1.08114E-12</v>
      </c>
      <c r="Z905" s="1">
        <v>8.8594879999999999E-13</v>
      </c>
      <c r="AA905" s="1">
        <v>8.3613580000000001E-13</v>
      </c>
      <c r="AB905" s="1">
        <v>8.4855450000000003E-13</v>
      </c>
      <c r="AC905" s="1">
        <v>7.2671999999999996E-13</v>
      </c>
      <c r="AD905" s="1">
        <v>1.3889749999999999E-12</v>
      </c>
      <c r="AE905" s="1">
        <v>9.4070369999999993E-13</v>
      </c>
      <c r="AF905" s="1">
        <v>1.002168E-12</v>
      </c>
      <c r="AG905" s="1">
        <v>6.3478829999999999E-13</v>
      </c>
      <c r="AH905" s="1">
        <v>4.5652229999999997E-13</v>
      </c>
      <c r="AI905" s="1">
        <v>6.5504849999999996E-13</v>
      </c>
      <c r="AJ905" s="1">
        <v>6.6307149999999998E-13</v>
      </c>
      <c r="AK905" s="1">
        <v>6.8099519999999998E-13</v>
      </c>
      <c r="AL905" s="1">
        <v>6.7594660000000002E-13</v>
      </c>
      <c r="AM905" s="1">
        <v>4.8304700000000003E-13</v>
      </c>
      <c r="AN905" s="1">
        <v>3.5531810000000001E-13</v>
      </c>
      <c r="AO905" s="1">
        <v>5.4219649999999995E-13</v>
      </c>
      <c r="AP905" s="1">
        <v>4.4749819999999998E-13</v>
      </c>
    </row>
    <row r="906" spans="1:42" x14ac:dyDescent="0.15">
      <c r="A906">
        <v>42.208710000000004</v>
      </c>
      <c r="B906" s="1">
        <v>1.1645720000000001E-9</v>
      </c>
      <c r="C906" s="1">
        <v>2.5144929999999998E-10</v>
      </c>
      <c r="D906" s="1">
        <v>6.6076700000000003E-12</v>
      </c>
      <c r="E906" s="1">
        <v>2.2177819999999998E-12</v>
      </c>
      <c r="F906" s="1">
        <v>6.4295279999999996E-12</v>
      </c>
      <c r="G906" s="1">
        <v>8.2840380000000008E-12</v>
      </c>
      <c r="H906" s="1">
        <v>6.1468920000000005E-11</v>
      </c>
      <c r="I906" s="1">
        <v>3.4008350000000001E-10</v>
      </c>
      <c r="J906" s="1">
        <v>1.413722E-9</v>
      </c>
      <c r="K906" s="1">
        <v>1.8200719999999999E-12</v>
      </c>
      <c r="L906" s="1">
        <v>5.1067559999999997E-12</v>
      </c>
      <c r="M906" s="1">
        <v>7.6167460000000008E-12</v>
      </c>
      <c r="N906" s="1">
        <v>8.0275650000000002E-11</v>
      </c>
      <c r="O906" s="1">
        <v>6.3286910000000003E-12</v>
      </c>
      <c r="P906" s="1">
        <v>5.1452409999999998E-12</v>
      </c>
      <c r="Q906" s="1">
        <v>3.5697639999999998E-11</v>
      </c>
      <c r="R906" s="1">
        <v>2.1806690000000001E-12</v>
      </c>
      <c r="S906" s="1">
        <v>5.0966020000000004E-10</v>
      </c>
      <c r="T906" s="1">
        <v>3.4130920000000001E-9</v>
      </c>
      <c r="U906" s="1">
        <v>8.5181830000000006E-11</v>
      </c>
      <c r="V906" s="1">
        <v>4.169724E-12</v>
      </c>
      <c r="W906" s="1">
        <v>3.2732340000000001E-12</v>
      </c>
      <c r="X906" s="1">
        <v>5.8721799999999997E-11</v>
      </c>
      <c r="Y906" s="1">
        <v>9.7991479999999996E-13</v>
      </c>
      <c r="Z906" s="1">
        <v>8.688322E-13</v>
      </c>
      <c r="AA906" s="1">
        <v>9.1270869999999991E-13</v>
      </c>
      <c r="AB906" s="1">
        <v>8.1491149999999997E-13</v>
      </c>
      <c r="AC906" s="1">
        <v>7.7880909999999998E-13</v>
      </c>
      <c r="AD906" s="1">
        <v>1.260102E-12</v>
      </c>
      <c r="AE906" s="1">
        <v>9.1326870000000006E-13</v>
      </c>
      <c r="AF906" s="1">
        <v>8.4649520000000003E-13</v>
      </c>
      <c r="AG906" s="1">
        <v>6.0844189999999997E-13</v>
      </c>
      <c r="AH906" s="1">
        <v>4.7550490000000005E-13</v>
      </c>
      <c r="AI906" s="1">
        <v>7.5359980000000003E-13</v>
      </c>
      <c r="AJ906" s="1">
        <v>4.5789550000000003E-13</v>
      </c>
      <c r="AK906" s="1">
        <v>5.334421E-13</v>
      </c>
      <c r="AL906" s="1">
        <v>5.8930269999999997E-13</v>
      </c>
      <c r="AM906" s="1">
        <v>4.8761180000000001E-13</v>
      </c>
      <c r="AN906" s="1">
        <v>4.1567530000000002E-13</v>
      </c>
      <c r="AO906" s="1">
        <v>5.0681859999999995E-13</v>
      </c>
      <c r="AP906" s="1">
        <v>3.6717930000000001E-13</v>
      </c>
    </row>
    <row r="907" spans="1:42" x14ac:dyDescent="0.15">
      <c r="A907">
        <v>42.256729999999997</v>
      </c>
      <c r="B907" s="1">
        <v>1.1677159999999999E-9</v>
      </c>
      <c r="C907" s="1">
        <v>2.5221449999999999E-10</v>
      </c>
      <c r="D907" s="1">
        <v>6.4562680000000004E-12</v>
      </c>
      <c r="E907" s="1">
        <v>2.2370349999999999E-12</v>
      </c>
      <c r="F907" s="1">
        <v>6.9245269999999997E-12</v>
      </c>
      <c r="G907" s="1">
        <v>8.8366310000000007E-12</v>
      </c>
      <c r="H907" s="1">
        <v>6.2439539999999999E-11</v>
      </c>
      <c r="I907" s="1">
        <v>3.4095770000000002E-10</v>
      </c>
      <c r="J907" s="1">
        <v>1.41785E-9</v>
      </c>
      <c r="K907" s="1">
        <v>1.8292159999999999E-12</v>
      </c>
      <c r="L907" s="1">
        <v>5.0111739999999998E-12</v>
      </c>
      <c r="M907" s="1">
        <v>8.0542469999999998E-12</v>
      </c>
      <c r="N907" s="1">
        <v>8.0430799999999997E-11</v>
      </c>
      <c r="O907" s="1">
        <v>6.1520360000000002E-12</v>
      </c>
      <c r="P907" s="1">
        <v>5.4510840000000001E-12</v>
      </c>
      <c r="Q907" s="1">
        <v>3.5936389999999998E-11</v>
      </c>
      <c r="R907" s="1">
        <v>2.0734980000000001E-12</v>
      </c>
      <c r="S907" s="1">
        <v>5.1213090000000005E-10</v>
      </c>
      <c r="T907" s="1">
        <v>3.4186169999999998E-9</v>
      </c>
      <c r="U907" s="1">
        <v>8.6126579999999994E-11</v>
      </c>
      <c r="V907" s="1">
        <v>4.2843590000000004E-12</v>
      </c>
      <c r="W907" s="1">
        <v>3.3718679999999999E-12</v>
      </c>
      <c r="X907" s="1">
        <v>5.8743919999999997E-11</v>
      </c>
      <c r="Y907" s="1">
        <v>9.1158579999999995E-13</v>
      </c>
      <c r="Z907" s="1">
        <v>8.6192569999999999E-13</v>
      </c>
      <c r="AA907" s="1">
        <v>1.003942E-12</v>
      </c>
      <c r="AB907" s="1">
        <v>8.1862830000000004E-13</v>
      </c>
      <c r="AC907" s="1">
        <v>8.3016279999999997E-13</v>
      </c>
      <c r="AD907" s="1">
        <v>1.194055E-12</v>
      </c>
      <c r="AE907" s="1">
        <v>9.5836629999999997E-13</v>
      </c>
      <c r="AF907" s="1">
        <v>7.6431480000000005E-13</v>
      </c>
      <c r="AG907" s="1">
        <v>6.1536670000000005E-13</v>
      </c>
      <c r="AH907" s="1">
        <v>5.2091940000000002E-13</v>
      </c>
      <c r="AI907" s="1">
        <v>9.855789000000001E-13</v>
      </c>
      <c r="AJ907" s="1">
        <v>3.4114430000000001E-13</v>
      </c>
      <c r="AK907" s="1">
        <v>4.3051959999999999E-13</v>
      </c>
      <c r="AL907" s="1">
        <v>5.4891140000000003E-13</v>
      </c>
      <c r="AM907" s="1">
        <v>5.1107220000000002E-13</v>
      </c>
      <c r="AN907" s="1">
        <v>5.1877809999999995E-13</v>
      </c>
      <c r="AO907" s="1">
        <v>5.1318330000000003E-13</v>
      </c>
      <c r="AP907" s="1">
        <v>3.0830630000000001E-13</v>
      </c>
    </row>
    <row r="908" spans="1:42" x14ac:dyDescent="0.15">
      <c r="A908">
        <v>42.304749999999999</v>
      </c>
      <c r="B908" s="1">
        <v>1.169443E-9</v>
      </c>
      <c r="C908" s="1">
        <v>2.520376E-10</v>
      </c>
      <c r="D908" s="1">
        <v>6.32269E-12</v>
      </c>
      <c r="E908" s="1">
        <v>2.180163E-12</v>
      </c>
      <c r="F908" s="1">
        <v>6.8695800000000003E-12</v>
      </c>
      <c r="G908" s="1">
        <v>9.4289540000000004E-12</v>
      </c>
      <c r="H908" s="1">
        <v>6.1741850000000006E-11</v>
      </c>
      <c r="I908" s="1">
        <v>3.398467E-10</v>
      </c>
      <c r="J908" s="1">
        <v>1.4213980000000001E-9</v>
      </c>
      <c r="K908" s="1">
        <v>1.8273919999999999E-12</v>
      </c>
      <c r="L908" s="1">
        <v>4.958272E-12</v>
      </c>
      <c r="M908" s="1">
        <v>7.9268329999999994E-12</v>
      </c>
      <c r="N908" s="1">
        <v>8.0743759999999996E-11</v>
      </c>
      <c r="O908" s="1">
        <v>6.1489649999999997E-12</v>
      </c>
      <c r="P908" s="1">
        <v>5.5354830000000003E-12</v>
      </c>
      <c r="Q908" s="1">
        <v>3.5946859999999999E-11</v>
      </c>
      <c r="R908" s="1">
        <v>2.1117030000000001E-12</v>
      </c>
      <c r="S908" s="1">
        <v>5.1346319999999999E-10</v>
      </c>
      <c r="T908" s="1">
        <v>3.4222860000000001E-9</v>
      </c>
      <c r="U908" s="1">
        <v>8.5749330000000002E-11</v>
      </c>
      <c r="V908" s="1">
        <v>4.2022620000000003E-12</v>
      </c>
      <c r="W908" s="1">
        <v>3.4030439999999999E-12</v>
      </c>
      <c r="X908" s="1">
        <v>5.8609179999999997E-11</v>
      </c>
      <c r="Y908" s="1">
        <v>9.0645719999999996E-13</v>
      </c>
      <c r="Z908" s="1">
        <v>8.7473139999999995E-13</v>
      </c>
      <c r="AA908" s="1">
        <v>9.9545479999999991E-13</v>
      </c>
      <c r="AB908" s="1">
        <v>8.7268509999999999E-13</v>
      </c>
      <c r="AC908" s="1">
        <v>8.2662049999999995E-13</v>
      </c>
      <c r="AD908" s="1">
        <v>1.24135E-12</v>
      </c>
      <c r="AE908" s="1">
        <v>1.029649E-12</v>
      </c>
      <c r="AF908" s="1">
        <v>8.1544429999999996E-13</v>
      </c>
      <c r="AG908" s="1">
        <v>5.6658659999999997E-13</v>
      </c>
      <c r="AH908" s="1">
        <v>5.5697580000000001E-13</v>
      </c>
      <c r="AI908" s="1">
        <v>1.080983E-12</v>
      </c>
      <c r="AJ908" s="1">
        <v>3.857975E-13</v>
      </c>
      <c r="AK908" s="1">
        <v>4.1319639999999999E-13</v>
      </c>
      <c r="AL908" s="1">
        <v>5.9181419999999998E-13</v>
      </c>
      <c r="AM908" s="1">
        <v>4.9528959999999997E-13</v>
      </c>
      <c r="AN908" s="1">
        <v>4.6712720000000005E-13</v>
      </c>
      <c r="AO908" s="1">
        <v>4.6120090000000001E-13</v>
      </c>
      <c r="AP908" s="1">
        <v>2.9116119999999998E-13</v>
      </c>
    </row>
    <row r="909" spans="1:42" x14ac:dyDescent="0.15">
      <c r="A909">
        <v>42.35277</v>
      </c>
      <c r="B909" s="1">
        <v>1.170341E-9</v>
      </c>
      <c r="C909" s="1">
        <v>2.5141219999999999E-10</v>
      </c>
      <c r="D909" s="1">
        <v>6.2273920000000001E-12</v>
      </c>
      <c r="E909" s="1">
        <v>2.1124219999999999E-12</v>
      </c>
      <c r="F909" s="1">
        <v>6.5908960000000002E-12</v>
      </c>
      <c r="G909" s="1">
        <v>1.0002859999999999E-11</v>
      </c>
      <c r="H909" s="1">
        <v>6.0639709999999997E-11</v>
      </c>
      <c r="I909" s="1">
        <v>3.3828770000000002E-10</v>
      </c>
      <c r="J909" s="1">
        <v>1.4243239999999999E-9</v>
      </c>
      <c r="K909" s="1">
        <v>1.8204029999999999E-12</v>
      </c>
      <c r="L909" s="1">
        <v>4.9434940000000003E-12</v>
      </c>
      <c r="M909" s="1">
        <v>7.6629970000000007E-12</v>
      </c>
      <c r="N909" s="1">
        <v>8.1197810000000004E-11</v>
      </c>
      <c r="O909" s="1">
        <v>6.3006660000000002E-12</v>
      </c>
      <c r="P909" s="1">
        <v>5.5227939999999996E-12</v>
      </c>
      <c r="Q909" s="1">
        <v>3.5884900000000001E-11</v>
      </c>
      <c r="R909" s="1">
        <v>2.2795869999999999E-12</v>
      </c>
      <c r="S909" s="1">
        <v>5.1408689999999997E-10</v>
      </c>
      <c r="T909" s="1">
        <v>3.4246890000000002E-9</v>
      </c>
      <c r="U909" s="1">
        <v>8.4989740000000001E-11</v>
      </c>
      <c r="V909" s="1">
        <v>4.0586220000000003E-12</v>
      </c>
      <c r="W909" s="1">
        <v>3.3989310000000001E-12</v>
      </c>
      <c r="X909" s="1">
        <v>5.8460179999999998E-11</v>
      </c>
      <c r="Y909" s="1">
        <v>9.576394E-13</v>
      </c>
      <c r="Z909" s="1">
        <v>9.0516610000000004E-13</v>
      </c>
      <c r="AA909" s="1">
        <v>9.4155629999999996E-13</v>
      </c>
      <c r="AB909" s="1">
        <v>9.6687340000000004E-13</v>
      </c>
      <c r="AC909" s="1">
        <v>7.9695800000000003E-13</v>
      </c>
      <c r="AD909" s="1">
        <v>1.389722E-12</v>
      </c>
      <c r="AE909" s="1">
        <v>1.1069770000000001E-12</v>
      </c>
      <c r="AF909" s="1">
        <v>9.8554800000000003E-13</v>
      </c>
      <c r="AG909" s="1">
        <v>5.0449370000000002E-13</v>
      </c>
      <c r="AH909" s="1">
        <v>5.8512630000000004E-13</v>
      </c>
      <c r="AI909" s="1">
        <v>1.093998E-12</v>
      </c>
      <c r="AJ909" s="1">
        <v>5.7445479999999998E-13</v>
      </c>
      <c r="AK909" s="1">
        <v>4.7217830000000004E-13</v>
      </c>
      <c r="AL909" s="1">
        <v>7.0894370000000002E-13</v>
      </c>
      <c r="AM909" s="1">
        <v>4.615913E-13</v>
      </c>
      <c r="AN909" s="1">
        <v>3.642676E-13</v>
      </c>
      <c r="AO909" s="1">
        <v>3.942554E-13</v>
      </c>
      <c r="AP909" s="1">
        <v>3.1334790000000002E-13</v>
      </c>
    </row>
    <row r="910" spans="1:42" x14ac:dyDescent="0.15">
      <c r="A910">
        <v>42.400779999999997</v>
      </c>
      <c r="B910" s="1">
        <v>1.169933E-9</v>
      </c>
      <c r="C910" s="1">
        <v>2.506336E-10</v>
      </c>
      <c r="D910" s="1">
        <v>6.196227E-12</v>
      </c>
      <c r="E910" s="1">
        <v>2.1145739999999998E-12</v>
      </c>
      <c r="F910" s="1">
        <v>6.5066790000000001E-12</v>
      </c>
      <c r="G910" s="1">
        <v>1.025101E-11</v>
      </c>
      <c r="H910" s="1">
        <v>6.0463639999999998E-11</v>
      </c>
      <c r="I910" s="1">
        <v>3.3798139999999999E-10</v>
      </c>
      <c r="J910" s="1">
        <v>1.424803E-9</v>
      </c>
      <c r="K910" s="1">
        <v>1.7685960000000001E-12</v>
      </c>
      <c r="L910" s="1">
        <v>4.865683E-12</v>
      </c>
      <c r="M910" s="1">
        <v>7.7810510000000004E-12</v>
      </c>
      <c r="N910" s="1">
        <v>8.1315369999999999E-11</v>
      </c>
      <c r="O910" s="1">
        <v>6.4193560000000003E-12</v>
      </c>
      <c r="P910" s="1">
        <v>5.5299969999999999E-12</v>
      </c>
      <c r="Q910" s="1">
        <v>3.601056E-11</v>
      </c>
      <c r="R910" s="1">
        <v>2.3732739999999999E-12</v>
      </c>
      <c r="S910" s="1">
        <v>5.1433450000000001E-10</v>
      </c>
      <c r="T910" s="1">
        <v>3.4234030000000001E-9</v>
      </c>
      <c r="U910" s="1">
        <v>8.4980639999999995E-11</v>
      </c>
      <c r="V910" s="1">
        <v>3.9913120000000002E-12</v>
      </c>
      <c r="W910" s="1">
        <v>3.3571809999999998E-12</v>
      </c>
      <c r="X910" s="1">
        <v>5.8455069999999995E-11</v>
      </c>
      <c r="Y910" s="1">
        <v>1.0258779999999999E-12</v>
      </c>
      <c r="Z910" s="1">
        <v>8.9108940000000005E-13</v>
      </c>
      <c r="AA910" s="1">
        <v>8.9730149999999998E-13</v>
      </c>
      <c r="AB910" s="1">
        <v>9.9616709999999993E-13</v>
      </c>
      <c r="AC910" s="1">
        <v>7.4788689999999998E-13</v>
      </c>
      <c r="AD910" s="1">
        <v>1.5011370000000001E-12</v>
      </c>
      <c r="AE910" s="1">
        <v>1.1700409999999999E-12</v>
      </c>
      <c r="AF910" s="1">
        <v>1.044719E-12</v>
      </c>
      <c r="AG910" s="1">
        <v>4.8427250000000005E-13</v>
      </c>
      <c r="AH910" s="1">
        <v>6.0770000000000003E-13</v>
      </c>
      <c r="AI910" s="1">
        <v>9.8228179999999996E-13</v>
      </c>
      <c r="AJ910" s="1">
        <v>6.6123919999999996E-13</v>
      </c>
      <c r="AK910" s="1">
        <v>5.2623839999999997E-13</v>
      </c>
      <c r="AL910" s="1">
        <v>8.4046590000000001E-13</v>
      </c>
      <c r="AM910" s="1">
        <v>4.3577550000000001E-13</v>
      </c>
      <c r="AN910" s="1">
        <v>3.2830359999999998E-13</v>
      </c>
      <c r="AO910" s="1">
        <v>3.7078420000000001E-13</v>
      </c>
      <c r="AP910" s="1">
        <v>3.5625519999999999E-13</v>
      </c>
    </row>
    <row r="911" spans="1:42" x14ac:dyDescent="0.15">
      <c r="A911">
        <v>42.448799999999999</v>
      </c>
      <c r="B911" s="1">
        <v>1.167595E-9</v>
      </c>
      <c r="C911" s="1">
        <v>2.4978590000000001E-10</v>
      </c>
      <c r="D911" s="1">
        <v>6.2354909999999999E-12</v>
      </c>
      <c r="E911" s="1">
        <v>2.1922430000000001E-12</v>
      </c>
      <c r="F911" s="1">
        <v>6.6325880000000002E-12</v>
      </c>
      <c r="G911" s="1">
        <v>9.9834229999999992E-12</v>
      </c>
      <c r="H911" s="1">
        <v>6.1288190000000004E-11</v>
      </c>
      <c r="I911" s="1">
        <v>3.390288E-10</v>
      </c>
      <c r="J911" s="1">
        <v>1.4222070000000001E-9</v>
      </c>
      <c r="K911" s="1">
        <v>1.663377E-12</v>
      </c>
      <c r="L911" s="1">
        <v>4.6987680000000002E-12</v>
      </c>
      <c r="M911" s="1">
        <v>8.3117450000000007E-12</v>
      </c>
      <c r="N911" s="1">
        <v>8.0892930000000003E-11</v>
      </c>
      <c r="O911" s="1">
        <v>6.4018290000000002E-12</v>
      </c>
      <c r="P911" s="1">
        <v>5.5587050000000002E-12</v>
      </c>
      <c r="Q911" s="1">
        <v>3.6338950000000002E-11</v>
      </c>
      <c r="R911" s="1">
        <v>2.2813E-12</v>
      </c>
      <c r="S911" s="1">
        <v>5.1398669999999998E-10</v>
      </c>
      <c r="T911" s="1">
        <v>3.4165219999999999E-9</v>
      </c>
      <c r="U911" s="1">
        <v>8.5782450000000006E-11</v>
      </c>
      <c r="V911" s="1">
        <v>4.0064759999999998E-12</v>
      </c>
      <c r="W911" s="1">
        <v>3.2788379999999998E-12</v>
      </c>
      <c r="X911" s="1">
        <v>5.8624480000000001E-11</v>
      </c>
      <c r="Y911" s="1">
        <v>1.086143E-12</v>
      </c>
      <c r="Z911" s="1">
        <v>8.0636729999999998E-13</v>
      </c>
      <c r="AA911" s="1">
        <v>8.6347069999999995E-13</v>
      </c>
      <c r="AB911" s="1">
        <v>9.1370950000000007E-13</v>
      </c>
      <c r="AC911" s="1">
        <v>6.8285710000000002E-13</v>
      </c>
      <c r="AD911" s="1">
        <v>1.491311E-12</v>
      </c>
      <c r="AE911" s="1">
        <v>1.207127E-12</v>
      </c>
      <c r="AF911" s="1">
        <v>8.8229069999999997E-13</v>
      </c>
      <c r="AG911" s="1">
        <v>5.1343039999999999E-13</v>
      </c>
      <c r="AH911" s="1">
        <v>6.2144879999999996E-13</v>
      </c>
      <c r="AI911" s="1">
        <v>7.1640979999999996E-13</v>
      </c>
      <c r="AJ911" s="1">
        <v>5.2402199999999997E-13</v>
      </c>
      <c r="AK911" s="1">
        <v>5.2513469999999999E-13</v>
      </c>
      <c r="AL911" s="1">
        <v>9.4868330000000004E-13</v>
      </c>
      <c r="AM911" s="1">
        <v>4.2395289999999998E-13</v>
      </c>
      <c r="AN911" s="1">
        <v>3.646233E-13</v>
      </c>
      <c r="AO911" s="1">
        <v>3.9428570000000002E-13</v>
      </c>
      <c r="AP911" s="1">
        <v>4.0631029999999998E-13</v>
      </c>
    </row>
    <row r="912" spans="1:42" x14ac:dyDescent="0.15">
      <c r="A912">
        <v>42.49682</v>
      </c>
      <c r="B912" s="1">
        <v>1.165715E-9</v>
      </c>
      <c r="C912" s="1">
        <v>2.495186E-10</v>
      </c>
      <c r="D912" s="1">
        <v>6.3259900000000002E-12</v>
      </c>
      <c r="E912" s="1">
        <v>2.304513E-12</v>
      </c>
      <c r="F912" s="1">
        <v>6.8601960000000003E-12</v>
      </c>
      <c r="G912" s="1">
        <v>9.6842280000000003E-12</v>
      </c>
      <c r="H912" s="1">
        <v>6.2581770000000006E-11</v>
      </c>
      <c r="I912" s="1">
        <v>3.4069510000000001E-10</v>
      </c>
      <c r="J912" s="1">
        <v>1.422288E-9</v>
      </c>
      <c r="K912" s="1">
        <v>1.6169430000000001E-12</v>
      </c>
      <c r="L912" s="1">
        <v>4.6468389999999998E-12</v>
      </c>
      <c r="M912" s="1">
        <v>9.0063010000000003E-12</v>
      </c>
      <c r="N912" s="1">
        <v>8.0738879999999997E-11</v>
      </c>
      <c r="O912" s="1">
        <v>6.4248949999999998E-12</v>
      </c>
      <c r="P912" s="1">
        <v>5.575897E-12</v>
      </c>
      <c r="Q912" s="1">
        <v>3.674441E-11</v>
      </c>
      <c r="R912" s="1">
        <v>2.230415E-12</v>
      </c>
      <c r="S912" s="1">
        <v>5.1351149999999998E-10</v>
      </c>
      <c r="T912" s="1">
        <v>3.4104729999999998E-9</v>
      </c>
      <c r="U912" s="1">
        <v>8.6972720000000004E-11</v>
      </c>
      <c r="V912" s="1">
        <v>4.0648450000000003E-12</v>
      </c>
      <c r="W912" s="1">
        <v>3.2775510000000001E-12</v>
      </c>
      <c r="X912" s="1">
        <v>5.8943569999999998E-11</v>
      </c>
      <c r="Y912" s="1">
        <v>1.1448300000000001E-12</v>
      </c>
      <c r="Z912" s="1">
        <v>7.5761680000000003E-13</v>
      </c>
      <c r="AA912" s="1">
        <v>8.2928810000000001E-13</v>
      </c>
      <c r="AB912" s="1">
        <v>8.8030009999999995E-13</v>
      </c>
      <c r="AC912" s="1">
        <v>6.6731740000000004E-13</v>
      </c>
      <c r="AD912" s="1">
        <v>1.4797340000000001E-12</v>
      </c>
      <c r="AE912" s="1">
        <v>1.2425459999999999E-12</v>
      </c>
      <c r="AF912" s="1">
        <v>8.1305299999999997E-13</v>
      </c>
      <c r="AG912" s="1">
        <v>5.8147229999999996E-13</v>
      </c>
      <c r="AH912" s="1">
        <v>6.2372839999999999E-13</v>
      </c>
      <c r="AI912" s="1">
        <v>5.9568579999999996E-13</v>
      </c>
      <c r="AJ912" s="1">
        <v>4.7597980000000004E-13</v>
      </c>
      <c r="AK912" s="1">
        <v>5.1874830000000001E-13</v>
      </c>
      <c r="AL912" s="1">
        <v>1.0338780000000001E-12</v>
      </c>
      <c r="AM912" s="1">
        <v>4.350967E-13</v>
      </c>
      <c r="AN912" s="1">
        <v>4.301237E-13</v>
      </c>
      <c r="AO912" s="1">
        <v>4.437312E-13</v>
      </c>
      <c r="AP912" s="1">
        <v>4.5167629999999998E-13</v>
      </c>
    </row>
    <row r="913" spans="1:42" x14ac:dyDescent="0.15">
      <c r="A913">
        <v>42.544840000000001</v>
      </c>
      <c r="B913" s="1">
        <v>1.164529E-9</v>
      </c>
      <c r="C913" s="1">
        <v>2.5000630000000001E-10</v>
      </c>
      <c r="D913" s="1">
        <v>6.448168E-12</v>
      </c>
      <c r="E913" s="1">
        <v>2.299453E-12</v>
      </c>
      <c r="F913" s="1">
        <v>6.8639819999999999E-12</v>
      </c>
      <c r="G913" s="1">
        <v>8.9101600000000001E-12</v>
      </c>
      <c r="H913" s="1">
        <v>6.2500380000000004E-11</v>
      </c>
      <c r="I913" s="1">
        <v>3.402356E-10</v>
      </c>
      <c r="J913" s="1">
        <v>1.4258509999999999E-9</v>
      </c>
      <c r="K913" s="1">
        <v>1.6469589999999999E-12</v>
      </c>
      <c r="L913" s="1">
        <v>4.7444440000000002E-12</v>
      </c>
      <c r="M913" s="1">
        <v>8.6619099999999998E-12</v>
      </c>
      <c r="N913" s="1">
        <v>8.0933889999999995E-11</v>
      </c>
      <c r="O913" s="1">
        <v>6.5007579999999999E-12</v>
      </c>
      <c r="P913" s="1">
        <v>5.2254050000000004E-12</v>
      </c>
      <c r="Q913" s="1">
        <v>3.65884E-11</v>
      </c>
      <c r="R913" s="1">
        <v>2.2329760000000002E-12</v>
      </c>
      <c r="S913" s="1">
        <v>5.1107510000000005E-10</v>
      </c>
      <c r="T913" s="1">
        <v>3.4059030000000001E-9</v>
      </c>
      <c r="U913" s="1">
        <v>8.7190480000000004E-11</v>
      </c>
      <c r="V913" s="1">
        <v>4.0870620000000001E-12</v>
      </c>
      <c r="W913" s="1">
        <v>3.376472E-12</v>
      </c>
      <c r="X913" s="1">
        <v>5.9368649999999994E-11</v>
      </c>
      <c r="Y913" s="1">
        <v>1.1767190000000001E-12</v>
      </c>
      <c r="Z913" s="1">
        <v>7.5564860000000002E-13</v>
      </c>
      <c r="AA913" s="1">
        <v>7.0212299999999996E-13</v>
      </c>
      <c r="AB913" s="1">
        <v>9.1068079999999997E-13</v>
      </c>
      <c r="AC913" s="1">
        <v>7.1613639999999996E-13</v>
      </c>
      <c r="AD913" s="1">
        <v>1.438689E-12</v>
      </c>
      <c r="AE913" s="1">
        <v>1.249678E-12</v>
      </c>
      <c r="AF913" s="1">
        <v>8.6501559999999997E-13</v>
      </c>
      <c r="AG913" s="1">
        <v>6.7353999999999998E-13</v>
      </c>
      <c r="AH913" s="1">
        <v>4.486686E-13</v>
      </c>
      <c r="AI913" s="1">
        <v>6.6372429999999998E-13</v>
      </c>
      <c r="AJ913" s="1">
        <v>5.4391660000000003E-13</v>
      </c>
      <c r="AK913" s="1">
        <v>4.2739649999999998E-13</v>
      </c>
      <c r="AL913" s="1">
        <v>7.4299400000000003E-13</v>
      </c>
      <c r="AM913" s="1">
        <v>4.7360249999999995E-13</v>
      </c>
      <c r="AN913" s="1">
        <v>3.2458449999999999E-13</v>
      </c>
      <c r="AO913" s="1">
        <v>4.9528839999999999E-13</v>
      </c>
      <c r="AP913" s="1">
        <v>3.7159890000000002E-13</v>
      </c>
    </row>
    <row r="914" spans="1:42" x14ac:dyDescent="0.15">
      <c r="A914">
        <v>42.592860000000002</v>
      </c>
      <c r="B914" s="1">
        <v>1.1643269999999999E-9</v>
      </c>
      <c r="C914" s="1">
        <v>2.5104809999999999E-10</v>
      </c>
      <c r="D914" s="1">
        <v>6.5876699999999999E-12</v>
      </c>
      <c r="E914" s="1">
        <v>2.291749E-12</v>
      </c>
      <c r="F914" s="1">
        <v>6.9209419999999997E-12</v>
      </c>
      <c r="G914" s="1">
        <v>8.4667250000000006E-12</v>
      </c>
      <c r="H914" s="1">
        <v>6.2387780000000002E-11</v>
      </c>
      <c r="I914" s="1">
        <v>3.3972820000000002E-10</v>
      </c>
      <c r="J914" s="1">
        <v>1.43197E-9</v>
      </c>
      <c r="K914" s="1">
        <v>1.733076E-12</v>
      </c>
      <c r="L914" s="1">
        <v>4.9517990000000002E-12</v>
      </c>
      <c r="M914" s="1">
        <v>8.4604330000000002E-12</v>
      </c>
      <c r="N914" s="1">
        <v>8.1385100000000005E-11</v>
      </c>
      <c r="O914" s="1">
        <v>6.6153699999999999E-12</v>
      </c>
      <c r="P914" s="1">
        <v>5.0250429999999999E-12</v>
      </c>
      <c r="Q914" s="1">
        <v>3.6541730000000001E-11</v>
      </c>
      <c r="R914" s="1">
        <v>2.2747610000000001E-12</v>
      </c>
      <c r="S914" s="1">
        <v>5.0972150000000004E-10</v>
      </c>
      <c r="T914" s="1">
        <v>3.404352E-9</v>
      </c>
      <c r="U914" s="1">
        <v>8.7385980000000001E-11</v>
      </c>
      <c r="V914" s="1">
        <v>4.1083579999999997E-12</v>
      </c>
      <c r="W914" s="1">
        <v>3.5489360000000001E-12</v>
      </c>
      <c r="X914" s="1">
        <v>5.9854160000000003E-11</v>
      </c>
      <c r="Y914" s="1">
        <v>1.2080370000000001E-12</v>
      </c>
      <c r="Z914" s="1">
        <v>7.8801419999999999E-13</v>
      </c>
      <c r="AA914" s="1">
        <v>6.2987750000000001E-13</v>
      </c>
      <c r="AB914" s="1">
        <v>9.8787870000000008E-13</v>
      </c>
      <c r="AC914" s="1">
        <v>8.1218850000000004E-13</v>
      </c>
      <c r="AD914" s="1">
        <v>1.3980710000000001E-12</v>
      </c>
      <c r="AE914" s="1">
        <v>1.2562060000000001E-12</v>
      </c>
      <c r="AF914" s="1">
        <v>1.0059320000000001E-12</v>
      </c>
      <c r="AG914" s="1">
        <v>7.787397E-13</v>
      </c>
      <c r="AH914" s="1">
        <v>3.6633290000000002E-13</v>
      </c>
      <c r="AI914" s="1">
        <v>8.7028930000000002E-13</v>
      </c>
      <c r="AJ914" s="1">
        <v>6.9697399999999999E-13</v>
      </c>
      <c r="AK914" s="1">
        <v>3.6024450000000001E-13</v>
      </c>
      <c r="AL914" s="1">
        <v>5.2635959999999996E-13</v>
      </c>
      <c r="AM914" s="1">
        <v>5.2948489999999998E-13</v>
      </c>
      <c r="AN914" s="1">
        <v>2.6021440000000002E-13</v>
      </c>
      <c r="AO914" s="1">
        <v>5.4680680000000004E-13</v>
      </c>
      <c r="AP914" s="1">
        <v>3.3110429999999998E-13</v>
      </c>
    </row>
    <row r="915" spans="1:42" x14ac:dyDescent="0.15">
      <c r="A915">
        <v>42.640880000000003</v>
      </c>
      <c r="B915" s="1">
        <v>1.165268E-9</v>
      </c>
      <c r="C915" s="1">
        <v>2.5096190000000002E-10</v>
      </c>
      <c r="D915" s="1">
        <v>6.5644099999999999E-12</v>
      </c>
      <c r="E915" s="1">
        <v>2.2730910000000001E-12</v>
      </c>
      <c r="F915" s="1">
        <v>7.0772909999999998E-12</v>
      </c>
      <c r="G915" s="1">
        <v>8.6037540000000003E-12</v>
      </c>
      <c r="H915" s="1">
        <v>6.2075630000000005E-11</v>
      </c>
      <c r="I915" s="1">
        <v>3.3901739999999998E-10</v>
      </c>
      <c r="J915" s="1">
        <v>1.431451E-9</v>
      </c>
      <c r="K915" s="1">
        <v>1.8209140000000001E-12</v>
      </c>
      <c r="L915" s="1">
        <v>4.864548E-12</v>
      </c>
      <c r="M915" s="1">
        <v>8.5415060000000005E-12</v>
      </c>
      <c r="N915" s="1">
        <v>8.0767570000000002E-11</v>
      </c>
      <c r="O915" s="1">
        <v>6.648119E-12</v>
      </c>
      <c r="P915" s="1">
        <v>5.0938529999999999E-12</v>
      </c>
      <c r="Q915" s="1">
        <v>3.6702369999999998E-11</v>
      </c>
      <c r="R915" s="1">
        <v>2.247748E-12</v>
      </c>
      <c r="S915" s="1">
        <v>5.1028330000000004E-10</v>
      </c>
      <c r="T915" s="1">
        <v>3.4071630000000002E-9</v>
      </c>
      <c r="U915" s="1">
        <v>8.7123769999999997E-11</v>
      </c>
      <c r="V915" s="1">
        <v>4.0183549999999998E-12</v>
      </c>
      <c r="W915" s="1">
        <v>3.594015E-12</v>
      </c>
      <c r="X915" s="1">
        <v>5.9666189999999997E-11</v>
      </c>
      <c r="Y915" s="1">
        <v>1.2291829999999999E-12</v>
      </c>
      <c r="Z915" s="1">
        <v>7.7440339999999996E-13</v>
      </c>
      <c r="AA915" s="1">
        <v>6.545964E-13</v>
      </c>
      <c r="AB915" s="1">
        <v>9.6216710000000007E-13</v>
      </c>
      <c r="AC915" s="1">
        <v>8.3035919999999995E-13</v>
      </c>
      <c r="AD915" s="1">
        <v>1.3600910000000001E-12</v>
      </c>
      <c r="AE915" s="1">
        <v>1.2573440000000001E-12</v>
      </c>
      <c r="AF915" s="1">
        <v>9.0996319999999992E-13</v>
      </c>
      <c r="AG915" s="1">
        <v>8.0369150000000004E-13</v>
      </c>
      <c r="AH915" s="1">
        <v>4.483918E-13</v>
      </c>
      <c r="AI915" s="1">
        <v>1.0242890000000001E-12</v>
      </c>
      <c r="AJ915" s="1">
        <v>6.512343E-13</v>
      </c>
      <c r="AK915" s="1">
        <v>3.3740399999999999E-13</v>
      </c>
      <c r="AL915" s="1">
        <v>4.4988039999999998E-13</v>
      </c>
      <c r="AM915" s="1">
        <v>5.1367279999999997E-13</v>
      </c>
      <c r="AN915" s="1">
        <v>2.7242459999999999E-13</v>
      </c>
      <c r="AO915" s="1">
        <v>4.9673529999999997E-13</v>
      </c>
      <c r="AP915" s="1">
        <v>3.6261560000000001E-13</v>
      </c>
    </row>
    <row r="916" spans="1:42" x14ac:dyDescent="0.15">
      <c r="A916">
        <v>42.688899999999997</v>
      </c>
      <c r="B916" s="1">
        <v>1.167074E-9</v>
      </c>
      <c r="C916" s="1">
        <v>2.5063250000000001E-10</v>
      </c>
      <c r="D916" s="1">
        <v>6.4651359999999998E-12</v>
      </c>
      <c r="E916" s="1">
        <v>2.24946E-12</v>
      </c>
      <c r="F916" s="1">
        <v>7.3215739999999994E-12</v>
      </c>
      <c r="G916" s="1">
        <v>9.2542659999999992E-12</v>
      </c>
      <c r="H916" s="1">
        <v>6.1844689999999996E-11</v>
      </c>
      <c r="I916" s="1">
        <v>3.3872609999999997E-10</v>
      </c>
      <c r="J916" s="1">
        <v>1.4276050000000001E-9</v>
      </c>
      <c r="K916" s="1">
        <v>1.9026129999999998E-12</v>
      </c>
      <c r="L916" s="1">
        <v>4.7169209999999998E-12</v>
      </c>
      <c r="M916" s="1">
        <v>8.8725010000000002E-12</v>
      </c>
      <c r="N916" s="1">
        <v>8.001342E-11</v>
      </c>
      <c r="O916" s="1">
        <v>6.6389340000000002E-12</v>
      </c>
      <c r="P916" s="1">
        <v>5.4007879999999997E-12</v>
      </c>
      <c r="Q916" s="1">
        <v>3.7046390000000001E-11</v>
      </c>
      <c r="R916" s="1">
        <v>2.1896069999999999E-12</v>
      </c>
      <c r="S916" s="1">
        <v>5.1253969999999998E-10</v>
      </c>
      <c r="T916" s="1">
        <v>3.4134920000000002E-9</v>
      </c>
      <c r="U916" s="1">
        <v>8.6763890000000003E-11</v>
      </c>
      <c r="V916" s="1">
        <v>3.9427490000000002E-12</v>
      </c>
      <c r="W916" s="1">
        <v>3.572197E-12</v>
      </c>
      <c r="X916" s="1">
        <v>5.9365130000000004E-11</v>
      </c>
      <c r="Y916" s="1">
        <v>1.2457130000000001E-12</v>
      </c>
      <c r="Z916" s="1">
        <v>7.4775350000000002E-13</v>
      </c>
      <c r="AA916" s="1">
        <v>7.650903E-13</v>
      </c>
      <c r="AB916" s="1">
        <v>8.9631789999999996E-13</v>
      </c>
      <c r="AC916" s="1">
        <v>8.0734990000000003E-13</v>
      </c>
      <c r="AD916" s="1">
        <v>1.334417E-12</v>
      </c>
      <c r="AE916" s="1">
        <v>1.256039E-12</v>
      </c>
      <c r="AF916" s="1">
        <v>7.2178670000000001E-13</v>
      </c>
      <c r="AG916" s="1">
        <v>7.9059800000000004E-13</v>
      </c>
      <c r="AH916" s="1">
        <v>6.7588890000000003E-13</v>
      </c>
      <c r="AI916" s="1">
        <v>1.1373480000000001E-12</v>
      </c>
      <c r="AJ916" s="1">
        <v>5.3059130000000001E-13</v>
      </c>
      <c r="AK916" s="1">
        <v>3.537621E-13</v>
      </c>
      <c r="AL916" s="1">
        <v>4.9737149999999999E-13</v>
      </c>
      <c r="AM916" s="1">
        <v>4.7816680000000004E-13</v>
      </c>
      <c r="AN916" s="1">
        <v>3.5237510000000001E-13</v>
      </c>
      <c r="AO916" s="1">
        <v>4.3075249999999999E-13</v>
      </c>
      <c r="AP916" s="1">
        <v>4.5782660000000004E-13</v>
      </c>
    </row>
    <row r="917" spans="1:42" x14ac:dyDescent="0.15">
      <c r="A917">
        <v>42.736919999999998</v>
      </c>
      <c r="B917" s="1">
        <v>1.166806E-9</v>
      </c>
      <c r="C917" s="1">
        <v>2.5109609999999999E-10</v>
      </c>
      <c r="D917" s="1">
        <v>6.3165390000000003E-12</v>
      </c>
      <c r="E917" s="1">
        <v>2.2173049999999999E-12</v>
      </c>
      <c r="F917" s="1">
        <v>7.3624570000000008E-12</v>
      </c>
      <c r="G917" s="1">
        <v>9.8760480000000006E-12</v>
      </c>
      <c r="H917" s="1">
        <v>6.2018060000000001E-11</v>
      </c>
      <c r="I917" s="1">
        <v>3.3967210000000002E-10</v>
      </c>
      <c r="J917" s="1">
        <v>1.42339E-9</v>
      </c>
      <c r="K917" s="1">
        <v>1.9469960000000002E-12</v>
      </c>
      <c r="L917" s="1">
        <v>4.7737620000000004E-12</v>
      </c>
      <c r="M917" s="1">
        <v>9.1966510000000002E-12</v>
      </c>
      <c r="N917" s="1">
        <v>8.0153700000000006E-11</v>
      </c>
      <c r="O917" s="1">
        <v>6.5095350000000001E-12</v>
      </c>
      <c r="P917" s="1">
        <v>5.4858289999999997E-12</v>
      </c>
      <c r="Q917" s="1">
        <v>3.7245549999999997E-11</v>
      </c>
      <c r="R917" s="1">
        <v>2.1432870000000001E-12</v>
      </c>
      <c r="S917" s="1">
        <v>5.1445560000000004E-10</v>
      </c>
      <c r="T917" s="1">
        <v>3.421188E-9</v>
      </c>
      <c r="U917" s="1">
        <v>8.666311E-11</v>
      </c>
      <c r="V917" s="1">
        <v>4.0199120000000003E-12</v>
      </c>
      <c r="W917" s="1">
        <v>3.490702E-12</v>
      </c>
      <c r="X917" s="1">
        <v>5.9534800000000005E-11</v>
      </c>
      <c r="Y917" s="1">
        <v>1.223402E-12</v>
      </c>
      <c r="Z917" s="1">
        <v>7.4949590000000004E-13</v>
      </c>
      <c r="AA917" s="1">
        <v>8.7652419999999999E-13</v>
      </c>
      <c r="AB917" s="1">
        <v>8.5952960000000005E-13</v>
      </c>
      <c r="AC917" s="1">
        <v>7.3565729999999997E-13</v>
      </c>
      <c r="AD917" s="1">
        <v>1.3351480000000001E-12</v>
      </c>
      <c r="AE917" s="1">
        <v>1.203805E-12</v>
      </c>
      <c r="AF917" s="1">
        <v>5.9584110000000004E-13</v>
      </c>
      <c r="AG917" s="1">
        <v>7.7638850000000003E-13</v>
      </c>
      <c r="AH917" s="1">
        <v>7.2659299999999995E-13</v>
      </c>
      <c r="AI917" s="1">
        <v>1.070871E-12</v>
      </c>
      <c r="AJ917" s="1">
        <v>4.7073979999999996E-13</v>
      </c>
      <c r="AK917" s="1">
        <v>3.4945629999999999E-13</v>
      </c>
      <c r="AL917" s="1">
        <v>5.9054249999999995E-13</v>
      </c>
      <c r="AM917" s="1">
        <v>4.7792280000000005E-13</v>
      </c>
      <c r="AN917" s="1">
        <v>4.2515589999999998E-13</v>
      </c>
      <c r="AO917" s="1">
        <v>4.3584189999999997E-13</v>
      </c>
      <c r="AP917" s="1">
        <v>4.949134E-13</v>
      </c>
    </row>
    <row r="918" spans="1:42" x14ac:dyDescent="0.15">
      <c r="A918">
        <v>42.784939999999999</v>
      </c>
      <c r="B918" s="1">
        <v>1.1639020000000001E-9</v>
      </c>
      <c r="C918" s="1">
        <v>2.5240500000000002E-10</v>
      </c>
      <c r="D918" s="1">
        <v>6.1318549999999996E-12</v>
      </c>
      <c r="E918" s="1">
        <v>2.1746989999999998E-12</v>
      </c>
      <c r="F918" s="1">
        <v>7.095396E-12</v>
      </c>
      <c r="G918" s="1">
        <v>1.0168469999999999E-11</v>
      </c>
      <c r="H918" s="1">
        <v>6.2622200000000003E-11</v>
      </c>
      <c r="I918" s="1">
        <v>3.4194940000000001E-10</v>
      </c>
      <c r="J918" s="1">
        <v>1.4198289999999999E-9</v>
      </c>
      <c r="K918" s="1">
        <v>1.9371439999999998E-12</v>
      </c>
      <c r="L918" s="1">
        <v>5.048492E-12</v>
      </c>
      <c r="M918" s="1">
        <v>9.3708780000000002E-12</v>
      </c>
      <c r="N918" s="1">
        <v>8.1247090000000004E-11</v>
      </c>
      <c r="O918" s="1">
        <v>6.2534720000000004E-12</v>
      </c>
      <c r="P918" s="1">
        <v>5.17404E-12</v>
      </c>
      <c r="Q918" s="1">
        <v>3.7131409999999998E-11</v>
      </c>
      <c r="R918" s="1">
        <v>2.1171730000000001E-12</v>
      </c>
      <c r="S918" s="1">
        <v>5.1493040000000002E-10</v>
      </c>
      <c r="T918" s="1">
        <v>3.4289900000000002E-9</v>
      </c>
      <c r="U918" s="1">
        <v>8.6838450000000004E-11</v>
      </c>
      <c r="V918" s="1">
        <v>4.2598480000000003E-12</v>
      </c>
      <c r="W918" s="1">
        <v>3.3630029999999998E-12</v>
      </c>
      <c r="X918" s="1">
        <v>6.0206109999999995E-11</v>
      </c>
      <c r="Y918" s="1">
        <v>1.144641E-12</v>
      </c>
      <c r="Z918" s="1">
        <v>7.8149590000000001E-13</v>
      </c>
      <c r="AA918" s="1">
        <v>9.4128229999999992E-13</v>
      </c>
      <c r="AB918" s="1">
        <v>8.5372149999999998E-13</v>
      </c>
      <c r="AC918" s="1">
        <v>6.0725949999999999E-13</v>
      </c>
      <c r="AD918" s="1">
        <v>1.3639280000000001E-12</v>
      </c>
      <c r="AE918" s="1">
        <v>1.104572E-12</v>
      </c>
      <c r="AF918" s="1">
        <v>5.5030239999999996E-13</v>
      </c>
      <c r="AG918" s="1">
        <v>7.6787339999999998E-13</v>
      </c>
      <c r="AH918" s="1">
        <v>4.7922419999999995E-13</v>
      </c>
      <c r="AI918" s="1">
        <v>7.7427099999999996E-13</v>
      </c>
      <c r="AJ918" s="1">
        <v>4.7569139999999997E-13</v>
      </c>
      <c r="AK918" s="1">
        <v>3.1000119999999998E-13</v>
      </c>
      <c r="AL918" s="1">
        <v>6.8067060000000001E-13</v>
      </c>
      <c r="AM918" s="1">
        <v>5.1525890000000004E-13</v>
      </c>
      <c r="AN918" s="1">
        <v>4.4957470000000001E-13</v>
      </c>
      <c r="AO918" s="1">
        <v>5.1666649999999996E-13</v>
      </c>
      <c r="AP918" s="1">
        <v>4.2058340000000001E-13</v>
      </c>
    </row>
    <row r="919" spans="1:42" x14ac:dyDescent="0.15">
      <c r="A919">
        <v>42.83296</v>
      </c>
      <c r="B919" s="1">
        <v>1.16372E-9</v>
      </c>
      <c r="C919" s="1">
        <v>2.540733E-10</v>
      </c>
      <c r="D919" s="1">
        <v>6.0628750000000001E-12</v>
      </c>
      <c r="E919" s="1">
        <v>2.1383629999999999E-12</v>
      </c>
      <c r="F919" s="1">
        <v>6.9475680000000001E-12</v>
      </c>
      <c r="G919" s="1">
        <v>1.0330200000000001E-11</v>
      </c>
      <c r="H919" s="1">
        <v>6.342739E-11</v>
      </c>
      <c r="I919" s="1">
        <v>3.442149E-10</v>
      </c>
      <c r="J919" s="1">
        <v>1.420173E-9</v>
      </c>
      <c r="K919" s="1">
        <v>1.9259849999999999E-12</v>
      </c>
      <c r="L919" s="1">
        <v>5.373469E-12</v>
      </c>
      <c r="M919" s="1">
        <v>9.4912759999999992E-12</v>
      </c>
      <c r="N919" s="1">
        <v>8.254769E-11</v>
      </c>
      <c r="O919" s="1">
        <v>6.1534569999999998E-12</v>
      </c>
      <c r="P919" s="1">
        <v>5.0531940000000001E-12</v>
      </c>
      <c r="Q919" s="1">
        <v>3.6883389999999998E-11</v>
      </c>
      <c r="R919" s="1">
        <v>2.1225579999999999E-12</v>
      </c>
      <c r="S919" s="1">
        <v>5.1540980000000002E-10</v>
      </c>
      <c r="T919" s="1">
        <v>3.4352240000000001E-9</v>
      </c>
      <c r="U919" s="1">
        <v>8.7154909999999995E-11</v>
      </c>
      <c r="V919" s="1">
        <v>4.5436499999999999E-12</v>
      </c>
      <c r="W919" s="1">
        <v>3.367051E-12</v>
      </c>
      <c r="X919" s="1">
        <v>6.0927189999999997E-11</v>
      </c>
      <c r="Y919" s="1">
        <v>1.0498410000000001E-12</v>
      </c>
      <c r="Z919" s="1">
        <v>8.1397930000000003E-13</v>
      </c>
      <c r="AA919" s="1">
        <v>9.9230410000000007E-13</v>
      </c>
      <c r="AB919" s="1">
        <v>8.5538730000000001E-13</v>
      </c>
      <c r="AC919" s="1">
        <v>5.2437619999999996E-13</v>
      </c>
      <c r="AD919" s="1">
        <v>1.4054529999999999E-12</v>
      </c>
      <c r="AE919" s="1">
        <v>1.0931889999999999E-12</v>
      </c>
      <c r="AF919" s="1">
        <v>5.8582919999999998E-13</v>
      </c>
      <c r="AG919" s="1">
        <v>7.8344809999999997E-13</v>
      </c>
      <c r="AH919" s="1">
        <v>3.6221989999999999E-13</v>
      </c>
      <c r="AI919" s="1">
        <v>5.7723649999999997E-13</v>
      </c>
      <c r="AJ919" s="1">
        <v>5.045241E-13</v>
      </c>
      <c r="AK919" s="1">
        <v>3.2526750000000001E-13</v>
      </c>
      <c r="AL919" s="1">
        <v>7.6178339999999995E-13</v>
      </c>
      <c r="AM919" s="1">
        <v>5.634509E-13</v>
      </c>
      <c r="AN919" s="1">
        <v>4.7087010000000005E-13</v>
      </c>
      <c r="AO919" s="1">
        <v>6.1795449999999998E-13</v>
      </c>
      <c r="AP919" s="1">
        <v>3.7433489999999998E-13</v>
      </c>
    </row>
    <row r="920" spans="1:42" x14ac:dyDescent="0.15">
      <c r="A920">
        <v>42.880969999999998</v>
      </c>
      <c r="B920" s="1">
        <v>1.166976E-9</v>
      </c>
      <c r="C920" s="1">
        <v>2.5494360000000001E-10</v>
      </c>
      <c r="D920" s="1">
        <v>6.1397099999999999E-12</v>
      </c>
      <c r="E920" s="1">
        <v>2.1134749999999999E-12</v>
      </c>
      <c r="F920" s="1">
        <v>6.9511730000000003E-12</v>
      </c>
      <c r="G920" s="1">
        <v>9.3314840000000004E-12</v>
      </c>
      <c r="H920" s="1">
        <v>6.3999079999999998E-11</v>
      </c>
      <c r="I920" s="1">
        <v>3.4016189999999998E-10</v>
      </c>
      <c r="J920" s="1">
        <v>1.4257490000000001E-9</v>
      </c>
      <c r="K920" s="1">
        <v>1.9039220000000002E-12</v>
      </c>
      <c r="L920" s="1">
        <v>5.0990690000000002E-12</v>
      </c>
      <c r="M920" s="1">
        <v>9.093435E-12</v>
      </c>
      <c r="N920" s="1">
        <v>8.1178440000000002E-11</v>
      </c>
      <c r="O920" s="1">
        <v>6.2504359999999999E-12</v>
      </c>
      <c r="P920" s="1">
        <v>5.1744560000000003E-12</v>
      </c>
      <c r="Q920" s="1">
        <v>3.543685E-11</v>
      </c>
      <c r="R920" s="1">
        <v>2.1635230000000002E-12</v>
      </c>
      <c r="S920" s="1">
        <v>5.1590130000000005E-10</v>
      </c>
      <c r="T920" s="1">
        <v>3.426859E-9</v>
      </c>
      <c r="U920" s="1">
        <v>8.7440910000000006E-11</v>
      </c>
      <c r="V920" s="1">
        <v>4.4300169999999996E-12</v>
      </c>
      <c r="W920" s="1">
        <v>3.537156E-12</v>
      </c>
      <c r="X920" s="1">
        <v>5.9689939999999994E-11</v>
      </c>
      <c r="Y920" s="1">
        <v>8.1891559999999999E-13</v>
      </c>
      <c r="Z920" s="1">
        <v>7.0835329999999999E-13</v>
      </c>
      <c r="AA920" s="1">
        <v>9.1667120000000006E-13</v>
      </c>
      <c r="AB920" s="1">
        <v>7.8060289999999998E-13</v>
      </c>
      <c r="AC920" s="1">
        <v>5.0023550000000002E-13</v>
      </c>
      <c r="AD920" s="1">
        <v>1.4392E-12</v>
      </c>
      <c r="AE920" s="1">
        <v>1.192605E-12</v>
      </c>
      <c r="AF920" s="1">
        <v>6.9021459999999997E-13</v>
      </c>
      <c r="AG920" s="1">
        <v>8.3189469999999999E-13</v>
      </c>
      <c r="AH920" s="1">
        <v>4.1062649999999999E-13</v>
      </c>
      <c r="AI920" s="1">
        <v>5.165702E-13</v>
      </c>
      <c r="AJ920" s="1">
        <v>4.4201920000000001E-13</v>
      </c>
      <c r="AK920" s="1">
        <v>4.0957860000000001E-13</v>
      </c>
      <c r="AL920" s="1">
        <v>7.5777950000000004E-13</v>
      </c>
      <c r="AM920" s="1">
        <v>5.262862E-13</v>
      </c>
      <c r="AN920" s="1">
        <v>4.6344760000000004E-13</v>
      </c>
      <c r="AO920" s="1">
        <v>5.3892780000000005E-13</v>
      </c>
      <c r="AP920" s="1">
        <v>3.6392279999999998E-13</v>
      </c>
    </row>
    <row r="921" spans="1:42" x14ac:dyDescent="0.15">
      <c r="A921">
        <v>42.928989999999999</v>
      </c>
      <c r="B921" s="1">
        <v>1.172594E-9</v>
      </c>
      <c r="C921" s="1">
        <v>2.5582180000000001E-10</v>
      </c>
      <c r="D921" s="1">
        <v>6.3169899999999997E-12</v>
      </c>
      <c r="E921" s="1">
        <v>2.111309E-12</v>
      </c>
      <c r="F921" s="1">
        <v>7.0592500000000002E-12</v>
      </c>
      <c r="G921" s="1">
        <v>8.8410580000000004E-12</v>
      </c>
      <c r="H921" s="1">
        <v>6.4573439999999998E-11</v>
      </c>
      <c r="I921" s="1">
        <v>3.3776519999999998E-10</v>
      </c>
      <c r="J921" s="1">
        <v>1.4346659999999999E-9</v>
      </c>
      <c r="K921" s="1">
        <v>1.8818430000000001E-12</v>
      </c>
      <c r="L921" s="1">
        <v>4.9271970000000001E-12</v>
      </c>
      <c r="M921" s="1">
        <v>8.7022180000000005E-12</v>
      </c>
      <c r="N921" s="1">
        <v>8.0628600000000003E-11</v>
      </c>
      <c r="O921" s="1">
        <v>6.4832320000000004E-12</v>
      </c>
      <c r="P921" s="1">
        <v>5.4624830000000001E-12</v>
      </c>
      <c r="Q921" s="1">
        <v>3.4468519999999997E-11</v>
      </c>
      <c r="R921" s="1">
        <v>2.2256350000000001E-12</v>
      </c>
      <c r="S921" s="1">
        <v>5.1639940000000001E-10</v>
      </c>
      <c r="T921" s="1">
        <v>3.422602E-9</v>
      </c>
      <c r="U921" s="1">
        <v>8.7726849999999995E-11</v>
      </c>
      <c r="V921" s="1">
        <v>4.3365500000000001E-12</v>
      </c>
      <c r="W921" s="1">
        <v>3.8215199999999997E-12</v>
      </c>
      <c r="X921" s="1">
        <v>5.9006180000000003E-11</v>
      </c>
      <c r="Y921" s="1">
        <v>6.791425E-13</v>
      </c>
      <c r="Z921" s="1">
        <v>6.5882510000000003E-13</v>
      </c>
      <c r="AA921" s="1">
        <v>8.6909130000000003E-13</v>
      </c>
      <c r="AB921" s="1">
        <v>7.4794820000000003E-13</v>
      </c>
      <c r="AC921" s="1">
        <v>5.2169410000000002E-13</v>
      </c>
      <c r="AD921" s="1">
        <v>1.472868E-12</v>
      </c>
      <c r="AE921" s="1">
        <v>1.3682089999999999E-12</v>
      </c>
      <c r="AF921" s="1">
        <v>8.3380739999999997E-13</v>
      </c>
      <c r="AG921" s="1">
        <v>9.0074960000000005E-13</v>
      </c>
      <c r="AH921" s="1">
        <v>5.7298890000000004E-13</v>
      </c>
      <c r="AI921" s="1">
        <v>5.9238859999999996E-13</v>
      </c>
      <c r="AJ921" s="1">
        <v>4.089634E-13</v>
      </c>
      <c r="AK921" s="1">
        <v>5.4138710000000002E-13</v>
      </c>
      <c r="AL921" s="1">
        <v>7.6656670000000005E-13</v>
      </c>
      <c r="AM921" s="1">
        <v>4.9025940000000003E-13</v>
      </c>
      <c r="AN921" s="1">
        <v>4.563525E-13</v>
      </c>
      <c r="AO921" s="1">
        <v>4.8952499999999998E-13</v>
      </c>
      <c r="AP921" s="1">
        <v>3.7817889999999998E-13</v>
      </c>
    </row>
    <row r="922" spans="1:42" x14ac:dyDescent="0.15">
      <c r="A922">
        <v>42.97701</v>
      </c>
      <c r="B922" s="1">
        <v>1.16905E-9</v>
      </c>
      <c r="C922" s="1">
        <v>2.5351369999999998E-10</v>
      </c>
      <c r="D922" s="1">
        <v>6.370787E-12</v>
      </c>
      <c r="E922" s="1">
        <v>2.1406579999999999E-12</v>
      </c>
      <c r="F922" s="1">
        <v>7.1866019999999996E-12</v>
      </c>
      <c r="G922" s="1">
        <v>9.1271380000000007E-12</v>
      </c>
      <c r="H922" s="1">
        <v>6.4349469999999994E-11</v>
      </c>
      <c r="I922" s="1">
        <v>3.3784330000000001E-10</v>
      </c>
      <c r="J922" s="1">
        <v>1.4353430000000001E-9</v>
      </c>
      <c r="K922" s="1">
        <v>1.716247E-12</v>
      </c>
      <c r="L922" s="1">
        <v>4.9038910000000002E-12</v>
      </c>
      <c r="M922" s="1">
        <v>8.0312870000000001E-12</v>
      </c>
      <c r="N922" s="1">
        <v>8.1312180000000006E-11</v>
      </c>
      <c r="O922" s="1">
        <v>6.6584020000000003E-12</v>
      </c>
      <c r="P922" s="1">
        <v>5.5385040000000002E-12</v>
      </c>
      <c r="Q922" s="1">
        <v>3.4228490000000002E-11</v>
      </c>
      <c r="R922" s="1">
        <v>2.212292E-12</v>
      </c>
      <c r="S922" s="1">
        <v>5.1524059999999995E-10</v>
      </c>
      <c r="T922" s="1">
        <v>3.424512E-9</v>
      </c>
      <c r="U922" s="1">
        <v>8.7355159999999994E-11</v>
      </c>
      <c r="V922" s="1">
        <v>4.2702159999999997E-12</v>
      </c>
      <c r="W922" s="1">
        <v>3.8467540000000002E-12</v>
      </c>
      <c r="X922" s="1">
        <v>5.9152520000000005E-11</v>
      </c>
      <c r="Y922" s="1">
        <v>6.801453E-13</v>
      </c>
      <c r="Z922" s="1">
        <v>6.9473869999999998E-13</v>
      </c>
      <c r="AA922" s="1">
        <v>8.6304179999999995E-13</v>
      </c>
      <c r="AB922" s="1">
        <v>7.8002540000000003E-13</v>
      </c>
      <c r="AC922" s="1">
        <v>5.6292600000000002E-13</v>
      </c>
      <c r="AD922" s="1">
        <v>1.3208950000000001E-12</v>
      </c>
      <c r="AE922" s="1">
        <v>1.327549E-12</v>
      </c>
      <c r="AF922" s="1">
        <v>9.0838300000000003E-13</v>
      </c>
      <c r="AG922" s="1">
        <v>7.9758180000000005E-13</v>
      </c>
      <c r="AH922" s="1">
        <v>6.0882440000000004E-13</v>
      </c>
      <c r="AI922" s="1">
        <v>7.7534679999999999E-13</v>
      </c>
      <c r="AJ922" s="1">
        <v>4.2028790000000002E-13</v>
      </c>
      <c r="AK922" s="1">
        <v>5.5704619999999996E-13</v>
      </c>
      <c r="AL922" s="1">
        <v>7.9371080000000002E-13</v>
      </c>
      <c r="AM922" s="1">
        <v>4.1737639999999998E-13</v>
      </c>
      <c r="AN922" s="1">
        <v>3.9812429999999998E-13</v>
      </c>
      <c r="AO922" s="1">
        <v>4.8287770000000004E-13</v>
      </c>
      <c r="AP922" s="1">
        <v>3.4868289999999999E-13</v>
      </c>
    </row>
    <row r="923" spans="1:42" x14ac:dyDescent="0.15">
      <c r="A923">
        <v>43.025030000000001</v>
      </c>
      <c r="B923" s="1">
        <v>1.1647609999999999E-9</v>
      </c>
      <c r="C923" s="1">
        <v>2.511555E-10</v>
      </c>
      <c r="D923" s="1">
        <v>6.3876469999999996E-12</v>
      </c>
      <c r="E923" s="1">
        <v>2.1937999999999998E-12</v>
      </c>
      <c r="F923" s="1">
        <v>7.3130189999999997E-12</v>
      </c>
      <c r="G923" s="1">
        <v>1.006973E-11</v>
      </c>
      <c r="H923" s="1">
        <v>6.3923550000000005E-11</v>
      </c>
      <c r="I923" s="1">
        <v>3.4001319999999998E-10</v>
      </c>
      <c r="J923" s="1">
        <v>1.4337349999999999E-9</v>
      </c>
      <c r="K923" s="1">
        <v>1.569729E-12</v>
      </c>
      <c r="L923" s="1">
        <v>5.006201E-12</v>
      </c>
      <c r="M923" s="1">
        <v>7.5711970000000006E-12</v>
      </c>
      <c r="N923" s="1">
        <v>8.3037969999999996E-11</v>
      </c>
      <c r="O923" s="1">
        <v>6.8110170000000001E-12</v>
      </c>
      <c r="P923" s="1">
        <v>5.5509869999999998E-12</v>
      </c>
      <c r="Q923" s="1">
        <v>3.4603349999999997E-11</v>
      </c>
      <c r="R923" s="1">
        <v>2.1991329999999999E-12</v>
      </c>
      <c r="S923" s="1">
        <v>5.1419480000000004E-10</v>
      </c>
      <c r="T923" s="1">
        <v>3.4316359999999999E-9</v>
      </c>
      <c r="U923" s="1">
        <v>8.7073369999999997E-11</v>
      </c>
      <c r="V923" s="1">
        <v>4.2611999999999997E-12</v>
      </c>
      <c r="W923" s="1">
        <v>3.7995839999999997E-12</v>
      </c>
      <c r="X923" s="1">
        <v>6.0000259999999995E-11</v>
      </c>
      <c r="Y923" s="1">
        <v>7.999111E-13</v>
      </c>
      <c r="Z923" s="1">
        <v>8.0279940000000003E-13</v>
      </c>
      <c r="AA923" s="1">
        <v>8.9204149999999996E-13</v>
      </c>
      <c r="AB923" s="1">
        <v>8.6679950000000002E-13</v>
      </c>
      <c r="AC923" s="1">
        <v>6.1233909999999998E-13</v>
      </c>
      <c r="AD923" s="1">
        <v>1.180431E-12</v>
      </c>
      <c r="AE923" s="1">
        <v>1.237541E-12</v>
      </c>
      <c r="AF923" s="1">
        <v>9.6324089999999996E-13</v>
      </c>
      <c r="AG923" s="1">
        <v>6.8657480000000002E-13</v>
      </c>
      <c r="AH923" s="1">
        <v>6.0588369999999995E-13</v>
      </c>
      <c r="AI923" s="1">
        <v>1.026597E-12</v>
      </c>
      <c r="AJ923" s="1">
        <v>4.6920389999999999E-13</v>
      </c>
      <c r="AK923" s="1">
        <v>5.5108969999999996E-13</v>
      </c>
      <c r="AL923" s="1">
        <v>8.3659780000000003E-13</v>
      </c>
      <c r="AM923" s="1">
        <v>3.7610849999999999E-13</v>
      </c>
      <c r="AN923" s="1">
        <v>3.5119259999999998E-13</v>
      </c>
      <c r="AO923" s="1">
        <v>5.1239E-13</v>
      </c>
      <c r="AP923" s="1">
        <v>3.2948960000000001E-13</v>
      </c>
    </row>
    <row r="924" spans="1:42" x14ac:dyDescent="0.15">
      <c r="A924">
        <v>43.073050000000002</v>
      </c>
      <c r="B924" s="1">
        <v>1.164126E-9</v>
      </c>
      <c r="C924" s="1">
        <v>2.504101E-10</v>
      </c>
      <c r="D924" s="1">
        <v>6.2594370000000001E-12</v>
      </c>
      <c r="E924" s="1">
        <v>2.2324820000000001E-12</v>
      </c>
      <c r="F924" s="1">
        <v>7.2697739999999999E-12</v>
      </c>
      <c r="G924" s="1">
        <v>1.054077E-11</v>
      </c>
      <c r="H924" s="1">
        <v>6.3328700000000002E-11</v>
      </c>
      <c r="I924" s="1">
        <v>3.4089369999999999E-10</v>
      </c>
      <c r="J924" s="1">
        <v>1.4314949999999999E-9</v>
      </c>
      <c r="K924" s="1">
        <v>1.541298E-12</v>
      </c>
      <c r="L924" s="1">
        <v>5.0177460000000002E-12</v>
      </c>
      <c r="M924" s="1">
        <v>7.7111719999999997E-12</v>
      </c>
      <c r="N924" s="1">
        <v>8.4313079999999998E-11</v>
      </c>
      <c r="O924" s="1">
        <v>6.9226279999999996E-12</v>
      </c>
      <c r="P924" s="1">
        <v>5.5309899999999996E-12</v>
      </c>
      <c r="Q924" s="1">
        <v>3.4956559999999999E-11</v>
      </c>
      <c r="R924" s="1">
        <v>2.229767E-12</v>
      </c>
      <c r="S924" s="1">
        <v>5.1428449999999999E-10</v>
      </c>
      <c r="T924" s="1">
        <v>3.435382E-9</v>
      </c>
      <c r="U924" s="1">
        <v>8.7337940000000005E-11</v>
      </c>
      <c r="V924" s="1">
        <v>4.3432519999999996E-12</v>
      </c>
      <c r="W924" s="1">
        <v>3.733909E-12</v>
      </c>
      <c r="X924" s="1">
        <v>6.0549740000000005E-11</v>
      </c>
      <c r="Y924" s="1">
        <v>9.5858370000000006E-13</v>
      </c>
      <c r="Z924" s="1">
        <v>9.0282570000000004E-13</v>
      </c>
      <c r="AA924" s="1">
        <v>9.2671859999999991E-13</v>
      </c>
      <c r="AB924" s="1">
        <v>9.2958769999999996E-13</v>
      </c>
      <c r="AC924" s="1">
        <v>6.5728309999999997E-13</v>
      </c>
      <c r="AD924" s="1">
        <v>1.164662E-12</v>
      </c>
      <c r="AE924" s="1">
        <v>1.1690359999999999E-12</v>
      </c>
      <c r="AF924" s="1">
        <v>9.6887609999999998E-13</v>
      </c>
      <c r="AG924" s="1">
        <v>6.5429730000000001E-13</v>
      </c>
      <c r="AH924" s="1">
        <v>5.8551779999999995E-13</v>
      </c>
      <c r="AI924" s="1">
        <v>1.160994E-12</v>
      </c>
      <c r="AJ924" s="1">
        <v>4.5845389999999996E-13</v>
      </c>
      <c r="AK924" s="1">
        <v>5.6776329999999998E-13</v>
      </c>
      <c r="AL924" s="1">
        <v>7.6234139999999996E-13</v>
      </c>
      <c r="AM924" s="1">
        <v>4.220736E-13</v>
      </c>
      <c r="AN924" s="1">
        <v>3.5591689999999999E-13</v>
      </c>
      <c r="AO924" s="1">
        <v>5.1100980000000005E-13</v>
      </c>
      <c r="AP924" s="1">
        <v>3.5896509999999998E-13</v>
      </c>
    </row>
    <row r="925" spans="1:42" x14ac:dyDescent="0.15">
      <c r="A925">
        <v>43.121070000000003</v>
      </c>
      <c r="B925" s="1">
        <v>1.167277E-9</v>
      </c>
      <c r="C925" s="1">
        <v>2.5133510000000002E-10</v>
      </c>
      <c r="D925" s="1">
        <v>6.0002789999999998E-12</v>
      </c>
      <c r="E925" s="1">
        <v>2.2430459999999999E-12</v>
      </c>
      <c r="F925" s="1">
        <v>7.0816329999999997E-12</v>
      </c>
      <c r="G925" s="1">
        <v>1.014651E-11</v>
      </c>
      <c r="H925" s="1">
        <v>6.2759839999999996E-11</v>
      </c>
      <c r="I925" s="1">
        <v>3.395306E-10</v>
      </c>
      <c r="J925" s="1">
        <v>1.428997E-9</v>
      </c>
      <c r="K925" s="1">
        <v>1.6351579999999999E-12</v>
      </c>
      <c r="L925" s="1">
        <v>4.9081299999999996E-12</v>
      </c>
      <c r="M925" s="1">
        <v>8.4724570000000007E-12</v>
      </c>
      <c r="N925" s="1">
        <v>8.4546250000000002E-11</v>
      </c>
      <c r="O925" s="1">
        <v>6.9827910000000001E-12</v>
      </c>
      <c r="P925" s="1">
        <v>5.4702879999999998E-12</v>
      </c>
      <c r="Q925" s="1">
        <v>3.5001400000000002E-11</v>
      </c>
      <c r="R925" s="1">
        <v>2.3057569999999999E-12</v>
      </c>
      <c r="S925" s="1">
        <v>5.1555020000000001E-10</v>
      </c>
      <c r="T925" s="1">
        <v>3.43331E-9</v>
      </c>
      <c r="U925" s="1">
        <v>8.8168289999999999E-11</v>
      </c>
      <c r="V925" s="1">
        <v>4.5134360000000003E-12</v>
      </c>
      <c r="W925" s="1">
        <v>3.6613340000000004E-12</v>
      </c>
      <c r="X925" s="1">
        <v>6.0404290000000001E-11</v>
      </c>
      <c r="Y925" s="1">
        <v>1.111734E-12</v>
      </c>
      <c r="Z925" s="1">
        <v>9.5977520000000003E-13</v>
      </c>
      <c r="AA925" s="1">
        <v>9.5248400000000008E-13</v>
      </c>
      <c r="AB925" s="1">
        <v>9.4203260000000006E-13</v>
      </c>
      <c r="AC925" s="1">
        <v>6.9597560000000001E-13</v>
      </c>
      <c r="AD925" s="1">
        <v>1.2780389999999999E-12</v>
      </c>
      <c r="AE925" s="1">
        <v>1.1322009999999999E-12</v>
      </c>
      <c r="AF925" s="1">
        <v>9.1274379999999998E-13</v>
      </c>
      <c r="AG925" s="1">
        <v>7.0357119999999999E-13</v>
      </c>
      <c r="AH925" s="1">
        <v>5.4859449999999996E-13</v>
      </c>
      <c r="AI925" s="1">
        <v>1.1186059999999999E-12</v>
      </c>
      <c r="AJ925" s="1">
        <v>3.7831979999999998E-13</v>
      </c>
      <c r="AK925" s="1">
        <v>6.0789310000000002E-13</v>
      </c>
      <c r="AL925" s="1">
        <v>5.7622789999999996E-13</v>
      </c>
      <c r="AM925" s="1">
        <v>5.5835529999999997E-13</v>
      </c>
      <c r="AN925" s="1">
        <v>4.1413200000000002E-13</v>
      </c>
      <c r="AO925" s="1">
        <v>4.6116339999999997E-13</v>
      </c>
      <c r="AP925" s="1">
        <v>4.3883739999999999E-13</v>
      </c>
    </row>
    <row r="926" spans="1:42" x14ac:dyDescent="0.15">
      <c r="A926">
        <v>43.169089999999997</v>
      </c>
      <c r="B926" s="1">
        <v>1.171179E-9</v>
      </c>
      <c r="C926" s="1">
        <v>2.5287989999999998E-10</v>
      </c>
      <c r="D926" s="1">
        <v>5.9014050000000003E-12</v>
      </c>
      <c r="E926" s="1">
        <v>2.2553600000000002E-12</v>
      </c>
      <c r="F926" s="1">
        <v>7.1069539999999996E-12</v>
      </c>
      <c r="G926" s="1">
        <v>9.8354119999999995E-12</v>
      </c>
      <c r="H926" s="1">
        <v>6.2938689999999998E-11</v>
      </c>
      <c r="I926" s="1">
        <v>3.3920420000000002E-10</v>
      </c>
      <c r="J926" s="1">
        <v>1.4281650000000001E-9</v>
      </c>
      <c r="K926" s="1">
        <v>1.785064E-12</v>
      </c>
      <c r="L926" s="1">
        <v>4.9557370000000003E-12</v>
      </c>
      <c r="M926" s="1">
        <v>9.4557169999999999E-12</v>
      </c>
      <c r="N926" s="1">
        <v>8.4763790000000003E-11</v>
      </c>
      <c r="O926" s="1">
        <v>7.0392009999999999E-12</v>
      </c>
      <c r="P926" s="1">
        <v>5.4077049999999997E-12</v>
      </c>
      <c r="Q926" s="1">
        <v>3.4999499999999998E-11</v>
      </c>
      <c r="R926" s="1">
        <v>2.3936839999999998E-12</v>
      </c>
      <c r="S926" s="1">
        <v>5.1723170000000001E-10</v>
      </c>
      <c r="T926" s="1">
        <v>3.4337530000000002E-9</v>
      </c>
      <c r="U926" s="1">
        <v>8.9140360000000003E-11</v>
      </c>
      <c r="V926" s="1">
        <v>4.6967549999999998E-12</v>
      </c>
      <c r="W926" s="1">
        <v>3.639705E-12</v>
      </c>
      <c r="X926" s="1">
        <v>6.0229970000000004E-11</v>
      </c>
      <c r="Y926" s="1">
        <v>1.2384420000000001E-12</v>
      </c>
      <c r="Z926" s="1">
        <v>1.0094349999999999E-12</v>
      </c>
      <c r="AA926" s="1">
        <v>9.6766099999999991E-13</v>
      </c>
      <c r="AB926" s="1">
        <v>9.6941369999999992E-13</v>
      </c>
      <c r="AC926" s="1">
        <v>7.4394450000000003E-13</v>
      </c>
      <c r="AD926" s="1">
        <v>1.459846E-12</v>
      </c>
      <c r="AE926" s="1">
        <v>1.1366690000000001E-12</v>
      </c>
      <c r="AF926" s="1">
        <v>8.5170580000000001E-13</v>
      </c>
      <c r="AG926" s="1">
        <v>7.936116E-13</v>
      </c>
      <c r="AH926" s="1">
        <v>5.2821289999999999E-13</v>
      </c>
      <c r="AI926" s="1">
        <v>1.0682739999999999E-12</v>
      </c>
      <c r="AJ926" s="1">
        <v>3.6921399999999999E-13</v>
      </c>
      <c r="AK926" s="1">
        <v>6.5224310000000003E-13</v>
      </c>
      <c r="AL926" s="1">
        <v>5.2269690000000001E-13</v>
      </c>
      <c r="AM926" s="1">
        <v>7.117602E-13</v>
      </c>
      <c r="AN926" s="1">
        <v>4.9096470000000005E-13</v>
      </c>
      <c r="AO926" s="1">
        <v>4.3271759999999998E-13</v>
      </c>
      <c r="AP926" s="1">
        <v>5.3305610000000002E-13</v>
      </c>
    </row>
    <row r="927" spans="1:42" x14ac:dyDescent="0.15">
      <c r="A927">
        <v>43.217109999999998</v>
      </c>
      <c r="B927" s="1">
        <v>1.163022E-9</v>
      </c>
      <c r="C927" s="1">
        <v>2.5183750000000001E-10</v>
      </c>
      <c r="D927" s="1">
        <v>6.0041159999999998E-12</v>
      </c>
      <c r="E927" s="1">
        <v>2.2753510000000002E-12</v>
      </c>
      <c r="F927" s="1">
        <v>7.4007489999999994E-12</v>
      </c>
      <c r="G927" s="1">
        <v>9.6611480000000007E-12</v>
      </c>
      <c r="H927" s="1">
        <v>6.4077340000000003E-11</v>
      </c>
      <c r="I927" s="1">
        <v>3.401811E-10</v>
      </c>
      <c r="J927" s="1">
        <v>1.4294300000000001E-9</v>
      </c>
      <c r="K927" s="1">
        <v>1.8488500000000001E-12</v>
      </c>
      <c r="L927" s="1">
        <v>5.2010779999999999E-12</v>
      </c>
      <c r="M927" s="1">
        <v>9.3674860000000002E-12</v>
      </c>
      <c r="N927" s="1">
        <v>8.4815670000000005E-11</v>
      </c>
      <c r="O927" s="1">
        <v>7.0701679999999996E-12</v>
      </c>
      <c r="P927" s="1">
        <v>5.3380730000000002E-12</v>
      </c>
      <c r="Q927" s="1">
        <v>3.4566170000000002E-11</v>
      </c>
      <c r="R927" s="1">
        <v>2.3634139999999998E-12</v>
      </c>
      <c r="S927" s="1">
        <v>5.1680509999999999E-10</v>
      </c>
      <c r="T927" s="1">
        <v>3.4373589999999999E-9</v>
      </c>
      <c r="U927" s="1">
        <v>8.8492740000000001E-11</v>
      </c>
      <c r="V927" s="1">
        <v>4.5814020000000002E-12</v>
      </c>
      <c r="W927" s="1">
        <v>3.682164E-12</v>
      </c>
      <c r="X927" s="1">
        <v>5.9764980000000001E-11</v>
      </c>
      <c r="Y927" s="1">
        <v>1.101823E-12</v>
      </c>
      <c r="Z927" s="1">
        <v>9.8325009999999993E-13</v>
      </c>
      <c r="AA927" s="1">
        <v>8.7283809999999996E-13</v>
      </c>
      <c r="AB927" s="1">
        <v>1.0155640000000001E-12</v>
      </c>
      <c r="AC927" s="1">
        <v>8.0357979999999998E-13</v>
      </c>
      <c r="AD927" s="1">
        <v>1.6467389999999999E-12</v>
      </c>
      <c r="AE927" s="1">
        <v>1.184048E-12</v>
      </c>
      <c r="AF927" s="1">
        <v>7.6021330000000004E-13</v>
      </c>
      <c r="AG927" s="1">
        <v>8.6145860000000005E-13</v>
      </c>
      <c r="AH927" s="1">
        <v>5.2863380000000001E-13</v>
      </c>
      <c r="AI927" s="1">
        <v>9.4307200000000008E-13</v>
      </c>
      <c r="AJ927" s="1">
        <v>4.4943380000000001E-13</v>
      </c>
      <c r="AK927" s="1">
        <v>6.1278520000000001E-13</v>
      </c>
      <c r="AL927" s="1">
        <v>6.3590859999999996E-13</v>
      </c>
      <c r="AM927" s="1">
        <v>5.639802E-13</v>
      </c>
      <c r="AN927" s="1">
        <v>4.7899240000000003E-13</v>
      </c>
      <c r="AO927" s="1">
        <v>4.3117400000000001E-13</v>
      </c>
      <c r="AP927" s="1">
        <v>5.0089550000000004E-13</v>
      </c>
    </row>
    <row r="928" spans="1:42" x14ac:dyDescent="0.15">
      <c r="A928">
        <v>43.265129999999999</v>
      </c>
      <c r="B928" s="1">
        <v>1.1590749999999999E-9</v>
      </c>
      <c r="C928" s="1">
        <v>2.5131320000000002E-10</v>
      </c>
      <c r="D928" s="1">
        <v>6.2485600000000002E-12</v>
      </c>
      <c r="E928" s="1">
        <v>2.324938E-12</v>
      </c>
      <c r="F928" s="1">
        <v>7.8866099999999992E-12</v>
      </c>
      <c r="G928" s="1">
        <v>9.7262269999999997E-12</v>
      </c>
      <c r="H928" s="1">
        <v>6.5879270000000001E-11</v>
      </c>
      <c r="I928" s="1">
        <v>3.4207870000000002E-10</v>
      </c>
      <c r="J928" s="1">
        <v>1.4322059999999999E-9</v>
      </c>
      <c r="K928" s="1">
        <v>1.9127610000000002E-12</v>
      </c>
      <c r="L928" s="1">
        <v>5.587436E-12</v>
      </c>
      <c r="M928" s="1">
        <v>9.3664459999999992E-12</v>
      </c>
      <c r="N928" s="1">
        <v>8.4879320000000003E-11</v>
      </c>
      <c r="O928" s="1">
        <v>7.1713600000000003E-12</v>
      </c>
      <c r="P928" s="1">
        <v>5.333175E-12</v>
      </c>
      <c r="Q928" s="1">
        <v>3.4413370000000001E-11</v>
      </c>
      <c r="R928" s="1">
        <v>2.3615850000000002E-12</v>
      </c>
      <c r="S928" s="1">
        <v>5.1637320000000003E-10</v>
      </c>
      <c r="T928" s="1">
        <v>3.4431779999999999E-9</v>
      </c>
      <c r="U928" s="1">
        <v>8.7844869999999997E-11</v>
      </c>
      <c r="V928" s="1">
        <v>4.507803E-12</v>
      </c>
      <c r="W928" s="1">
        <v>3.769917E-12</v>
      </c>
      <c r="X928" s="1">
        <v>5.9358059999999994E-11</v>
      </c>
      <c r="Y928" s="1">
        <v>1.022073E-12</v>
      </c>
      <c r="Z928" s="1">
        <v>9.5717789999999997E-13</v>
      </c>
      <c r="AA928" s="1">
        <v>7.7792990000000004E-13</v>
      </c>
      <c r="AB928" s="1">
        <v>1.075452E-12</v>
      </c>
      <c r="AC928" s="1">
        <v>8.7187510000000002E-13</v>
      </c>
      <c r="AD928" s="1">
        <v>1.835572E-12</v>
      </c>
      <c r="AE928" s="1">
        <v>1.2580769999999999E-12</v>
      </c>
      <c r="AF928" s="1">
        <v>7.7481239999999998E-13</v>
      </c>
      <c r="AG928" s="1">
        <v>9.308567999999999E-13</v>
      </c>
      <c r="AH928" s="1">
        <v>5.4407020000000004E-13</v>
      </c>
      <c r="AI928" s="1">
        <v>8.5976830000000001E-13</v>
      </c>
      <c r="AJ928" s="1">
        <v>5.9273350000000004E-13</v>
      </c>
      <c r="AK928" s="1">
        <v>5.7567709999999997E-13</v>
      </c>
      <c r="AL928" s="1">
        <v>8.675392E-13</v>
      </c>
      <c r="AM928" s="1">
        <v>4.8922320000000004E-13</v>
      </c>
      <c r="AN928" s="1">
        <v>5.1853720000000003E-13</v>
      </c>
      <c r="AO928" s="1">
        <v>4.4903869999999998E-13</v>
      </c>
      <c r="AP928" s="1">
        <v>4.6825769999999995E-13</v>
      </c>
    </row>
    <row r="929" spans="1:42" x14ac:dyDescent="0.15">
      <c r="A929">
        <v>43.31315</v>
      </c>
      <c r="B929" s="1">
        <v>1.161964E-9</v>
      </c>
      <c r="C929" s="1">
        <v>2.5163870000000002E-10</v>
      </c>
      <c r="D929" s="1">
        <v>6.3455490000000004E-12</v>
      </c>
      <c r="E929" s="1">
        <v>2.4246719999999999E-12</v>
      </c>
      <c r="F929" s="1">
        <v>7.6909890000000004E-12</v>
      </c>
      <c r="G929" s="1">
        <v>1.0104550000000001E-11</v>
      </c>
      <c r="H929" s="1">
        <v>6.6415509999999995E-11</v>
      </c>
      <c r="I929" s="1">
        <v>3.423331E-10</v>
      </c>
      <c r="J929" s="1">
        <v>1.4279969999999999E-9</v>
      </c>
      <c r="K929" s="1">
        <v>1.8945009999999998E-12</v>
      </c>
      <c r="L929" s="1">
        <v>5.532842E-12</v>
      </c>
      <c r="M929" s="1">
        <v>9.5133109999999998E-12</v>
      </c>
      <c r="N929" s="1">
        <v>8.316291E-11</v>
      </c>
      <c r="O929" s="1">
        <v>7.388184E-12</v>
      </c>
      <c r="P929" s="1">
        <v>5.4385939999999996E-12</v>
      </c>
      <c r="Q929" s="1">
        <v>3.471303E-11</v>
      </c>
      <c r="R929" s="1">
        <v>2.4062019999999999E-12</v>
      </c>
      <c r="S929" s="1">
        <v>5.1525169999999998E-10</v>
      </c>
      <c r="T929" s="1">
        <v>3.447931E-9</v>
      </c>
      <c r="U929" s="1">
        <v>8.6169790000000006E-11</v>
      </c>
      <c r="V929" s="1">
        <v>4.5033289999999998E-12</v>
      </c>
      <c r="W929" s="1">
        <v>3.7748850000000002E-12</v>
      </c>
      <c r="X929" s="1">
        <v>5.9059679999999997E-11</v>
      </c>
      <c r="Y929" s="1">
        <v>1.035345E-12</v>
      </c>
      <c r="Z929" s="1">
        <v>8.6580429999999996E-13</v>
      </c>
      <c r="AA929" s="1">
        <v>6.2690589999999996E-13</v>
      </c>
      <c r="AB929" s="1">
        <v>1.0405130000000001E-12</v>
      </c>
      <c r="AC929" s="1">
        <v>8.6388619999999999E-13</v>
      </c>
      <c r="AD929" s="1">
        <v>1.735007E-12</v>
      </c>
      <c r="AE929" s="1">
        <v>1.177421E-12</v>
      </c>
      <c r="AF929" s="1">
        <v>9.6591490000000007E-13</v>
      </c>
      <c r="AG929" s="1">
        <v>7.5925479999999996E-13</v>
      </c>
      <c r="AH929" s="1">
        <v>4.883879E-13</v>
      </c>
      <c r="AI929" s="1">
        <v>8.441201E-13</v>
      </c>
      <c r="AJ929" s="1">
        <v>6.2854119999999995E-13</v>
      </c>
      <c r="AK929" s="1">
        <v>5.4626420000000004E-13</v>
      </c>
      <c r="AL929" s="1">
        <v>8.0051860000000001E-13</v>
      </c>
      <c r="AM929" s="1">
        <v>5.3369289999999998E-13</v>
      </c>
      <c r="AN929" s="1">
        <v>6.4127719999999997E-13</v>
      </c>
      <c r="AO929" s="1">
        <v>3.7801280000000002E-13</v>
      </c>
      <c r="AP929" s="1">
        <v>4.187638E-13</v>
      </c>
    </row>
    <row r="930" spans="1:42" x14ac:dyDescent="0.15">
      <c r="A930">
        <v>43.361159999999998</v>
      </c>
      <c r="B930" s="1">
        <v>1.170583E-9</v>
      </c>
      <c r="C930" s="1">
        <v>2.5267630000000001E-10</v>
      </c>
      <c r="D930" s="1">
        <v>6.4519599999999999E-12</v>
      </c>
      <c r="E930" s="1">
        <v>2.5633040000000001E-12</v>
      </c>
      <c r="F930" s="1">
        <v>7.4393790000000008E-12</v>
      </c>
      <c r="G930" s="1">
        <v>1.0714220000000001E-11</v>
      </c>
      <c r="H930" s="1">
        <v>6.6581720000000002E-11</v>
      </c>
      <c r="I930" s="1">
        <v>3.4210259999999999E-10</v>
      </c>
      <c r="J930" s="1">
        <v>1.4248460000000001E-9</v>
      </c>
      <c r="K930" s="1">
        <v>1.870203E-12</v>
      </c>
      <c r="L930" s="1">
        <v>5.4089589999999998E-12</v>
      </c>
      <c r="M930" s="1">
        <v>9.7837300000000004E-12</v>
      </c>
      <c r="N930" s="1">
        <v>8.1725710000000004E-11</v>
      </c>
      <c r="O930" s="1">
        <v>7.7002560000000007E-12</v>
      </c>
      <c r="P930" s="1">
        <v>5.6326060000000003E-12</v>
      </c>
      <c r="Q930" s="1">
        <v>3.5392030000000002E-11</v>
      </c>
      <c r="R930" s="1">
        <v>2.4897250000000001E-12</v>
      </c>
      <c r="S930" s="1">
        <v>5.1421980000000005E-10</v>
      </c>
      <c r="T930" s="1">
        <v>3.4522639999999999E-9</v>
      </c>
      <c r="U930" s="1">
        <v>8.4879750000000006E-11</v>
      </c>
      <c r="V930" s="1">
        <v>4.556811E-12</v>
      </c>
      <c r="W930" s="1">
        <v>3.7622950000000002E-12</v>
      </c>
      <c r="X930" s="1">
        <v>5.8971320000000004E-11</v>
      </c>
      <c r="Y930" s="1">
        <v>1.126568E-12</v>
      </c>
      <c r="Z930" s="1">
        <v>7.8722820000000004E-13</v>
      </c>
      <c r="AA930" s="1">
        <v>5.1789490000000003E-13</v>
      </c>
      <c r="AB930" s="1">
        <v>9.8006090000000008E-13</v>
      </c>
      <c r="AC930" s="1">
        <v>8.4095340000000001E-13</v>
      </c>
      <c r="AD930" s="1">
        <v>1.582345E-12</v>
      </c>
      <c r="AE930" s="1">
        <v>1.080934E-12</v>
      </c>
      <c r="AF930" s="1">
        <v>1.301218E-12</v>
      </c>
      <c r="AG930" s="1">
        <v>6.0764039999999995E-13</v>
      </c>
      <c r="AH930" s="1">
        <v>4.3703930000000002E-13</v>
      </c>
      <c r="AI930" s="1">
        <v>8.8515669999999995E-13</v>
      </c>
      <c r="AJ930" s="1">
        <v>6.4811220000000001E-13</v>
      </c>
      <c r="AK930" s="1">
        <v>5.5263750000000003E-13</v>
      </c>
      <c r="AL930" s="1">
        <v>6.8996809999999995E-13</v>
      </c>
      <c r="AM930" s="1">
        <v>6.7806509999999996E-13</v>
      </c>
      <c r="AN930" s="1">
        <v>8.336871E-13</v>
      </c>
      <c r="AO930" s="1">
        <v>3.2773259999999999E-13</v>
      </c>
      <c r="AP930" s="1">
        <v>3.7520239999999998E-13</v>
      </c>
    </row>
    <row r="931" spans="1:42" x14ac:dyDescent="0.15">
      <c r="A931">
        <v>43.409179999999999</v>
      </c>
      <c r="B931" s="1">
        <v>1.175682E-9</v>
      </c>
      <c r="C931" s="1">
        <v>2.5285520000000001E-10</v>
      </c>
      <c r="D931" s="1">
        <v>6.6783940000000001E-12</v>
      </c>
      <c r="E931" s="1">
        <v>2.5811439999999999E-12</v>
      </c>
      <c r="F931" s="1">
        <v>7.4702760000000005E-12</v>
      </c>
      <c r="G931" s="1">
        <v>1.0995880000000001E-11</v>
      </c>
      <c r="H931" s="1">
        <v>6.6632370000000005E-11</v>
      </c>
      <c r="I931" s="1">
        <v>3.4057280000000001E-10</v>
      </c>
      <c r="J931" s="1">
        <v>1.427996E-9</v>
      </c>
      <c r="K931" s="1">
        <v>1.8785169999999998E-12</v>
      </c>
      <c r="L931" s="1">
        <v>5.3998169999999998E-12</v>
      </c>
      <c r="M931" s="1">
        <v>9.3099850000000007E-12</v>
      </c>
      <c r="N931" s="1">
        <v>8.1866259999999997E-11</v>
      </c>
      <c r="O931" s="1">
        <v>7.9355679999999995E-12</v>
      </c>
      <c r="P931" s="1">
        <v>5.5599240000000003E-12</v>
      </c>
      <c r="Q931" s="1">
        <v>3.5761639999999998E-11</v>
      </c>
      <c r="R931" s="1">
        <v>2.4886449999999998E-12</v>
      </c>
      <c r="S931" s="1">
        <v>5.1376549999999999E-10</v>
      </c>
      <c r="T931" s="1">
        <v>3.4467740000000001E-9</v>
      </c>
      <c r="U931" s="1">
        <v>8.497597E-11</v>
      </c>
      <c r="V931" s="1">
        <v>4.5759379999999996E-12</v>
      </c>
      <c r="W931" s="1">
        <v>3.7640489999999997E-12</v>
      </c>
      <c r="X931" s="1">
        <v>5.9200079999999994E-11</v>
      </c>
      <c r="Y931" s="1">
        <v>1.099625E-12</v>
      </c>
      <c r="Z931" s="1">
        <v>7.7196010000000003E-13</v>
      </c>
      <c r="AA931" s="1">
        <v>5.2919029999999996E-13</v>
      </c>
      <c r="AB931" s="1">
        <v>8.9652760000000005E-13</v>
      </c>
      <c r="AC931" s="1">
        <v>8.2970500000000005E-13</v>
      </c>
      <c r="AD931" s="1">
        <v>1.479708E-12</v>
      </c>
      <c r="AE931" s="1">
        <v>1.039936E-12</v>
      </c>
      <c r="AF931" s="1">
        <v>1.3019370000000001E-12</v>
      </c>
      <c r="AG931" s="1">
        <v>6.3178139999999996E-13</v>
      </c>
      <c r="AH931" s="1">
        <v>4.361359E-13</v>
      </c>
      <c r="AI931" s="1">
        <v>8.2393810000000004E-13</v>
      </c>
      <c r="AJ931" s="1">
        <v>7.0080910000000001E-13</v>
      </c>
      <c r="AK931" s="1">
        <v>6.3143889999999995E-13</v>
      </c>
      <c r="AL931" s="1">
        <v>6.6735769999999998E-13</v>
      </c>
      <c r="AM931" s="1">
        <v>6.5868990000000004E-13</v>
      </c>
      <c r="AN931" s="1">
        <v>8.4612219999999999E-13</v>
      </c>
      <c r="AO931" s="1">
        <v>3.7315699999999998E-13</v>
      </c>
      <c r="AP931" s="1">
        <v>3.535703E-13</v>
      </c>
    </row>
    <row r="932" spans="1:42" x14ac:dyDescent="0.15">
      <c r="A932">
        <v>43.4572</v>
      </c>
      <c r="B932" s="1">
        <v>1.17519E-9</v>
      </c>
      <c r="C932" s="1">
        <v>2.5191169999999999E-10</v>
      </c>
      <c r="D932" s="1">
        <v>7.0253219999999997E-12</v>
      </c>
      <c r="E932" s="1">
        <v>2.4840139999999999E-12</v>
      </c>
      <c r="F932" s="1">
        <v>7.7849440000000004E-12</v>
      </c>
      <c r="G932" s="1">
        <v>1.104546E-11</v>
      </c>
      <c r="H932" s="1">
        <v>6.6685619999999996E-11</v>
      </c>
      <c r="I932" s="1">
        <v>3.3841890000000002E-10</v>
      </c>
      <c r="J932" s="1">
        <v>1.4374760000000001E-9</v>
      </c>
      <c r="K932" s="1">
        <v>1.9195849999999998E-12</v>
      </c>
      <c r="L932" s="1">
        <v>5.505976E-12</v>
      </c>
      <c r="M932" s="1">
        <v>8.2873170000000002E-12</v>
      </c>
      <c r="N932" s="1">
        <v>8.3591290000000001E-11</v>
      </c>
      <c r="O932" s="1">
        <v>8.0596330000000006E-12</v>
      </c>
      <c r="P932" s="1">
        <v>5.2633650000000004E-12</v>
      </c>
      <c r="Q932" s="1">
        <v>3.5742830000000003E-11</v>
      </c>
      <c r="R932" s="1">
        <v>2.4041650000000002E-12</v>
      </c>
      <c r="S932" s="1">
        <v>5.1402779999999995E-10</v>
      </c>
      <c r="T932" s="1">
        <v>3.43406E-9</v>
      </c>
      <c r="U932" s="1">
        <v>8.6464410000000004E-11</v>
      </c>
      <c r="V932" s="1">
        <v>4.5731180000000003E-12</v>
      </c>
      <c r="W932" s="1">
        <v>3.7802029999999997E-12</v>
      </c>
      <c r="X932" s="1">
        <v>5.9719739999999994E-11</v>
      </c>
      <c r="Y932" s="1">
        <v>9.5651079999999999E-13</v>
      </c>
      <c r="Z932" s="1">
        <v>8.2026679999999997E-13</v>
      </c>
      <c r="AA932" s="1">
        <v>6.6130000000000002E-13</v>
      </c>
      <c r="AB932" s="1">
        <v>8.1192560000000004E-13</v>
      </c>
      <c r="AC932" s="1">
        <v>8.3462190000000002E-13</v>
      </c>
      <c r="AD932" s="1">
        <v>1.443762E-12</v>
      </c>
      <c r="AE932" s="1">
        <v>1.060054E-12</v>
      </c>
      <c r="AF932" s="1">
        <v>9.6477249999999997E-13</v>
      </c>
      <c r="AG932" s="1">
        <v>8.3242379999999997E-13</v>
      </c>
      <c r="AH932" s="1">
        <v>4.8589340000000001E-13</v>
      </c>
      <c r="AI932" s="1">
        <v>6.8163589999999997E-13</v>
      </c>
      <c r="AJ932" s="1">
        <v>7.8676909999999997E-13</v>
      </c>
      <c r="AK932" s="1">
        <v>7.8172090000000004E-13</v>
      </c>
      <c r="AL932" s="1">
        <v>7.3311539999999998E-13</v>
      </c>
      <c r="AM932" s="1">
        <v>4.6505289999999998E-13</v>
      </c>
      <c r="AN932" s="1">
        <v>6.6513980000000002E-13</v>
      </c>
      <c r="AO932" s="1">
        <v>5.1469020000000002E-13</v>
      </c>
      <c r="AP932" s="1">
        <v>3.5396139999999999E-13</v>
      </c>
    </row>
    <row r="933" spans="1:42" x14ac:dyDescent="0.15">
      <c r="A933">
        <v>43.505220000000001</v>
      </c>
      <c r="B933" s="1">
        <v>1.174116E-9</v>
      </c>
      <c r="C933" s="1">
        <v>2.5093060000000002E-10</v>
      </c>
      <c r="D933" s="1">
        <v>7.2492660000000004E-12</v>
      </c>
      <c r="E933" s="1">
        <v>2.4479339999999999E-12</v>
      </c>
      <c r="F933" s="1">
        <v>8.0767830000000004E-12</v>
      </c>
      <c r="G933" s="1">
        <v>1.1619420000000001E-11</v>
      </c>
      <c r="H933" s="1">
        <v>6.7088110000000005E-11</v>
      </c>
      <c r="I933" s="1">
        <v>3.3829199999999999E-10</v>
      </c>
      <c r="J933" s="1">
        <v>1.446551E-9</v>
      </c>
      <c r="K933" s="1">
        <v>1.949385E-12</v>
      </c>
      <c r="L933" s="1">
        <v>5.6386020000000002E-12</v>
      </c>
      <c r="M933" s="1">
        <v>7.9946709999999997E-12</v>
      </c>
      <c r="N933" s="1">
        <v>8.5397249999999999E-11</v>
      </c>
      <c r="O933" s="1">
        <v>8.0545679999999993E-12</v>
      </c>
      <c r="P933" s="1">
        <v>5.1929319999999997E-12</v>
      </c>
      <c r="Q933" s="1">
        <v>3.5896690000000002E-11</v>
      </c>
      <c r="R933" s="1">
        <v>2.3669240000000001E-12</v>
      </c>
      <c r="S933" s="1">
        <v>5.1498230000000002E-10</v>
      </c>
      <c r="T933" s="1">
        <v>3.4293639999999999E-9</v>
      </c>
      <c r="U933" s="1">
        <v>8.8284430000000003E-11</v>
      </c>
      <c r="V933" s="1">
        <v>4.6675589999999998E-12</v>
      </c>
      <c r="W933" s="1">
        <v>3.7521239999999999E-12</v>
      </c>
      <c r="X933" s="1">
        <v>6.0250050000000002E-11</v>
      </c>
      <c r="Y933" s="1">
        <v>9.0454009999999996E-13</v>
      </c>
      <c r="Z933" s="1">
        <v>8.6483330000000005E-13</v>
      </c>
      <c r="AA933" s="1">
        <v>8.1617680000000003E-13</v>
      </c>
      <c r="AB933" s="1">
        <v>7.925404E-13</v>
      </c>
      <c r="AC933" s="1">
        <v>8.5849910000000001E-13</v>
      </c>
      <c r="AD933" s="1">
        <v>1.481491E-12</v>
      </c>
      <c r="AE933" s="1">
        <v>1.123586E-12</v>
      </c>
      <c r="AF933" s="1">
        <v>7.7930969999999997E-13</v>
      </c>
      <c r="AG933" s="1">
        <v>1.009989E-12</v>
      </c>
      <c r="AH933" s="1">
        <v>5.3101760000000002E-13</v>
      </c>
      <c r="AI933" s="1">
        <v>6.6390289999999999E-13</v>
      </c>
      <c r="AJ933" s="1">
        <v>8.274782E-13</v>
      </c>
      <c r="AK933" s="1">
        <v>8.9976580000000001E-13</v>
      </c>
      <c r="AL933" s="1">
        <v>8.3344499999999999E-13</v>
      </c>
      <c r="AM933" s="1">
        <v>3.5061980000000001E-13</v>
      </c>
      <c r="AN933" s="1">
        <v>5.2454980000000001E-13</v>
      </c>
      <c r="AO933" s="1">
        <v>6.5441079999999999E-13</v>
      </c>
      <c r="AP933" s="1">
        <v>3.5876190000000001E-13</v>
      </c>
    </row>
    <row r="934" spans="1:42" x14ac:dyDescent="0.15">
      <c r="A934">
        <v>43.553240000000002</v>
      </c>
      <c r="B934" s="1">
        <v>1.170808E-9</v>
      </c>
      <c r="C934" s="1">
        <v>2.4978350000000002E-10</v>
      </c>
      <c r="D934" s="1">
        <v>6.7130140000000002E-12</v>
      </c>
      <c r="E934" s="1">
        <v>2.4854270000000001E-12</v>
      </c>
      <c r="F934" s="1">
        <v>7.6635280000000002E-12</v>
      </c>
      <c r="G934" s="1">
        <v>1.282483E-11</v>
      </c>
      <c r="H934" s="1">
        <v>6.7911039999999994E-11</v>
      </c>
      <c r="I934" s="1">
        <v>3.4060590000000001E-10</v>
      </c>
      <c r="J934" s="1">
        <v>1.4407560000000001E-9</v>
      </c>
      <c r="K934" s="1">
        <v>1.8659879999999999E-12</v>
      </c>
      <c r="L934" s="1">
        <v>5.6431120000000001E-12</v>
      </c>
      <c r="M934" s="1">
        <v>8.5812390000000005E-12</v>
      </c>
      <c r="N934" s="1">
        <v>8.4316319999999995E-11</v>
      </c>
      <c r="O934" s="1">
        <v>7.5236750000000005E-12</v>
      </c>
      <c r="P934" s="1">
        <v>5.3948750000000001E-12</v>
      </c>
      <c r="Q934" s="1">
        <v>3.6258660000000001E-11</v>
      </c>
      <c r="R934" s="1">
        <v>2.3866080000000001E-12</v>
      </c>
      <c r="S934" s="1">
        <v>5.1650009999999995E-10</v>
      </c>
      <c r="T934" s="1">
        <v>3.4343269999999999E-9</v>
      </c>
      <c r="U934" s="1">
        <v>8.8591060000000006E-11</v>
      </c>
      <c r="V934" s="1">
        <v>4.8791030000000002E-12</v>
      </c>
      <c r="W934" s="1">
        <v>3.5260560000000001E-12</v>
      </c>
      <c r="X934" s="1">
        <v>6.0254159999999996E-11</v>
      </c>
      <c r="Y934" s="1">
        <v>9.6237280000000007E-13</v>
      </c>
      <c r="Z934" s="1">
        <v>7.6337770000000001E-13</v>
      </c>
      <c r="AA934" s="1">
        <v>8.1781790000000004E-13</v>
      </c>
      <c r="AB934" s="1">
        <v>8.5166619999999997E-13</v>
      </c>
      <c r="AC934" s="1">
        <v>9.0024869999999998E-13</v>
      </c>
      <c r="AD934" s="1">
        <v>1.585939E-12</v>
      </c>
      <c r="AE934" s="1">
        <v>1.2110379999999999E-12</v>
      </c>
      <c r="AF934" s="1">
        <v>7.7670770000000001E-13</v>
      </c>
      <c r="AG934" s="1">
        <v>7.2593910000000002E-13</v>
      </c>
      <c r="AH934" s="1">
        <v>4.5395109999999998E-13</v>
      </c>
      <c r="AI934" s="1">
        <v>7.9618910000000005E-13</v>
      </c>
      <c r="AJ934" s="1">
        <v>6.1795420000000001E-13</v>
      </c>
      <c r="AK934" s="1">
        <v>7.4197350000000002E-13</v>
      </c>
      <c r="AL934" s="1">
        <v>8.9859519999999998E-13</v>
      </c>
      <c r="AM934" s="1">
        <v>3.3165739999999999E-13</v>
      </c>
      <c r="AN934" s="1">
        <v>4.4386979999999999E-13</v>
      </c>
      <c r="AO934" s="1">
        <v>5.7926900000000004E-13</v>
      </c>
      <c r="AP934" s="1">
        <v>3.392926E-13</v>
      </c>
    </row>
    <row r="935" spans="1:42" x14ac:dyDescent="0.15">
      <c r="A935">
        <v>43.601260000000003</v>
      </c>
      <c r="B935" s="1">
        <v>1.169116E-9</v>
      </c>
      <c r="C935" s="1">
        <v>2.4863900000000002E-10</v>
      </c>
      <c r="D935" s="1">
        <v>6.4177720000000004E-12</v>
      </c>
      <c r="E935" s="1">
        <v>2.5708279999999999E-12</v>
      </c>
      <c r="F935" s="1">
        <v>7.3025280000000004E-12</v>
      </c>
      <c r="G935" s="1">
        <v>1.44427E-11</v>
      </c>
      <c r="H935" s="1">
        <v>6.901098E-11</v>
      </c>
      <c r="I935" s="1">
        <v>3.4451179999999999E-10</v>
      </c>
      <c r="J935" s="1">
        <v>1.4377889999999999E-9</v>
      </c>
      <c r="K935" s="1">
        <v>1.819686E-12</v>
      </c>
      <c r="L935" s="1">
        <v>5.6563080000000002E-12</v>
      </c>
      <c r="M935" s="1">
        <v>9.7406160000000003E-12</v>
      </c>
      <c r="N935" s="1">
        <v>8.4005390000000004E-11</v>
      </c>
      <c r="O935" s="1">
        <v>7.2378379999999998E-12</v>
      </c>
      <c r="P935" s="1">
        <v>5.7745279999999997E-12</v>
      </c>
      <c r="Q935" s="1">
        <v>3.6757240000000001E-11</v>
      </c>
      <c r="R935" s="1">
        <v>2.4434019999999998E-12</v>
      </c>
      <c r="S935" s="1">
        <v>5.183345E-10</v>
      </c>
      <c r="T935" s="1">
        <v>3.4455790000000001E-9</v>
      </c>
      <c r="U935" s="1">
        <v>8.8913440000000002E-11</v>
      </c>
      <c r="V935" s="1">
        <v>5.1674289999999998E-12</v>
      </c>
      <c r="W935" s="1">
        <v>3.4423529999999999E-12</v>
      </c>
      <c r="X935" s="1">
        <v>6.0304989999999999E-11</v>
      </c>
      <c r="Y935" s="1">
        <v>1.0917619999999999E-12</v>
      </c>
      <c r="Z935" s="1">
        <v>6.9861460000000002E-13</v>
      </c>
      <c r="AA935" s="1">
        <v>8.4341409999999998E-13</v>
      </c>
      <c r="AB935" s="1">
        <v>9.6224930000000006E-13</v>
      </c>
      <c r="AC935" s="1">
        <v>9.5238290000000009E-13</v>
      </c>
      <c r="AD935" s="1">
        <v>1.728076E-12</v>
      </c>
      <c r="AE935" s="1">
        <v>1.3107759999999999E-12</v>
      </c>
      <c r="AF935" s="1">
        <v>8.9298880000000003E-13</v>
      </c>
      <c r="AG935" s="1">
        <v>5.4832230000000005E-13</v>
      </c>
      <c r="AH935" s="1">
        <v>4.1319849999999999E-13</v>
      </c>
      <c r="AI935" s="1">
        <v>1.0261749999999999E-12</v>
      </c>
      <c r="AJ935" s="1">
        <v>5.2108999999999995E-13</v>
      </c>
      <c r="AK935" s="1">
        <v>6.4427420000000004E-13</v>
      </c>
      <c r="AL935" s="1">
        <v>9.6429270000000007E-13</v>
      </c>
      <c r="AM935" s="1">
        <v>3.747515E-13</v>
      </c>
      <c r="AN935" s="1">
        <v>4.4261830000000001E-13</v>
      </c>
      <c r="AO935" s="1">
        <v>5.0981199999999997E-13</v>
      </c>
      <c r="AP935" s="1">
        <v>3.3503730000000001E-13</v>
      </c>
    </row>
    <row r="936" spans="1:42" x14ac:dyDescent="0.15">
      <c r="A936">
        <v>43.649279999999997</v>
      </c>
      <c r="B936" s="1">
        <v>1.169794E-9</v>
      </c>
      <c r="C936" s="1">
        <v>2.4687960000000001E-10</v>
      </c>
      <c r="D936" s="1">
        <v>6.4695469999999999E-12</v>
      </c>
      <c r="E936" s="1">
        <v>2.5769050000000001E-12</v>
      </c>
      <c r="F936" s="1">
        <v>7.0185250000000003E-12</v>
      </c>
      <c r="G936" s="1">
        <v>1.437791E-11</v>
      </c>
      <c r="H936" s="1">
        <v>6.7191170000000006E-11</v>
      </c>
      <c r="I936" s="1">
        <v>3.437945E-10</v>
      </c>
      <c r="J936" s="1">
        <v>1.438803E-9</v>
      </c>
      <c r="K936" s="1">
        <v>1.826836E-12</v>
      </c>
      <c r="L936" s="1">
        <v>5.6804680000000004E-12</v>
      </c>
      <c r="M936" s="1">
        <v>9.7390990000000002E-12</v>
      </c>
      <c r="N936" s="1">
        <v>8.4795569999999996E-11</v>
      </c>
      <c r="O936" s="1">
        <v>7.3085049999999999E-12</v>
      </c>
      <c r="P936" s="1">
        <v>5.5976829999999997E-12</v>
      </c>
      <c r="Q936" s="1">
        <v>3.6214340000000001E-11</v>
      </c>
      <c r="R936" s="1">
        <v>2.4055370000000002E-12</v>
      </c>
      <c r="S936" s="1">
        <v>5.1559229999999998E-10</v>
      </c>
      <c r="T936" s="1">
        <v>3.4466369999999999E-9</v>
      </c>
      <c r="U936" s="1">
        <v>8.8974990000000002E-11</v>
      </c>
      <c r="V936" s="1">
        <v>4.9210669999999996E-12</v>
      </c>
      <c r="W936" s="1">
        <v>3.5672990000000002E-12</v>
      </c>
      <c r="X936" s="1">
        <v>6.0417440000000005E-11</v>
      </c>
      <c r="Y936" s="1">
        <v>1.060279E-12</v>
      </c>
      <c r="Z936" s="1">
        <v>6.8786520000000003E-13</v>
      </c>
      <c r="AA936" s="1">
        <v>9.022944E-13</v>
      </c>
      <c r="AB936" s="1">
        <v>7.3873849999999998E-13</v>
      </c>
      <c r="AC936" s="1">
        <v>7.5879929999999996E-13</v>
      </c>
      <c r="AD936" s="1">
        <v>1.616381E-12</v>
      </c>
      <c r="AE936" s="1">
        <v>1.357366E-12</v>
      </c>
      <c r="AF936" s="1">
        <v>9.6109949999999993E-13</v>
      </c>
      <c r="AG936" s="1">
        <v>5.2203759999999999E-13</v>
      </c>
      <c r="AH936" s="1">
        <v>4.2459589999999998E-13</v>
      </c>
      <c r="AI936" s="1">
        <v>1.084744E-12</v>
      </c>
      <c r="AJ936" s="1">
        <v>5.8797290000000003E-13</v>
      </c>
      <c r="AK936" s="1">
        <v>6.3182549999999997E-13</v>
      </c>
      <c r="AL936" s="1">
        <v>9.0683180000000001E-13</v>
      </c>
      <c r="AM936" s="1">
        <v>4.0433679999999999E-13</v>
      </c>
      <c r="AN936" s="1">
        <v>5.2791350000000002E-13</v>
      </c>
      <c r="AO936" s="1">
        <v>4.4802889999999998E-13</v>
      </c>
      <c r="AP936" s="1">
        <v>3.5301839999999998E-13</v>
      </c>
    </row>
    <row r="937" spans="1:42" x14ac:dyDescent="0.15">
      <c r="A937">
        <v>43.697299999999998</v>
      </c>
      <c r="B937" s="1">
        <v>1.172393E-9</v>
      </c>
      <c r="C937" s="1">
        <v>2.4610210000000001E-10</v>
      </c>
      <c r="D937" s="1">
        <v>6.8027839999999997E-12</v>
      </c>
      <c r="E937" s="1">
        <v>2.56732E-12</v>
      </c>
      <c r="F937" s="1">
        <v>6.8700890000000001E-12</v>
      </c>
      <c r="G937" s="1">
        <v>1.4036440000000001E-11</v>
      </c>
      <c r="H937" s="1">
        <v>6.56159E-11</v>
      </c>
      <c r="I937" s="1">
        <v>3.4287660000000001E-10</v>
      </c>
      <c r="J937" s="1">
        <v>1.4430460000000001E-9</v>
      </c>
      <c r="K937" s="1">
        <v>1.8773470000000002E-12</v>
      </c>
      <c r="L937" s="1">
        <v>5.7136030000000003E-12</v>
      </c>
      <c r="M937" s="1">
        <v>9.6639180000000003E-12</v>
      </c>
      <c r="N937" s="1">
        <v>8.6478540000000005E-11</v>
      </c>
      <c r="O937" s="1">
        <v>7.668151E-12</v>
      </c>
      <c r="P937" s="1">
        <v>5.4145680000000001E-12</v>
      </c>
      <c r="Q937" s="1">
        <v>3.5741550000000001E-11</v>
      </c>
      <c r="R937" s="1">
        <v>2.3497450000000001E-12</v>
      </c>
      <c r="S937" s="1">
        <v>5.1296919999999999E-10</v>
      </c>
      <c r="T937" s="1">
        <v>3.4456790000000001E-9</v>
      </c>
      <c r="U937" s="1">
        <v>8.8991279999999997E-11</v>
      </c>
      <c r="V937" s="1">
        <v>4.6522130000000001E-12</v>
      </c>
      <c r="W937" s="1">
        <v>3.8616080000000002E-12</v>
      </c>
      <c r="X937" s="1">
        <v>6.0580030000000004E-11</v>
      </c>
      <c r="Y937" s="1">
        <v>1.016669E-12</v>
      </c>
      <c r="Z937" s="1">
        <v>7.3328379999999995E-13</v>
      </c>
      <c r="AA937" s="1">
        <v>9.8822449999999998E-13</v>
      </c>
      <c r="AB937" s="1">
        <v>5.689512E-13</v>
      </c>
      <c r="AC937" s="1">
        <v>5.9203030000000002E-13</v>
      </c>
      <c r="AD937" s="1">
        <v>1.497233E-12</v>
      </c>
      <c r="AE937" s="1">
        <v>1.3942109999999999E-12</v>
      </c>
      <c r="AF937" s="1">
        <v>1.0163480000000001E-12</v>
      </c>
      <c r="AG937" s="1">
        <v>6.1845590000000003E-13</v>
      </c>
      <c r="AH937" s="1">
        <v>4.782834E-13</v>
      </c>
      <c r="AI937" s="1">
        <v>1.1097680000000001E-12</v>
      </c>
      <c r="AJ937" s="1">
        <v>7.8768980000000004E-13</v>
      </c>
      <c r="AK937" s="1">
        <v>6.8844199999999999E-13</v>
      </c>
      <c r="AL937" s="1">
        <v>8.4448369999999997E-13</v>
      </c>
      <c r="AM937" s="1">
        <v>4.5024980000000001E-13</v>
      </c>
      <c r="AN937" s="1">
        <v>6.7247389999999999E-13</v>
      </c>
      <c r="AO937" s="1">
        <v>4.1048899999999998E-13</v>
      </c>
      <c r="AP937" s="1">
        <v>3.8907340000000002E-13</v>
      </c>
    </row>
    <row r="938" spans="1:42" x14ac:dyDescent="0.15">
      <c r="A938">
        <v>43.74532</v>
      </c>
      <c r="B938" s="1">
        <v>1.172463E-9</v>
      </c>
      <c r="C938" s="1">
        <v>2.475421E-10</v>
      </c>
      <c r="D938" s="1">
        <v>6.8558020000000003E-12</v>
      </c>
      <c r="E938" s="1">
        <v>2.5442030000000001E-12</v>
      </c>
      <c r="F938" s="1">
        <v>6.9118720000000001E-12</v>
      </c>
      <c r="G938" s="1">
        <v>1.3766800000000001E-11</v>
      </c>
      <c r="H938" s="1">
        <v>6.5570129999999997E-11</v>
      </c>
      <c r="I938" s="1">
        <v>3.432929E-10</v>
      </c>
      <c r="J938" s="1">
        <v>1.445162E-9</v>
      </c>
      <c r="K938" s="1">
        <v>1.8786860000000001E-12</v>
      </c>
      <c r="L938" s="1">
        <v>5.6545670000000001E-12</v>
      </c>
      <c r="M938" s="1">
        <v>9.8902600000000007E-12</v>
      </c>
      <c r="N938" s="1">
        <v>8.7615399999999998E-11</v>
      </c>
      <c r="O938" s="1">
        <v>7.9289269999999997E-12</v>
      </c>
      <c r="P938" s="1">
        <v>5.4267230000000002E-12</v>
      </c>
      <c r="Q938" s="1">
        <v>3.578297E-11</v>
      </c>
      <c r="R938" s="1">
        <v>2.274246E-12</v>
      </c>
      <c r="S938" s="1">
        <v>5.1220640000000002E-10</v>
      </c>
      <c r="T938" s="1">
        <v>3.440664E-9</v>
      </c>
      <c r="U938" s="1">
        <v>8.8641520000000002E-11</v>
      </c>
      <c r="V938" s="1">
        <v>4.5317700000000002E-12</v>
      </c>
      <c r="W938" s="1">
        <v>3.8479619999999996E-12</v>
      </c>
      <c r="X938" s="1">
        <v>6.0516859999999998E-11</v>
      </c>
      <c r="Y938" s="1">
        <v>1.010414E-12</v>
      </c>
      <c r="Z938" s="1">
        <v>8.2201249999999998E-13</v>
      </c>
      <c r="AA938" s="1">
        <v>9.9182179999999994E-13</v>
      </c>
      <c r="AB938" s="1">
        <v>6.2712629999999996E-13</v>
      </c>
      <c r="AC938" s="1">
        <v>5.6546760000000004E-13</v>
      </c>
      <c r="AD938" s="1">
        <v>1.4551079999999999E-12</v>
      </c>
      <c r="AE938" s="1">
        <v>1.422861E-12</v>
      </c>
      <c r="AF938" s="1">
        <v>1.015092E-12</v>
      </c>
      <c r="AG938" s="1">
        <v>6.3993010000000004E-13</v>
      </c>
      <c r="AH938" s="1">
        <v>4.9883759999999995E-13</v>
      </c>
      <c r="AI938" s="1">
        <v>1.020923E-12</v>
      </c>
      <c r="AJ938" s="1">
        <v>8.3281089999999998E-13</v>
      </c>
      <c r="AK938" s="1">
        <v>7.6476459999999999E-13</v>
      </c>
      <c r="AL938" s="1">
        <v>8.158353E-13</v>
      </c>
      <c r="AM938" s="1">
        <v>5.3820699999999997E-13</v>
      </c>
      <c r="AN938" s="1">
        <v>7.1360409999999995E-13</v>
      </c>
      <c r="AO938" s="1">
        <v>4.1650670000000002E-13</v>
      </c>
      <c r="AP938" s="1">
        <v>3.6623380000000002E-13</v>
      </c>
    </row>
    <row r="939" spans="1:42" x14ac:dyDescent="0.15">
      <c r="A939">
        <v>43.793340000000001</v>
      </c>
      <c r="B939" s="1">
        <v>1.17047E-9</v>
      </c>
      <c r="C939" s="1">
        <v>2.511156E-10</v>
      </c>
      <c r="D939" s="1">
        <v>6.6067490000000001E-12</v>
      </c>
      <c r="E939" s="1">
        <v>2.5100829999999999E-12</v>
      </c>
      <c r="F939" s="1">
        <v>7.1342249999999999E-12</v>
      </c>
      <c r="G939" s="1">
        <v>1.368159E-11</v>
      </c>
      <c r="H939" s="1">
        <v>6.7000219999999999E-11</v>
      </c>
      <c r="I939" s="1">
        <v>3.4499680000000001E-10</v>
      </c>
      <c r="J939" s="1">
        <v>1.4446990000000001E-9</v>
      </c>
      <c r="K939" s="1">
        <v>1.8497339999999999E-12</v>
      </c>
      <c r="L939" s="1">
        <v>5.5580390000000002E-12</v>
      </c>
      <c r="M939" s="1">
        <v>1.040753E-11</v>
      </c>
      <c r="N939" s="1">
        <v>8.8072729999999998E-11</v>
      </c>
      <c r="O939" s="1">
        <v>8.0429000000000008E-12</v>
      </c>
      <c r="P939" s="1">
        <v>5.6273050000000001E-12</v>
      </c>
      <c r="Q939" s="1">
        <v>3.6320500000000001E-11</v>
      </c>
      <c r="R939" s="1">
        <v>2.187392E-12</v>
      </c>
      <c r="S939" s="1">
        <v>5.1323880000000001E-10</v>
      </c>
      <c r="T939" s="1">
        <v>3.4344359999999999E-9</v>
      </c>
      <c r="U939" s="1">
        <v>8.8144610000000004E-11</v>
      </c>
      <c r="V939" s="1">
        <v>4.5701460000000004E-12</v>
      </c>
      <c r="W939" s="1">
        <v>3.630605E-12</v>
      </c>
      <c r="X939" s="1">
        <v>6.0267740000000003E-11</v>
      </c>
      <c r="Y939" s="1">
        <v>1.0402100000000001E-12</v>
      </c>
      <c r="Z939" s="1">
        <v>9.388460000000001E-13</v>
      </c>
      <c r="AA939" s="1">
        <v>9.4533120000000006E-13</v>
      </c>
      <c r="AB939" s="1">
        <v>9.0524950000000002E-13</v>
      </c>
      <c r="AC939" s="1">
        <v>6.7419229999999999E-13</v>
      </c>
      <c r="AD939" s="1">
        <v>1.4951929999999999E-12</v>
      </c>
      <c r="AE939" s="1">
        <v>1.444846E-12</v>
      </c>
      <c r="AF939" s="1">
        <v>9.6972150000000009E-13</v>
      </c>
      <c r="AG939" s="1">
        <v>5.9285249999999997E-13</v>
      </c>
      <c r="AH939" s="1">
        <v>4.8129830000000001E-13</v>
      </c>
      <c r="AI939" s="1">
        <v>8.6191140000000001E-13</v>
      </c>
      <c r="AJ939" s="1">
        <v>7.321567E-13</v>
      </c>
      <c r="AK939" s="1">
        <v>8.3888730000000003E-13</v>
      </c>
      <c r="AL939" s="1">
        <v>8.2817049999999998E-13</v>
      </c>
      <c r="AM939" s="1">
        <v>6.6672460000000004E-13</v>
      </c>
      <c r="AN939" s="1">
        <v>6.5539860000000001E-13</v>
      </c>
      <c r="AO939" s="1">
        <v>4.6274460000000004E-13</v>
      </c>
      <c r="AP939" s="1">
        <v>3.0576170000000002E-13</v>
      </c>
    </row>
    <row r="940" spans="1:42" x14ac:dyDescent="0.15">
      <c r="A940">
        <v>43.841349999999998</v>
      </c>
      <c r="B940" s="1">
        <v>1.1698489999999999E-9</v>
      </c>
      <c r="C940" s="1">
        <v>2.5416959999999999E-10</v>
      </c>
      <c r="D940" s="1">
        <v>6.3176939999999998E-12</v>
      </c>
      <c r="E940" s="1">
        <v>2.4623400000000002E-12</v>
      </c>
      <c r="F940" s="1">
        <v>7.4727199999999993E-12</v>
      </c>
      <c r="G940" s="1">
        <v>1.3954760000000001E-11</v>
      </c>
      <c r="H940" s="1">
        <v>6.867066E-11</v>
      </c>
      <c r="I940" s="1">
        <v>3.4638930000000001E-10</v>
      </c>
      <c r="J940" s="1">
        <v>1.44386E-9</v>
      </c>
      <c r="K940" s="1">
        <v>1.8784049999999998E-12</v>
      </c>
      <c r="L940" s="1">
        <v>5.5700830000000001E-12</v>
      </c>
      <c r="M940" s="1">
        <v>1.066951E-11</v>
      </c>
      <c r="N940" s="1">
        <v>8.8099990000000005E-11</v>
      </c>
      <c r="O940" s="1">
        <v>8.1838640000000005E-12</v>
      </c>
      <c r="P940" s="1">
        <v>5.8525130000000002E-12</v>
      </c>
      <c r="Q940" s="1">
        <v>3.657257E-11</v>
      </c>
      <c r="R940" s="1">
        <v>2.1133780000000001E-12</v>
      </c>
      <c r="S940" s="1">
        <v>5.1467810000000004E-10</v>
      </c>
      <c r="T940" s="1">
        <v>3.4338930000000001E-9</v>
      </c>
      <c r="U940" s="1">
        <v>8.8058210000000005E-11</v>
      </c>
      <c r="V940" s="1">
        <v>4.7184839999999998E-12</v>
      </c>
      <c r="W940" s="1">
        <v>3.6625729999999999E-12</v>
      </c>
      <c r="X940" s="1">
        <v>6.0048779999999996E-11</v>
      </c>
      <c r="Y940" s="1">
        <v>1.07519E-12</v>
      </c>
      <c r="Z940" s="1">
        <v>9.8434899999999997E-13</v>
      </c>
      <c r="AA940" s="1">
        <v>9.6431290000000002E-13</v>
      </c>
      <c r="AB940" s="1">
        <v>1.125266E-12</v>
      </c>
      <c r="AC940" s="1">
        <v>8.0736770000000001E-13</v>
      </c>
      <c r="AD940" s="1">
        <v>1.591741E-12</v>
      </c>
      <c r="AE940" s="1">
        <v>1.456751E-12</v>
      </c>
      <c r="AF940" s="1">
        <v>9.2957689999999999E-13</v>
      </c>
      <c r="AG940" s="1">
        <v>6.1333340000000002E-13</v>
      </c>
      <c r="AH940" s="1">
        <v>4.5438229999999999E-13</v>
      </c>
      <c r="AI940" s="1">
        <v>7.6424480000000003E-13</v>
      </c>
      <c r="AJ940" s="1">
        <v>6.7256199999999996E-13</v>
      </c>
      <c r="AK940" s="1">
        <v>8.2935989999999995E-13</v>
      </c>
      <c r="AL940" s="1">
        <v>8.7944260000000002E-13</v>
      </c>
      <c r="AM940" s="1">
        <v>7.5549439999999996E-13</v>
      </c>
      <c r="AN940" s="1">
        <v>5.9170550000000004E-13</v>
      </c>
      <c r="AO940" s="1">
        <v>5.0685180000000004E-13</v>
      </c>
      <c r="AP940" s="1">
        <v>2.8629750000000002E-13</v>
      </c>
    </row>
    <row r="941" spans="1:42" x14ac:dyDescent="0.15">
      <c r="A941">
        <v>43.88937</v>
      </c>
      <c r="B941" s="1">
        <v>1.1710289999999999E-9</v>
      </c>
      <c r="C941" s="1">
        <v>2.535102E-10</v>
      </c>
      <c r="D941" s="1">
        <v>5.9729210000000001E-12</v>
      </c>
      <c r="E941" s="1">
        <v>2.3973220000000001E-12</v>
      </c>
      <c r="F941" s="1">
        <v>7.8731980000000005E-12</v>
      </c>
      <c r="G941" s="1">
        <v>1.4630580000000001E-11</v>
      </c>
      <c r="H941" s="1">
        <v>6.928026E-11</v>
      </c>
      <c r="I941" s="1">
        <v>3.4558000000000001E-10</v>
      </c>
      <c r="J941" s="1">
        <v>1.442299E-9</v>
      </c>
      <c r="K941" s="1">
        <v>1.9734870000000002E-12</v>
      </c>
      <c r="L941" s="1">
        <v>5.7073089999999997E-12</v>
      </c>
      <c r="M941" s="1">
        <v>1.0058349999999999E-11</v>
      </c>
      <c r="N941" s="1">
        <v>8.6993790000000005E-11</v>
      </c>
      <c r="O941" s="1">
        <v>8.3555979999999993E-12</v>
      </c>
      <c r="P941" s="1">
        <v>5.9229700000000002E-12</v>
      </c>
      <c r="Q941" s="1">
        <v>3.5558869999999998E-11</v>
      </c>
      <c r="R941" s="1">
        <v>2.0629050000000001E-12</v>
      </c>
      <c r="S941" s="1">
        <v>5.1526329999999995E-10</v>
      </c>
      <c r="T941" s="1">
        <v>3.4399090000000001E-9</v>
      </c>
      <c r="U941" s="1">
        <v>8.8445109999999997E-11</v>
      </c>
      <c r="V941" s="1">
        <v>4.9267940000000001E-12</v>
      </c>
      <c r="W941" s="1">
        <v>3.9817140000000003E-12</v>
      </c>
      <c r="X941" s="1">
        <v>5.9886859999999996E-11</v>
      </c>
      <c r="Y941" s="1">
        <v>1.0846459999999999E-12</v>
      </c>
      <c r="Z941" s="1">
        <v>8.3840269999999999E-13</v>
      </c>
      <c r="AA941" s="1">
        <v>1.0587139999999999E-12</v>
      </c>
      <c r="AB941" s="1">
        <v>9.5330559999999999E-13</v>
      </c>
      <c r="AC941" s="1">
        <v>8.4721460000000001E-13</v>
      </c>
      <c r="AD941" s="1">
        <v>1.71867E-12</v>
      </c>
      <c r="AE941" s="1">
        <v>1.4431379999999999E-12</v>
      </c>
      <c r="AF941" s="1">
        <v>9.0671150000000004E-13</v>
      </c>
      <c r="AG941" s="1">
        <v>7.115928E-13</v>
      </c>
      <c r="AH941" s="1">
        <v>4.1266419999999998E-13</v>
      </c>
      <c r="AI941" s="1">
        <v>7.4183329999999997E-13</v>
      </c>
      <c r="AJ941" s="1">
        <v>6.5997769999999997E-13</v>
      </c>
      <c r="AK941" s="1">
        <v>6.1904240000000003E-13</v>
      </c>
      <c r="AL941" s="1">
        <v>9.6143499999999993E-13</v>
      </c>
      <c r="AM941" s="1">
        <v>6.9261980000000002E-13</v>
      </c>
      <c r="AN941" s="1">
        <v>5.2439400000000004E-13</v>
      </c>
      <c r="AO941" s="1">
        <v>5.0146329999999995E-13</v>
      </c>
      <c r="AP941" s="1">
        <v>3.140561E-13</v>
      </c>
    </row>
    <row r="942" spans="1:42" x14ac:dyDescent="0.15">
      <c r="A942">
        <v>43.937390000000001</v>
      </c>
      <c r="B942" s="1">
        <v>1.173997E-9</v>
      </c>
      <c r="C942" s="1">
        <v>2.5321620000000001E-10</v>
      </c>
      <c r="D942" s="1">
        <v>5.8252410000000001E-12</v>
      </c>
      <c r="E942" s="1">
        <v>2.4039509999999998E-12</v>
      </c>
      <c r="F942" s="1">
        <v>8.2843430000000007E-12</v>
      </c>
      <c r="G942" s="1">
        <v>1.5496529999999998E-11</v>
      </c>
      <c r="H942" s="1">
        <v>6.9988879999999995E-11</v>
      </c>
      <c r="I942" s="1">
        <v>3.4520910000000001E-10</v>
      </c>
      <c r="J942" s="1">
        <v>1.4418019999999999E-9</v>
      </c>
      <c r="K942" s="1">
        <v>2.1004510000000002E-12</v>
      </c>
      <c r="L942" s="1">
        <v>5.910349E-12</v>
      </c>
      <c r="M942" s="1">
        <v>9.9706580000000007E-12</v>
      </c>
      <c r="N942" s="1">
        <v>8.5877499999999996E-11</v>
      </c>
      <c r="O942" s="1">
        <v>8.5412519999999993E-12</v>
      </c>
      <c r="P942" s="1">
        <v>5.9886960000000002E-12</v>
      </c>
      <c r="Q942" s="1">
        <v>3.4779810000000002E-11</v>
      </c>
      <c r="R942" s="1">
        <v>2.0545230000000001E-12</v>
      </c>
      <c r="S942" s="1">
        <v>5.1649280000000001E-10</v>
      </c>
      <c r="T942" s="1">
        <v>3.4495369999999999E-9</v>
      </c>
      <c r="U942" s="1">
        <v>8.9081810000000002E-11</v>
      </c>
      <c r="V942" s="1">
        <v>5.1587459999999997E-12</v>
      </c>
      <c r="W942" s="1">
        <v>4.4541589999999999E-12</v>
      </c>
      <c r="X942" s="1">
        <v>5.9831770000000002E-11</v>
      </c>
      <c r="Y942" s="1">
        <v>1.1049850000000001E-12</v>
      </c>
      <c r="Z942" s="1">
        <v>7.9278959999999997E-13</v>
      </c>
      <c r="AA942" s="1">
        <v>1.190976E-12</v>
      </c>
      <c r="AB942" s="1">
        <v>8.4497139999999998E-13</v>
      </c>
      <c r="AC942" s="1">
        <v>8.8363059999999999E-13</v>
      </c>
      <c r="AD942" s="1">
        <v>1.8578730000000002E-12</v>
      </c>
      <c r="AE942" s="1">
        <v>1.4333110000000001E-12</v>
      </c>
      <c r="AF942" s="1">
        <v>9.3066019999999991E-13</v>
      </c>
      <c r="AG942" s="1">
        <v>8.4756710000000003E-13</v>
      </c>
      <c r="AH942" s="1">
        <v>4.096901E-13</v>
      </c>
      <c r="AI942" s="1">
        <v>7.7864399999999999E-13</v>
      </c>
      <c r="AJ942" s="1">
        <v>6.732488E-13</v>
      </c>
      <c r="AK942" s="1">
        <v>4.8123960000000005E-13</v>
      </c>
      <c r="AL942" s="1">
        <v>1.055497E-12</v>
      </c>
      <c r="AM942" s="1">
        <v>6.2902749999999997E-13</v>
      </c>
      <c r="AN942" s="1">
        <v>5.0099520000000004E-13</v>
      </c>
      <c r="AO942" s="1">
        <v>4.9592360000000003E-13</v>
      </c>
      <c r="AP942" s="1">
        <v>3.6775890000000001E-13</v>
      </c>
    </row>
    <row r="943" spans="1:42" x14ac:dyDescent="0.15">
      <c r="A943">
        <v>43.985410000000002</v>
      </c>
      <c r="B943" s="1">
        <v>1.1784419999999999E-9</v>
      </c>
      <c r="C943" s="1">
        <v>2.5343719999999999E-10</v>
      </c>
      <c r="D943" s="1">
        <v>5.9467679999999998E-12</v>
      </c>
      <c r="E943" s="1">
        <v>2.5084350000000001E-12</v>
      </c>
      <c r="F943" s="1">
        <v>7.8555080000000008E-12</v>
      </c>
      <c r="G943" s="1">
        <v>1.5343189999999999E-11</v>
      </c>
      <c r="H943" s="1">
        <v>7.0837489999999996E-11</v>
      </c>
      <c r="I943" s="1">
        <v>3.4544609999999998E-10</v>
      </c>
      <c r="J943" s="1">
        <v>1.4427600000000001E-9</v>
      </c>
      <c r="K943" s="1">
        <v>1.9225870000000001E-12</v>
      </c>
      <c r="L943" s="1">
        <v>5.7922059999999997E-12</v>
      </c>
      <c r="M943" s="1">
        <v>1.0601150000000001E-11</v>
      </c>
      <c r="N943" s="1">
        <v>8.4561129999999996E-11</v>
      </c>
      <c r="O943" s="1">
        <v>8.5417330000000007E-12</v>
      </c>
      <c r="P943" s="1">
        <v>5.871464E-12</v>
      </c>
      <c r="Q943" s="1">
        <v>3.4361299999999999E-11</v>
      </c>
      <c r="R943" s="1">
        <v>2.0988489999999999E-12</v>
      </c>
      <c r="S943" s="1">
        <v>5.1860570000000001E-10</v>
      </c>
      <c r="T943" s="1">
        <v>3.4490139999999999E-9</v>
      </c>
      <c r="U943" s="1">
        <v>8.8512740000000005E-11</v>
      </c>
      <c r="V943" s="1">
        <v>5.1507400000000003E-12</v>
      </c>
      <c r="W943" s="1">
        <v>4.2649720000000001E-12</v>
      </c>
      <c r="X943" s="1">
        <v>5.9913020000000002E-11</v>
      </c>
      <c r="Y943" s="1">
        <v>1.140291E-12</v>
      </c>
      <c r="Z943" s="1">
        <v>8.8493059999999999E-13</v>
      </c>
      <c r="AA943" s="1">
        <v>1.0472029999999999E-12</v>
      </c>
      <c r="AB943" s="1">
        <v>8.2519619999999999E-13</v>
      </c>
      <c r="AC943" s="1">
        <v>7.8852380000000003E-13</v>
      </c>
      <c r="AD943" s="1">
        <v>1.8906409999999999E-12</v>
      </c>
      <c r="AE943" s="1">
        <v>1.428761E-12</v>
      </c>
      <c r="AF943" s="1">
        <v>1.021678E-12</v>
      </c>
      <c r="AG943" s="1">
        <v>6.4180039999999998E-13</v>
      </c>
      <c r="AH943" s="1">
        <v>4.5965270000000001E-13</v>
      </c>
      <c r="AI943" s="1">
        <v>8.4966120000000002E-13</v>
      </c>
      <c r="AJ943" s="1">
        <v>6.1826960000000002E-13</v>
      </c>
      <c r="AK943" s="1">
        <v>4.4326149999999998E-13</v>
      </c>
      <c r="AL943" s="1">
        <v>9.8511880000000006E-13</v>
      </c>
      <c r="AM943" s="1">
        <v>5.5767939999999996E-13</v>
      </c>
      <c r="AN943" s="1">
        <v>5.3971969999999997E-13</v>
      </c>
      <c r="AO943" s="1">
        <v>4.9208540000000005E-13</v>
      </c>
      <c r="AP943" s="1">
        <v>3.4529330000000002E-13</v>
      </c>
    </row>
    <row r="944" spans="1:42" x14ac:dyDescent="0.15">
      <c r="A944">
        <v>44.033430000000003</v>
      </c>
      <c r="B944" s="1">
        <v>1.1837419999999999E-9</v>
      </c>
      <c r="C944" s="1">
        <v>2.540441E-10</v>
      </c>
      <c r="D944" s="1">
        <v>6.2698489999999998E-12</v>
      </c>
      <c r="E944" s="1">
        <v>2.6854160000000002E-12</v>
      </c>
      <c r="F944" s="1">
        <v>7.5496640000000007E-12</v>
      </c>
      <c r="G944" s="1">
        <v>1.5391780000000001E-11</v>
      </c>
      <c r="H944" s="1">
        <v>7.1785030000000005E-11</v>
      </c>
      <c r="I944" s="1">
        <v>3.4612889999999998E-10</v>
      </c>
      <c r="J944" s="1">
        <v>1.444805E-9</v>
      </c>
      <c r="K944" s="1">
        <v>1.8050979999999999E-12</v>
      </c>
      <c r="L944" s="1">
        <v>5.7641430000000002E-12</v>
      </c>
      <c r="M944" s="1">
        <v>1.1770879999999999E-11</v>
      </c>
      <c r="N944" s="1">
        <v>8.3796020000000001E-11</v>
      </c>
      <c r="O944" s="1">
        <v>8.534651E-12</v>
      </c>
      <c r="P944" s="1">
        <v>5.7947730000000001E-12</v>
      </c>
      <c r="Q944" s="1">
        <v>3.4399919999999998E-11</v>
      </c>
      <c r="R944" s="1">
        <v>2.1774870000000001E-12</v>
      </c>
      <c r="S944" s="1">
        <v>5.2135649999999997E-10</v>
      </c>
      <c r="T944" s="1">
        <v>3.4486240000000001E-9</v>
      </c>
      <c r="U944" s="1">
        <v>8.8080319999999998E-11</v>
      </c>
      <c r="V944" s="1">
        <v>5.1348869999999996E-12</v>
      </c>
      <c r="W944" s="1">
        <v>4.1075220000000002E-12</v>
      </c>
      <c r="X944" s="1">
        <v>6.0080070000000003E-11</v>
      </c>
      <c r="Y944" s="1">
        <v>1.1864409999999999E-12</v>
      </c>
      <c r="Z944" s="1">
        <v>1.0798790000000001E-12</v>
      </c>
      <c r="AA944" s="1">
        <v>9.4667870000000002E-13</v>
      </c>
      <c r="AB944" s="1">
        <v>8.721992E-13</v>
      </c>
      <c r="AC944" s="1">
        <v>7.4599980000000004E-13</v>
      </c>
      <c r="AD944" s="1">
        <v>1.9190909999999998E-12</v>
      </c>
      <c r="AE944" s="1">
        <v>1.4277889999999999E-12</v>
      </c>
      <c r="AF944" s="1">
        <v>1.1563319999999999E-12</v>
      </c>
      <c r="AG944" s="1">
        <v>4.9683289999999997E-13</v>
      </c>
      <c r="AH944" s="1">
        <v>5.4953749999999997E-13</v>
      </c>
      <c r="AI944" s="1">
        <v>9.3862569999999995E-13</v>
      </c>
      <c r="AJ944" s="1">
        <v>6.0369759999999997E-13</v>
      </c>
      <c r="AK944" s="1">
        <v>4.8057619999999999E-13</v>
      </c>
      <c r="AL944" s="1">
        <v>9.0977490000000007E-13</v>
      </c>
      <c r="AM944" s="1">
        <v>5.0260270000000004E-13</v>
      </c>
      <c r="AN944" s="1">
        <v>6.2297680000000001E-13</v>
      </c>
      <c r="AO944" s="1">
        <v>4.9849610000000002E-13</v>
      </c>
      <c r="AP944" s="1">
        <v>3.2540749999999999E-13</v>
      </c>
    </row>
    <row r="945" spans="1:42" x14ac:dyDescent="0.15">
      <c r="A945">
        <v>44.081449999999997</v>
      </c>
      <c r="B945" s="1">
        <v>1.182873E-9</v>
      </c>
      <c r="C945" s="1">
        <v>2.5421499999999998E-10</v>
      </c>
      <c r="D945" s="1">
        <v>6.3144419999999998E-12</v>
      </c>
      <c r="E945" s="1">
        <v>2.6116850000000001E-12</v>
      </c>
      <c r="F945" s="1">
        <v>7.5029609999999999E-12</v>
      </c>
      <c r="G945" s="1">
        <v>1.58491E-11</v>
      </c>
      <c r="H945" s="1">
        <v>7.1427679999999998E-11</v>
      </c>
      <c r="I945" s="1">
        <v>3.443323E-10</v>
      </c>
      <c r="J945" s="1">
        <v>1.4446679999999999E-9</v>
      </c>
      <c r="K945" s="1">
        <v>1.809611E-12</v>
      </c>
      <c r="L945" s="1">
        <v>5.9115040000000003E-12</v>
      </c>
      <c r="M945" s="1">
        <v>1.250073E-11</v>
      </c>
      <c r="N945" s="1">
        <v>8.40477E-11</v>
      </c>
      <c r="O945" s="1">
        <v>8.0998160000000002E-12</v>
      </c>
      <c r="P945" s="1">
        <v>5.798684E-12</v>
      </c>
      <c r="Q945" s="1">
        <v>3.491458E-11</v>
      </c>
      <c r="R945" s="1">
        <v>2.232551E-12</v>
      </c>
      <c r="S945" s="1">
        <v>5.1860740000000003E-10</v>
      </c>
      <c r="T945" s="1">
        <v>3.4490439999999999E-9</v>
      </c>
      <c r="U945" s="1">
        <v>8.7956139999999994E-11</v>
      </c>
      <c r="V945" s="1">
        <v>4.9553539999999998E-12</v>
      </c>
      <c r="W945" s="1">
        <v>4.0410560000000003E-12</v>
      </c>
      <c r="X945" s="1">
        <v>5.9556119999999995E-11</v>
      </c>
      <c r="Y945" s="1">
        <v>1.1460789999999999E-12</v>
      </c>
      <c r="Z945" s="1">
        <v>1.0660349999999999E-12</v>
      </c>
      <c r="AA945" s="1">
        <v>9.3659370000000007E-13</v>
      </c>
      <c r="AB945" s="1">
        <v>9.2202459999999997E-13</v>
      </c>
      <c r="AC945" s="1">
        <v>8.0268710000000003E-13</v>
      </c>
      <c r="AD945" s="1">
        <v>1.711356E-12</v>
      </c>
      <c r="AE945" s="1">
        <v>1.3498810000000001E-12</v>
      </c>
      <c r="AF945" s="1">
        <v>1.084778E-12</v>
      </c>
      <c r="AG945" s="1">
        <v>4.7653040000000002E-13</v>
      </c>
      <c r="AH945" s="1">
        <v>6.4223780000000004E-13</v>
      </c>
      <c r="AI945" s="1">
        <v>9.6224139999999995E-13</v>
      </c>
      <c r="AJ945" s="1">
        <v>6.639484E-13</v>
      </c>
      <c r="AK945" s="1">
        <v>5.2596720000000003E-13</v>
      </c>
      <c r="AL945" s="1">
        <v>7.9971350000000003E-13</v>
      </c>
      <c r="AM945" s="1">
        <v>4.7747239999999996E-13</v>
      </c>
      <c r="AN945" s="1">
        <v>5.7501769999999999E-13</v>
      </c>
      <c r="AO945" s="1">
        <v>5.2448609999999999E-13</v>
      </c>
      <c r="AP945" s="1">
        <v>3.150687E-13</v>
      </c>
    </row>
    <row r="946" spans="1:42" x14ac:dyDescent="0.15">
      <c r="A946">
        <v>44.129469999999998</v>
      </c>
      <c r="B946" s="1">
        <v>1.1793059999999999E-9</v>
      </c>
      <c r="C946" s="1">
        <v>2.542551E-10</v>
      </c>
      <c r="D946" s="1">
        <v>6.1990979999999998E-12</v>
      </c>
      <c r="E946" s="1">
        <v>2.4450309999999999E-12</v>
      </c>
      <c r="F946" s="1">
        <v>7.6906620000000006E-12</v>
      </c>
      <c r="G946" s="1">
        <v>1.6676110000000001E-11</v>
      </c>
      <c r="H946" s="1">
        <v>7.0617649999999998E-11</v>
      </c>
      <c r="I946" s="1">
        <v>3.4187699999999999E-10</v>
      </c>
      <c r="J946" s="1">
        <v>1.4442619999999999E-9</v>
      </c>
      <c r="K946" s="1">
        <v>1.9244670000000001E-12</v>
      </c>
      <c r="L946" s="1">
        <v>6.2175359999999999E-12</v>
      </c>
      <c r="M946" s="1">
        <v>1.2908E-11</v>
      </c>
      <c r="N946" s="1">
        <v>8.5206129999999998E-11</v>
      </c>
      <c r="O946" s="1">
        <v>7.5639090000000005E-12</v>
      </c>
      <c r="P946" s="1">
        <v>5.875483E-12</v>
      </c>
      <c r="Q946" s="1">
        <v>3.5783359999999999E-11</v>
      </c>
      <c r="R946" s="1">
        <v>2.2695249999999999E-12</v>
      </c>
      <c r="S946" s="1">
        <v>5.1408949999999998E-10</v>
      </c>
      <c r="T946" s="1">
        <v>3.4505889999999999E-9</v>
      </c>
      <c r="U946" s="1">
        <v>8.8170160000000006E-11</v>
      </c>
      <c r="V946" s="1">
        <v>4.7677700000000004E-12</v>
      </c>
      <c r="W946" s="1">
        <v>4.0610230000000001E-12</v>
      </c>
      <c r="X946" s="1">
        <v>5.8844199999999995E-11</v>
      </c>
      <c r="Y946" s="1">
        <v>1.0800819999999999E-12</v>
      </c>
      <c r="Z946" s="1">
        <v>9.2603140000000004E-13</v>
      </c>
      <c r="AA946" s="1">
        <v>1.008288E-12</v>
      </c>
      <c r="AB946" s="1">
        <v>9.630643E-13</v>
      </c>
      <c r="AC946" s="1">
        <v>9.4910380000000004E-13</v>
      </c>
      <c r="AD946" s="1">
        <v>1.4448969999999999E-12</v>
      </c>
      <c r="AE946" s="1">
        <v>1.2688949999999999E-12</v>
      </c>
      <c r="AF946" s="1">
        <v>9.1025140000000009E-13</v>
      </c>
      <c r="AG946" s="1">
        <v>5.6899710000000004E-13</v>
      </c>
      <c r="AH946" s="1">
        <v>7.3028799999999997E-13</v>
      </c>
      <c r="AI946" s="1">
        <v>9.4756870000000003E-13</v>
      </c>
      <c r="AJ946" s="1">
        <v>7.9185079999999996E-13</v>
      </c>
      <c r="AK946" s="1">
        <v>5.7533330000000002E-13</v>
      </c>
      <c r="AL946" s="1">
        <v>7.111081E-13</v>
      </c>
      <c r="AM946" s="1">
        <v>4.8145949999999996E-13</v>
      </c>
      <c r="AN946" s="1">
        <v>4.9097959999999997E-13</v>
      </c>
      <c r="AO946" s="1">
        <v>5.6758119999999998E-13</v>
      </c>
      <c r="AP946" s="1">
        <v>3.2574839999999999E-13</v>
      </c>
    </row>
    <row r="947" spans="1:42" x14ac:dyDescent="0.15">
      <c r="A947">
        <v>44.177489999999999</v>
      </c>
      <c r="B947" s="1">
        <v>1.177663E-9</v>
      </c>
      <c r="C947" s="1">
        <v>2.547011E-10</v>
      </c>
      <c r="D947" s="1">
        <v>6.1389109999999999E-12</v>
      </c>
      <c r="E947" s="1">
        <v>2.4118780000000001E-12</v>
      </c>
      <c r="F947" s="1">
        <v>7.8750090000000006E-12</v>
      </c>
      <c r="G947" s="1">
        <v>1.7317179999999999E-11</v>
      </c>
      <c r="H947" s="1">
        <v>7.0472960000000006E-11</v>
      </c>
      <c r="I947" s="1">
        <v>3.4127700000000001E-10</v>
      </c>
      <c r="J947" s="1">
        <v>1.4465090000000001E-9</v>
      </c>
      <c r="K947" s="1">
        <v>1.9707969999999999E-12</v>
      </c>
      <c r="L947" s="1">
        <v>6.4482559999999999E-12</v>
      </c>
      <c r="M947" s="1">
        <v>1.2558580000000001E-11</v>
      </c>
      <c r="N947" s="1">
        <v>8.6527129999999995E-11</v>
      </c>
      <c r="O947" s="1">
        <v>7.3489319999999998E-12</v>
      </c>
      <c r="P947" s="1">
        <v>5.8631270000000002E-12</v>
      </c>
      <c r="Q947" s="1">
        <v>3.6081580000000001E-11</v>
      </c>
      <c r="R947" s="1">
        <v>2.296464E-12</v>
      </c>
      <c r="S947" s="1">
        <v>5.1280079999999997E-10</v>
      </c>
      <c r="T947" s="1">
        <v>3.453475E-9</v>
      </c>
      <c r="U947" s="1">
        <v>8.8657269999999995E-11</v>
      </c>
      <c r="V947" s="1">
        <v>4.7779969999999999E-12</v>
      </c>
      <c r="W947" s="1">
        <v>4.1264760000000001E-12</v>
      </c>
      <c r="X947" s="1">
        <v>5.8625499999999996E-11</v>
      </c>
      <c r="Y947" s="1">
        <v>1.070541E-12</v>
      </c>
      <c r="Z947" s="1">
        <v>7.9421040000000003E-13</v>
      </c>
      <c r="AA947" s="1">
        <v>9.7618839999999999E-13</v>
      </c>
      <c r="AB947" s="1">
        <v>9.8122750000000002E-13</v>
      </c>
      <c r="AC947" s="1">
        <v>1.0127059999999999E-12</v>
      </c>
      <c r="AD947" s="1">
        <v>1.3485009999999999E-12</v>
      </c>
      <c r="AE947" s="1">
        <v>1.284112E-12</v>
      </c>
      <c r="AF947" s="1">
        <v>7.7464849999999998E-13</v>
      </c>
      <c r="AG947" s="1">
        <v>6.6823030000000004E-13</v>
      </c>
      <c r="AH947" s="1">
        <v>7.6210979999999996E-13</v>
      </c>
      <c r="AI947" s="1">
        <v>8.9626489999999996E-13</v>
      </c>
      <c r="AJ947" s="1">
        <v>7.7463799999999998E-13</v>
      </c>
      <c r="AK947" s="1">
        <v>6.5215810000000003E-13</v>
      </c>
      <c r="AL947" s="1">
        <v>7.2119340000000002E-13</v>
      </c>
      <c r="AM947" s="1">
        <v>5.0257089999999996E-13</v>
      </c>
      <c r="AN947" s="1">
        <v>5.1002620000000003E-13</v>
      </c>
      <c r="AO947" s="1">
        <v>5.7759349999999997E-13</v>
      </c>
      <c r="AP947" s="1">
        <v>3.7254259999999998E-13</v>
      </c>
    </row>
    <row r="948" spans="1:42" x14ac:dyDescent="0.15">
      <c r="A948">
        <v>44.22551</v>
      </c>
      <c r="B948" s="1">
        <v>1.178129E-9</v>
      </c>
      <c r="C948" s="1">
        <v>2.5559159999999999E-10</v>
      </c>
      <c r="D948" s="1">
        <v>6.1391849999999998E-12</v>
      </c>
      <c r="E948" s="1">
        <v>2.5248859999999999E-12</v>
      </c>
      <c r="F948" s="1">
        <v>7.9188909999999998E-12</v>
      </c>
      <c r="G948" s="1">
        <v>1.7403260000000001E-11</v>
      </c>
      <c r="H948" s="1">
        <v>7.1056709999999999E-11</v>
      </c>
      <c r="I948" s="1">
        <v>3.4270749999999998E-10</v>
      </c>
      <c r="J948" s="1">
        <v>1.451661E-9</v>
      </c>
      <c r="K948" s="1">
        <v>1.8410660000000001E-12</v>
      </c>
      <c r="L948" s="1">
        <v>6.4327089999999998E-12</v>
      </c>
      <c r="M948" s="1">
        <v>1.112897E-11</v>
      </c>
      <c r="N948" s="1">
        <v>8.7501679999999996E-11</v>
      </c>
      <c r="O948" s="1">
        <v>7.4852219999999994E-12</v>
      </c>
      <c r="P948" s="1">
        <v>5.6885749999999999E-12</v>
      </c>
      <c r="Q948" s="1">
        <v>3.5223470000000002E-11</v>
      </c>
      <c r="R948" s="1">
        <v>2.3057219999999999E-12</v>
      </c>
      <c r="S948" s="1">
        <v>5.1504690000000004E-10</v>
      </c>
      <c r="T948" s="1">
        <v>3.4575589999999999E-9</v>
      </c>
      <c r="U948" s="1">
        <v>8.9329989999999997E-11</v>
      </c>
      <c r="V948" s="1">
        <v>5.0047280000000003E-12</v>
      </c>
      <c r="W948" s="1">
        <v>4.2066859999999998E-12</v>
      </c>
      <c r="X948" s="1">
        <v>5.9034669999999996E-11</v>
      </c>
      <c r="Y948" s="1">
        <v>1.1228050000000001E-12</v>
      </c>
      <c r="Z948" s="1">
        <v>6.9209420000000003E-13</v>
      </c>
      <c r="AA948" s="1">
        <v>7.4916849999999997E-13</v>
      </c>
      <c r="AB948" s="1">
        <v>9.6757959999999997E-13</v>
      </c>
      <c r="AC948" s="1">
        <v>8.8589329999999996E-13</v>
      </c>
      <c r="AD948" s="1">
        <v>1.438246E-12</v>
      </c>
      <c r="AE948" s="1">
        <v>1.4046220000000001E-12</v>
      </c>
      <c r="AF948" s="1">
        <v>6.9486400000000002E-13</v>
      </c>
      <c r="AG948" s="1">
        <v>6.9887199999999997E-13</v>
      </c>
      <c r="AH948" s="1">
        <v>6.9469089999999996E-13</v>
      </c>
      <c r="AI948" s="1">
        <v>8.045452E-13</v>
      </c>
      <c r="AJ948" s="1">
        <v>5.0624200000000002E-13</v>
      </c>
      <c r="AK948" s="1">
        <v>7.5904839999999997E-13</v>
      </c>
      <c r="AL948" s="1">
        <v>8.3927700000000002E-13</v>
      </c>
      <c r="AM948" s="1">
        <v>5.3129019999999997E-13</v>
      </c>
      <c r="AN948" s="1">
        <v>6.4192990000000002E-13</v>
      </c>
      <c r="AO948" s="1">
        <v>5.2782769999999997E-13</v>
      </c>
      <c r="AP948" s="1">
        <v>4.5662210000000003E-13</v>
      </c>
    </row>
    <row r="949" spans="1:42" x14ac:dyDescent="0.15">
      <c r="A949">
        <v>44.273530000000001</v>
      </c>
      <c r="B949" s="1">
        <v>1.1796510000000001E-9</v>
      </c>
      <c r="C949" s="1">
        <v>2.5665549999999998E-10</v>
      </c>
      <c r="D949" s="1">
        <v>6.1726890000000003E-12</v>
      </c>
      <c r="E949" s="1">
        <v>2.7106469999999998E-12</v>
      </c>
      <c r="F949" s="1">
        <v>8.07587E-12</v>
      </c>
      <c r="G949" s="1">
        <v>1.7616449999999999E-11</v>
      </c>
      <c r="H949" s="1">
        <v>7.1990569999999995E-11</v>
      </c>
      <c r="I949" s="1">
        <v>3.452042E-10</v>
      </c>
      <c r="J949" s="1">
        <v>1.4579239999999999E-9</v>
      </c>
      <c r="K949" s="1">
        <v>1.792716E-12</v>
      </c>
      <c r="L949" s="1">
        <v>6.4085729999999997E-12</v>
      </c>
      <c r="M949" s="1">
        <v>1.0577699999999999E-11</v>
      </c>
      <c r="N949" s="1">
        <v>8.8437730000000002E-11</v>
      </c>
      <c r="O949" s="1">
        <v>7.8052290000000005E-12</v>
      </c>
      <c r="P949" s="1">
        <v>5.6767900000000001E-12</v>
      </c>
      <c r="Q949" s="1">
        <v>3.467171E-11</v>
      </c>
      <c r="R949" s="1">
        <v>2.3069629999999998E-12</v>
      </c>
      <c r="S949" s="1">
        <v>5.1903379999999999E-10</v>
      </c>
      <c r="T949" s="1">
        <v>3.4617719999999999E-9</v>
      </c>
      <c r="U949" s="1">
        <v>9.0042660000000004E-11</v>
      </c>
      <c r="V949" s="1">
        <v>5.3258860000000002E-12</v>
      </c>
      <c r="W949" s="1">
        <v>4.2794379999999998E-12</v>
      </c>
      <c r="X949" s="1">
        <v>6.0043420000000003E-11</v>
      </c>
      <c r="Y949" s="1">
        <v>1.2023830000000001E-12</v>
      </c>
      <c r="Z949" s="1">
        <v>6.659227E-13</v>
      </c>
      <c r="AA949" s="1">
        <v>6.8297159999999998E-13</v>
      </c>
      <c r="AB949" s="1">
        <v>9.8341209999999995E-13</v>
      </c>
      <c r="AC949" s="1">
        <v>8.2711830000000004E-13</v>
      </c>
      <c r="AD949" s="1">
        <v>1.6252960000000001E-12</v>
      </c>
      <c r="AE949" s="1">
        <v>1.572826E-12</v>
      </c>
      <c r="AF949" s="1">
        <v>6.8375559999999999E-13</v>
      </c>
      <c r="AG949" s="1">
        <v>7.2736980000000005E-13</v>
      </c>
      <c r="AH949" s="1">
        <v>6.2150700000000003E-13</v>
      </c>
      <c r="AI949" s="1">
        <v>7.9634099999999999E-13</v>
      </c>
      <c r="AJ949" s="1">
        <v>4.2126999999999998E-13</v>
      </c>
      <c r="AK949" s="1">
        <v>8.697946E-13</v>
      </c>
      <c r="AL949" s="1">
        <v>1.006118E-12</v>
      </c>
      <c r="AM949" s="1">
        <v>5.5886250000000003E-13</v>
      </c>
      <c r="AN949" s="1">
        <v>8.1689410000000001E-13</v>
      </c>
      <c r="AO949" s="1">
        <v>5.1312529999999997E-13</v>
      </c>
      <c r="AP949" s="1">
        <v>5.5282789999999998E-13</v>
      </c>
    </row>
    <row r="950" spans="1:42" x14ac:dyDescent="0.15">
      <c r="A950">
        <v>44.321539999999999</v>
      </c>
      <c r="B950" s="1">
        <v>1.179545E-9</v>
      </c>
      <c r="C950" s="1">
        <v>2.5648959999999999E-10</v>
      </c>
      <c r="D950" s="1">
        <v>6.2131300000000002E-12</v>
      </c>
      <c r="E950" s="1">
        <v>2.7667920000000001E-12</v>
      </c>
      <c r="F950" s="1">
        <v>8.3791659999999994E-12</v>
      </c>
      <c r="G950" s="1">
        <v>1.7995789999999999E-11</v>
      </c>
      <c r="H950" s="1">
        <v>7.205018E-11</v>
      </c>
      <c r="I950" s="1">
        <v>3.4691189999999998E-10</v>
      </c>
      <c r="J950" s="1">
        <v>1.4558260000000001E-9</v>
      </c>
      <c r="K950" s="1">
        <v>1.8499660000000002E-12</v>
      </c>
      <c r="L950" s="1">
        <v>6.258565E-12</v>
      </c>
      <c r="M950" s="1">
        <v>1.1162520000000001E-11</v>
      </c>
      <c r="N950" s="1">
        <v>8.869243E-11</v>
      </c>
      <c r="O950" s="1">
        <v>7.9755889999999994E-12</v>
      </c>
      <c r="P950" s="1">
        <v>5.8753889999999999E-12</v>
      </c>
      <c r="Q950" s="1">
        <v>3.4519590000000003E-11</v>
      </c>
      <c r="R950" s="1">
        <v>2.172794E-12</v>
      </c>
      <c r="S950" s="1">
        <v>5.1953949999999999E-10</v>
      </c>
      <c r="T950" s="1">
        <v>3.457506E-9</v>
      </c>
      <c r="U950" s="1">
        <v>8.9871070000000006E-11</v>
      </c>
      <c r="V950" s="1">
        <v>5.2114660000000003E-12</v>
      </c>
      <c r="W950" s="1">
        <v>4.1126649999999996E-12</v>
      </c>
      <c r="X950" s="1">
        <v>6.1532680000000002E-11</v>
      </c>
      <c r="Y950" s="1">
        <v>1.164166E-12</v>
      </c>
      <c r="Z950" s="1">
        <v>7.4308189999999999E-13</v>
      </c>
      <c r="AA950" s="1">
        <v>8.2479240000000003E-13</v>
      </c>
      <c r="AB950" s="1">
        <v>1.037358E-12</v>
      </c>
      <c r="AC950" s="1">
        <v>8.568127E-13</v>
      </c>
      <c r="AD950" s="1">
        <v>1.732146E-12</v>
      </c>
      <c r="AE950" s="1">
        <v>1.5615429999999999E-12</v>
      </c>
      <c r="AF950" s="1">
        <v>7.4140949999999998E-13</v>
      </c>
      <c r="AG950" s="1">
        <v>7.2390730000000005E-13</v>
      </c>
      <c r="AH950" s="1">
        <v>4.6099490000000004E-13</v>
      </c>
      <c r="AI950" s="1">
        <v>8.9589639999999999E-13</v>
      </c>
      <c r="AJ950" s="1">
        <v>5.7366939999999997E-13</v>
      </c>
      <c r="AK950" s="1">
        <v>7.549113E-13</v>
      </c>
      <c r="AL950" s="1">
        <v>9.8813370000000007E-13</v>
      </c>
      <c r="AM950" s="1">
        <v>5.0859559999999996E-13</v>
      </c>
      <c r="AN950" s="1">
        <v>6.6185100000000002E-13</v>
      </c>
      <c r="AO950" s="1">
        <v>5.4384999999999995E-13</v>
      </c>
      <c r="AP950" s="1">
        <v>5.3022499999999999E-13</v>
      </c>
    </row>
    <row r="951" spans="1:42" x14ac:dyDescent="0.15">
      <c r="A951">
        <v>44.36956</v>
      </c>
      <c r="B951" s="1">
        <v>1.180022E-9</v>
      </c>
      <c r="C951" s="1">
        <v>2.565292E-10</v>
      </c>
      <c r="D951" s="1">
        <v>6.2712100000000003E-12</v>
      </c>
      <c r="E951" s="1">
        <v>2.8244759999999998E-12</v>
      </c>
      <c r="F951" s="1">
        <v>8.7859619999999998E-12</v>
      </c>
      <c r="G951" s="1">
        <v>1.849307E-11</v>
      </c>
      <c r="H951" s="1">
        <v>7.2119170000000004E-11</v>
      </c>
      <c r="I951" s="1">
        <v>3.486241E-10</v>
      </c>
      <c r="J951" s="1">
        <v>1.455386E-9</v>
      </c>
      <c r="K951" s="1">
        <v>1.9822959999999999E-12</v>
      </c>
      <c r="L951" s="1">
        <v>6.195099E-12</v>
      </c>
      <c r="M951" s="1">
        <v>1.2553850000000001E-11</v>
      </c>
      <c r="N951" s="1">
        <v>8.8953929999999994E-11</v>
      </c>
      <c r="O951" s="1">
        <v>8.1478269999999999E-12</v>
      </c>
      <c r="P951" s="1">
        <v>6.223356E-12</v>
      </c>
      <c r="Q951" s="1">
        <v>3.4651440000000002E-11</v>
      </c>
      <c r="R951" s="1">
        <v>2.093573E-12</v>
      </c>
      <c r="S951" s="1">
        <v>5.2008559999999995E-10</v>
      </c>
      <c r="T951" s="1">
        <v>3.453331E-9</v>
      </c>
      <c r="U951" s="1">
        <v>8.9805679999999999E-11</v>
      </c>
      <c r="V951" s="1">
        <v>5.1019080000000001E-12</v>
      </c>
      <c r="W951" s="1">
        <v>4.0054699999999999E-12</v>
      </c>
      <c r="X951" s="1">
        <v>6.3293510000000005E-11</v>
      </c>
      <c r="Y951" s="1">
        <v>1.1270999999999999E-12</v>
      </c>
      <c r="Z951" s="1">
        <v>8.8465570000000003E-13</v>
      </c>
      <c r="AA951" s="1">
        <v>1.114151E-12</v>
      </c>
      <c r="AB951" s="1">
        <v>1.118413E-12</v>
      </c>
      <c r="AC951" s="1">
        <v>9.493334000000001E-13</v>
      </c>
      <c r="AD951" s="1">
        <v>1.8398299999999998E-12</v>
      </c>
      <c r="AE951" s="1">
        <v>1.552298E-12</v>
      </c>
      <c r="AF951" s="1">
        <v>8.4013839999999998E-13</v>
      </c>
      <c r="AG951" s="1">
        <v>7.3621949999999998E-13</v>
      </c>
      <c r="AH951" s="1">
        <v>3.6565589999999998E-13</v>
      </c>
      <c r="AI951" s="1">
        <v>1.071847E-12</v>
      </c>
      <c r="AJ951" s="1">
        <v>8.9453350000000003E-13</v>
      </c>
      <c r="AK951" s="1">
        <v>6.6305500000000005E-13</v>
      </c>
      <c r="AL951" s="1">
        <v>9.8425330000000006E-13</v>
      </c>
      <c r="AM951" s="1">
        <v>4.9157079999999995E-13</v>
      </c>
      <c r="AN951" s="1">
        <v>5.6136840000000005E-13</v>
      </c>
      <c r="AO951" s="1">
        <v>6.068726E-13</v>
      </c>
      <c r="AP951" s="1">
        <v>5.0894330000000004E-13</v>
      </c>
    </row>
    <row r="952" spans="1:42" x14ac:dyDescent="0.15">
      <c r="A952">
        <v>44.417580000000001</v>
      </c>
      <c r="B952" s="1">
        <v>1.181414E-9</v>
      </c>
      <c r="C952" s="1">
        <v>2.5688029999999999E-10</v>
      </c>
      <c r="D952" s="1">
        <v>6.3607020000000001E-12</v>
      </c>
      <c r="E952" s="1">
        <v>2.8810999999999999E-12</v>
      </c>
      <c r="F952" s="1">
        <v>8.7238540000000001E-12</v>
      </c>
      <c r="G952" s="1">
        <v>1.8761859999999999E-11</v>
      </c>
      <c r="H952" s="1">
        <v>7.1628880000000002E-11</v>
      </c>
      <c r="I952" s="1">
        <v>3.459992E-10</v>
      </c>
      <c r="J952" s="1">
        <v>1.457489E-9</v>
      </c>
      <c r="K952" s="1">
        <v>2.0622699999999999E-12</v>
      </c>
      <c r="L952" s="1">
        <v>6.2700239999999999E-12</v>
      </c>
      <c r="M952" s="1">
        <v>1.246606E-11</v>
      </c>
      <c r="N952" s="1">
        <v>8.8750879999999995E-11</v>
      </c>
      <c r="O952" s="1">
        <v>8.2745569999999997E-12</v>
      </c>
      <c r="P952" s="1">
        <v>6.3096740000000004E-12</v>
      </c>
      <c r="Q952" s="1">
        <v>3.4467990000000001E-11</v>
      </c>
      <c r="R952" s="1">
        <v>2.1012339999999998E-12</v>
      </c>
      <c r="S952" s="1">
        <v>5.2012480000000004E-10</v>
      </c>
      <c r="T952" s="1">
        <v>3.4473879999999998E-9</v>
      </c>
      <c r="U952" s="1">
        <v>8.9896900000000002E-11</v>
      </c>
      <c r="V952" s="1">
        <v>4.9437759999999999E-12</v>
      </c>
      <c r="W952" s="1">
        <v>3.9933389999999999E-12</v>
      </c>
      <c r="X952" s="1">
        <v>6.2759859999999995E-11</v>
      </c>
      <c r="Y952" s="1">
        <v>9.5648820000000007E-13</v>
      </c>
      <c r="Z952" s="1">
        <v>9.6263060000000005E-13</v>
      </c>
      <c r="AA952" s="1">
        <v>1.037427E-12</v>
      </c>
      <c r="AB952" s="1">
        <v>1.187725E-12</v>
      </c>
      <c r="AC952" s="1">
        <v>9.4356009999999993E-13</v>
      </c>
      <c r="AD952" s="1">
        <v>1.797611E-12</v>
      </c>
      <c r="AE952" s="1">
        <v>1.5345750000000001E-12</v>
      </c>
      <c r="AF952" s="1">
        <v>9.4825050000000001E-13</v>
      </c>
      <c r="AG952" s="1">
        <v>7.7359700000000004E-13</v>
      </c>
      <c r="AH952" s="1">
        <v>3.7466650000000001E-13</v>
      </c>
      <c r="AI952" s="1">
        <v>1.0299619999999999E-12</v>
      </c>
      <c r="AJ952" s="1">
        <v>8.7675880000000001E-13</v>
      </c>
      <c r="AK952" s="1">
        <v>6.0532360000000005E-13</v>
      </c>
      <c r="AL952" s="1">
        <v>9.9985959999999991E-13</v>
      </c>
      <c r="AM952" s="1">
        <v>5.2726239999999999E-13</v>
      </c>
      <c r="AN952" s="1">
        <v>5.4352919999999995E-13</v>
      </c>
      <c r="AO952" s="1">
        <v>6.476051E-13</v>
      </c>
      <c r="AP952" s="1">
        <v>4.8474269999999996E-13</v>
      </c>
    </row>
    <row r="953" spans="1:42" x14ac:dyDescent="0.15">
      <c r="A953">
        <v>44.465600000000002</v>
      </c>
      <c r="B953" s="1">
        <v>1.1835979999999999E-9</v>
      </c>
      <c r="C953" s="1">
        <v>2.5749880000000002E-10</v>
      </c>
      <c r="D953" s="1">
        <v>6.4753609999999998E-12</v>
      </c>
      <c r="E953" s="1">
        <v>2.9375039999999998E-12</v>
      </c>
      <c r="F953" s="1">
        <v>8.5147190000000001E-12</v>
      </c>
      <c r="G953" s="1">
        <v>1.900753E-11</v>
      </c>
      <c r="H953" s="1">
        <v>7.1308739999999994E-11</v>
      </c>
      <c r="I953" s="1">
        <v>3.4299710000000001E-10</v>
      </c>
      <c r="J953" s="1">
        <v>1.4617509999999999E-9</v>
      </c>
      <c r="K953" s="1">
        <v>2.121289E-12</v>
      </c>
      <c r="L953" s="1">
        <v>6.4627389999999998E-12</v>
      </c>
      <c r="M953" s="1">
        <v>1.1911939999999999E-11</v>
      </c>
      <c r="N953" s="1">
        <v>8.8573919999999999E-11</v>
      </c>
      <c r="O953" s="1">
        <v>8.3877699999999999E-12</v>
      </c>
      <c r="P953" s="1">
        <v>6.3072519999999997E-12</v>
      </c>
      <c r="Q953" s="1">
        <v>3.4215159999999997E-11</v>
      </c>
      <c r="R953" s="1">
        <v>2.182712E-12</v>
      </c>
      <c r="S953" s="1">
        <v>5.2004880000000001E-10</v>
      </c>
      <c r="T953" s="1">
        <v>3.4437070000000002E-9</v>
      </c>
      <c r="U953" s="1">
        <v>9.012189E-11</v>
      </c>
      <c r="V953" s="1">
        <v>4.8450810000000004E-12</v>
      </c>
      <c r="W953" s="1">
        <v>4.0851590000000002E-12</v>
      </c>
      <c r="X953" s="1">
        <v>6.1799050000000003E-11</v>
      </c>
      <c r="Y953" s="1">
        <v>8.0406499999999997E-13</v>
      </c>
      <c r="Z953" s="1">
        <v>1.0172859999999999E-12</v>
      </c>
      <c r="AA953" s="1">
        <v>8.9062480000000004E-13</v>
      </c>
      <c r="AB953" s="1">
        <v>1.251841E-12</v>
      </c>
      <c r="AC953" s="1">
        <v>9.0596079999999997E-13</v>
      </c>
      <c r="AD953" s="1">
        <v>1.724953E-12</v>
      </c>
      <c r="AE953" s="1">
        <v>1.514333E-12</v>
      </c>
      <c r="AF953" s="1">
        <v>1.0563759999999999E-12</v>
      </c>
      <c r="AG953" s="1">
        <v>8.3234200000000001E-13</v>
      </c>
      <c r="AH953" s="1">
        <v>4.7236899999999996E-13</v>
      </c>
      <c r="AI953" s="1">
        <v>9.1765089999999995E-13</v>
      </c>
      <c r="AJ953" s="1">
        <v>7.8946680000000004E-13</v>
      </c>
      <c r="AK953" s="1">
        <v>5.8348990000000001E-13</v>
      </c>
      <c r="AL953" s="1">
        <v>1.0321529999999999E-12</v>
      </c>
      <c r="AM953" s="1">
        <v>6.0850279999999998E-13</v>
      </c>
      <c r="AN953" s="1">
        <v>5.9583289999999995E-13</v>
      </c>
      <c r="AO953" s="1">
        <v>6.7955229999999998E-13</v>
      </c>
      <c r="AP953" s="1">
        <v>4.5970529999999998E-13</v>
      </c>
    </row>
    <row r="954" spans="1:42" x14ac:dyDescent="0.15">
      <c r="A954">
        <v>44.513620000000003</v>
      </c>
      <c r="B954" s="1">
        <v>1.179837E-9</v>
      </c>
      <c r="C954" s="1">
        <v>2.568174E-10</v>
      </c>
      <c r="D954" s="1">
        <v>6.5889380000000001E-12</v>
      </c>
      <c r="E954" s="1">
        <v>2.9517829999999999E-12</v>
      </c>
      <c r="F954" s="1">
        <v>8.2188170000000006E-12</v>
      </c>
      <c r="G954" s="1">
        <v>1.9369090000000001E-11</v>
      </c>
      <c r="H954" s="1">
        <v>7.171792E-11</v>
      </c>
      <c r="I954" s="1">
        <v>3.419763E-10</v>
      </c>
      <c r="J954" s="1">
        <v>1.4652449999999999E-9</v>
      </c>
      <c r="K954" s="1">
        <v>2.147701E-12</v>
      </c>
      <c r="L954" s="1">
        <v>6.5081260000000002E-12</v>
      </c>
      <c r="M954" s="1">
        <v>1.142849E-11</v>
      </c>
      <c r="N954" s="1">
        <v>8.8753139999999994E-11</v>
      </c>
      <c r="O954" s="1">
        <v>8.4852699999999994E-12</v>
      </c>
      <c r="P954" s="1">
        <v>6.2908820000000003E-12</v>
      </c>
      <c r="Q954" s="1">
        <v>3.4059989999999997E-11</v>
      </c>
      <c r="R954" s="1">
        <v>2.230797E-12</v>
      </c>
      <c r="S954" s="1">
        <v>5.2005020000000004E-10</v>
      </c>
      <c r="T954" s="1">
        <v>3.4461460000000001E-9</v>
      </c>
      <c r="U954" s="1">
        <v>8.99835E-11</v>
      </c>
      <c r="V954" s="1">
        <v>4.9082619999999999E-12</v>
      </c>
      <c r="W954" s="1">
        <v>4.2635019999999997E-12</v>
      </c>
      <c r="X954" s="1">
        <v>6.1436399999999999E-11</v>
      </c>
      <c r="Y954" s="1">
        <v>7.7719630000000005E-13</v>
      </c>
      <c r="Z954" s="1">
        <v>9.4093779999999997E-13</v>
      </c>
      <c r="AA954" s="1">
        <v>8.5137999999999995E-13</v>
      </c>
      <c r="AB954" s="1">
        <v>1.2004169999999999E-12</v>
      </c>
      <c r="AC954" s="1">
        <v>8.7269270000000003E-13</v>
      </c>
      <c r="AD954" s="1">
        <v>1.6832580000000001E-12</v>
      </c>
      <c r="AE954" s="1">
        <v>1.4921049999999999E-12</v>
      </c>
      <c r="AF954" s="1">
        <v>1.080102E-12</v>
      </c>
      <c r="AG954" s="1">
        <v>8.4987489999999999E-13</v>
      </c>
      <c r="AH954" s="1">
        <v>5.1457589999999997E-13</v>
      </c>
      <c r="AI954" s="1">
        <v>7.9921530000000001E-13</v>
      </c>
      <c r="AJ954" s="1">
        <v>7.9650729999999996E-13</v>
      </c>
      <c r="AK954" s="1">
        <v>5.8928550000000003E-13</v>
      </c>
      <c r="AL954" s="1">
        <v>1.0001810000000001E-12</v>
      </c>
      <c r="AM954" s="1">
        <v>7.0847519999999998E-13</v>
      </c>
      <c r="AN954" s="1">
        <v>6.493765E-13</v>
      </c>
      <c r="AO954" s="1">
        <v>6.2721269999999995E-13</v>
      </c>
      <c r="AP954" s="1">
        <v>4.2027880000000002E-13</v>
      </c>
    </row>
    <row r="955" spans="1:42" x14ac:dyDescent="0.15">
      <c r="A955">
        <v>44.561639999999997</v>
      </c>
      <c r="B955" s="1">
        <v>1.170996E-9</v>
      </c>
      <c r="C955" s="1">
        <v>2.5492510000000001E-10</v>
      </c>
      <c r="D955" s="1">
        <v>6.6912670000000003E-12</v>
      </c>
      <c r="E955" s="1">
        <v>2.9178579999999999E-12</v>
      </c>
      <c r="F955" s="1">
        <v>7.9073870000000006E-12</v>
      </c>
      <c r="G955" s="1">
        <v>1.985016E-11</v>
      </c>
      <c r="H955" s="1">
        <v>7.2870830000000004E-11</v>
      </c>
      <c r="I955" s="1">
        <v>3.4297639999999998E-10</v>
      </c>
      <c r="J955" s="1">
        <v>1.466976E-9</v>
      </c>
      <c r="K955" s="1">
        <v>2.1368060000000002E-12</v>
      </c>
      <c r="L955" s="1">
        <v>6.3492969999999999E-12</v>
      </c>
      <c r="M955" s="1">
        <v>1.1017329999999999E-11</v>
      </c>
      <c r="N955" s="1">
        <v>8.9295639999999995E-11</v>
      </c>
      <c r="O955" s="1">
        <v>8.6095129999999998E-12</v>
      </c>
      <c r="P955" s="1">
        <v>6.2727509999999997E-12</v>
      </c>
      <c r="Q955" s="1">
        <v>3.4005280000000003E-11</v>
      </c>
      <c r="R955" s="1">
        <v>2.2104520000000001E-12</v>
      </c>
      <c r="S955" s="1">
        <v>5.2013060000000003E-10</v>
      </c>
      <c r="T955" s="1">
        <v>3.454836E-9</v>
      </c>
      <c r="U955" s="1">
        <v>8.9551210000000004E-11</v>
      </c>
      <c r="V955" s="1">
        <v>5.1367009999999999E-12</v>
      </c>
      <c r="W955" s="1">
        <v>4.5019570000000002E-12</v>
      </c>
      <c r="X955" s="1">
        <v>6.168403E-11</v>
      </c>
      <c r="Y955" s="1">
        <v>8.7837750000000001E-13</v>
      </c>
      <c r="Z955" s="1">
        <v>7.5364609999999999E-13</v>
      </c>
      <c r="AA955" s="1">
        <v>9.2187339999999993E-13</v>
      </c>
      <c r="AB955" s="1">
        <v>1.0415859999999999E-12</v>
      </c>
      <c r="AC955" s="1">
        <v>8.4385589999999996E-13</v>
      </c>
      <c r="AD955" s="1">
        <v>1.678351E-12</v>
      </c>
      <c r="AE955" s="1">
        <v>1.480506E-12</v>
      </c>
      <c r="AF955" s="1">
        <v>1.012095E-12</v>
      </c>
      <c r="AG955" s="1">
        <v>8.1932979999999999E-13</v>
      </c>
      <c r="AH955" s="1">
        <v>4.7055450000000002E-13</v>
      </c>
      <c r="AI955" s="1">
        <v>7.0330100000000001E-13</v>
      </c>
      <c r="AJ955" s="1">
        <v>8.997656E-13</v>
      </c>
      <c r="AK955" s="1">
        <v>6.1309399999999995E-13</v>
      </c>
      <c r="AL955" s="1">
        <v>9.0659290000000004E-13</v>
      </c>
      <c r="AM955" s="1">
        <v>8.1131469999999999E-13</v>
      </c>
      <c r="AN955" s="1">
        <v>6.7557849999999998E-13</v>
      </c>
      <c r="AO955" s="1">
        <v>4.9390420000000005E-13</v>
      </c>
      <c r="AP955" s="1">
        <v>3.6438710000000002E-13</v>
      </c>
    </row>
    <row r="956" spans="1:42" x14ac:dyDescent="0.15">
      <c r="A956">
        <v>44.609659999999998</v>
      </c>
      <c r="B956" s="1">
        <v>1.1683139999999999E-9</v>
      </c>
      <c r="C956" s="1">
        <v>2.5419480000000001E-10</v>
      </c>
      <c r="D956" s="1">
        <v>6.7271030000000004E-12</v>
      </c>
      <c r="E956" s="1">
        <v>2.8768750000000001E-12</v>
      </c>
      <c r="F956" s="1">
        <v>7.8483870000000001E-12</v>
      </c>
      <c r="G956" s="1">
        <v>2.0394379999999999E-11</v>
      </c>
      <c r="H956" s="1">
        <v>7.415146E-11</v>
      </c>
      <c r="I956" s="1">
        <v>3.4483889999999998E-10</v>
      </c>
      <c r="J956" s="1">
        <v>1.4670340000000001E-9</v>
      </c>
      <c r="K956" s="1">
        <v>2.1091789999999999E-12</v>
      </c>
      <c r="L956" s="1">
        <v>6.2283970000000003E-12</v>
      </c>
      <c r="M956" s="1">
        <v>1.051522E-11</v>
      </c>
      <c r="N956" s="1">
        <v>8.9975099999999998E-11</v>
      </c>
      <c r="O956" s="1">
        <v>8.8707679999999998E-12</v>
      </c>
      <c r="P956" s="1">
        <v>6.2973039999999997E-12</v>
      </c>
      <c r="Q956" s="1">
        <v>3.400298E-11</v>
      </c>
      <c r="R956" s="1">
        <v>2.1728909999999998E-12</v>
      </c>
      <c r="S956" s="1">
        <v>5.2015449999999999E-10</v>
      </c>
      <c r="T956" s="1">
        <v>3.4656090000000001E-9</v>
      </c>
      <c r="U956" s="1">
        <v>8.965144E-11</v>
      </c>
      <c r="V956" s="1">
        <v>5.350065E-12</v>
      </c>
      <c r="W956" s="1">
        <v>4.6747890000000003E-12</v>
      </c>
      <c r="X956" s="1">
        <v>6.2073260000000006E-11</v>
      </c>
      <c r="Y956" s="1">
        <v>1.028943E-12</v>
      </c>
      <c r="Z956" s="1">
        <v>6.8396179999999997E-13</v>
      </c>
      <c r="AA956" s="1">
        <v>1.027253E-12</v>
      </c>
      <c r="AB956" s="1">
        <v>9.5767989999999996E-13</v>
      </c>
      <c r="AC956" s="1">
        <v>8.0949519999999999E-13</v>
      </c>
      <c r="AD956" s="1">
        <v>1.705203E-12</v>
      </c>
      <c r="AE956" s="1">
        <v>1.5086959999999999E-12</v>
      </c>
      <c r="AF956" s="1">
        <v>9.5881530000000006E-13</v>
      </c>
      <c r="AG956" s="1">
        <v>8.1234809999999998E-13</v>
      </c>
      <c r="AH956" s="1">
        <v>4.6751289999999995E-13</v>
      </c>
      <c r="AI956" s="1">
        <v>6.9816669999999996E-13</v>
      </c>
      <c r="AJ956" s="1">
        <v>9.7241289999999995E-13</v>
      </c>
      <c r="AK956" s="1">
        <v>6.2683839999999997E-13</v>
      </c>
      <c r="AL956" s="1">
        <v>8.6947070000000003E-13</v>
      </c>
      <c r="AM956" s="1">
        <v>8.6007830000000003E-13</v>
      </c>
      <c r="AN956" s="1">
        <v>6.5421749999999998E-13</v>
      </c>
      <c r="AO956" s="1">
        <v>4.0735480000000002E-13</v>
      </c>
      <c r="AP956" s="1">
        <v>3.0737079999999999E-13</v>
      </c>
    </row>
    <row r="957" spans="1:42" x14ac:dyDescent="0.15">
      <c r="A957">
        <v>44.657679999999999</v>
      </c>
      <c r="B957" s="1">
        <v>1.173128E-9</v>
      </c>
      <c r="C957" s="1">
        <v>2.5487799999999999E-10</v>
      </c>
      <c r="D957" s="1">
        <v>6.4884659999999998E-12</v>
      </c>
      <c r="E957" s="1">
        <v>2.8080729999999999E-12</v>
      </c>
      <c r="F957" s="1">
        <v>8.096807E-12</v>
      </c>
      <c r="G957" s="1">
        <v>2.0950479999999999E-11</v>
      </c>
      <c r="H957" s="1">
        <v>7.4326379999999995E-11</v>
      </c>
      <c r="I957" s="1">
        <v>3.4611319999999999E-10</v>
      </c>
      <c r="J957" s="1">
        <v>1.4600129999999999E-9</v>
      </c>
      <c r="K957" s="1">
        <v>2.0155590000000002E-12</v>
      </c>
      <c r="L957" s="1">
        <v>6.1746259999999996E-12</v>
      </c>
      <c r="M957" s="1">
        <v>9.5820039999999992E-12</v>
      </c>
      <c r="N957" s="1">
        <v>9.046418E-11</v>
      </c>
      <c r="O957" s="1">
        <v>9.3063589999999998E-12</v>
      </c>
      <c r="P957" s="1">
        <v>6.3738390000000001E-12</v>
      </c>
      <c r="Q957" s="1">
        <v>3.401301E-11</v>
      </c>
      <c r="R957" s="1">
        <v>2.0722339999999998E-12</v>
      </c>
      <c r="S957" s="1">
        <v>5.1973260000000003E-10</v>
      </c>
      <c r="T957" s="1">
        <v>3.472031E-9</v>
      </c>
      <c r="U957" s="1">
        <v>9.0399860000000003E-11</v>
      </c>
      <c r="V957" s="1">
        <v>5.1461180000000003E-12</v>
      </c>
      <c r="W957" s="1">
        <v>4.4439880000000004E-12</v>
      </c>
      <c r="X957" s="1">
        <v>6.1751990000000005E-11</v>
      </c>
      <c r="Y957" s="1">
        <v>1.117586E-12</v>
      </c>
      <c r="Z957" s="1">
        <v>7.5738430000000001E-13</v>
      </c>
      <c r="AA957" s="1">
        <v>1.0446970000000001E-12</v>
      </c>
      <c r="AB957" s="1">
        <v>9.6490420000000006E-13</v>
      </c>
      <c r="AC957" s="1">
        <v>7.4837640000000003E-13</v>
      </c>
      <c r="AD957" s="1">
        <v>1.754913E-12</v>
      </c>
      <c r="AE957" s="1">
        <v>1.5883970000000001E-12</v>
      </c>
      <c r="AF957" s="1">
        <v>9.2931980000000001E-13</v>
      </c>
      <c r="AG957" s="1">
        <v>8.3400760000000003E-13</v>
      </c>
      <c r="AH957" s="1">
        <v>5.1427850000000005E-13</v>
      </c>
      <c r="AI957" s="1">
        <v>8.1002300000000003E-13</v>
      </c>
      <c r="AJ957" s="1">
        <v>7.0315270000000003E-13</v>
      </c>
      <c r="AK957" s="1">
        <v>5.6750649999999997E-13</v>
      </c>
      <c r="AL957" s="1">
        <v>9.0104800000000004E-13</v>
      </c>
      <c r="AM957" s="1">
        <v>6.7010479999999999E-13</v>
      </c>
      <c r="AN957" s="1">
        <v>4.3528250000000002E-13</v>
      </c>
      <c r="AO957" s="1">
        <v>3.7838889999999999E-13</v>
      </c>
      <c r="AP957" s="1">
        <v>2.5887110000000002E-13</v>
      </c>
    </row>
    <row r="958" spans="1:42" x14ac:dyDescent="0.15">
      <c r="A958">
        <v>44.7057</v>
      </c>
      <c r="B958" s="1">
        <v>1.1829259999999999E-9</v>
      </c>
      <c r="C958" s="1">
        <v>2.5651229999999998E-10</v>
      </c>
      <c r="D958" s="1">
        <v>6.416123E-12</v>
      </c>
      <c r="E958" s="1">
        <v>2.7636759999999999E-12</v>
      </c>
      <c r="F958" s="1">
        <v>8.5504399999999993E-12</v>
      </c>
      <c r="G958" s="1">
        <v>2.1535149999999999E-11</v>
      </c>
      <c r="H958" s="1">
        <v>7.4506500000000005E-11</v>
      </c>
      <c r="I958" s="1">
        <v>3.4745229999999998E-10</v>
      </c>
      <c r="J958" s="1">
        <v>1.4564209999999999E-9</v>
      </c>
      <c r="K958" s="1">
        <v>1.9781300000000002E-12</v>
      </c>
      <c r="L958" s="1">
        <v>6.2429890000000001E-12</v>
      </c>
      <c r="M958" s="1">
        <v>9.36591E-12</v>
      </c>
      <c r="N958" s="1">
        <v>9.0958300000000003E-11</v>
      </c>
      <c r="O958" s="1">
        <v>9.8694570000000005E-12</v>
      </c>
      <c r="P958" s="1">
        <v>6.4865009999999996E-12</v>
      </c>
      <c r="Q958" s="1">
        <v>3.4039760000000003E-11</v>
      </c>
      <c r="R958" s="1">
        <v>2.051403E-12</v>
      </c>
      <c r="S958" s="1">
        <v>5.1931250000000001E-10</v>
      </c>
      <c r="T958" s="1">
        <v>3.4786439999999999E-9</v>
      </c>
      <c r="U958" s="1">
        <v>9.1589199999999994E-11</v>
      </c>
      <c r="V958" s="1">
        <v>5.0646039999999999E-12</v>
      </c>
      <c r="W958" s="1">
        <v>4.3432829999999998E-12</v>
      </c>
      <c r="X958" s="1">
        <v>6.1539490000000004E-11</v>
      </c>
      <c r="Y958" s="1">
        <v>1.2107899999999999E-12</v>
      </c>
      <c r="Z958" s="1">
        <v>9.256521E-13</v>
      </c>
      <c r="AA958" s="1">
        <v>1.0625660000000001E-12</v>
      </c>
      <c r="AB958" s="1">
        <v>1.030738E-12</v>
      </c>
      <c r="AC958" s="1">
        <v>7.2867469999999995E-13</v>
      </c>
      <c r="AD958" s="1">
        <v>1.8191259999999999E-12</v>
      </c>
      <c r="AE958" s="1">
        <v>1.701618E-12</v>
      </c>
      <c r="AF958" s="1">
        <v>9.373146E-13</v>
      </c>
      <c r="AG958" s="1">
        <v>8.7528950000000001E-13</v>
      </c>
      <c r="AH958" s="1">
        <v>5.9455330000000001E-13</v>
      </c>
      <c r="AI958" s="1">
        <v>9.9798349999999996E-13</v>
      </c>
      <c r="AJ958" s="1">
        <v>5.3289710000000002E-13</v>
      </c>
      <c r="AK958" s="1">
        <v>5.5904379999999998E-13</v>
      </c>
      <c r="AL958" s="1">
        <v>9.7784789999999992E-13</v>
      </c>
      <c r="AM958" s="1">
        <v>5.6627550000000001E-13</v>
      </c>
      <c r="AN958" s="1">
        <v>3.3018630000000001E-13</v>
      </c>
      <c r="AO958" s="1">
        <v>3.88995E-13</v>
      </c>
      <c r="AP958" s="1">
        <v>2.7188609999999999E-13</v>
      </c>
    </row>
    <row r="959" spans="1:42" x14ac:dyDescent="0.15">
      <c r="A959">
        <v>44.753720000000001</v>
      </c>
      <c r="B959" s="1">
        <v>1.1827890000000001E-9</v>
      </c>
      <c r="C959" s="1">
        <v>2.5568980000000001E-10</v>
      </c>
      <c r="D959" s="1">
        <v>6.5862059999999998E-12</v>
      </c>
      <c r="E959" s="1">
        <v>2.757214E-12</v>
      </c>
      <c r="F959" s="1">
        <v>8.5534159999999998E-12</v>
      </c>
      <c r="G959" s="1">
        <v>2.0688209999999999E-11</v>
      </c>
      <c r="H959" s="1">
        <v>7.4440839999999997E-11</v>
      </c>
      <c r="I959" s="1">
        <v>3.4511899999999998E-10</v>
      </c>
      <c r="J959" s="1">
        <v>1.4578279999999999E-9</v>
      </c>
      <c r="K959" s="1">
        <v>2.0226410000000001E-12</v>
      </c>
      <c r="L959" s="1">
        <v>6.470097E-12</v>
      </c>
      <c r="M959" s="1">
        <v>1.0195829999999999E-11</v>
      </c>
      <c r="N959" s="1">
        <v>9.1163359999999999E-11</v>
      </c>
      <c r="O959" s="1">
        <v>9.1719000000000005E-12</v>
      </c>
      <c r="P959" s="1">
        <v>6.4394670000000001E-12</v>
      </c>
      <c r="Q959" s="1">
        <v>3.4091849999999997E-11</v>
      </c>
      <c r="R959" s="1">
        <v>2.1469960000000002E-12</v>
      </c>
      <c r="S959" s="1">
        <v>5.1883879999999997E-10</v>
      </c>
      <c r="T959" s="1">
        <v>3.4743909999999999E-9</v>
      </c>
      <c r="U959" s="1">
        <v>9.1354559999999996E-11</v>
      </c>
      <c r="V959" s="1">
        <v>5.1613909999999999E-12</v>
      </c>
      <c r="W959" s="1">
        <v>4.4320780000000003E-12</v>
      </c>
      <c r="X959" s="1">
        <v>6.1491020000000006E-11</v>
      </c>
      <c r="Y959" s="1">
        <v>1.045831E-12</v>
      </c>
      <c r="Z959" s="1">
        <v>9.2289550000000006E-13</v>
      </c>
      <c r="AA959" s="1">
        <v>1.058606E-12</v>
      </c>
      <c r="AB959" s="1">
        <v>1.0914729999999999E-12</v>
      </c>
      <c r="AC959" s="1">
        <v>7.6938399999999999E-13</v>
      </c>
      <c r="AD959" s="1">
        <v>1.7509940000000001E-12</v>
      </c>
      <c r="AE959" s="1">
        <v>1.638221E-12</v>
      </c>
      <c r="AF959" s="1">
        <v>9.9059680000000001E-13</v>
      </c>
      <c r="AG959" s="1">
        <v>8.4453899999999998E-13</v>
      </c>
      <c r="AH959" s="1">
        <v>5.8556749999999997E-13</v>
      </c>
      <c r="AI959" s="1">
        <v>8.1376960000000005E-13</v>
      </c>
      <c r="AJ959" s="1">
        <v>5.0682139999999996E-13</v>
      </c>
      <c r="AK959" s="1">
        <v>6.2474599999999995E-13</v>
      </c>
      <c r="AL959" s="1">
        <v>9.924161000000001E-13</v>
      </c>
      <c r="AM959" s="1">
        <v>5.8794880000000005E-13</v>
      </c>
      <c r="AN959" s="1">
        <v>3.9103590000000002E-13</v>
      </c>
      <c r="AO959" s="1">
        <v>4.1225199999999998E-13</v>
      </c>
      <c r="AP959" s="1">
        <v>3.8446579999999998E-13</v>
      </c>
    </row>
    <row r="960" spans="1:42" x14ac:dyDescent="0.15">
      <c r="A960">
        <v>44.801729999999999</v>
      </c>
      <c r="B960" s="1">
        <v>1.1815889999999999E-9</v>
      </c>
      <c r="C960" s="1">
        <v>2.5514000000000001E-10</v>
      </c>
      <c r="D960" s="1">
        <v>6.9466299999999999E-12</v>
      </c>
      <c r="E960" s="1">
        <v>2.7964359999999999E-12</v>
      </c>
      <c r="F960" s="1">
        <v>8.5524230000000001E-12</v>
      </c>
      <c r="G960" s="1">
        <v>2.019193E-11</v>
      </c>
      <c r="H960" s="1">
        <v>7.4521509999999998E-11</v>
      </c>
      <c r="I960" s="1">
        <v>3.4324490000000001E-10</v>
      </c>
      <c r="J960" s="1">
        <v>1.463162E-9</v>
      </c>
      <c r="K960" s="1">
        <v>2.1316069999999999E-12</v>
      </c>
      <c r="L960" s="1">
        <v>6.8058349999999999E-12</v>
      </c>
      <c r="M960" s="1">
        <v>1.184932E-11</v>
      </c>
      <c r="N960" s="1">
        <v>9.1339269999999997E-11</v>
      </c>
      <c r="O960" s="1">
        <v>8.5685979999999993E-12</v>
      </c>
      <c r="P960" s="1">
        <v>6.3846719999999996E-12</v>
      </c>
      <c r="Q960" s="1">
        <v>3.4165260000000001E-11</v>
      </c>
      <c r="R960" s="1">
        <v>2.3341209999999999E-12</v>
      </c>
      <c r="S960" s="1">
        <v>5.1861100000000004E-10</v>
      </c>
      <c r="T960" s="1">
        <v>3.4707250000000001E-9</v>
      </c>
      <c r="U960" s="1">
        <v>9.1121250000000002E-11</v>
      </c>
      <c r="V960" s="1">
        <v>5.3985080000000002E-12</v>
      </c>
      <c r="W960" s="1">
        <v>4.670004E-12</v>
      </c>
      <c r="X960" s="1">
        <v>6.1611699999999994E-11</v>
      </c>
      <c r="Y960" s="1">
        <v>9.0710689999999999E-13</v>
      </c>
      <c r="Z960" s="1">
        <v>9.124658999999999E-13</v>
      </c>
      <c r="AA960" s="1">
        <v>1.0524980000000001E-12</v>
      </c>
      <c r="AB960" s="1">
        <v>1.150379E-12</v>
      </c>
      <c r="AC960" s="1">
        <v>8.5760530000000003E-13</v>
      </c>
      <c r="AD960" s="1">
        <v>1.695422E-12</v>
      </c>
      <c r="AE960" s="1">
        <v>1.585652E-12</v>
      </c>
      <c r="AF960" s="1">
        <v>1.0743229999999999E-12</v>
      </c>
      <c r="AG960" s="1">
        <v>8.063257E-13</v>
      </c>
      <c r="AH960" s="1">
        <v>5.6721520000000004E-13</v>
      </c>
      <c r="AI960" s="1">
        <v>6.7193990000000001E-13</v>
      </c>
      <c r="AJ960" s="1">
        <v>5.9441589999999996E-13</v>
      </c>
      <c r="AK960" s="1">
        <v>7.4869359999999997E-13</v>
      </c>
      <c r="AL960" s="1">
        <v>1.0183449999999999E-12</v>
      </c>
      <c r="AM960" s="1">
        <v>7.0833999999999999E-13</v>
      </c>
      <c r="AN960" s="1">
        <v>5.8239799999999998E-13</v>
      </c>
      <c r="AO960" s="1">
        <v>4.3916340000000001E-13</v>
      </c>
      <c r="AP960" s="1">
        <v>5.6851399999999995E-13</v>
      </c>
    </row>
    <row r="961" spans="1:42" x14ac:dyDescent="0.15">
      <c r="A961">
        <v>44.84975</v>
      </c>
      <c r="B961" s="1">
        <v>1.1802459999999999E-9</v>
      </c>
      <c r="C961" s="1">
        <v>2.5559150000000001E-10</v>
      </c>
      <c r="D961" s="1">
        <v>6.8766459999999999E-12</v>
      </c>
      <c r="E961" s="1">
        <v>2.8798509999999999E-12</v>
      </c>
      <c r="F961" s="1">
        <v>8.6358089999999996E-12</v>
      </c>
      <c r="G961" s="1">
        <v>2.06219E-11</v>
      </c>
      <c r="H961" s="1">
        <v>7.4923849999999998E-11</v>
      </c>
      <c r="I961" s="1">
        <v>3.4291479999999999E-10</v>
      </c>
      <c r="J961" s="1">
        <v>1.460329E-9</v>
      </c>
      <c r="K961" s="1">
        <v>2.1639980000000001E-12</v>
      </c>
      <c r="L961" s="1">
        <v>7.0932360000000003E-12</v>
      </c>
      <c r="M961" s="1">
        <v>1.2967880000000001E-11</v>
      </c>
      <c r="N961" s="1">
        <v>9.0958480000000003E-11</v>
      </c>
      <c r="O961" s="1">
        <v>8.3795099999999993E-12</v>
      </c>
      <c r="P961" s="1">
        <v>6.3458769999999999E-12</v>
      </c>
      <c r="Q961" s="1">
        <v>3.4251820000000002E-11</v>
      </c>
      <c r="R961" s="1">
        <v>2.3824800000000002E-12</v>
      </c>
      <c r="S961" s="1">
        <v>5.1888220000000005E-10</v>
      </c>
      <c r="T961" s="1">
        <v>3.4701689999999999E-9</v>
      </c>
      <c r="U961" s="1">
        <v>9.1168189999999996E-11</v>
      </c>
      <c r="V961" s="1">
        <v>5.5126389999999997E-12</v>
      </c>
      <c r="W961" s="1">
        <v>4.7703290000000002E-12</v>
      </c>
      <c r="X961" s="1">
        <v>6.1860229999999997E-11</v>
      </c>
      <c r="Y961" s="1">
        <v>8.655049E-13</v>
      </c>
      <c r="Z961" s="1">
        <v>9.2245199999999991E-13</v>
      </c>
      <c r="AA961" s="1">
        <v>1.0361159999999999E-12</v>
      </c>
      <c r="AB961" s="1">
        <v>1.101694E-12</v>
      </c>
      <c r="AC961" s="1">
        <v>8.8437720000000001E-13</v>
      </c>
      <c r="AD961" s="1">
        <v>1.68888E-12</v>
      </c>
      <c r="AE961" s="1">
        <v>1.5872030000000001E-12</v>
      </c>
      <c r="AF961" s="1">
        <v>1.0811279999999999E-12</v>
      </c>
      <c r="AG961" s="1">
        <v>7.2376689999999998E-13</v>
      </c>
      <c r="AH961" s="1">
        <v>5.2767210000000001E-13</v>
      </c>
      <c r="AI961" s="1">
        <v>6.8131570000000001E-13</v>
      </c>
      <c r="AJ961" s="1">
        <v>6.959936E-13</v>
      </c>
      <c r="AK961" s="1">
        <v>7.4901920000000002E-13</v>
      </c>
      <c r="AL961" s="1">
        <v>1.0788319999999999E-12</v>
      </c>
      <c r="AM961" s="1">
        <v>7.0822049999999997E-13</v>
      </c>
      <c r="AN961" s="1">
        <v>6.0549909999999998E-13</v>
      </c>
      <c r="AO961" s="1">
        <v>4.159318E-13</v>
      </c>
      <c r="AP961" s="1">
        <v>5.1782729999999998E-13</v>
      </c>
    </row>
    <row r="962" spans="1:42" x14ac:dyDescent="0.15">
      <c r="A962">
        <v>44.897770000000001</v>
      </c>
      <c r="B962" s="1">
        <v>1.1788180000000001E-9</v>
      </c>
      <c r="C962" s="1">
        <v>2.5696960000000002E-10</v>
      </c>
      <c r="D962" s="1">
        <v>6.5870100000000002E-12</v>
      </c>
      <c r="E962" s="1">
        <v>2.995477E-12</v>
      </c>
      <c r="F962" s="1">
        <v>8.8192179999999993E-12</v>
      </c>
      <c r="G962" s="1">
        <v>2.1909440000000002E-11</v>
      </c>
      <c r="H962" s="1">
        <v>7.5623989999999996E-11</v>
      </c>
      <c r="I962" s="1">
        <v>3.440141E-10</v>
      </c>
      <c r="J962" s="1">
        <v>1.453825E-9</v>
      </c>
      <c r="K962" s="1">
        <v>2.140819E-12</v>
      </c>
      <c r="L962" s="1">
        <v>7.3342180000000007E-12</v>
      </c>
      <c r="M962" s="1">
        <v>1.3633960000000001E-11</v>
      </c>
      <c r="N962" s="1">
        <v>9.0448369999999998E-11</v>
      </c>
      <c r="O962" s="1">
        <v>8.5739469999999997E-12</v>
      </c>
      <c r="P962" s="1">
        <v>6.3218650000000003E-12</v>
      </c>
      <c r="Q962" s="1">
        <v>3.4345610000000002E-11</v>
      </c>
      <c r="R962" s="1">
        <v>2.33448E-12</v>
      </c>
      <c r="S962" s="1">
        <v>5.1960619999999995E-10</v>
      </c>
      <c r="T962" s="1">
        <v>3.4724910000000002E-9</v>
      </c>
      <c r="U962" s="1">
        <v>9.1474450000000005E-11</v>
      </c>
      <c r="V962" s="1">
        <v>5.552076E-12</v>
      </c>
      <c r="W962" s="1">
        <v>4.7896309999999998E-12</v>
      </c>
      <c r="X962" s="1">
        <v>6.2190040000000004E-11</v>
      </c>
      <c r="Y962" s="1">
        <v>9.1381419999999992E-13</v>
      </c>
      <c r="Z962" s="1">
        <v>9.5132089999999994E-13</v>
      </c>
      <c r="AA962" s="1">
        <v>1.0349219999999999E-12</v>
      </c>
      <c r="AB962" s="1">
        <v>1.013197E-12</v>
      </c>
      <c r="AC962" s="1">
        <v>8.6727250000000003E-13</v>
      </c>
      <c r="AD962" s="1">
        <v>1.734413E-12</v>
      </c>
      <c r="AE962" s="1">
        <v>1.6388469999999999E-12</v>
      </c>
      <c r="AF962" s="1">
        <v>1.0572110000000001E-12</v>
      </c>
      <c r="AG962" s="1">
        <v>6.4693139999999995E-13</v>
      </c>
      <c r="AH962" s="1">
        <v>4.8295390000000001E-13</v>
      </c>
      <c r="AI962" s="1">
        <v>8.3067899999999998E-13</v>
      </c>
      <c r="AJ962" s="1">
        <v>7.8626490000000003E-13</v>
      </c>
      <c r="AK962" s="1">
        <v>6.8426999999999997E-13</v>
      </c>
      <c r="AL962" s="1">
        <v>1.171216E-12</v>
      </c>
      <c r="AM962" s="1">
        <v>6.2530220000000003E-13</v>
      </c>
      <c r="AN962" s="1">
        <v>5.2672729999999997E-13</v>
      </c>
      <c r="AO962" s="1">
        <v>3.8547849999999998E-13</v>
      </c>
      <c r="AP962" s="1">
        <v>3.5673899999999998E-13</v>
      </c>
    </row>
    <row r="963" spans="1:42" x14ac:dyDescent="0.15">
      <c r="A963">
        <v>44.945790000000002</v>
      </c>
      <c r="B963" s="1">
        <v>1.176858E-9</v>
      </c>
      <c r="C963" s="1">
        <v>2.5796620000000002E-10</v>
      </c>
      <c r="D963" s="1">
        <v>6.4561010000000001E-12</v>
      </c>
      <c r="E963" s="1">
        <v>3.1032030000000001E-12</v>
      </c>
      <c r="F963" s="1">
        <v>9.0951719999999994E-12</v>
      </c>
      <c r="G963" s="1">
        <v>2.3286849999999999E-11</v>
      </c>
      <c r="H963" s="1">
        <v>7.6303069999999999E-11</v>
      </c>
      <c r="I963" s="1">
        <v>3.4533499999999998E-10</v>
      </c>
      <c r="J963" s="1">
        <v>1.451707E-9</v>
      </c>
      <c r="K963" s="1">
        <v>2.0927469999999998E-12</v>
      </c>
      <c r="L963" s="1">
        <v>7.5273020000000004E-12</v>
      </c>
      <c r="M963" s="1">
        <v>1.345112E-11</v>
      </c>
      <c r="N963" s="1">
        <v>9.0425599999999998E-11</v>
      </c>
      <c r="O963" s="1">
        <v>8.891196E-12</v>
      </c>
      <c r="P963" s="1">
        <v>6.2725619999999996E-12</v>
      </c>
      <c r="Q963" s="1">
        <v>3.4417899999999999E-11</v>
      </c>
      <c r="R963" s="1">
        <v>2.2798660000000002E-12</v>
      </c>
      <c r="S963" s="1">
        <v>5.1949810000000003E-10</v>
      </c>
      <c r="T963" s="1">
        <v>3.4745760000000002E-9</v>
      </c>
      <c r="U963" s="1">
        <v>9.1701999999999995E-11</v>
      </c>
      <c r="V963" s="1">
        <v>5.6436790000000003E-12</v>
      </c>
      <c r="W963" s="1">
        <v>4.8703199999999998E-12</v>
      </c>
      <c r="X963" s="1">
        <v>6.2131029999999996E-11</v>
      </c>
      <c r="Y963" s="1">
        <v>9.6964130000000004E-13</v>
      </c>
      <c r="Z963" s="1">
        <v>9.7048629999999992E-13</v>
      </c>
      <c r="AA963" s="1">
        <v>1.087818E-12</v>
      </c>
      <c r="AB963" s="1">
        <v>9.8180020000000003E-13</v>
      </c>
      <c r="AC963" s="1">
        <v>8.2908529999999997E-13</v>
      </c>
      <c r="AD963" s="1">
        <v>1.817587E-12</v>
      </c>
      <c r="AE963" s="1">
        <v>1.6849109999999999E-12</v>
      </c>
      <c r="AF963" s="1">
        <v>1.081294E-12</v>
      </c>
      <c r="AG963" s="1">
        <v>6.4909440000000003E-13</v>
      </c>
      <c r="AH963" s="1">
        <v>4.5616290000000001E-13</v>
      </c>
      <c r="AI963" s="1">
        <v>9.9969500000000001E-13</v>
      </c>
      <c r="AJ963" s="1">
        <v>8.2549890000000004E-13</v>
      </c>
      <c r="AK963" s="1">
        <v>6.6161299999999996E-13</v>
      </c>
      <c r="AL963" s="1">
        <v>1.1503109999999999E-12</v>
      </c>
      <c r="AM963" s="1">
        <v>5.530541E-13</v>
      </c>
      <c r="AN963" s="1">
        <v>4.9382849999999997E-13</v>
      </c>
      <c r="AO963" s="1">
        <v>4.115918E-13</v>
      </c>
      <c r="AP963" s="1">
        <v>2.914342E-13</v>
      </c>
    </row>
    <row r="964" spans="1:42" x14ac:dyDescent="0.15">
      <c r="A964">
        <v>44.993810000000003</v>
      </c>
      <c r="B964" s="1">
        <v>1.1744489999999999E-9</v>
      </c>
      <c r="C964" s="1">
        <v>2.5734260000000001E-10</v>
      </c>
      <c r="D964" s="1">
        <v>6.5142580000000002E-12</v>
      </c>
      <c r="E964" s="1">
        <v>3.1656300000000001E-12</v>
      </c>
      <c r="F964" s="1">
        <v>9.4427770000000006E-12</v>
      </c>
      <c r="G964" s="1">
        <v>2.406987E-11</v>
      </c>
      <c r="H964" s="1">
        <v>7.6748250000000004E-11</v>
      </c>
      <c r="I964" s="1">
        <v>3.458534E-10</v>
      </c>
      <c r="J964" s="1">
        <v>1.4544949999999999E-9</v>
      </c>
      <c r="K964" s="1">
        <v>2.0117730000000001E-12</v>
      </c>
      <c r="L964" s="1">
        <v>7.6257029999999998E-12</v>
      </c>
      <c r="M964" s="1">
        <v>1.17318E-11</v>
      </c>
      <c r="N964" s="1">
        <v>9.0948039999999999E-11</v>
      </c>
      <c r="O964" s="1">
        <v>9.1448989999999994E-12</v>
      </c>
      <c r="P964" s="1">
        <v>6.1891249999999998E-12</v>
      </c>
      <c r="Q964" s="1">
        <v>3.4450760000000001E-11</v>
      </c>
      <c r="R964" s="1">
        <v>2.2130800000000001E-12</v>
      </c>
      <c r="S964" s="1">
        <v>5.1759099999999998E-10</v>
      </c>
      <c r="T964" s="1">
        <v>3.4741410000000001E-9</v>
      </c>
      <c r="U964" s="1">
        <v>9.1536659999999999E-11</v>
      </c>
      <c r="V964" s="1">
        <v>5.7936419999999999E-12</v>
      </c>
      <c r="W964" s="1">
        <v>5.0196970000000004E-12</v>
      </c>
      <c r="X964" s="1">
        <v>6.1279210000000003E-11</v>
      </c>
      <c r="Y964" s="1">
        <v>9.7114059999999998E-13</v>
      </c>
      <c r="Z964" s="1">
        <v>9.5435520000000004E-13</v>
      </c>
      <c r="AA964" s="1">
        <v>1.202358E-12</v>
      </c>
      <c r="AB964" s="1">
        <v>1.0184019999999999E-12</v>
      </c>
      <c r="AC964" s="1">
        <v>7.5293009999999996E-13</v>
      </c>
      <c r="AD964" s="1">
        <v>1.9233149999999999E-12</v>
      </c>
      <c r="AE964" s="1">
        <v>1.672576E-12</v>
      </c>
      <c r="AF964" s="1">
        <v>1.1590809999999999E-12</v>
      </c>
      <c r="AG964" s="1">
        <v>7.3963190000000004E-13</v>
      </c>
      <c r="AH964" s="1">
        <v>4.4942840000000002E-13</v>
      </c>
      <c r="AI964" s="1">
        <v>1.082582E-12</v>
      </c>
      <c r="AJ964" s="1">
        <v>7.531203E-13</v>
      </c>
      <c r="AK964" s="1">
        <v>6.860488E-13</v>
      </c>
      <c r="AL964" s="1">
        <v>9.0026240000000002E-13</v>
      </c>
      <c r="AM964" s="1">
        <v>5.091876E-13</v>
      </c>
      <c r="AN964" s="1">
        <v>5.1223280000000003E-13</v>
      </c>
      <c r="AO964" s="1">
        <v>5.0098789999999997E-13</v>
      </c>
      <c r="AP964" s="1">
        <v>3.33263E-13</v>
      </c>
    </row>
    <row r="965" spans="1:42" x14ac:dyDescent="0.15">
      <c r="A965">
        <v>45.041829999999997</v>
      </c>
      <c r="B965" s="1">
        <v>1.1746779999999999E-9</v>
      </c>
      <c r="C965" s="1">
        <v>2.5696849999999998E-10</v>
      </c>
      <c r="D965" s="1">
        <v>6.7163229999999999E-12</v>
      </c>
      <c r="E965" s="1">
        <v>3.2192110000000001E-12</v>
      </c>
      <c r="F965" s="1">
        <v>9.8086459999999999E-12</v>
      </c>
      <c r="G965" s="1">
        <v>2.4841320000000001E-11</v>
      </c>
      <c r="H965" s="1">
        <v>7.7512270000000004E-11</v>
      </c>
      <c r="I965" s="1">
        <v>3.4648329999999999E-10</v>
      </c>
      <c r="J965" s="1">
        <v>1.460073E-9</v>
      </c>
      <c r="K965" s="1">
        <v>2.0099880000000001E-12</v>
      </c>
      <c r="L965" s="1">
        <v>7.7608780000000004E-12</v>
      </c>
      <c r="M965" s="1">
        <v>1.11852E-11</v>
      </c>
      <c r="N965" s="1">
        <v>9.1763610000000005E-11</v>
      </c>
      <c r="O965" s="1">
        <v>9.4777139999999995E-12</v>
      </c>
      <c r="P965" s="1">
        <v>6.2337329999999996E-12</v>
      </c>
      <c r="Q965" s="1">
        <v>3.4534310000000003E-11</v>
      </c>
      <c r="R965" s="1">
        <v>2.1547930000000001E-12</v>
      </c>
      <c r="S965" s="1">
        <v>5.1724389999999997E-10</v>
      </c>
      <c r="T965" s="1">
        <v>3.4760979999999998E-9</v>
      </c>
      <c r="U965" s="1">
        <v>9.1437979999999994E-11</v>
      </c>
      <c r="V965" s="1">
        <v>5.9709149999999997E-12</v>
      </c>
      <c r="W965" s="1">
        <v>5.1966160000000002E-12</v>
      </c>
      <c r="X965" s="1">
        <v>6.0896539999999997E-11</v>
      </c>
      <c r="Y965" s="1">
        <v>1.017205E-12</v>
      </c>
      <c r="Z965" s="1">
        <v>9.504283999999999E-13</v>
      </c>
      <c r="AA965" s="1">
        <v>1.341855E-12</v>
      </c>
      <c r="AB965" s="1">
        <v>1.106697E-12</v>
      </c>
      <c r="AC965" s="1">
        <v>7.0663250000000002E-13</v>
      </c>
      <c r="AD965" s="1">
        <v>2.0393739999999999E-12</v>
      </c>
      <c r="AE965" s="1">
        <v>1.6554949999999999E-12</v>
      </c>
      <c r="AF965" s="1">
        <v>1.2623299999999999E-12</v>
      </c>
      <c r="AG965" s="1">
        <v>8.7894699999999999E-13</v>
      </c>
      <c r="AH965" s="1">
        <v>4.528391E-13</v>
      </c>
      <c r="AI965" s="1">
        <v>1.161268E-12</v>
      </c>
      <c r="AJ965" s="1">
        <v>6.7884599999999999E-13</v>
      </c>
      <c r="AK965" s="1">
        <v>7.3118770000000002E-13</v>
      </c>
      <c r="AL965" s="1">
        <v>8.2647180000000004E-13</v>
      </c>
      <c r="AM965" s="1">
        <v>5.3196620000000003E-13</v>
      </c>
      <c r="AN965" s="1">
        <v>5.5840770000000003E-13</v>
      </c>
      <c r="AO965" s="1">
        <v>6.2382999999999998E-13</v>
      </c>
      <c r="AP965" s="1">
        <v>4.3455720000000002E-13</v>
      </c>
    </row>
    <row r="966" spans="1:42" x14ac:dyDescent="0.15">
      <c r="A966">
        <v>45.089849999999998</v>
      </c>
      <c r="B966" s="1">
        <v>1.1784179999999999E-9</v>
      </c>
      <c r="C966" s="1">
        <v>2.5695970000000002E-10</v>
      </c>
      <c r="D966" s="1">
        <v>6.9976219999999998E-12</v>
      </c>
      <c r="E966" s="1">
        <v>2.9085389999999999E-12</v>
      </c>
      <c r="F966" s="1">
        <v>9.4125680000000006E-12</v>
      </c>
      <c r="G966" s="1">
        <v>2.518943E-11</v>
      </c>
      <c r="H966" s="1">
        <v>7.870052E-11</v>
      </c>
      <c r="I966" s="1">
        <v>3.4731069999999998E-10</v>
      </c>
      <c r="J966" s="1">
        <v>1.464891E-9</v>
      </c>
      <c r="K966" s="1">
        <v>2.113445E-12</v>
      </c>
      <c r="L966" s="1">
        <v>7.9452879999999996E-12</v>
      </c>
      <c r="M966" s="1">
        <v>1.2201889999999999E-11</v>
      </c>
      <c r="N966" s="1">
        <v>9.1740509999999995E-11</v>
      </c>
      <c r="O966" s="1">
        <v>9.9158650000000006E-12</v>
      </c>
      <c r="P966" s="1">
        <v>6.4484260000000003E-12</v>
      </c>
      <c r="Q966" s="1">
        <v>3.4685309999999999E-11</v>
      </c>
      <c r="R966" s="1">
        <v>2.111947E-12</v>
      </c>
      <c r="S966" s="1">
        <v>5.1897520000000002E-10</v>
      </c>
      <c r="T966" s="1">
        <v>3.4812420000000001E-9</v>
      </c>
      <c r="U966" s="1">
        <v>9.1442450000000002E-11</v>
      </c>
      <c r="V966" s="1">
        <v>5.8752750000000003E-12</v>
      </c>
      <c r="W966" s="1">
        <v>4.8590399999999999E-12</v>
      </c>
      <c r="X966" s="1">
        <v>6.1140100000000001E-11</v>
      </c>
      <c r="Y966" s="1">
        <v>1.122673E-12</v>
      </c>
      <c r="Z966" s="1">
        <v>9.6366500000000001E-13</v>
      </c>
      <c r="AA966" s="1">
        <v>1.0927610000000001E-12</v>
      </c>
      <c r="AB966" s="1">
        <v>1.223378E-12</v>
      </c>
      <c r="AC966" s="1">
        <v>7.0623910000000001E-13</v>
      </c>
      <c r="AD966" s="1">
        <v>2.1266300000000002E-12</v>
      </c>
      <c r="AE966" s="1">
        <v>1.451226E-12</v>
      </c>
      <c r="AF966" s="1">
        <v>1.1336499999999999E-12</v>
      </c>
      <c r="AG966" s="1">
        <v>9.3799179999999995E-13</v>
      </c>
      <c r="AH966" s="1">
        <v>4.000005E-13</v>
      </c>
      <c r="AI966" s="1">
        <v>1.068519E-12</v>
      </c>
      <c r="AJ966" s="1">
        <v>5.4449059999999998E-13</v>
      </c>
      <c r="AK966" s="1">
        <v>5.1144349999999999E-13</v>
      </c>
      <c r="AL966" s="1">
        <v>9.8764119999999991E-13</v>
      </c>
      <c r="AM966" s="1">
        <v>6.454034E-13</v>
      </c>
      <c r="AN966" s="1">
        <v>5.3330039999999999E-13</v>
      </c>
      <c r="AO966" s="1">
        <v>6.247648E-13</v>
      </c>
      <c r="AP966" s="1">
        <v>4.5304259999999999E-13</v>
      </c>
    </row>
    <row r="967" spans="1:42" x14ac:dyDescent="0.15">
      <c r="A967">
        <v>45.137869999999999</v>
      </c>
      <c r="B967" s="1">
        <v>1.1847059999999999E-9</v>
      </c>
      <c r="C967" s="1">
        <v>2.5735369999999999E-10</v>
      </c>
      <c r="D967" s="1">
        <v>7.3159409999999998E-12</v>
      </c>
      <c r="E967" s="1">
        <v>2.7440849999999998E-12</v>
      </c>
      <c r="F967" s="1">
        <v>9.2150410000000001E-12</v>
      </c>
      <c r="G967" s="1">
        <v>2.5535150000000002E-11</v>
      </c>
      <c r="H967" s="1">
        <v>8.0190989999999999E-11</v>
      </c>
      <c r="I967" s="1">
        <v>3.4851420000000001E-10</v>
      </c>
      <c r="J967" s="1">
        <v>1.4696970000000001E-9</v>
      </c>
      <c r="K967" s="1">
        <v>2.2930809999999999E-12</v>
      </c>
      <c r="L967" s="1">
        <v>8.1654859999999995E-12</v>
      </c>
      <c r="M967" s="1">
        <v>1.4356470000000001E-11</v>
      </c>
      <c r="N967" s="1">
        <v>9.1758919999999999E-11</v>
      </c>
      <c r="O967" s="1">
        <v>1.0428090000000001E-11</v>
      </c>
      <c r="P967" s="1">
        <v>6.7871759999999999E-12</v>
      </c>
      <c r="Q967" s="1">
        <v>3.4885590000000002E-11</v>
      </c>
      <c r="R967" s="1">
        <v>2.101214E-12</v>
      </c>
      <c r="S967" s="1">
        <v>5.2221799999999996E-10</v>
      </c>
      <c r="T967" s="1">
        <v>3.4886679999999999E-9</v>
      </c>
      <c r="U967" s="1">
        <v>9.158771E-11</v>
      </c>
      <c r="V967" s="1">
        <v>5.7781350000000002E-12</v>
      </c>
      <c r="W967" s="1">
        <v>4.5939839999999997E-12</v>
      </c>
      <c r="X967" s="1">
        <v>6.1842069999999996E-11</v>
      </c>
      <c r="Y967" s="1">
        <v>1.2703090000000001E-12</v>
      </c>
      <c r="Z967" s="1">
        <v>9.9358160000000001E-13</v>
      </c>
      <c r="AA967" s="1">
        <v>9.3426230000000001E-13</v>
      </c>
      <c r="AB967" s="1">
        <v>1.353855E-12</v>
      </c>
      <c r="AC967" s="1">
        <v>7.7046960000000002E-13</v>
      </c>
      <c r="AD967" s="1">
        <v>2.2130549999999998E-12</v>
      </c>
      <c r="AE967" s="1">
        <v>1.3414160000000001E-12</v>
      </c>
      <c r="AF967" s="1">
        <v>1.028778E-12</v>
      </c>
      <c r="AG967" s="1">
        <v>9.9883590000000007E-13</v>
      </c>
      <c r="AH967" s="1">
        <v>3.6709290000000001E-13</v>
      </c>
      <c r="AI967" s="1">
        <v>9.9316099999999995E-13</v>
      </c>
      <c r="AJ967" s="1">
        <v>4.5495119999999998E-13</v>
      </c>
      <c r="AK967" s="1">
        <v>3.777531E-13</v>
      </c>
      <c r="AL967" s="1">
        <v>1.319515E-12</v>
      </c>
      <c r="AM967" s="1">
        <v>8.1598820000000001E-13</v>
      </c>
      <c r="AN967" s="1">
        <v>5.0782879999999998E-13</v>
      </c>
      <c r="AO967" s="1">
        <v>6.38329E-13</v>
      </c>
      <c r="AP967" s="1">
        <v>4.7084739999999997E-13</v>
      </c>
    </row>
    <row r="968" spans="1:42" x14ac:dyDescent="0.15">
      <c r="A968">
        <v>45.185890000000001</v>
      </c>
      <c r="B968" s="1">
        <v>1.186166E-9</v>
      </c>
      <c r="C968" s="1">
        <v>2.5809889999999998E-10</v>
      </c>
      <c r="D968" s="1">
        <v>6.8706180000000001E-12</v>
      </c>
      <c r="E968" s="1">
        <v>2.8296619999999998E-12</v>
      </c>
      <c r="F968" s="1">
        <v>9.3588970000000003E-12</v>
      </c>
      <c r="G968" s="1">
        <v>2.5739309999999999E-11</v>
      </c>
      <c r="H968" s="1">
        <v>7.9823149999999998E-11</v>
      </c>
      <c r="I968" s="1">
        <v>3.5023770000000001E-10</v>
      </c>
      <c r="J968" s="1">
        <v>1.4730069999999999E-9</v>
      </c>
      <c r="K968" s="1">
        <v>2.2540279999999999E-12</v>
      </c>
      <c r="L968" s="1">
        <v>8.3120089999999997E-12</v>
      </c>
      <c r="M968" s="1">
        <v>1.450175E-11</v>
      </c>
      <c r="N968" s="1">
        <v>9.1860649999999994E-11</v>
      </c>
      <c r="O968" s="1">
        <v>1.027847E-11</v>
      </c>
      <c r="P968" s="1">
        <v>6.9587110000000001E-12</v>
      </c>
      <c r="Q968" s="1">
        <v>3.5037290000000002E-11</v>
      </c>
      <c r="R968" s="1">
        <v>2.1368279999999999E-12</v>
      </c>
      <c r="S968" s="1">
        <v>5.2255019999999998E-10</v>
      </c>
      <c r="T968" s="1">
        <v>3.4845509999999998E-9</v>
      </c>
      <c r="U968" s="1">
        <v>9.1888659999999994E-11</v>
      </c>
      <c r="V968" s="1">
        <v>5.6088830000000003E-12</v>
      </c>
      <c r="W968" s="1">
        <v>4.4599320000000003E-12</v>
      </c>
      <c r="X968" s="1">
        <v>6.2272320000000003E-11</v>
      </c>
      <c r="Y968" s="1">
        <v>1.1261330000000001E-12</v>
      </c>
      <c r="Z968" s="1">
        <v>1.035316E-12</v>
      </c>
      <c r="AA968" s="1">
        <v>9.3182769999999996E-13</v>
      </c>
      <c r="AB968" s="1">
        <v>1.3203230000000001E-12</v>
      </c>
      <c r="AC968" s="1">
        <v>9.0808650000000002E-13</v>
      </c>
      <c r="AD968" s="1">
        <v>2.155804E-12</v>
      </c>
      <c r="AE968" s="1">
        <v>1.3928000000000001E-12</v>
      </c>
      <c r="AF968" s="1">
        <v>9.6688920000000008E-13</v>
      </c>
      <c r="AG968" s="1">
        <v>1.0633300000000001E-12</v>
      </c>
      <c r="AH968" s="1">
        <v>3.688523E-13</v>
      </c>
      <c r="AI968" s="1">
        <v>9.4841309999999997E-13</v>
      </c>
      <c r="AJ968" s="1">
        <v>4.4237990000000002E-13</v>
      </c>
      <c r="AK968" s="1">
        <v>3.9158800000000001E-13</v>
      </c>
      <c r="AL968" s="1">
        <v>1.286231E-12</v>
      </c>
      <c r="AM968" s="1">
        <v>7.8054160000000004E-13</v>
      </c>
      <c r="AN968" s="1">
        <v>4.7115870000000004E-13</v>
      </c>
      <c r="AO968" s="1">
        <v>6.7414589999999997E-13</v>
      </c>
      <c r="AP968" s="1">
        <v>4.272811E-13</v>
      </c>
    </row>
    <row r="969" spans="1:42" x14ac:dyDescent="0.15">
      <c r="A969">
        <v>45.233910000000002</v>
      </c>
      <c r="B969" s="1">
        <v>1.186229E-9</v>
      </c>
      <c r="C969" s="1">
        <v>2.590818E-10</v>
      </c>
      <c r="D969" s="1">
        <v>6.2986179999999997E-12</v>
      </c>
      <c r="E969" s="1">
        <v>3.1326959999999999E-12</v>
      </c>
      <c r="F969" s="1">
        <v>9.7996860000000007E-12</v>
      </c>
      <c r="G969" s="1">
        <v>2.588964E-11</v>
      </c>
      <c r="H969" s="1">
        <v>7.9216220000000001E-11</v>
      </c>
      <c r="I969" s="1">
        <v>3.5236949999999999E-10</v>
      </c>
      <c r="J969" s="1">
        <v>1.4757529999999999E-9</v>
      </c>
      <c r="K969" s="1">
        <v>2.1754600000000001E-12</v>
      </c>
      <c r="L969" s="1">
        <v>8.427825E-12</v>
      </c>
      <c r="M969" s="1">
        <v>1.3925919999999999E-11</v>
      </c>
      <c r="N969" s="1">
        <v>9.2107850000000005E-11</v>
      </c>
      <c r="O969" s="1">
        <v>9.9634980000000002E-12</v>
      </c>
      <c r="P969" s="1">
        <v>7.0545109999999998E-12</v>
      </c>
      <c r="Q969" s="1">
        <v>3.5165989999999998E-11</v>
      </c>
      <c r="R969" s="1">
        <v>2.20893E-12</v>
      </c>
      <c r="S969" s="1">
        <v>5.2217999999999995E-10</v>
      </c>
      <c r="T969" s="1">
        <v>3.4788380000000001E-9</v>
      </c>
      <c r="U969" s="1">
        <v>9.2303769999999999E-11</v>
      </c>
      <c r="V969" s="1">
        <v>5.4814169999999998E-12</v>
      </c>
      <c r="W969" s="1">
        <v>4.488618E-12</v>
      </c>
      <c r="X969" s="1">
        <v>6.2554520000000005E-11</v>
      </c>
      <c r="Y969" s="1">
        <v>9.2974180000000006E-13</v>
      </c>
      <c r="Z969" s="1">
        <v>1.084305E-12</v>
      </c>
      <c r="AA969" s="1">
        <v>1.0651019999999999E-12</v>
      </c>
      <c r="AB969" s="1">
        <v>1.2390619999999999E-12</v>
      </c>
      <c r="AC969" s="1">
        <v>1.1002759999999999E-12</v>
      </c>
      <c r="AD969" s="1">
        <v>2.0703230000000001E-12</v>
      </c>
      <c r="AE969" s="1">
        <v>1.584245E-12</v>
      </c>
      <c r="AF969" s="1">
        <v>9.5344059999999997E-13</v>
      </c>
      <c r="AG969" s="1">
        <v>1.13126E-12</v>
      </c>
      <c r="AH969" s="1">
        <v>4.0622949999999999E-13</v>
      </c>
      <c r="AI969" s="1">
        <v>9.3032430000000008E-13</v>
      </c>
      <c r="AJ969" s="1">
        <v>5.0379779999999998E-13</v>
      </c>
      <c r="AK969" s="1">
        <v>5.3357530000000005E-13</v>
      </c>
      <c r="AL969" s="1">
        <v>1.1422629999999999E-12</v>
      </c>
      <c r="AM969" s="1">
        <v>6.9655970000000004E-13</v>
      </c>
      <c r="AN969" s="1">
        <v>4.3874029999999998E-13</v>
      </c>
      <c r="AO969" s="1">
        <v>7.2940289999999996E-13</v>
      </c>
      <c r="AP969" s="1">
        <v>3.8083869999999998E-13</v>
      </c>
    </row>
    <row r="970" spans="1:42" x14ac:dyDescent="0.15">
      <c r="A970">
        <v>45.28192</v>
      </c>
      <c r="B970" s="1">
        <v>1.187854E-9</v>
      </c>
      <c r="C970" s="1">
        <v>2.5920869999999998E-10</v>
      </c>
      <c r="D970" s="1">
        <v>6.1060020000000004E-12</v>
      </c>
      <c r="E970" s="1">
        <v>3.302348E-12</v>
      </c>
      <c r="F970" s="1">
        <v>1.0043219999999999E-11</v>
      </c>
      <c r="G970" s="1">
        <v>2.6039440000000001E-11</v>
      </c>
      <c r="H970" s="1">
        <v>7.9736139999999996E-11</v>
      </c>
      <c r="I970" s="1">
        <v>3.5288389999999998E-10</v>
      </c>
      <c r="J970" s="1">
        <v>1.4756699999999999E-9</v>
      </c>
      <c r="K970" s="1">
        <v>2.21276E-12</v>
      </c>
      <c r="L970" s="1">
        <v>8.0969409999999998E-12</v>
      </c>
      <c r="M970" s="1">
        <v>1.370169E-11</v>
      </c>
      <c r="N970" s="1">
        <v>9.2565150000000002E-11</v>
      </c>
      <c r="O970" s="1">
        <v>9.8609869999999999E-12</v>
      </c>
      <c r="P970" s="1">
        <v>7.0932379999999998E-12</v>
      </c>
      <c r="Q970" s="1">
        <v>3.5114459999999998E-11</v>
      </c>
      <c r="R970" s="1">
        <v>2.257733E-12</v>
      </c>
      <c r="S970" s="1">
        <v>5.2306329999999997E-10</v>
      </c>
      <c r="T970" s="1">
        <v>3.4799659999999999E-9</v>
      </c>
      <c r="U970" s="1">
        <v>9.272127E-11</v>
      </c>
      <c r="V970" s="1">
        <v>5.5105289999999998E-12</v>
      </c>
      <c r="W970" s="1">
        <v>4.6835339999999998E-12</v>
      </c>
      <c r="X970" s="1">
        <v>6.2641419999999995E-11</v>
      </c>
      <c r="Y970" s="1">
        <v>8.7592959999999996E-13</v>
      </c>
      <c r="Z970" s="1">
        <v>1.083802E-12</v>
      </c>
      <c r="AA970" s="1">
        <v>1.1269040000000001E-12</v>
      </c>
      <c r="AB970" s="1">
        <v>1.194148E-12</v>
      </c>
      <c r="AC970" s="1">
        <v>1.1222729999999999E-12</v>
      </c>
      <c r="AD970" s="1">
        <v>2.0445739999999999E-12</v>
      </c>
      <c r="AE970" s="1">
        <v>1.759682E-12</v>
      </c>
      <c r="AF970" s="1">
        <v>9.8220869999999997E-13</v>
      </c>
      <c r="AG970" s="1">
        <v>1.059772E-12</v>
      </c>
      <c r="AH970" s="1">
        <v>4.6907809999999997E-13</v>
      </c>
      <c r="AI970" s="1">
        <v>8.7659790000000002E-13</v>
      </c>
      <c r="AJ970" s="1">
        <v>6.0911040000000005E-13</v>
      </c>
      <c r="AK970" s="1">
        <v>6.7673200000000003E-13</v>
      </c>
      <c r="AL970" s="1">
        <v>1.1002689999999999E-12</v>
      </c>
      <c r="AM970" s="1">
        <v>6.9290429999999996E-13</v>
      </c>
      <c r="AN970" s="1">
        <v>4.2579199999999999E-13</v>
      </c>
      <c r="AO970" s="1">
        <v>7.2759020000000005E-13</v>
      </c>
      <c r="AP970" s="1">
        <v>3.8068599999999998E-13</v>
      </c>
    </row>
    <row r="971" spans="1:42" x14ac:dyDescent="0.15">
      <c r="A971">
        <v>45.329940000000001</v>
      </c>
      <c r="B971" s="1">
        <v>1.191117E-9</v>
      </c>
      <c r="C971" s="1">
        <v>2.5809320000000002E-10</v>
      </c>
      <c r="D971" s="1">
        <v>6.3112340000000002E-12</v>
      </c>
      <c r="E971" s="1">
        <v>3.2165049999999999E-12</v>
      </c>
      <c r="F971" s="1">
        <v>9.9116319999999998E-12</v>
      </c>
      <c r="G971" s="1">
        <v>2.6297210000000001E-11</v>
      </c>
      <c r="H971" s="1">
        <v>8.1437650000000006E-11</v>
      </c>
      <c r="I971" s="1">
        <v>3.5129699999999999E-10</v>
      </c>
      <c r="J971" s="1">
        <v>1.4725689999999999E-9</v>
      </c>
      <c r="K971" s="1">
        <v>2.371569E-12</v>
      </c>
      <c r="L971" s="1">
        <v>7.2935640000000006E-12</v>
      </c>
      <c r="M971" s="1">
        <v>1.384654E-11</v>
      </c>
      <c r="N971" s="1">
        <v>9.3220099999999995E-11</v>
      </c>
      <c r="O971" s="1">
        <v>9.9813340000000001E-12</v>
      </c>
      <c r="P971" s="1">
        <v>7.0559019999999998E-12</v>
      </c>
      <c r="Q971" s="1">
        <v>3.4854970000000001E-11</v>
      </c>
      <c r="R971" s="1">
        <v>2.2580360000000001E-12</v>
      </c>
      <c r="S971" s="1">
        <v>5.2526110000000004E-10</v>
      </c>
      <c r="T971" s="1">
        <v>3.4882669999999999E-9</v>
      </c>
      <c r="U971" s="1">
        <v>9.308745E-11</v>
      </c>
      <c r="V971" s="1">
        <v>5.7037810000000003E-12</v>
      </c>
      <c r="W971" s="1">
        <v>5.0122620000000002E-12</v>
      </c>
      <c r="X971" s="1">
        <v>6.2467949999999998E-11</v>
      </c>
      <c r="Y971" s="1">
        <v>9.7163769999999997E-13</v>
      </c>
      <c r="Z971" s="1">
        <v>1.019529E-12</v>
      </c>
      <c r="AA971" s="1">
        <v>1.0373039999999999E-12</v>
      </c>
      <c r="AB971" s="1">
        <v>1.1873729999999999E-12</v>
      </c>
      <c r="AC971" s="1">
        <v>9.288956000000001E-13</v>
      </c>
      <c r="AD971" s="1">
        <v>2.0814689999999998E-12</v>
      </c>
      <c r="AE971" s="1">
        <v>1.843915E-12</v>
      </c>
      <c r="AF971" s="1">
        <v>1.041591E-12</v>
      </c>
      <c r="AG971" s="1">
        <v>8.2035090000000005E-13</v>
      </c>
      <c r="AH971" s="1">
        <v>5.4736830000000005E-13</v>
      </c>
      <c r="AI971" s="1">
        <v>7.6781439999999995E-13</v>
      </c>
      <c r="AJ971" s="1">
        <v>7.3505690000000003E-13</v>
      </c>
      <c r="AK971" s="1">
        <v>7.5751920000000003E-13</v>
      </c>
      <c r="AL971" s="1">
        <v>1.16526E-12</v>
      </c>
      <c r="AM971" s="1">
        <v>7.7349850000000003E-13</v>
      </c>
      <c r="AN971" s="1">
        <v>4.4065720000000001E-13</v>
      </c>
      <c r="AO971" s="1">
        <v>6.5357549999999995E-13</v>
      </c>
      <c r="AP971" s="1">
        <v>4.2906810000000002E-13</v>
      </c>
    </row>
    <row r="972" spans="1:42" x14ac:dyDescent="0.15">
      <c r="A972">
        <v>45.377960000000002</v>
      </c>
      <c r="B972" s="1">
        <v>1.194321E-9</v>
      </c>
      <c r="C972" s="1">
        <v>2.5701729999999997E-10</v>
      </c>
      <c r="D972" s="1">
        <v>6.6747059999999997E-12</v>
      </c>
      <c r="E972" s="1">
        <v>3.228331E-12</v>
      </c>
      <c r="F972" s="1">
        <v>9.8940740000000004E-12</v>
      </c>
      <c r="G972" s="1">
        <v>2.6905899999999999E-11</v>
      </c>
      <c r="H972" s="1">
        <v>8.3517830000000001E-11</v>
      </c>
      <c r="I972" s="1">
        <v>3.5050190000000002E-10</v>
      </c>
      <c r="J972" s="1">
        <v>1.471864E-9</v>
      </c>
      <c r="K972" s="1">
        <v>2.534455E-12</v>
      </c>
      <c r="L972" s="1">
        <v>6.8813610000000002E-12</v>
      </c>
      <c r="M972" s="1">
        <v>1.406957E-11</v>
      </c>
      <c r="N972" s="1">
        <v>9.3728079999999999E-11</v>
      </c>
      <c r="O972" s="1">
        <v>1.019959E-11</v>
      </c>
      <c r="P972" s="1">
        <v>7.0102679999999998E-12</v>
      </c>
      <c r="Q972" s="1">
        <v>3.4698359999999997E-11</v>
      </c>
      <c r="R972" s="1">
        <v>2.251573E-12</v>
      </c>
      <c r="S972" s="1">
        <v>5.2746150000000002E-10</v>
      </c>
      <c r="T972" s="1">
        <v>3.4982299999999998E-9</v>
      </c>
      <c r="U972" s="1">
        <v>9.3445319999999997E-11</v>
      </c>
      <c r="V972" s="1">
        <v>5.9678489999999997E-12</v>
      </c>
      <c r="W972" s="1">
        <v>5.3140170000000003E-12</v>
      </c>
      <c r="X972" s="1">
        <v>6.2253479999999997E-11</v>
      </c>
      <c r="Y972" s="1">
        <v>1.129593E-12</v>
      </c>
      <c r="Z972" s="1">
        <v>9.7320739999999996E-13</v>
      </c>
      <c r="AA972" s="1">
        <v>9.8443369999999999E-13</v>
      </c>
      <c r="AB972" s="1">
        <v>1.1685860000000001E-12</v>
      </c>
      <c r="AC972" s="1">
        <v>8.5465989999999996E-13</v>
      </c>
      <c r="AD972" s="1">
        <v>2.1458260000000001E-12</v>
      </c>
      <c r="AE972" s="1">
        <v>1.9112720000000001E-12</v>
      </c>
      <c r="AF972" s="1">
        <v>1.1001289999999999E-12</v>
      </c>
      <c r="AG972" s="1">
        <v>6.4318530000000002E-13</v>
      </c>
      <c r="AH972" s="1">
        <v>6.1628719999999999E-13</v>
      </c>
      <c r="AI972" s="1">
        <v>6.7727020000000002E-13</v>
      </c>
      <c r="AJ972" s="1">
        <v>8.4214710000000004E-13</v>
      </c>
      <c r="AK972" s="1">
        <v>8.3789880000000001E-13</v>
      </c>
      <c r="AL972" s="1">
        <v>1.2533010000000001E-12</v>
      </c>
      <c r="AM972" s="1">
        <v>8.5661230000000004E-13</v>
      </c>
      <c r="AN972" s="1">
        <v>4.898684E-13</v>
      </c>
      <c r="AO972" s="1">
        <v>6.2259730000000005E-13</v>
      </c>
      <c r="AP972" s="1">
        <v>4.8481860000000005E-13</v>
      </c>
    </row>
    <row r="973" spans="1:42" x14ac:dyDescent="0.15">
      <c r="A973">
        <v>45.425980000000003</v>
      </c>
      <c r="B973" s="1">
        <v>1.1905270000000001E-9</v>
      </c>
      <c r="C973" s="1">
        <v>2.5611810000000001E-10</v>
      </c>
      <c r="D973" s="1">
        <v>6.668891E-12</v>
      </c>
      <c r="E973" s="1">
        <v>3.362303E-12</v>
      </c>
      <c r="F973" s="1">
        <v>1.0019069999999999E-11</v>
      </c>
      <c r="G973" s="1">
        <v>2.799635E-11</v>
      </c>
      <c r="H973" s="1">
        <v>8.3842620000000005E-11</v>
      </c>
      <c r="I973" s="1">
        <v>3.506968E-10</v>
      </c>
      <c r="J973" s="1">
        <v>1.47416E-9</v>
      </c>
      <c r="K973" s="1">
        <v>2.259869E-12</v>
      </c>
      <c r="L973" s="1">
        <v>6.9587880000000001E-12</v>
      </c>
      <c r="M973" s="1">
        <v>1.349661E-11</v>
      </c>
      <c r="N973" s="1">
        <v>9.248703E-11</v>
      </c>
      <c r="O973" s="1">
        <v>1.0285200000000001E-11</v>
      </c>
      <c r="P973" s="1">
        <v>6.9186940000000002E-12</v>
      </c>
      <c r="Q973" s="1">
        <v>3.4670439999999997E-11</v>
      </c>
      <c r="R973" s="1">
        <v>2.1984109999999999E-12</v>
      </c>
      <c r="S973" s="1">
        <v>5.2459510000000002E-10</v>
      </c>
      <c r="T973" s="1">
        <v>3.4929540000000001E-9</v>
      </c>
      <c r="U973" s="1">
        <v>9.3738289999999999E-11</v>
      </c>
      <c r="V973" s="1">
        <v>6.1225439999999998E-12</v>
      </c>
      <c r="W973" s="1">
        <v>4.9400019999999999E-12</v>
      </c>
      <c r="X973" s="1">
        <v>6.1750400000000005E-11</v>
      </c>
      <c r="Y973" s="1">
        <v>1.170341E-12</v>
      </c>
      <c r="Z973" s="1">
        <v>9.5138960000000002E-13</v>
      </c>
      <c r="AA973" s="1">
        <v>9.7745479999999998E-13</v>
      </c>
      <c r="AB973" s="1">
        <v>9.3026419999999992E-13</v>
      </c>
      <c r="AC973" s="1">
        <v>9.2949270000000005E-13</v>
      </c>
      <c r="AD973" s="1">
        <v>2.17183E-12</v>
      </c>
      <c r="AE973" s="1">
        <v>1.851039E-12</v>
      </c>
      <c r="AF973" s="1">
        <v>1.043499E-12</v>
      </c>
      <c r="AG973" s="1">
        <v>5.5481240000000001E-13</v>
      </c>
      <c r="AH973" s="1">
        <v>5.6010140000000001E-13</v>
      </c>
      <c r="AI973" s="1">
        <v>6.1837479999999996E-13</v>
      </c>
      <c r="AJ973" s="1">
        <v>7.4263389999999997E-13</v>
      </c>
      <c r="AK973" s="1">
        <v>9.148048999999999E-13</v>
      </c>
      <c r="AL973" s="1">
        <v>1.103742E-12</v>
      </c>
      <c r="AM973" s="1">
        <v>6.3861560000000004E-13</v>
      </c>
      <c r="AN973" s="1">
        <v>5.7316240000000003E-13</v>
      </c>
      <c r="AO973" s="1">
        <v>6.4546960000000005E-13</v>
      </c>
      <c r="AP973" s="1">
        <v>4.10082E-13</v>
      </c>
    </row>
    <row r="974" spans="1:42" x14ac:dyDescent="0.15">
      <c r="A974">
        <v>45.473999999999997</v>
      </c>
      <c r="B974" s="1">
        <v>1.186938E-9</v>
      </c>
      <c r="C974" s="1">
        <v>2.558745E-10</v>
      </c>
      <c r="D974" s="1">
        <v>6.6630070000000002E-12</v>
      </c>
      <c r="E974" s="1">
        <v>3.5799490000000001E-12</v>
      </c>
      <c r="F974" s="1">
        <v>1.0243289999999999E-11</v>
      </c>
      <c r="G974" s="1">
        <v>2.9389070000000001E-11</v>
      </c>
      <c r="H974" s="1">
        <v>8.4413609999999999E-11</v>
      </c>
      <c r="I974" s="1">
        <v>3.5161129999999999E-10</v>
      </c>
      <c r="J974" s="1">
        <v>1.478513E-9</v>
      </c>
      <c r="K974" s="1">
        <v>2.0786280000000001E-12</v>
      </c>
      <c r="L974" s="1">
        <v>7.3680939999999994E-12</v>
      </c>
      <c r="M974" s="1">
        <v>1.331345E-11</v>
      </c>
      <c r="N974" s="1">
        <v>9.1845859999999999E-11</v>
      </c>
      <c r="O974" s="1">
        <v>1.038123E-11</v>
      </c>
      <c r="P974" s="1">
        <v>6.9197830000000003E-12</v>
      </c>
      <c r="Q974" s="1">
        <v>3.473796E-11</v>
      </c>
      <c r="R974" s="1">
        <v>2.175152E-12</v>
      </c>
      <c r="S974" s="1">
        <v>5.2268370000000004E-10</v>
      </c>
      <c r="T974" s="1">
        <v>3.4909820000000001E-9</v>
      </c>
      <c r="U974" s="1">
        <v>9.4039460000000004E-11</v>
      </c>
      <c r="V974" s="1">
        <v>6.2798609999999996E-12</v>
      </c>
      <c r="W974" s="1">
        <v>4.6770420000000004E-12</v>
      </c>
      <c r="X974" s="1">
        <v>6.1399939999999994E-11</v>
      </c>
      <c r="Y974" s="1">
        <v>1.2112450000000001E-12</v>
      </c>
      <c r="Z974" s="1">
        <v>9.5477570000000004E-13</v>
      </c>
      <c r="AA974" s="1">
        <v>1.00291E-12</v>
      </c>
      <c r="AB974" s="1">
        <v>8.243993E-13</v>
      </c>
      <c r="AC974" s="1">
        <v>1.109821E-12</v>
      </c>
      <c r="AD974" s="1">
        <v>2.1986279999999999E-12</v>
      </c>
      <c r="AE974" s="1">
        <v>1.8101930000000001E-12</v>
      </c>
      <c r="AF974" s="1">
        <v>9.9842179999999993E-13</v>
      </c>
      <c r="AG974" s="1">
        <v>5.7222249999999999E-13</v>
      </c>
      <c r="AH974" s="1">
        <v>5.1763130000000003E-13</v>
      </c>
      <c r="AI974" s="1">
        <v>6.1792220000000001E-13</v>
      </c>
      <c r="AJ974" s="1">
        <v>6.9930089999999997E-13</v>
      </c>
      <c r="AK974" s="1">
        <v>9.9386869999999994E-13</v>
      </c>
      <c r="AL974" s="1">
        <v>1.018689E-12</v>
      </c>
      <c r="AM974" s="1">
        <v>5.0790979999999999E-13</v>
      </c>
      <c r="AN974" s="1">
        <v>6.7875950000000004E-13</v>
      </c>
      <c r="AO974" s="1">
        <v>7.0667179999999999E-13</v>
      </c>
      <c r="AP974" s="1">
        <v>3.7098020000000001E-13</v>
      </c>
    </row>
    <row r="975" spans="1:42" x14ac:dyDescent="0.15">
      <c r="A975">
        <v>45.522019999999998</v>
      </c>
      <c r="B975" s="1">
        <v>1.1838419999999999E-9</v>
      </c>
      <c r="C975" s="1">
        <v>2.567128E-10</v>
      </c>
      <c r="D975" s="1">
        <v>6.59055E-12</v>
      </c>
      <c r="E975" s="1">
        <v>3.7178390000000001E-12</v>
      </c>
      <c r="F975" s="1">
        <v>1.025139E-11</v>
      </c>
      <c r="G975" s="1">
        <v>2.9980739999999997E-11</v>
      </c>
      <c r="H975" s="1">
        <v>8.5371859999999999E-11</v>
      </c>
      <c r="I975" s="1">
        <v>3.487725E-10</v>
      </c>
      <c r="J975" s="1">
        <v>1.480775E-9</v>
      </c>
      <c r="K975" s="1">
        <v>2.043284E-12</v>
      </c>
      <c r="L975" s="1">
        <v>7.7384660000000004E-12</v>
      </c>
      <c r="M975" s="1">
        <v>1.3735740000000001E-11</v>
      </c>
      <c r="N975" s="1">
        <v>9.2138230000000004E-11</v>
      </c>
      <c r="O975" s="1">
        <v>1.049392E-11</v>
      </c>
      <c r="P975" s="1">
        <v>7.0642510000000001E-12</v>
      </c>
      <c r="Q975" s="1">
        <v>3.416115E-11</v>
      </c>
      <c r="R975" s="1">
        <v>2.198281E-12</v>
      </c>
      <c r="S975" s="1">
        <v>5.2227590000000002E-10</v>
      </c>
      <c r="T975" s="1">
        <v>3.494176E-9</v>
      </c>
      <c r="U975" s="1">
        <v>9.3684900000000004E-11</v>
      </c>
      <c r="V975" s="1">
        <v>6.2087939999999997E-12</v>
      </c>
      <c r="W975" s="1">
        <v>4.5882250000000001E-12</v>
      </c>
      <c r="X975" s="1">
        <v>6.1295449999999995E-11</v>
      </c>
      <c r="Y975" s="1">
        <v>1.215559E-12</v>
      </c>
      <c r="Z975" s="1">
        <v>9.7891669999999995E-13</v>
      </c>
      <c r="AA975" s="1">
        <v>9.239895000000001E-13</v>
      </c>
      <c r="AB975" s="1">
        <v>9.2405980000000009E-13</v>
      </c>
      <c r="AC975" s="1">
        <v>9.3276529999999999E-13</v>
      </c>
      <c r="AD975" s="1">
        <v>2.1542469999999999E-12</v>
      </c>
      <c r="AE975" s="1">
        <v>1.7997769999999999E-12</v>
      </c>
      <c r="AF975" s="1">
        <v>9.7351379999999993E-13</v>
      </c>
      <c r="AG975" s="1">
        <v>6.9327190000000002E-13</v>
      </c>
      <c r="AH975" s="1">
        <v>4.968207E-13</v>
      </c>
      <c r="AI975" s="1">
        <v>6.9520250000000004E-13</v>
      </c>
      <c r="AJ975" s="1">
        <v>7.4355530000000003E-13</v>
      </c>
      <c r="AK975" s="1">
        <v>9.0439969999999999E-13</v>
      </c>
      <c r="AL975" s="1">
        <v>1.034229E-12</v>
      </c>
      <c r="AM975" s="1">
        <v>5.1323689999999997E-13</v>
      </c>
      <c r="AN975" s="1">
        <v>5.8540650000000003E-13</v>
      </c>
      <c r="AO975" s="1">
        <v>6.2169349999999995E-13</v>
      </c>
      <c r="AP975" s="1">
        <v>3.8744309999999999E-13</v>
      </c>
    </row>
    <row r="976" spans="1:42" x14ac:dyDescent="0.15">
      <c r="A976">
        <v>45.570039999999999</v>
      </c>
      <c r="B976" s="1">
        <v>1.182302E-9</v>
      </c>
      <c r="C976" s="1">
        <v>2.5836240000000002E-10</v>
      </c>
      <c r="D976" s="1">
        <v>6.5326190000000003E-12</v>
      </c>
      <c r="E976" s="1">
        <v>3.8383459999999998E-12</v>
      </c>
      <c r="F976" s="1">
        <v>1.0236780000000001E-11</v>
      </c>
      <c r="G976" s="1">
        <v>3.0418859999999998E-11</v>
      </c>
      <c r="H976" s="1">
        <v>8.6647989999999996E-11</v>
      </c>
      <c r="I976" s="1">
        <v>3.4666050000000003E-10</v>
      </c>
      <c r="J976" s="1">
        <v>1.4825879999999999E-9</v>
      </c>
      <c r="K976" s="1">
        <v>2.127731E-12</v>
      </c>
      <c r="L976" s="1">
        <v>8.0889830000000007E-12</v>
      </c>
      <c r="M976" s="1">
        <v>1.4655130000000001E-11</v>
      </c>
      <c r="N976" s="1">
        <v>9.319707E-11</v>
      </c>
      <c r="O976" s="1">
        <v>1.0620290000000001E-11</v>
      </c>
      <c r="P976" s="1">
        <v>7.3264239999999993E-12</v>
      </c>
      <c r="Q976" s="1">
        <v>3.3619019999999999E-11</v>
      </c>
      <c r="R976" s="1">
        <v>2.259494E-12</v>
      </c>
      <c r="S976" s="1">
        <v>5.2316800000000005E-10</v>
      </c>
      <c r="T976" s="1">
        <v>3.501609E-9</v>
      </c>
      <c r="U976" s="1">
        <v>9.3291139999999994E-11</v>
      </c>
      <c r="V976" s="1">
        <v>6.1216280000000001E-12</v>
      </c>
      <c r="W976" s="1">
        <v>4.6423849999999999E-12</v>
      </c>
      <c r="X976" s="1">
        <v>6.1463039999999997E-11</v>
      </c>
      <c r="Y976" s="1">
        <v>1.2133780000000001E-12</v>
      </c>
      <c r="Z976" s="1">
        <v>1.0161710000000001E-12</v>
      </c>
      <c r="AA976" s="1">
        <v>8.6469569999999998E-13</v>
      </c>
      <c r="AB976" s="1">
        <v>1.1924560000000001E-12</v>
      </c>
      <c r="AC976" s="1">
        <v>7.5729729999999997E-13</v>
      </c>
      <c r="AD976" s="1">
        <v>2.0972360000000002E-12</v>
      </c>
      <c r="AE976" s="1">
        <v>1.814344E-12</v>
      </c>
      <c r="AF976" s="1">
        <v>9.7978340000000004E-13</v>
      </c>
      <c r="AG976" s="1">
        <v>8.8370260000000005E-13</v>
      </c>
      <c r="AH976" s="1">
        <v>4.9379240000000003E-13</v>
      </c>
      <c r="AI976" s="1">
        <v>8.2857660000000005E-13</v>
      </c>
      <c r="AJ976" s="1">
        <v>8.5971810000000001E-13</v>
      </c>
      <c r="AK976" s="1">
        <v>8.1559870000000004E-13</v>
      </c>
      <c r="AL976" s="1">
        <v>1.132361E-12</v>
      </c>
      <c r="AM976" s="1">
        <v>6.3025179999999999E-13</v>
      </c>
      <c r="AN976" s="1">
        <v>4.9433789999999999E-13</v>
      </c>
      <c r="AO976" s="1">
        <v>5.3743349999999996E-13</v>
      </c>
      <c r="AP976" s="1">
        <v>4.4952240000000001E-13</v>
      </c>
    </row>
    <row r="977" spans="1:42" x14ac:dyDescent="0.15">
      <c r="A977">
        <v>45.61806</v>
      </c>
      <c r="B977" s="1">
        <v>1.1835739999999999E-9</v>
      </c>
      <c r="C977" s="1">
        <v>2.5950560000000001E-10</v>
      </c>
      <c r="D977" s="1">
        <v>6.5279919999999999E-12</v>
      </c>
      <c r="E977" s="1">
        <v>3.8712179999999998E-12</v>
      </c>
      <c r="F977" s="1">
        <v>1.026144E-11</v>
      </c>
      <c r="G977" s="1">
        <v>3.0371210000000001E-11</v>
      </c>
      <c r="H977" s="1">
        <v>8.6542719999999999E-11</v>
      </c>
      <c r="I977" s="1">
        <v>3.4742019999999999E-10</v>
      </c>
      <c r="J977" s="1">
        <v>1.4804010000000001E-9</v>
      </c>
      <c r="K977" s="1">
        <v>2.2468540000000002E-12</v>
      </c>
      <c r="L977" s="1">
        <v>8.201173E-12</v>
      </c>
      <c r="M977" s="1">
        <v>1.5382489999999999E-11</v>
      </c>
      <c r="N977" s="1">
        <v>9.3661370000000005E-11</v>
      </c>
      <c r="O977" s="1">
        <v>1.0723030000000001E-11</v>
      </c>
      <c r="P977" s="1">
        <v>7.2643399999999997E-12</v>
      </c>
      <c r="Q977" s="1">
        <v>3.3385339999999999E-11</v>
      </c>
      <c r="R977" s="1">
        <v>2.2702259999999998E-12</v>
      </c>
      <c r="S977" s="1">
        <v>5.2463860000000003E-10</v>
      </c>
      <c r="T977" s="1">
        <v>3.5054900000000001E-9</v>
      </c>
      <c r="U977" s="1">
        <v>9.3059479999999997E-11</v>
      </c>
      <c r="V977" s="1">
        <v>6.0838909999999996E-12</v>
      </c>
      <c r="W977" s="1">
        <v>4.6797679999999996E-12</v>
      </c>
      <c r="X977" s="1">
        <v>6.1863209999999998E-11</v>
      </c>
      <c r="Y977" s="1">
        <v>1.134509E-12</v>
      </c>
      <c r="Z977" s="1">
        <v>9.7582169999999995E-13</v>
      </c>
      <c r="AA977" s="1">
        <v>8.850611E-13</v>
      </c>
      <c r="AB977" s="1">
        <v>1.2345770000000001E-12</v>
      </c>
      <c r="AC977" s="1">
        <v>7.2135579999999997E-13</v>
      </c>
      <c r="AD977" s="1">
        <v>2.0262459999999999E-12</v>
      </c>
      <c r="AE977" s="1">
        <v>1.783459E-12</v>
      </c>
      <c r="AF977" s="1">
        <v>1.0257219999999999E-12</v>
      </c>
      <c r="AG977" s="1">
        <v>9.3724349999999995E-13</v>
      </c>
      <c r="AH977" s="1">
        <v>4.7596969999999997E-13</v>
      </c>
      <c r="AI977" s="1">
        <v>9.4478629999999994E-13</v>
      </c>
      <c r="AJ977" s="1">
        <v>8.7670810000000002E-13</v>
      </c>
      <c r="AK977" s="1">
        <v>7.8867129999999995E-13</v>
      </c>
      <c r="AL977" s="1">
        <v>1.2534629999999999E-12</v>
      </c>
      <c r="AM977" s="1">
        <v>7.257937E-13</v>
      </c>
      <c r="AN977" s="1">
        <v>4.8089729999999996E-13</v>
      </c>
      <c r="AO977" s="1">
        <v>5.1000190000000003E-13</v>
      </c>
      <c r="AP977" s="1">
        <v>4.1633640000000001E-13</v>
      </c>
    </row>
    <row r="978" spans="1:42" x14ac:dyDescent="0.15">
      <c r="A978">
        <v>45.666080000000001</v>
      </c>
      <c r="B978" s="1">
        <v>1.18749E-9</v>
      </c>
      <c r="C978" s="1">
        <v>2.5996759999999999E-10</v>
      </c>
      <c r="D978" s="1">
        <v>6.5755529999999999E-12</v>
      </c>
      <c r="E978" s="1">
        <v>3.8264809999999998E-12</v>
      </c>
      <c r="F978" s="1">
        <v>1.032451E-11</v>
      </c>
      <c r="G978" s="1">
        <v>3.0025370000000001E-11</v>
      </c>
      <c r="H978" s="1">
        <v>8.5385080000000005E-11</v>
      </c>
      <c r="I978" s="1">
        <v>3.509918E-10</v>
      </c>
      <c r="J978" s="1">
        <v>1.4763089999999999E-9</v>
      </c>
      <c r="K978" s="1">
        <v>2.3615100000000001E-12</v>
      </c>
      <c r="L978" s="1">
        <v>8.1640350000000004E-12</v>
      </c>
      <c r="M978" s="1">
        <v>1.5793689999999999E-11</v>
      </c>
      <c r="N978" s="1">
        <v>9.3555510000000004E-11</v>
      </c>
      <c r="O978" s="1">
        <v>1.0838910000000001E-11</v>
      </c>
      <c r="P978" s="1">
        <v>6.8900709999999997E-12</v>
      </c>
      <c r="Q978" s="1">
        <v>3.345363E-11</v>
      </c>
      <c r="R978" s="1">
        <v>2.234182E-12</v>
      </c>
      <c r="S978" s="1">
        <v>5.2627389999999999E-10</v>
      </c>
      <c r="T978" s="1">
        <v>3.50498E-9</v>
      </c>
      <c r="U978" s="1">
        <v>9.3112359999999994E-11</v>
      </c>
      <c r="V978" s="1">
        <v>6.0945510000000003E-12</v>
      </c>
      <c r="W978" s="1">
        <v>4.6885320000000004E-12</v>
      </c>
      <c r="X978" s="1">
        <v>6.242651E-11</v>
      </c>
      <c r="Y978" s="1">
        <v>1.007787E-12</v>
      </c>
      <c r="Z978" s="1">
        <v>8.8350330000000001E-13</v>
      </c>
      <c r="AA978" s="1">
        <v>9.8344599999999993E-13</v>
      </c>
      <c r="AB978" s="1">
        <v>1.064683E-12</v>
      </c>
      <c r="AC978" s="1">
        <v>8.2206050000000002E-13</v>
      </c>
      <c r="AD978" s="1">
        <v>1.965595E-12</v>
      </c>
      <c r="AE978" s="1">
        <v>1.7303659999999999E-12</v>
      </c>
      <c r="AF978" s="1">
        <v>1.1053800000000001E-12</v>
      </c>
      <c r="AG978" s="1">
        <v>8.5931939999999997E-13</v>
      </c>
      <c r="AH978" s="1">
        <v>4.503396E-13</v>
      </c>
      <c r="AI978" s="1">
        <v>1.0297090000000001E-12</v>
      </c>
      <c r="AJ978" s="1">
        <v>8.0401969999999997E-13</v>
      </c>
      <c r="AK978" s="1">
        <v>8.2233819999999998E-13</v>
      </c>
      <c r="AL978" s="1">
        <v>1.370603E-12</v>
      </c>
      <c r="AM978" s="1">
        <v>7.6947719999999997E-13</v>
      </c>
      <c r="AN978" s="1">
        <v>5.4349759999999998E-13</v>
      </c>
      <c r="AO978" s="1">
        <v>5.3822E-13</v>
      </c>
      <c r="AP978" s="1">
        <v>3.107003E-13</v>
      </c>
    </row>
    <row r="979" spans="1:42" x14ac:dyDescent="0.15">
      <c r="A979">
        <v>45.714100000000002</v>
      </c>
      <c r="B979" s="1">
        <v>1.191944E-9</v>
      </c>
      <c r="C979" s="1">
        <v>2.602409E-10</v>
      </c>
      <c r="D979" s="1">
        <v>6.6119350000000001E-12</v>
      </c>
      <c r="E979" s="1">
        <v>3.7809020000000001E-12</v>
      </c>
      <c r="F979" s="1">
        <v>1.034852E-11</v>
      </c>
      <c r="G979" s="1">
        <v>3.0049080000000001E-11</v>
      </c>
      <c r="H979" s="1">
        <v>8.4966989999999999E-11</v>
      </c>
      <c r="I979" s="1">
        <v>3.5440369999999998E-10</v>
      </c>
      <c r="J979" s="1">
        <v>1.4767909999999999E-9</v>
      </c>
      <c r="K979" s="1">
        <v>2.4753119999999998E-12</v>
      </c>
      <c r="L979" s="1">
        <v>8.2996329999999996E-12</v>
      </c>
      <c r="M979" s="1">
        <v>1.6078299999999999E-11</v>
      </c>
      <c r="N979" s="1">
        <v>9.3957310000000002E-11</v>
      </c>
      <c r="O979" s="1">
        <v>1.1061789999999999E-11</v>
      </c>
      <c r="P979" s="1">
        <v>6.5428329999999996E-12</v>
      </c>
      <c r="Q979" s="1">
        <v>3.3447009999999998E-11</v>
      </c>
      <c r="R979" s="1">
        <v>2.22364E-12</v>
      </c>
      <c r="S979" s="1">
        <v>5.2746310000000001E-10</v>
      </c>
      <c r="T979" s="1">
        <v>3.5042799999999998E-9</v>
      </c>
      <c r="U979" s="1">
        <v>9.3604300000000006E-11</v>
      </c>
      <c r="V979" s="1">
        <v>6.1026070000000003E-12</v>
      </c>
      <c r="W979" s="1">
        <v>4.7762750000000003E-12</v>
      </c>
      <c r="X979" s="1">
        <v>6.2863340000000005E-11</v>
      </c>
      <c r="Y979" s="1">
        <v>9.3723119999999992E-13</v>
      </c>
      <c r="Z979" s="1">
        <v>8.4858090000000002E-13</v>
      </c>
      <c r="AA979" s="1">
        <v>1.0967600000000001E-12</v>
      </c>
      <c r="AB979" s="1">
        <v>1.000861E-12</v>
      </c>
      <c r="AC979" s="1">
        <v>9.424996999999999E-13</v>
      </c>
      <c r="AD979" s="1">
        <v>1.9691379999999999E-12</v>
      </c>
      <c r="AE979" s="1">
        <v>1.748298E-12</v>
      </c>
      <c r="AF979" s="1">
        <v>1.1822590000000001E-12</v>
      </c>
      <c r="AG979" s="1">
        <v>8.0832540000000002E-13</v>
      </c>
      <c r="AH979" s="1">
        <v>4.5414060000000001E-13</v>
      </c>
      <c r="AI979" s="1">
        <v>1.097999E-12</v>
      </c>
      <c r="AJ979" s="1">
        <v>7.8522209999999996E-13</v>
      </c>
      <c r="AK979" s="1">
        <v>8.625264E-13</v>
      </c>
      <c r="AL979" s="1">
        <v>1.433575E-12</v>
      </c>
      <c r="AM979" s="1">
        <v>7.6401779999999995E-13</v>
      </c>
      <c r="AN979" s="1">
        <v>6.3324529999999997E-13</v>
      </c>
      <c r="AO979" s="1">
        <v>5.6839189999999995E-13</v>
      </c>
      <c r="AP979" s="1">
        <v>2.7588670000000001E-13</v>
      </c>
    </row>
    <row r="980" spans="1:42" x14ac:dyDescent="0.15">
      <c r="A980">
        <v>45.762120000000003</v>
      </c>
      <c r="B980" s="1">
        <v>1.194436E-9</v>
      </c>
      <c r="C980" s="1">
        <v>2.5992340000000002E-10</v>
      </c>
      <c r="D980" s="1">
        <v>6.5589819999999999E-12</v>
      </c>
      <c r="E980" s="1">
        <v>3.7421990000000002E-12</v>
      </c>
      <c r="F980" s="1">
        <v>1.0216559999999999E-11</v>
      </c>
      <c r="G980" s="1">
        <v>3.0540489999999997E-11</v>
      </c>
      <c r="H980" s="1">
        <v>8.5420869999999999E-11</v>
      </c>
      <c r="I980" s="1">
        <v>3.5308430000000001E-10</v>
      </c>
      <c r="J980" s="1">
        <v>1.4826670000000001E-9</v>
      </c>
      <c r="K980" s="1">
        <v>2.5863299999999999E-12</v>
      </c>
      <c r="L980" s="1">
        <v>8.6388729999999992E-12</v>
      </c>
      <c r="M980" s="1">
        <v>1.594902E-11</v>
      </c>
      <c r="N980" s="1">
        <v>9.4957639999999996E-11</v>
      </c>
      <c r="O980" s="1">
        <v>1.141168E-11</v>
      </c>
      <c r="P980" s="1">
        <v>6.2866570000000001E-12</v>
      </c>
      <c r="Q980" s="1">
        <v>3.2836400000000003E-11</v>
      </c>
      <c r="R980" s="1">
        <v>2.244519E-12</v>
      </c>
      <c r="S980" s="1">
        <v>5.2698069999999999E-10</v>
      </c>
      <c r="T980" s="1">
        <v>3.50314E-9</v>
      </c>
      <c r="U980" s="1">
        <v>9.4563049999999997E-11</v>
      </c>
      <c r="V980" s="1">
        <v>6.0579620000000001E-12</v>
      </c>
      <c r="W980" s="1">
        <v>4.9571210000000004E-12</v>
      </c>
      <c r="X980" s="1">
        <v>6.2660119999999998E-11</v>
      </c>
      <c r="Y980" s="1">
        <v>9.3755909999999998E-13</v>
      </c>
      <c r="Z980" s="1">
        <v>8.8221339999999998E-13</v>
      </c>
      <c r="AA980" s="1">
        <v>1.1416059999999999E-12</v>
      </c>
      <c r="AB980" s="1">
        <v>1.062118E-12</v>
      </c>
      <c r="AC980" s="1">
        <v>9.2842239999999997E-13</v>
      </c>
      <c r="AD980" s="1">
        <v>2.0505279999999998E-12</v>
      </c>
      <c r="AE980" s="1">
        <v>1.8499520000000002E-12</v>
      </c>
      <c r="AF980" s="1">
        <v>1.202858E-12</v>
      </c>
      <c r="AG980" s="1">
        <v>7.8910870000000001E-13</v>
      </c>
      <c r="AH980" s="1">
        <v>4.9263419999999999E-13</v>
      </c>
      <c r="AI980" s="1">
        <v>1.1119030000000001E-12</v>
      </c>
      <c r="AJ980" s="1">
        <v>8.2996689999999997E-13</v>
      </c>
      <c r="AK980" s="1">
        <v>8.329353E-13</v>
      </c>
      <c r="AL980" s="1">
        <v>1.327271E-12</v>
      </c>
      <c r="AM980" s="1">
        <v>6.0848380000000002E-13</v>
      </c>
      <c r="AN980" s="1">
        <v>6.9749600000000002E-13</v>
      </c>
      <c r="AO980" s="1">
        <v>5.2608180000000005E-13</v>
      </c>
      <c r="AP980" s="1">
        <v>3.2456779999999999E-13</v>
      </c>
    </row>
    <row r="981" spans="1:42" x14ac:dyDescent="0.15">
      <c r="A981">
        <v>45.810130000000001</v>
      </c>
      <c r="B981" s="1">
        <v>1.196927E-9</v>
      </c>
      <c r="C981" s="1">
        <v>2.5971259999999998E-10</v>
      </c>
      <c r="D981" s="1">
        <v>6.6111689999999998E-12</v>
      </c>
      <c r="E981" s="1">
        <v>3.742536E-12</v>
      </c>
      <c r="F981" s="1">
        <v>1.020585E-11</v>
      </c>
      <c r="G981" s="1">
        <v>3.1430260000000003E-11</v>
      </c>
      <c r="H981" s="1">
        <v>8.6414620000000006E-11</v>
      </c>
      <c r="I981" s="1">
        <v>3.5185530000000001E-10</v>
      </c>
      <c r="J981" s="1">
        <v>1.4918699999999999E-9</v>
      </c>
      <c r="K981" s="1">
        <v>2.697208E-12</v>
      </c>
      <c r="L981" s="1">
        <v>9.1038160000000004E-12</v>
      </c>
      <c r="M981" s="1">
        <v>1.5820249999999999E-11</v>
      </c>
      <c r="N981" s="1">
        <v>9.6327749999999999E-11</v>
      </c>
      <c r="O981" s="1">
        <v>1.1839229999999999E-11</v>
      </c>
      <c r="P981" s="1">
        <v>6.287358E-12</v>
      </c>
      <c r="Q981" s="1">
        <v>3.2615629999999997E-11</v>
      </c>
      <c r="R981" s="1">
        <v>2.2894419999999999E-12</v>
      </c>
      <c r="S981" s="1">
        <v>5.2649989999999996E-10</v>
      </c>
      <c r="T981" s="1">
        <v>3.502734E-9</v>
      </c>
      <c r="U981" s="1">
        <v>9.5778459999999994E-11</v>
      </c>
      <c r="V981" s="1">
        <v>6.1301110000000002E-12</v>
      </c>
      <c r="W981" s="1">
        <v>5.1953760000000001E-12</v>
      </c>
      <c r="X981" s="1">
        <v>6.2457800000000006E-11</v>
      </c>
      <c r="Y981" s="1">
        <v>9.9763149999999992E-13</v>
      </c>
      <c r="Z981" s="1">
        <v>9.6133480000000005E-13</v>
      </c>
      <c r="AA981" s="1">
        <v>1.1865490000000001E-12</v>
      </c>
      <c r="AB981" s="1">
        <v>1.2008220000000001E-12</v>
      </c>
      <c r="AC981" s="1">
        <v>9.4067359999999993E-13</v>
      </c>
      <c r="AD981" s="1">
        <v>2.1821110000000001E-12</v>
      </c>
      <c r="AE981" s="1">
        <v>2.003311E-12</v>
      </c>
      <c r="AF981" s="1">
        <v>1.2235460000000001E-12</v>
      </c>
      <c r="AG981" s="1">
        <v>7.8957030000000001E-13</v>
      </c>
      <c r="AH981" s="1">
        <v>5.5251660000000001E-13</v>
      </c>
      <c r="AI981" s="1">
        <v>1.125826E-12</v>
      </c>
      <c r="AJ981" s="1">
        <v>9.140398000000001E-13</v>
      </c>
      <c r="AK981" s="1">
        <v>8.0341379999999998E-13</v>
      </c>
      <c r="AL981" s="1">
        <v>1.253656E-12</v>
      </c>
      <c r="AM981" s="1">
        <v>4.9670320000000002E-13</v>
      </c>
      <c r="AN981" s="1">
        <v>7.6164170000000005E-13</v>
      </c>
      <c r="AO981" s="1">
        <v>5.0354069999999999E-13</v>
      </c>
      <c r="AP981" s="1">
        <v>4.2488580000000002E-13</v>
      </c>
    </row>
    <row r="982" spans="1:42" x14ac:dyDescent="0.15">
      <c r="A982">
        <v>45.858150000000002</v>
      </c>
      <c r="B982" s="1">
        <v>1.192172E-9</v>
      </c>
      <c r="C982" s="1">
        <v>2.5965220000000001E-10</v>
      </c>
      <c r="D982" s="1">
        <v>6.8127279999999998E-12</v>
      </c>
      <c r="E982" s="1">
        <v>3.8044810000000001E-12</v>
      </c>
      <c r="F982" s="1">
        <v>1.036726E-11</v>
      </c>
      <c r="G982" s="1">
        <v>3.2579300000000002E-11</v>
      </c>
      <c r="H982" s="1">
        <v>8.7276259999999994E-11</v>
      </c>
      <c r="I982" s="1">
        <v>3.5084919999999999E-10</v>
      </c>
      <c r="J982" s="1">
        <v>1.484356E-9</v>
      </c>
      <c r="K982" s="1">
        <v>2.6166929999999999E-12</v>
      </c>
      <c r="L982" s="1">
        <v>9.0280980000000007E-12</v>
      </c>
      <c r="M982" s="1">
        <v>1.5390560000000001E-11</v>
      </c>
      <c r="N982" s="1">
        <v>9.657265E-11</v>
      </c>
      <c r="O982" s="1">
        <v>1.2096320000000001E-11</v>
      </c>
      <c r="P982" s="1">
        <v>6.6722750000000003E-12</v>
      </c>
      <c r="Q982" s="1">
        <v>3.294794E-11</v>
      </c>
      <c r="R982" s="1">
        <v>2.3467219999999999E-12</v>
      </c>
      <c r="S982" s="1">
        <v>5.2413520000000003E-10</v>
      </c>
      <c r="T982" s="1">
        <v>3.5033719999999999E-9</v>
      </c>
      <c r="U982" s="1">
        <v>9.5376709999999999E-11</v>
      </c>
      <c r="V982" s="1">
        <v>6.3683139999999998E-12</v>
      </c>
      <c r="W982" s="1">
        <v>5.1131800000000002E-12</v>
      </c>
      <c r="X982" s="1">
        <v>6.1888700000000005E-11</v>
      </c>
      <c r="Y982" s="1">
        <v>1.095823E-12</v>
      </c>
      <c r="Z982" s="1">
        <v>1.054443E-12</v>
      </c>
      <c r="AA982" s="1">
        <v>1.1786760000000001E-12</v>
      </c>
      <c r="AB982" s="1">
        <v>1.3234670000000001E-12</v>
      </c>
      <c r="AC982" s="1">
        <v>9.9001489999999994E-13</v>
      </c>
      <c r="AD982" s="1">
        <v>2.3288739999999998E-12</v>
      </c>
      <c r="AE982" s="1">
        <v>1.9685859999999999E-12</v>
      </c>
      <c r="AF982" s="1">
        <v>1.2178930000000001E-12</v>
      </c>
      <c r="AG982" s="1">
        <v>7.8982240000000003E-13</v>
      </c>
      <c r="AH982" s="1">
        <v>4.9162799999999995E-13</v>
      </c>
      <c r="AI982" s="1">
        <v>1.032766E-12</v>
      </c>
      <c r="AJ982" s="1">
        <v>9.6791399999999995E-13</v>
      </c>
      <c r="AK982" s="1">
        <v>6.9184409999999995E-13</v>
      </c>
      <c r="AL982" s="1">
        <v>1.229081E-12</v>
      </c>
      <c r="AM982" s="1">
        <v>4.4999479999999998E-13</v>
      </c>
      <c r="AN982" s="1">
        <v>6.1752139999999998E-13</v>
      </c>
      <c r="AO982" s="1">
        <v>5.0893100000000001E-13</v>
      </c>
      <c r="AP982" s="1">
        <v>4.3237930000000002E-13</v>
      </c>
    </row>
    <row r="983" spans="1:42" x14ac:dyDescent="0.15">
      <c r="A983">
        <v>45.906170000000003</v>
      </c>
      <c r="B983" s="1">
        <v>1.189342E-9</v>
      </c>
      <c r="C983" s="1">
        <v>2.5970770000000002E-10</v>
      </c>
      <c r="D983" s="1">
        <v>7.1296190000000003E-12</v>
      </c>
      <c r="E983" s="1">
        <v>3.9101750000000001E-12</v>
      </c>
      <c r="F983" s="1">
        <v>1.0663059999999999E-11</v>
      </c>
      <c r="G983" s="1">
        <v>3.3871379999999997E-11</v>
      </c>
      <c r="H983" s="1">
        <v>8.8114149999999998E-11</v>
      </c>
      <c r="I983" s="1">
        <v>3.5070629999999998E-10</v>
      </c>
      <c r="J983" s="1">
        <v>1.4784289999999999E-9</v>
      </c>
      <c r="K983" s="1">
        <v>2.5516449999999999E-12</v>
      </c>
      <c r="L983" s="1">
        <v>8.9318700000000004E-12</v>
      </c>
      <c r="M983" s="1">
        <v>1.516276E-11</v>
      </c>
      <c r="N983" s="1">
        <v>9.6975000000000006E-11</v>
      </c>
      <c r="O983" s="1">
        <v>1.233236E-11</v>
      </c>
      <c r="P983" s="1">
        <v>7.3237950000000003E-12</v>
      </c>
      <c r="Q983" s="1">
        <v>3.3711719999999997E-11</v>
      </c>
      <c r="R983" s="1">
        <v>2.4095379999999999E-12</v>
      </c>
      <c r="S983" s="1">
        <v>5.2224540000000001E-10</v>
      </c>
      <c r="T983" s="1">
        <v>3.5048119999999998E-9</v>
      </c>
      <c r="U983" s="1">
        <v>9.5010870000000001E-11</v>
      </c>
      <c r="V983" s="1">
        <v>6.7352410000000001E-12</v>
      </c>
      <c r="W983" s="1">
        <v>5.0562269999999996E-12</v>
      </c>
      <c r="X983" s="1">
        <v>6.1537920000000003E-11</v>
      </c>
      <c r="Y983" s="1">
        <v>1.2148459999999999E-12</v>
      </c>
      <c r="Z983" s="1">
        <v>1.1513530000000001E-12</v>
      </c>
      <c r="AA983" s="1">
        <v>1.1656019999999999E-12</v>
      </c>
      <c r="AB983" s="1">
        <v>1.4427580000000001E-12</v>
      </c>
      <c r="AC983" s="1">
        <v>1.0678170000000001E-12</v>
      </c>
      <c r="AD983" s="1">
        <v>2.4796260000000001E-12</v>
      </c>
      <c r="AE983" s="1">
        <v>1.9306780000000001E-12</v>
      </c>
      <c r="AF983" s="1">
        <v>1.209622E-12</v>
      </c>
      <c r="AG983" s="1">
        <v>7.9711720000000004E-13</v>
      </c>
      <c r="AH983" s="1">
        <v>4.6642260000000003E-13</v>
      </c>
      <c r="AI983" s="1">
        <v>9.5665689999999991E-13</v>
      </c>
      <c r="AJ983" s="1">
        <v>1.017927E-12</v>
      </c>
      <c r="AK983" s="1">
        <v>6.246742E-13</v>
      </c>
      <c r="AL983" s="1">
        <v>1.2619360000000001E-12</v>
      </c>
      <c r="AM983" s="1">
        <v>4.7477049999999999E-13</v>
      </c>
      <c r="AN983" s="1">
        <v>5.0810969999999997E-13</v>
      </c>
      <c r="AO983" s="1">
        <v>5.3598390000000003E-13</v>
      </c>
      <c r="AP983" s="1">
        <v>4.323727E-13</v>
      </c>
    </row>
    <row r="984" spans="1:42" x14ac:dyDescent="0.15">
      <c r="A984">
        <v>45.954189999999997</v>
      </c>
      <c r="B984" s="1">
        <v>1.191429E-9</v>
      </c>
      <c r="C984" s="1">
        <v>2.5935889999999998E-10</v>
      </c>
      <c r="D984" s="1">
        <v>7.0589730000000003E-12</v>
      </c>
      <c r="E984" s="1">
        <v>3.9474300000000003E-12</v>
      </c>
      <c r="F984" s="1">
        <v>1.094269E-11</v>
      </c>
      <c r="G984" s="1">
        <v>3.4499979999999999E-11</v>
      </c>
      <c r="H984" s="1">
        <v>8.8702910000000001E-11</v>
      </c>
      <c r="I984" s="1">
        <v>3.5214239999999998E-10</v>
      </c>
      <c r="J984" s="1">
        <v>1.478616E-9</v>
      </c>
      <c r="K984" s="1">
        <v>2.550136E-12</v>
      </c>
      <c r="L984" s="1">
        <v>8.8991250000000002E-12</v>
      </c>
      <c r="M984" s="1">
        <v>1.5368009999999999E-11</v>
      </c>
      <c r="N984" s="1">
        <v>9.7888809999999996E-11</v>
      </c>
      <c r="O984" s="1">
        <v>1.165951E-11</v>
      </c>
      <c r="P984" s="1">
        <v>7.5470699999999993E-12</v>
      </c>
      <c r="Q984" s="1">
        <v>3.4299970000000003E-11</v>
      </c>
      <c r="R984" s="1">
        <v>2.303481E-12</v>
      </c>
      <c r="S984" s="1">
        <v>5.2161139999999995E-10</v>
      </c>
      <c r="T984" s="1">
        <v>3.5023869999999998E-9</v>
      </c>
      <c r="U984" s="1">
        <v>9.5013169999999998E-11</v>
      </c>
      <c r="V984" s="1">
        <v>6.8151209999999999E-12</v>
      </c>
      <c r="W984" s="1">
        <v>5.1064679999999998E-12</v>
      </c>
      <c r="X984" s="1">
        <v>6.1662900000000004E-11</v>
      </c>
      <c r="Y984" s="1">
        <v>1.2308670000000001E-12</v>
      </c>
      <c r="Z984" s="1">
        <v>1.17564E-12</v>
      </c>
      <c r="AA984" s="1">
        <v>1.1174339999999999E-12</v>
      </c>
      <c r="AB984" s="1">
        <v>1.460452E-12</v>
      </c>
      <c r="AC984" s="1">
        <v>9.9884010000000007E-13</v>
      </c>
      <c r="AD984" s="1">
        <v>2.5497419999999999E-12</v>
      </c>
      <c r="AE984" s="1">
        <v>1.9226410000000001E-12</v>
      </c>
      <c r="AF984" s="1">
        <v>1.1776740000000001E-12</v>
      </c>
      <c r="AG984" s="1">
        <v>8.1861850000000004E-13</v>
      </c>
      <c r="AH984" s="1">
        <v>5.3070579999999997E-13</v>
      </c>
      <c r="AI984" s="1">
        <v>9.3164749999999994E-13</v>
      </c>
      <c r="AJ984" s="1">
        <v>1.0050829999999999E-12</v>
      </c>
      <c r="AK984" s="1">
        <v>6.5560470000000004E-13</v>
      </c>
      <c r="AL984" s="1">
        <v>1.348872E-12</v>
      </c>
      <c r="AM984" s="1">
        <v>5.6084920000000002E-13</v>
      </c>
      <c r="AN984" s="1">
        <v>5.0138009999999999E-13</v>
      </c>
      <c r="AO984" s="1">
        <v>5.1878529999999997E-13</v>
      </c>
      <c r="AP984" s="1">
        <v>4.3688290000000001E-13</v>
      </c>
    </row>
    <row r="985" spans="1:42" x14ac:dyDescent="0.15">
      <c r="A985">
        <v>46.002209999999998</v>
      </c>
      <c r="B985" s="1">
        <v>1.198074E-9</v>
      </c>
      <c r="C985" s="1">
        <v>2.589621E-10</v>
      </c>
      <c r="D985" s="1">
        <v>6.7981649999999998E-12</v>
      </c>
      <c r="E985" s="1">
        <v>3.951601E-12</v>
      </c>
      <c r="F985" s="1">
        <v>1.121174E-11</v>
      </c>
      <c r="G985" s="1">
        <v>3.4753259999999998E-11</v>
      </c>
      <c r="H985" s="1">
        <v>8.9220259999999998E-11</v>
      </c>
      <c r="I985" s="1">
        <v>3.549805E-10</v>
      </c>
      <c r="J985" s="1">
        <v>1.4844699999999999E-9</v>
      </c>
      <c r="K985" s="1">
        <v>2.6075599999999998E-12</v>
      </c>
      <c r="L985" s="1">
        <v>8.9253970000000006E-12</v>
      </c>
      <c r="M985" s="1">
        <v>1.5974619999999999E-11</v>
      </c>
      <c r="N985" s="1">
        <v>9.927735E-11</v>
      </c>
      <c r="O985" s="1">
        <v>1.068477E-11</v>
      </c>
      <c r="P985" s="1">
        <v>7.4591990000000006E-12</v>
      </c>
      <c r="Q985" s="1">
        <v>3.4700150000000003E-11</v>
      </c>
      <c r="R985" s="1">
        <v>2.133865E-12</v>
      </c>
      <c r="S985" s="1">
        <v>5.2251519999999999E-10</v>
      </c>
      <c r="T985" s="1">
        <v>3.4991329999999998E-9</v>
      </c>
      <c r="U985" s="1">
        <v>9.5356790000000002E-11</v>
      </c>
      <c r="V985" s="1">
        <v>6.7198909999999997E-12</v>
      </c>
      <c r="W985" s="1">
        <v>5.2560819999999999E-12</v>
      </c>
      <c r="X985" s="1">
        <v>6.2229229999999996E-11</v>
      </c>
      <c r="Y985" s="1">
        <v>1.179356E-12</v>
      </c>
      <c r="Z985" s="1">
        <v>1.1558460000000001E-12</v>
      </c>
      <c r="AA985" s="1">
        <v>1.047567E-12</v>
      </c>
      <c r="AB985" s="1">
        <v>1.415365E-12</v>
      </c>
      <c r="AC985" s="1">
        <v>8.6190869999999997E-13</v>
      </c>
      <c r="AD985" s="1">
        <v>2.5692610000000001E-12</v>
      </c>
      <c r="AE985" s="1">
        <v>1.9436599999999998E-12</v>
      </c>
      <c r="AF985" s="1">
        <v>1.142573E-12</v>
      </c>
      <c r="AG985" s="1">
        <v>8.5323970000000004E-13</v>
      </c>
      <c r="AH985" s="1">
        <v>6.7800269999999998E-13</v>
      </c>
      <c r="AI985" s="1">
        <v>9.5399289999999991E-13</v>
      </c>
      <c r="AJ985" s="1">
        <v>9.5337689999999995E-13</v>
      </c>
      <c r="AK985" s="1">
        <v>7.7745880000000002E-13</v>
      </c>
      <c r="AL985" s="1">
        <v>1.474895E-12</v>
      </c>
      <c r="AM985" s="1">
        <v>6.8913880000000004E-13</v>
      </c>
      <c r="AN985" s="1">
        <v>5.8985419999999996E-13</v>
      </c>
      <c r="AO985" s="1">
        <v>4.8911160000000004E-13</v>
      </c>
      <c r="AP985" s="1">
        <v>4.4590100000000002E-13</v>
      </c>
    </row>
    <row r="986" spans="1:42" x14ac:dyDescent="0.15">
      <c r="A986">
        <v>46.050229999999999</v>
      </c>
      <c r="B986" s="1">
        <v>1.2028E-9</v>
      </c>
      <c r="C986" s="1">
        <v>2.591319E-10</v>
      </c>
      <c r="D986" s="1">
        <v>6.7173210000000001E-12</v>
      </c>
      <c r="E986" s="1">
        <v>3.9994520000000002E-12</v>
      </c>
      <c r="F986" s="1">
        <v>1.1542070000000001E-11</v>
      </c>
      <c r="G986" s="1">
        <v>3.5162370000000003E-11</v>
      </c>
      <c r="H986" s="1">
        <v>8.9946979999999998E-11</v>
      </c>
      <c r="I986" s="1">
        <v>3.5613330000000001E-10</v>
      </c>
      <c r="J986" s="1">
        <v>1.487682E-9</v>
      </c>
      <c r="K986" s="1">
        <v>2.6064990000000001E-12</v>
      </c>
      <c r="L986" s="1">
        <v>8.7162599999999995E-12</v>
      </c>
      <c r="M986" s="1">
        <v>1.657835E-11</v>
      </c>
      <c r="N986" s="1">
        <v>9.9682149999999999E-11</v>
      </c>
      <c r="O986" s="1">
        <v>1.036924E-11</v>
      </c>
      <c r="P986" s="1">
        <v>7.3778240000000005E-12</v>
      </c>
      <c r="Q986" s="1">
        <v>3.4972090000000001E-11</v>
      </c>
      <c r="R986" s="1">
        <v>2.0706379999999998E-12</v>
      </c>
      <c r="S986" s="1">
        <v>5.2493050000000002E-10</v>
      </c>
      <c r="T986" s="1">
        <v>3.5002150000000002E-9</v>
      </c>
      <c r="U986" s="1">
        <v>9.560578E-11</v>
      </c>
      <c r="V986" s="1">
        <v>6.6914150000000001E-12</v>
      </c>
      <c r="W986" s="1">
        <v>5.3801150000000002E-12</v>
      </c>
      <c r="X986" s="1">
        <v>6.2219230000000001E-11</v>
      </c>
      <c r="Y986" s="1">
        <v>1.1214469999999999E-12</v>
      </c>
      <c r="Z986" s="1">
        <v>1.1400519999999999E-12</v>
      </c>
      <c r="AA986" s="1">
        <v>9.750385E-13</v>
      </c>
      <c r="AB986" s="1">
        <v>1.310759E-12</v>
      </c>
      <c r="AC986" s="1">
        <v>7.9633709999999996E-13</v>
      </c>
      <c r="AD986" s="1">
        <v>2.5339080000000001E-12</v>
      </c>
      <c r="AE986" s="1">
        <v>1.9804080000000001E-12</v>
      </c>
      <c r="AF986" s="1">
        <v>1.136572E-12</v>
      </c>
      <c r="AG986" s="1">
        <v>8.3871259999999995E-13</v>
      </c>
      <c r="AH986" s="1">
        <v>7.2060839999999998E-13</v>
      </c>
      <c r="AI986" s="1">
        <v>9.8679340000000002E-13</v>
      </c>
      <c r="AJ986" s="1">
        <v>8.9316029999999997E-13</v>
      </c>
      <c r="AK986" s="1">
        <v>8.9549999999999997E-13</v>
      </c>
      <c r="AL986" s="1">
        <v>1.508623E-12</v>
      </c>
      <c r="AM986" s="1">
        <v>7.8413219999999997E-13</v>
      </c>
      <c r="AN986" s="1">
        <v>6.3284310000000003E-13</v>
      </c>
      <c r="AO986" s="1">
        <v>5.0734660000000001E-13</v>
      </c>
      <c r="AP986" s="1">
        <v>4.5759889999999996E-13</v>
      </c>
    </row>
    <row r="987" spans="1:42" x14ac:dyDescent="0.15">
      <c r="A987">
        <v>46.09825</v>
      </c>
      <c r="B987" s="1">
        <v>1.199906E-9</v>
      </c>
      <c r="C987" s="1">
        <v>2.5993380000000002E-10</v>
      </c>
      <c r="D987" s="1">
        <v>6.8370429999999998E-12</v>
      </c>
      <c r="E987" s="1">
        <v>4.0960040000000002E-12</v>
      </c>
      <c r="F987" s="1">
        <v>1.194079E-11</v>
      </c>
      <c r="G987" s="1">
        <v>3.5751789999999999E-11</v>
      </c>
      <c r="H987" s="1">
        <v>9.0907199999999999E-11</v>
      </c>
      <c r="I987" s="1">
        <v>3.530022E-10</v>
      </c>
      <c r="J987" s="1">
        <v>1.481106E-9</v>
      </c>
      <c r="K987" s="1">
        <v>2.4533899999999999E-12</v>
      </c>
      <c r="L987" s="1">
        <v>8.0647120000000002E-12</v>
      </c>
      <c r="M987" s="1">
        <v>1.6840830000000001E-11</v>
      </c>
      <c r="N987" s="1">
        <v>9.7894919999999994E-11</v>
      </c>
      <c r="O987" s="1">
        <v>1.078881E-11</v>
      </c>
      <c r="P987" s="1">
        <v>7.327651E-12</v>
      </c>
      <c r="Q987" s="1">
        <v>3.4983769999999997E-11</v>
      </c>
      <c r="R987" s="1">
        <v>2.1260269999999999E-12</v>
      </c>
      <c r="S987" s="1">
        <v>5.2856389999999998E-10</v>
      </c>
      <c r="T987" s="1">
        <v>3.5061329999999999E-9</v>
      </c>
      <c r="U987" s="1">
        <v>9.5419719999999998E-11</v>
      </c>
      <c r="V987" s="1">
        <v>6.7372300000000004E-12</v>
      </c>
      <c r="W987" s="1">
        <v>5.3717020000000002E-12</v>
      </c>
      <c r="X987" s="1">
        <v>6.0808099999999997E-11</v>
      </c>
      <c r="Y987" s="1">
        <v>1.0500159999999999E-12</v>
      </c>
      <c r="Z987" s="1">
        <v>1.128673E-12</v>
      </c>
      <c r="AA987" s="1">
        <v>9.1567520000000005E-13</v>
      </c>
      <c r="AB987" s="1">
        <v>1.1213280000000001E-12</v>
      </c>
      <c r="AC987" s="1">
        <v>8.1030250000000002E-13</v>
      </c>
      <c r="AD987" s="1">
        <v>2.4033630000000001E-12</v>
      </c>
      <c r="AE987" s="1">
        <v>2.0223999999999999E-12</v>
      </c>
      <c r="AF987" s="1">
        <v>1.163035E-12</v>
      </c>
      <c r="AG987" s="1">
        <v>7.3132879999999999E-13</v>
      </c>
      <c r="AH987" s="1">
        <v>4.9677339999999996E-13</v>
      </c>
      <c r="AI987" s="1">
        <v>1.0048429999999999E-12</v>
      </c>
      <c r="AJ987" s="1">
        <v>8.2841390000000003E-13</v>
      </c>
      <c r="AK987" s="1">
        <v>9.2582419999999999E-13</v>
      </c>
      <c r="AL987" s="1">
        <v>1.345332E-12</v>
      </c>
      <c r="AM987" s="1">
        <v>7.7825820000000003E-13</v>
      </c>
      <c r="AN987" s="1">
        <v>5.1817530000000003E-13</v>
      </c>
      <c r="AO987" s="1">
        <v>5.7901870000000005E-13</v>
      </c>
      <c r="AP987" s="1">
        <v>4.7044410000000001E-13</v>
      </c>
    </row>
    <row r="988" spans="1:42" x14ac:dyDescent="0.15">
      <c r="A988">
        <v>46.146270000000001</v>
      </c>
      <c r="B988" s="1">
        <v>1.1984180000000001E-9</v>
      </c>
      <c r="C988" s="1">
        <v>2.609206E-10</v>
      </c>
      <c r="D988" s="1">
        <v>7.0570449999999996E-12</v>
      </c>
      <c r="E988" s="1">
        <v>4.2096289999999999E-12</v>
      </c>
      <c r="F988" s="1">
        <v>1.231036E-11</v>
      </c>
      <c r="G988" s="1">
        <v>3.6464430000000001E-11</v>
      </c>
      <c r="H988" s="1">
        <v>9.19982E-11</v>
      </c>
      <c r="I988" s="1">
        <v>3.513314E-10</v>
      </c>
      <c r="J988" s="1">
        <v>1.477098E-9</v>
      </c>
      <c r="K988" s="1">
        <v>2.3796890000000002E-12</v>
      </c>
      <c r="L988" s="1">
        <v>7.780902E-12</v>
      </c>
      <c r="M988" s="1">
        <v>1.716397E-11</v>
      </c>
      <c r="N988" s="1">
        <v>9.7126829999999997E-11</v>
      </c>
      <c r="O988" s="1">
        <v>1.154601E-11</v>
      </c>
      <c r="P988" s="1">
        <v>7.3684200000000002E-12</v>
      </c>
      <c r="Q988" s="1">
        <v>3.5026109999999998E-11</v>
      </c>
      <c r="R988" s="1">
        <v>2.2465749999999998E-12</v>
      </c>
      <c r="S988" s="1">
        <v>5.3236780000000002E-10</v>
      </c>
      <c r="T988" s="1">
        <v>3.5146530000000002E-9</v>
      </c>
      <c r="U988" s="1">
        <v>9.5458429999999998E-11</v>
      </c>
      <c r="V988" s="1">
        <v>6.8077190000000002E-12</v>
      </c>
      <c r="W988" s="1">
        <v>5.3929580000000001E-12</v>
      </c>
      <c r="X988" s="1">
        <v>6.0088800000000001E-11</v>
      </c>
      <c r="Y988" s="1">
        <v>9.7707110000000002E-13</v>
      </c>
      <c r="Z988" s="1">
        <v>1.1190019999999999E-12</v>
      </c>
      <c r="AA988" s="1">
        <v>9.2466010000000008E-13</v>
      </c>
      <c r="AB988" s="1">
        <v>1.0758290000000001E-12</v>
      </c>
      <c r="AC988" s="1">
        <v>8.6336649999999998E-13</v>
      </c>
      <c r="AD988" s="1">
        <v>2.3440790000000001E-12</v>
      </c>
      <c r="AE988" s="1">
        <v>2.0542640000000001E-12</v>
      </c>
      <c r="AF988" s="1">
        <v>1.1986310000000001E-12</v>
      </c>
      <c r="AG988" s="1">
        <v>7.0095879999999999E-13</v>
      </c>
      <c r="AH988" s="1">
        <v>3.6454820000000002E-13</v>
      </c>
      <c r="AI988" s="1">
        <v>1.0406249999999999E-12</v>
      </c>
      <c r="AJ988" s="1">
        <v>8.1199150000000001E-13</v>
      </c>
      <c r="AK988" s="1">
        <v>9.4904199999999991E-13</v>
      </c>
      <c r="AL988" s="1">
        <v>1.2842349999999999E-12</v>
      </c>
      <c r="AM988" s="1">
        <v>7.8517649999999999E-13</v>
      </c>
      <c r="AN988" s="1">
        <v>4.7931079999999996E-13</v>
      </c>
      <c r="AO988" s="1">
        <v>6.6914670000000005E-13</v>
      </c>
      <c r="AP988" s="1">
        <v>4.7831180000000004E-13</v>
      </c>
    </row>
    <row r="989" spans="1:42" x14ac:dyDescent="0.15">
      <c r="A989">
        <v>46.194290000000002</v>
      </c>
      <c r="B989" s="1">
        <v>1.1988060000000001E-9</v>
      </c>
      <c r="C989" s="1">
        <v>2.5905020000000001E-10</v>
      </c>
      <c r="D989" s="1">
        <v>7.052786E-12</v>
      </c>
      <c r="E989" s="1">
        <v>4.1479170000000002E-12</v>
      </c>
      <c r="F989" s="1">
        <v>1.152805E-11</v>
      </c>
      <c r="G989" s="1">
        <v>3.723324E-11</v>
      </c>
      <c r="H989" s="1">
        <v>9.3086279999999997E-11</v>
      </c>
      <c r="I989" s="1">
        <v>3.5160529999999999E-10</v>
      </c>
      <c r="J989" s="1">
        <v>1.476568E-9</v>
      </c>
      <c r="K989" s="1">
        <v>2.4117040000000002E-12</v>
      </c>
      <c r="L989" s="1">
        <v>7.9865480000000006E-12</v>
      </c>
      <c r="M989" s="1">
        <v>1.756794E-11</v>
      </c>
      <c r="N989" s="1">
        <v>9.7715579999999994E-11</v>
      </c>
      <c r="O989" s="1">
        <v>1.1002370000000001E-11</v>
      </c>
      <c r="P989" s="1">
        <v>7.5391020000000008E-12</v>
      </c>
      <c r="Q989" s="1">
        <v>3.5109360000000001E-11</v>
      </c>
      <c r="R989" s="1">
        <v>2.3373569999999999E-12</v>
      </c>
      <c r="S989" s="1">
        <v>5.2863310000000002E-10</v>
      </c>
      <c r="T989" s="1">
        <v>3.5209790000000001E-9</v>
      </c>
      <c r="U989" s="1">
        <v>9.579636E-11</v>
      </c>
      <c r="V989" s="1">
        <v>6.5946539999999999E-12</v>
      </c>
      <c r="W989" s="1">
        <v>5.4537409999999999E-12</v>
      </c>
      <c r="X989" s="1">
        <v>6.0290530000000002E-11</v>
      </c>
      <c r="Y989" s="1">
        <v>8.8409840000000002E-13</v>
      </c>
      <c r="Z989" s="1">
        <v>1.0957689999999999E-12</v>
      </c>
      <c r="AA989" s="1">
        <v>1.0328799999999999E-12</v>
      </c>
      <c r="AB989" s="1">
        <v>1.2218640000000001E-12</v>
      </c>
      <c r="AC989" s="1">
        <v>8.179429E-13</v>
      </c>
      <c r="AD989" s="1">
        <v>2.3796479999999999E-12</v>
      </c>
      <c r="AE989" s="1">
        <v>1.874944E-12</v>
      </c>
      <c r="AF989" s="1">
        <v>1.0806329999999999E-12</v>
      </c>
      <c r="AG989" s="1">
        <v>7.7309250000000002E-13</v>
      </c>
      <c r="AH989" s="1">
        <v>3.5431610000000002E-13</v>
      </c>
      <c r="AI989" s="1">
        <v>1.100007E-12</v>
      </c>
      <c r="AJ989" s="1">
        <v>8.6106080000000003E-13</v>
      </c>
      <c r="AK989" s="1">
        <v>8.5438299999999996E-13</v>
      </c>
      <c r="AL989" s="1">
        <v>1.3591870000000001E-12</v>
      </c>
      <c r="AM989" s="1">
        <v>8.0915479999999998E-13</v>
      </c>
      <c r="AN989" s="1">
        <v>5.4136580000000004E-13</v>
      </c>
      <c r="AO989" s="1">
        <v>5.6076949999999996E-13</v>
      </c>
      <c r="AP989" s="1">
        <v>3.9456619999999998E-13</v>
      </c>
    </row>
    <row r="990" spans="1:42" x14ac:dyDescent="0.15">
      <c r="A990">
        <v>46.242310000000003</v>
      </c>
      <c r="B990" s="1">
        <v>1.2005640000000001E-9</v>
      </c>
      <c r="C990" s="1">
        <v>2.5826659999999998E-10</v>
      </c>
      <c r="D990" s="1">
        <v>7.0602560000000002E-12</v>
      </c>
      <c r="E990" s="1">
        <v>4.1382689999999997E-12</v>
      </c>
      <c r="F990" s="1">
        <v>1.104941E-11</v>
      </c>
      <c r="G990" s="1">
        <v>3.8048680000000001E-11</v>
      </c>
      <c r="H990" s="1">
        <v>9.4233930000000001E-11</v>
      </c>
      <c r="I990" s="1">
        <v>3.5330310000000002E-10</v>
      </c>
      <c r="J990" s="1">
        <v>1.478858E-9</v>
      </c>
      <c r="K990" s="1">
        <v>2.5208150000000001E-12</v>
      </c>
      <c r="L990" s="1">
        <v>8.5496450000000008E-12</v>
      </c>
      <c r="M990" s="1">
        <v>1.8031460000000001E-11</v>
      </c>
      <c r="N990" s="1">
        <v>9.9298710000000001E-11</v>
      </c>
      <c r="O990" s="1">
        <v>1.0806229999999999E-11</v>
      </c>
      <c r="P990" s="1">
        <v>7.7949190000000007E-12</v>
      </c>
      <c r="Q990" s="1">
        <v>3.5223930000000003E-11</v>
      </c>
      <c r="R990" s="1">
        <v>2.427778E-12</v>
      </c>
      <c r="S990" s="1">
        <v>5.2636200000000005E-10</v>
      </c>
      <c r="T990" s="1">
        <v>3.5272489999999999E-9</v>
      </c>
      <c r="U990" s="1">
        <v>9.6353939999999995E-11</v>
      </c>
      <c r="V990" s="1">
        <v>6.5081339999999999E-12</v>
      </c>
      <c r="W990" s="1">
        <v>5.5435899999999998E-12</v>
      </c>
      <c r="X990" s="1">
        <v>6.1164299999999999E-11</v>
      </c>
      <c r="Y990" s="1">
        <v>8.2983989999999997E-13</v>
      </c>
      <c r="Z990" s="1">
        <v>1.0743250000000001E-12</v>
      </c>
      <c r="AA990" s="1">
        <v>1.2073860000000001E-12</v>
      </c>
      <c r="AB990" s="1">
        <v>1.5082089999999999E-12</v>
      </c>
      <c r="AC990" s="1">
        <v>7.904837E-13</v>
      </c>
      <c r="AD990" s="1">
        <v>2.484618E-12</v>
      </c>
      <c r="AE990" s="1">
        <v>1.746778E-12</v>
      </c>
      <c r="AF990" s="1">
        <v>1.0162620000000001E-12</v>
      </c>
      <c r="AG990" s="1">
        <v>9.2049129999999999E-13</v>
      </c>
      <c r="AH990" s="1">
        <v>4.3318009999999999E-13</v>
      </c>
      <c r="AI990" s="1">
        <v>1.1767949999999999E-12</v>
      </c>
      <c r="AJ990" s="1">
        <v>9.5721440000000003E-13</v>
      </c>
      <c r="AK990" s="1">
        <v>8.0639349999999996E-13</v>
      </c>
      <c r="AL990" s="1">
        <v>1.5336469999999999E-12</v>
      </c>
      <c r="AM990" s="1">
        <v>8.4571820000000003E-13</v>
      </c>
      <c r="AN990" s="1">
        <v>6.7754879999999999E-13</v>
      </c>
      <c r="AO990" s="1">
        <v>5.0307090000000001E-13</v>
      </c>
      <c r="AP990" s="1">
        <v>3.4652029999999999E-13</v>
      </c>
    </row>
    <row r="991" spans="1:42" x14ac:dyDescent="0.15">
      <c r="A991">
        <v>46.290320000000001</v>
      </c>
      <c r="B991" s="1">
        <v>1.2015339999999999E-9</v>
      </c>
      <c r="C991" s="1">
        <v>2.5944560000000001E-10</v>
      </c>
      <c r="D991" s="1">
        <v>7.0976149999999997E-12</v>
      </c>
      <c r="E991" s="1">
        <v>4.224311E-12</v>
      </c>
      <c r="F991" s="1">
        <v>1.113341E-11</v>
      </c>
      <c r="G991" s="1">
        <v>3.8912889999999999E-11</v>
      </c>
      <c r="H991" s="1">
        <v>9.5486569999999995E-11</v>
      </c>
      <c r="I991" s="1">
        <v>3.527505E-10</v>
      </c>
      <c r="J991" s="1">
        <v>1.4824340000000001E-9</v>
      </c>
      <c r="K991" s="1">
        <v>2.6406080000000001E-12</v>
      </c>
      <c r="L991" s="1">
        <v>8.9410690000000002E-12</v>
      </c>
      <c r="M991" s="1">
        <v>1.8243859999999999E-11</v>
      </c>
      <c r="N991" s="1">
        <v>9.8914159999999995E-11</v>
      </c>
      <c r="O991" s="1">
        <v>1.125571E-11</v>
      </c>
      <c r="P991" s="1">
        <v>7.6635760000000005E-12</v>
      </c>
      <c r="Q991" s="1">
        <v>3.4703969999999998E-11</v>
      </c>
      <c r="R991" s="1">
        <v>2.2468659999999998E-12</v>
      </c>
      <c r="S991" s="1">
        <v>5.2688719999999996E-10</v>
      </c>
      <c r="T991" s="1">
        <v>3.530183E-9</v>
      </c>
      <c r="U991" s="1">
        <v>9.632258E-11</v>
      </c>
      <c r="V991" s="1">
        <v>6.6481479999999998E-12</v>
      </c>
      <c r="W991" s="1">
        <v>5.5325629999999997E-12</v>
      </c>
      <c r="X991" s="1">
        <v>6.1980180000000003E-11</v>
      </c>
      <c r="Y991" s="1">
        <v>8.4304840000000001E-13</v>
      </c>
      <c r="Z991" s="1">
        <v>1.056491E-12</v>
      </c>
      <c r="AA991" s="1">
        <v>1.2860740000000001E-12</v>
      </c>
      <c r="AB991" s="1">
        <v>1.537679E-12</v>
      </c>
      <c r="AC991" s="1">
        <v>7.9784450000000003E-13</v>
      </c>
      <c r="AD991" s="1">
        <v>2.4993989999999999E-12</v>
      </c>
      <c r="AE991" s="1">
        <v>1.7150350000000001E-12</v>
      </c>
      <c r="AF991" s="1">
        <v>1.049271E-12</v>
      </c>
      <c r="AG991" s="1">
        <v>8.576663E-13</v>
      </c>
      <c r="AH991" s="1">
        <v>4.6753809999999996E-13</v>
      </c>
      <c r="AI991" s="1">
        <v>1.1691240000000001E-12</v>
      </c>
      <c r="AJ991" s="1">
        <v>9.5832410000000004E-13</v>
      </c>
      <c r="AK991" s="1">
        <v>8.4239530000000004E-13</v>
      </c>
      <c r="AL991" s="1">
        <v>1.5944359999999999E-12</v>
      </c>
      <c r="AM991" s="1">
        <v>8.2083339999999999E-13</v>
      </c>
      <c r="AN991" s="1">
        <v>5.9655960000000001E-13</v>
      </c>
      <c r="AO991" s="1">
        <v>5.3968679999999997E-13</v>
      </c>
      <c r="AP991" s="1">
        <v>3.6278590000000002E-13</v>
      </c>
    </row>
    <row r="992" spans="1:42" x14ac:dyDescent="0.15">
      <c r="A992">
        <v>46.338340000000002</v>
      </c>
      <c r="B992" s="1">
        <v>1.202037E-9</v>
      </c>
      <c r="C992" s="1">
        <v>2.6234939999999999E-10</v>
      </c>
      <c r="D992" s="1">
        <v>7.1612540000000003E-12</v>
      </c>
      <c r="E992" s="1">
        <v>4.3944399999999996E-12</v>
      </c>
      <c r="F992" s="1">
        <v>1.171163E-11</v>
      </c>
      <c r="G992" s="1">
        <v>3.9812560000000001E-11</v>
      </c>
      <c r="H992" s="1">
        <v>9.6830270000000004E-11</v>
      </c>
      <c r="I992" s="1">
        <v>3.5191409999999999E-10</v>
      </c>
      <c r="J992" s="1">
        <v>1.4865269999999999E-9</v>
      </c>
      <c r="K992" s="1">
        <v>2.7564719999999998E-12</v>
      </c>
      <c r="L992" s="1">
        <v>9.2240360000000001E-12</v>
      </c>
      <c r="M992" s="1">
        <v>1.834756E-11</v>
      </c>
      <c r="N992" s="1">
        <v>9.801196E-11</v>
      </c>
      <c r="O992" s="1">
        <v>1.227243E-11</v>
      </c>
      <c r="P992" s="1">
        <v>7.4154959999999998E-12</v>
      </c>
      <c r="Q992" s="1">
        <v>3.4133580000000001E-11</v>
      </c>
      <c r="R992" s="1">
        <v>2.003376E-12</v>
      </c>
      <c r="S992" s="1">
        <v>5.2986999999999995E-10</v>
      </c>
      <c r="T992" s="1">
        <v>3.5317560000000002E-9</v>
      </c>
      <c r="U992" s="1">
        <v>9.6142080000000002E-11</v>
      </c>
      <c r="V992" s="1">
        <v>6.9872620000000002E-12</v>
      </c>
      <c r="W992" s="1">
        <v>5.4773099999999998E-12</v>
      </c>
      <c r="X992" s="1">
        <v>6.2700019999999999E-11</v>
      </c>
      <c r="Y992" s="1">
        <v>9.1504940000000008E-13</v>
      </c>
      <c r="Z992" s="1">
        <v>1.0418399999999999E-12</v>
      </c>
      <c r="AA992" s="1">
        <v>1.318617E-12</v>
      </c>
      <c r="AB992" s="1">
        <v>1.44736E-12</v>
      </c>
      <c r="AC992" s="1">
        <v>8.3579840000000002E-13</v>
      </c>
      <c r="AD992" s="1">
        <v>2.4699799999999999E-12</v>
      </c>
      <c r="AE992" s="1">
        <v>1.778788E-12</v>
      </c>
      <c r="AF992" s="1">
        <v>1.167848E-12</v>
      </c>
      <c r="AG992" s="1">
        <v>7.4871070000000005E-13</v>
      </c>
      <c r="AH992" s="1">
        <v>4.741576E-13</v>
      </c>
      <c r="AI992" s="1">
        <v>1.1251860000000001E-12</v>
      </c>
      <c r="AJ992" s="1">
        <v>9.2327559999999996E-13</v>
      </c>
      <c r="AK992" s="1">
        <v>9.5219729999999998E-13</v>
      </c>
      <c r="AL992" s="1">
        <v>1.598184E-12</v>
      </c>
      <c r="AM992" s="1">
        <v>7.6956449999999998E-13</v>
      </c>
      <c r="AN992" s="1">
        <v>4.7975949999999998E-13</v>
      </c>
      <c r="AO992" s="1">
        <v>6.5916410000000003E-13</v>
      </c>
      <c r="AP992" s="1">
        <v>4.3556299999999998E-13</v>
      </c>
    </row>
    <row r="993" spans="1:42" x14ac:dyDescent="0.15">
      <c r="A993">
        <v>46.386360000000003</v>
      </c>
      <c r="B993" s="1">
        <v>1.2021100000000001E-9</v>
      </c>
      <c r="C993" s="1">
        <v>2.6377880000000002E-10</v>
      </c>
      <c r="D993" s="1">
        <v>7.1436140000000004E-12</v>
      </c>
      <c r="E993" s="1">
        <v>4.4834630000000001E-12</v>
      </c>
      <c r="F993" s="1">
        <v>1.233322E-11</v>
      </c>
      <c r="G993" s="1">
        <v>4.0639659999999999E-11</v>
      </c>
      <c r="H993" s="1">
        <v>9.7490139999999994E-11</v>
      </c>
      <c r="I993" s="1">
        <v>3.5289260000000001E-10</v>
      </c>
      <c r="J993" s="1">
        <v>1.488655E-9</v>
      </c>
      <c r="K993" s="1">
        <v>2.7695329999999999E-12</v>
      </c>
      <c r="L993" s="1">
        <v>9.3671980000000004E-12</v>
      </c>
      <c r="M993" s="1">
        <v>1.8338270000000001E-11</v>
      </c>
      <c r="N993" s="1">
        <v>9.8012280000000004E-11</v>
      </c>
      <c r="O993" s="1">
        <v>1.2979220000000001E-11</v>
      </c>
      <c r="P993" s="1">
        <v>7.2830669999999995E-12</v>
      </c>
      <c r="Q993" s="1">
        <v>3.4050969999999999E-11</v>
      </c>
      <c r="R993" s="1">
        <v>1.8706840000000002E-12</v>
      </c>
      <c r="S993" s="1">
        <v>5.2971149999999999E-10</v>
      </c>
      <c r="T993" s="1">
        <v>3.5330820000000002E-9</v>
      </c>
      <c r="U993" s="1">
        <v>9.6225689999999994E-11</v>
      </c>
      <c r="V993" s="1">
        <v>7.0495349999999998E-12</v>
      </c>
      <c r="W993" s="1">
        <v>5.4110030000000004E-12</v>
      </c>
      <c r="X993" s="1">
        <v>6.3256830000000002E-11</v>
      </c>
      <c r="Y993" s="1">
        <v>1.0079719999999999E-12</v>
      </c>
      <c r="Z993" s="1">
        <v>9.9045030000000006E-13</v>
      </c>
      <c r="AA993" s="1">
        <v>1.303663E-12</v>
      </c>
      <c r="AB993" s="1">
        <v>1.357368E-12</v>
      </c>
      <c r="AC993" s="1">
        <v>8.539561E-13</v>
      </c>
      <c r="AD993" s="1">
        <v>2.361591E-12</v>
      </c>
      <c r="AE993" s="1">
        <v>1.90342E-12</v>
      </c>
      <c r="AF993" s="1">
        <v>1.222538E-12</v>
      </c>
      <c r="AG993" s="1">
        <v>7.4964190000000001E-13</v>
      </c>
      <c r="AH993" s="1">
        <v>4.639081E-13</v>
      </c>
      <c r="AI993" s="1">
        <v>1.024978E-12</v>
      </c>
      <c r="AJ993" s="1">
        <v>9.0584609999999999E-13</v>
      </c>
      <c r="AK993" s="1">
        <v>1.0101510000000001E-12</v>
      </c>
      <c r="AL993" s="1">
        <v>1.5892370000000001E-12</v>
      </c>
      <c r="AM993" s="1">
        <v>6.9744340000000005E-13</v>
      </c>
      <c r="AN993" s="1">
        <v>5.0290090000000002E-13</v>
      </c>
      <c r="AO993" s="1">
        <v>7.4155910000000001E-13</v>
      </c>
      <c r="AP993" s="1">
        <v>4.6043480000000003E-13</v>
      </c>
    </row>
    <row r="994" spans="1:42" x14ac:dyDescent="0.15">
      <c r="A994">
        <v>46.434379999999997</v>
      </c>
      <c r="B994" s="1">
        <v>1.202052E-9</v>
      </c>
      <c r="C994" s="1">
        <v>2.6240330000000001E-10</v>
      </c>
      <c r="D994" s="1">
        <v>7.0355060000000003E-12</v>
      </c>
      <c r="E994" s="1">
        <v>4.4126930000000004E-12</v>
      </c>
      <c r="F994" s="1">
        <v>1.275E-11</v>
      </c>
      <c r="G994" s="1">
        <v>4.1370850000000001E-11</v>
      </c>
      <c r="H994" s="1">
        <v>9.7390930000000006E-11</v>
      </c>
      <c r="I994" s="1">
        <v>3.5579299999999999E-10</v>
      </c>
      <c r="J994" s="1">
        <v>1.487749E-9</v>
      </c>
      <c r="K994" s="1">
        <v>2.6504420000000001E-12</v>
      </c>
      <c r="L994" s="1">
        <v>9.3887680000000007E-12</v>
      </c>
      <c r="M994" s="1">
        <v>1.8204729999999999E-11</v>
      </c>
      <c r="N994" s="1">
        <v>9.8968349999999999E-11</v>
      </c>
      <c r="O994" s="1">
        <v>1.294303E-11</v>
      </c>
      <c r="P994" s="1">
        <v>7.273106E-12</v>
      </c>
      <c r="Q994" s="1">
        <v>3.448488E-11</v>
      </c>
      <c r="R994" s="1">
        <v>1.8553269999999998E-12</v>
      </c>
      <c r="S994" s="1">
        <v>5.2468630000000004E-10</v>
      </c>
      <c r="T994" s="1">
        <v>3.5340590000000002E-9</v>
      </c>
      <c r="U994" s="1">
        <v>9.6588950000000001E-11</v>
      </c>
      <c r="V994" s="1">
        <v>6.6504569999999998E-12</v>
      </c>
      <c r="W994" s="1">
        <v>5.3605060000000003E-12</v>
      </c>
      <c r="X994" s="1">
        <v>6.3583389999999994E-11</v>
      </c>
      <c r="Y994" s="1">
        <v>1.0990000000000001E-12</v>
      </c>
      <c r="Z994" s="1">
        <v>8.8547330000000005E-13</v>
      </c>
      <c r="AA994" s="1">
        <v>1.236112E-12</v>
      </c>
      <c r="AB994" s="1">
        <v>1.2803790000000001E-12</v>
      </c>
      <c r="AC994" s="1">
        <v>8.4581939999999998E-13</v>
      </c>
      <c r="AD994" s="1">
        <v>2.1908710000000001E-12</v>
      </c>
      <c r="AE994" s="1">
        <v>2.0596860000000002E-12</v>
      </c>
      <c r="AF994" s="1">
        <v>1.1425200000000001E-12</v>
      </c>
      <c r="AG994" s="1">
        <v>8.6693260000000001E-13</v>
      </c>
      <c r="AH994" s="1">
        <v>4.3377670000000001E-13</v>
      </c>
      <c r="AI994" s="1">
        <v>8.8458109999999998E-13</v>
      </c>
      <c r="AJ994" s="1">
        <v>9.0707839999999999E-13</v>
      </c>
      <c r="AK994" s="1">
        <v>9.5516480000000009E-13</v>
      </c>
      <c r="AL994" s="1">
        <v>1.562367E-12</v>
      </c>
      <c r="AM994" s="1">
        <v>6.1619400000000001E-13</v>
      </c>
      <c r="AN994" s="1">
        <v>6.7422429999999999E-13</v>
      </c>
      <c r="AO994" s="1">
        <v>7.2698440000000001E-13</v>
      </c>
      <c r="AP994" s="1">
        <v>3.9662530000000001E-13</v>
      </c>
    </row>
    <row r="995" spans="1:42" x14ac:dyDescent="0.15">
      <c r="A995">
        <v>46.482399999999998</v>
      </c>
      <c r="B995" s="1">
        <v>1.2035209999999999E-9</v>
      </c>
      <c r="C995" s="1">
        <v>2.6168190000000001E-10</v>
      </c>
      <c r="D995" s="1">
        <v>7.0512969999999999E-12</v>
      </c>
      <c r="E995" s="1">
        <v>4.3204039999999999E-12</v>
      </c>
      <c r="F995" s="1">
        <v>1.314931E-11</v>
      </c>
      <c r="G995" s="1">
        <v>4.218173E-11</v>
      </c>
      <c r="H995" s="1">
        <v>9.8112679999999994E-11</v>
      </c>
      <c r="I995" s="1">
        <v>3.5903059999999998E-10</v>
      </c>
      <c r="J995" s="1">
        <v>1.4866359999999999E-9</v>
      </c>
      <c r="K995" s="1">
        <v>2.572988E-12</v>
      </c>
      <c r="L995" s="1">
        <v>9.6549060000000002E-12</v>
      </c>
      <c r="M995" s="1">
        <v>1.8184829999999999E-11</v>
      </c>
      <c r="N995" s="1">
        <v>1.003166E-10</v>
      </c>
      <c r="O995" s="1">
        <v>1.2862769999999999E-11</v>
      </c>
      <c r="P995" s="1">
        <v>7.2731809999999997E-12</v>
      </c>
      <c r="Q995" s="1">
        <v>3.5048240000000003E-11</v>
      </c>
      <c r="R995" s="1">
        <v>1.9001879999999999E-12</v>
      </c>
      <c r="S995" s="1">
        <v>5.2252549999999997E-10</v>
      </c>
      <c r="T995" s="1">
        <v>3.5343690000000002E-9</v>
      </c>
      <c r="U995" s="1">
        <v>9.6951069999999996E-11</v>
      </c>
      <c r="V995" s="1">
        <v>6.3684910000000002E-12</v>
      </c>
      <c r="W995" s="1">
        <v>5.4124890000000003E-12</v>
      </c>
      <c r="X995" s="1">
        <v>6.3867260000000003E-11</v>
      </c>
      <c r="Y995" s="1">
        <v>1.177677E-12</v>
      </c>
      <c r="Z995" s="1">
        <v>7.7988519999999998E-13</v>
      </c>
      <c r="AA995" s="1">
        <v>1.215127E-12</v>
      </c>
      <c r="AB995" s="1">
        <v>1.2445669999999999E-12</v>
      </c>
      <c r="AC995" s="1">
        <v>8.9615830000000002E-13</v>
      </c>
      <c r="AD995" s="1">
        <v>2.1788389999999999E-12</v>
      </c>
      <c r="AE995" s="1">
        <v>2.1718930000000001E-12</v>
      </c>
      <c r="AF995" s="1">
        <v>1.0670970000000001E-12</v>
      </c>
      <c r="AG995" s="1">
        <v>1.006534E-12</v>
      </c>
      <c r="AH995" s="1">
        <v>4.1629800000000001E-13</v>
      </c>
      <c r="AI995" s="1">
        <v>8.7091789999999999E-13</v>
      </c>
      <c r="AJ995" s="1">
        <v>9.179599E-13</v>
      </c>
      <c r="AK995" s="1">
        <v>8.9816489999999998E-13</v>
      </c>
      <c r="AL995" s="1">
        <v>1.530381E-12</v>
      </c>
      <c r="AM995" s="1">
        <v>6.0054760000000003E-13</v>
      </c>
      <c r="AN995" s="1">
        <v>8.7344699999999996E-13</v>
      </c>
      <c r="AO995" s="1">
        <v>7.0095400000000004E-13</v>
      </c>
      <c r="AP995" s="1">
        <v>3.6282690000000001E-13</v>
      </c>
    </row>
    <row r="996" spans="1:42" x14ac:dyDescent="0.15">
      <c r="A996">
        <v>46.530419999999999</v>
      </c>
      <c r="B996" s="1">
        <v>1.2069119999999999E-9</v>
      </c>
      <c r="C996" s="1">
        <v>2.6179489999999999E-10</v>
      </c>
      <c r="D996" s="1">
        <v>7.2231979999999998E-12</v>
      </c>
      <c r="E996" s="1">
        <v>4.0543529999999997E-12</v>
      </c>
      <c r="F996" s="1">
        <v>1.340148E-11</v>
      </c>
      <c r="G996" s="1">
        <v>4.3093210000000002E-11</v>
      </c>
      <c r="H996" s="1">
        <v>9.9869499999999996E-11</v>
      </c>
      <c r="I996" s="1">
        <v>3.5622629999999998E-10</v>
      </c>
      <c r="J996" s="1">
        <v>1.4839650000000001E-9</v>
      </c>
      <c r="K996" s="1">
        <v>2.548426E-12</v>
      </c>
      <c r="L996" s="1">
        <v>1.022896E-11</v>
      </c>
      <c r="M996" s="1">
        <v>1.8316139999999999E-11</v>
      </c>
      <c r="N996" s="1">
        <v>1.006994E-10</v>
      </c>
      <c r="O996" s="1">
        <v>1.2447760000000001E-11</v>
      </c>
      <c r="P996" s="1">
        <v>6.8552859999999997E-12</v>
      </c>
      <c r="Q996" s="1">
        <v>3.4305369999999998E-11</v>
      </c>
      <c r="R996" s="1">
        <v>1.9405989999999999E-12</v>
      </c>
      <c r="S996" s="1">
        <v>5.2398600000000003E-10</v>
      </c>
      <c r="T996" s="1">
        <v>3.5291130000000002E-9</v>
      </c>
      <c r="U996" s="1">
        <v>9.6026800000000004E-11</v>
      </c>
      <c r="V996" s="1">
        <v>6.2487649999999998E-12</v>
      </c>
      <c r="W996" s="1">
        <v>5.6008420000000001E-12</v>
      </c>
      <c r="X996" s="1">
        <v>6.3767819999999998E-11</v>
      </c>
      <c r="Y996" s="1">
        <v>1.142429E-12</v>
      </c>
      <c r="Z996" s="1">
        <v>6.7497709999999996E-13</v>
      </c>
      <c r="AA996" s="1">
        <v>1.252894E-12</v>
      </c>
      <c r="AB996" s="1">
        <v>1.265926E-12</v>
      </c>
      <c r="AC996" s="1">
        <v>1.020108E-12</v>
      </c>
      <c r="AD996" s="1">
        <v>2.3665219999999998E-12</v>
      </c>
      <c r="AE996" s="1">
        <v>1.7688689999999999E-12</v>
      </c>
      <c r="AF996" s="1">
        <v>1.0049979999999999E-12</v>
      </c>
      <c r="AG996" s="1">
        <v>8.0134989999999996E-13</v>
      </c>
      <c r="AH996" s="1">
        <v>4.1829929999999999E-13</v>
      </c>
      <c r="AI996" s="1">
        <v>1.0167139999999999E-12</v>
      </c>
      <c r="AJ996" s="1">
        <v>9.3214230000000002E-13</v>
      </c>
      <c r="AK996" s="1">
        <v>8.3363800000000003E-13</v>
      </c>
      <c r="AL996" s="1">
        <v>1.4571419999999999E-12</v>
      </c>
      <c r="AM996" s="1">
        <v>6.6739470000000003E-13</v>
      </c>
      <c r="AN996" s="1">
        <v>6.2958899999999997E-13</v>
      </c>
      <c r="AO996" s="1">
        <v>5.7629610000000005E-13</v>
      </c>
      <c r="AP996" s="1">
        <v>3.6718589999999998E-13</v>
      </c>
    </row>
    <row r="997" spans="1:42" x14ac:dyDescent="0.15">
      <c r="A997">
        <v>46.578440000000001</v>
      </c>
      <c r="B997" s="1">
        <v>1.2116260000000001E-9</v>
      </c>
      <c r="C997" s="1">
        <v>2.624821E-10</v>
      </c>
      <c r="D997" s="1">
        <v>7.5025099999999997E-12</v>
      </c>
      <c r="E997" s="1">
        <v>3.9036220000000002E-12</v>
      </c>
      <c r="F997" s="1">
        <v>1.3703359999999999E-11</v>
      </c>
      <c r="G997" s="1">
        <v>4.4073819999999998E-11</v>
      </c>
      <c r="H997" s="1">
        <v>1.0233809999999999E-10</v>
      </c>
      <c r="I997" s="1">
        <v>3.5443499999999998E-10</v>
      </c>
      <c r="J997" s="1">
        <v>1.4827130000000001E-9</v>
      </c>
      <c r="K997" s="1">
        <v>2.5602500000000001E-12</v>
      </c>
      <c r="L997" s="1">
        <v>1.101522E-11</v>
      </c>
      <c r="M997" s="1">
        <v>1.8584420000000001E-11</v>
      </c>
      <c r="N997" s="1">
        <v>1.012415E-10</v>
      </c>
      <c r="O997" s="1">
        <v>1.2306090000000001E-11</v>
      </c>
      <c r="P997" s="1">
        <v>6.8720050000000003E-12</v>
      </c>
      <c r="Q997" s="1">
        <v>3.3602690000000001E-11</v>
      </c>
      <c r="R997" s="1">
        <v>2.0038689999999998E-12</v>
      </c>
      <c r="S997" s="1">
        <v>5.2793570000000001E-10</v>
      </c>
      <c r="T997" s="1">
        <v>3.5272020000000002E-9</v>
      </c>
      <c r="U997" s="1">
        <v>9.5570889999999996E-11</v>
      </c>
      <c r="V997" s="1">
        <v>6.2956090000000003E-12</v>
      </c>
      <c r="W997" s="1">
        <v>5.8768280000000002E-12</v>
      </c>
      <c r="X997" s="1">
        <v>6.3720990000000004E-11</v>
      </c>
      <c r="Y997" s="1">
        <v>1.117183E-12</v>
      </c>
      <c r="Z997" s="1">
        <v>5.9344120000000003E-13</v>
      </c>
      <c r="AA997" s="1">
        <v>1.331117E-12</v>
      </c>
      <c r="AB997" s="1">
        <v>1.3221530000000001E-12</v>
      </c>
      <c r="AC997" s="1">
        <v>1.1947090000000001E-12</v>
      </c>
      <c r="AD997" s="1">
        <v>2.6914809999999999E-12</v>
      </c>
      <c r="AE997" s="1">
        <v>1.532232E-12</v>
      </c>
      <c r="AF997" s="1">
        <v>9.8146300000000006E-13</v>
      </c>
      <c r="AG997" s="1">
        <v>6.7392989999999998E-13</v>
      </c>
      <c r="AH997" s="1">
        <v>4.4842009999999998E-13</v>
      </c>
      <c r="AI997" s="1">
        <v>1.2721540000000001E-12</v>
      </c>
      <c r="AJ997" s="1">
        <v>9.6646709999999996E-13</v>
      </c>
      <c r="AK997" s="1">
        <v>8.0753020000000001E-13</v>
      </c>
      <c r="AL997" s="1">
        <v>1.4148740000000001E-12</v>
      </c>
      <c r="AM997" s="1">
        <v>7.9093520000000002E-13</v>
      </c>
      <c r="AN997" s="1">
        <v>4.8877969999999999E-13</v>
      </c>
      <c r="AO997" s="1">
        <v>4.8068230000000004E-13</v>
      </c>
      <c r="AP997" s="1">
        <v>3.9798549999999998E-13</v>
      </c>
    </row>
    <row r="998" spans="1:42" x14ac:dyDescent="0.15">
      <c r="A998">
        <v>46.626460000000002</v>
      </c>
      <c r="B998" s="1">
        <v>1.206445E-9</v>
      </c>
      <c r="C998" s="1">
        <v>2.598648E-10</v>
      </c>
      <c r="D998" s="1">
        <v>7.3293110000000002E-12</v>
      </c>
      <c r="E998" s="1">
        <v>3.9320729999999999E-12</v>
      </c>
      <c r="F998" s="1">
        <v>1.4080639999999999E-11</v>
      </c>
      <c r="G998" s="1">
        <v>4.4920299999999997E-11</v>
      </c>
      <c r="H998" s="1">
        <v>1.026496E-10</v>
      </c>
      <c r="I998" s="1">
        <v>3.541245E-10</v>
      </c>
      <c r="J998" s="1">
        <v>1.4836570000000001E-9</v>
      </c>
      <c r="K998" s="1">
        <v>2.4438280000000002E-12</v>
      </c>
      <c r="L998" s="1">
        <v>1.0027670000000001E-11</v>
      </c>
      <c r="M998" s="1">
        <v>1.8942960000000001E-11</v>
      </c>
      <c r="N998" s="1">
        <v>1.020157E-10</v>
      </c>
      <c r="O998" s="1">
        <v>1.258741E-11</v>
      </c>
      <c r="P998" s="1">
        <v>7.5631170000000005E-12</v>
      </c>
      <c r="Q998" s="1">
        <v>3.2970880000000001E-11</v>
      </c>
      <c r="R998" s="1">
        <v>2.1027769999999999E-12</v>
      </c>
      <c r="S998" s="1">
        <v>5.2725759999999996E-10</v>
      </c>
      <c r="T998" s="1">
        <v>3.5304419999999999E-9</v>
      </c>
      <c r="U998" s="1">
        <v>9.5826939999999998E-11</v>
      </c>
      <c r="V998" s="1">
        <v>6.47837E-12</v>
      </c>
      <c r="W998" s="1">
        <v>5.8622809999999997E-12</v>
      </c>
      <c r="X998" s="1">
        <v>6.3749980000000001E-11</v>
      </c>
      <c r="Y998" s="1">
        <v>1.105637E-12</v>
      </c>
      <c r="Z998" s="1">
        <v>5.555822E-13</v>
      </c>
      <c r="AA998" s="1">
        <v>1.165692E-12</v>
      </c>
      <c r="AB998" s="1">
        <v>1.3601970000000001E-12</v>
      </c>
      <c r="AC998" s="1">
        <v>1.1446250000000001E-12</v>
      </c>
      <c r="AD998" s="1">
        <v>2.785054E-12</v>
      </c>
      <c r="AE998" s="1">
        <v>1.5475900000000001E-12</v>
      </c>
      <c r="AF998" s="1">
        <v>1.0186349999999999E-12</v>
      </c>
      <c r="AG998" s="1">
        <v>6.6233410000000001E-13</v>
      </c>
      <c r="AH998" s="1">
        <v>5.1102579999999999E-13</v>
      </c>
      <c r="AI998" s="1">
        <v>1.2481339999999999E-12</v>
      </c>
      <c r="AJ998" s="1">
        <v>1.035394E-12</v>
      </c>
      <c r="AK998" s="1">
        <v>8.4452199999999996E-13</v>
      </c>
      <c r="AL998" s="1">
        <v>1.4204769999999999E-12</v>
      </c>
      <c r="AM998" s="1">
        <v>8.4245810000000004E-13</v>
      </c>
      <c r="AN998" s="1">
        <v>5.0170419999999997E-13</v>
      </c>
      <c r="AO998" s="1">
        <v>4.3161799999999999E-13</v>
      </c>
      <c r="AP998" s="1">
        <v>4.353952E-13</v>
      </c>
    </row>
    <row r="999" spans="1:42" x14ac:dyDescent="0.15">
      <c r="A999">
        <v>46.674480000000003</v>
      </c>
      <c r="B999" s="1">
        <v>1.2010259999999999E-9</v>
      </c>
      <c r="C999" s="1">
        <v>2.5746789999999999E-10</v>
      </c>
      <c r="D999" s="1">
        <v>7.07688E-12</v>
      </c>
      <c r="E999" s="1">
        <v>4.120488E-12</v>
      </c>
      <c r="F999" s="1">
        <v>1.452164E-11</v>
      </c>
      <c r="G999" s="1">
        <v>4.5731390000000001E-11</v>
      </c>
      <c r="H999" s="1">
        <v>1.024103E-10</v>
      </c>
      <c r="I999" s="1">
        <v>3.5504679999999999E-10</v>
      </c>
      <c r="J999" s="1">
        <v>1.48643E-9</v>
      </c>
      <c r="K999" s="1">
        <v>2.3535400000000001E-12</v>
      </c>
      <c r="L999" s="1">
        <v>8.9883799999999997E-12</v>
      </c>
      <c r="M999" s="1">
        <v>1.9353820000000001E-11</v>
      </c>
      <c r="N999" s="1">
        <v>1.029831E-10</v>
      </c>
      <c r="O999" s="1">
        <v>1.3220839999999999E-11</v>
      </c>
      <c r="P999" s="1">
        <v>8.8160049999999992E-12</v>
      </c>
      <c r="Q999" s="1">
        <v>3.2660620000000003E-11</v>
      </c>
      <c r="R999" s="1">
        <v>2.2314409999999998E-12</v>
      </c>
      <c r="S999" s="1">
        <v>5.2589759999999997E-10</v>
      </c>
      <c r="T999" s="1">
        <v>3.5379709999999998E-9</v>
      </c>
      <c r="U999" s="1">
        <v>9.667573E-11</v>
      </c>
      <c r="V999" s="1">
        <v>6.7480400000000004E-12</v>
      </c>
      <c r="W999" s="1">
        <v>5.7740229999999998E-12</v>
      </c>
      <c r="X999" s="1">
        <v>6.38422E-11</v>
      </c>
      <c r="Y999" s="1">
        <v>1.1054919999999999E-12</v>
      </c>
      <c r="Z999" s="1">
        <v>5.8532349999999997E-13</v>
      </c>
      <c r="AA999" s="1">
        <v>1.003456E-12</v>
      </c>
      <c r="AB999" s="1">
        <v>1.3921199999999999E-12</v>
      </c>
      <c r="AC999" s="1">
        <v>1.0384409999999999E-12</v>
      </c>
      <c r="AD999" s="1">
        <v>2.8163149999999998E-12</v>
      </c>
      <c r="AE999" s="1">
        <v>1.7726940000000001E-12</v>
      </c>
      <c r="AF999" s="1">
        <v>1.1020079999999999E-12</v>
      </c>
      <c r="AG999" s="1">
        <v>7.4709449999999997E-13</v>
      </c>
      <c r="AH999" s="1">
        <v>5.9685249999999996E-13</v>
      </c>
      <c r="AI999" s="1">
        <v>1.1638999999999999E-12</v>
      </c>
      <c r="AJ999" s="1">
        <v>1.131457E-12</v>
      </c>
      <c r="AK999" s="1">
        <v>9.3230260000000006E-13</v>
      </c>
      <c r="AL999" s="1">
        <v>1.466021E-12</v>
      </c>
      <c r="AM999" s="1">
        <v>8.7389000000000003E-13</v>
      </c>
      <c r="AN999" s="1">
        <v>6.4252730000000005E-13</v>
      </c>
      <c r="AO999" s="1">
        <v>4.4399519999999998E-13</v>
      </c>
      <c r="AP999" s="1">
        <v>4.7322950000000001E-13</v>
      </c>
    </row>
    <row r="1000" spans="1:42" x14ac:dyDescent="0.15">
      <c r="A1000">
        <v>46.722499999999997</v>
      </c>
      <c r="B1000" s="1">
        <v>1.2001729999999999E-9</v>
      </c>
      <c r="C1000" s="1">
        <v>2.5723789999999998E-10</v>
      </c>
      <c r="D1000" s="1">
        <v>6.8959900000000004E-12</v>
      </c>
      <c r="E1000" s="1">
        <v>4.3883720000000002E-12</v>
      </c>
      <c r="F1000" s="1">
        <v>1.3823E-11</v>
      </c>
      <c r="G1000" s="1">
        <v>4.6261189999999999E-11</v>
      </c>
      <c r="H1000" s="1">
        <v>1.0192790000000001E-10</v>
      </c>
      <c r="I1000" s="1">
        <v>3.5553769999999999E-10</v>
      </c>
      <c r="J1000" s="1">
        <v>1.4894540000000001E-9</v>
      </c>
      <c r="K1000" s="1">
        <v>2.3857230000000002E-12</v>
      </c>
      <c r="L1000" s="1">
        <v>8.7455459999999997E-12</v>
      </c>
      <c r="M1000" s="1">
        <v>1.9452849999999999E-11</v>
      </c>
      <c r="N1000" s="1">
        <v>1.03575E-10</v>
      </c>
      <c r="O1000" s="1">
        <v>1.3699119999999999E-11</v>
      </c>
      <c r="P1000" s="1">
        <v>9.3761230000000004E-12</v>
      </c>
      <c r="Q1000" s="1">
        <v>3.299273E-11</v>
      </c>
      <c r="R1000" s="1">
        <v>2.2436069999999999E-12</v>
      </c>
      <c r="S1000" s="1">
        <v>5.2569289999999996E-10</v>
      </c>
      <c r="T1000" s="1">
        <v>3.5441970000000001E-9</v>
      </c>
      <c r="U1000" s="1">
        <v>9.7185709999999995E-11</v>
      </c>
      <c r="V1000" s="1">
        <v>6.6994789999999999E-12</v>
      </c>
      <c r="W1000" s="1">
        <v>5.6138700000000002E-12</v>
      </c>
      <c r="X1000" s="1">
        <v>6.3765590000000004E-11</v>
      </c>
      <c r="Y1000" s="1">
        <v>1.1030609999999999E-12</v>
      </c>
      <c r="Z1000" s="1">
        <v>7.0548840000000004E-13</v>
      </c>
      <c r="AA1000" s="1">
        <v>9.7345240000000003E-13</v>
      </c>
      <c r="AB1000" s="1">
        <v>1.2998950000000001E-12</v>
      </c>
      <c r="AC1000" s="1">
        <v>9.167352999999999E-13</v>
      </c>
      <c r="AD1000" s="1">
        <v>2.6965359999999999E-12</v>
      </c>
      <c r="AE1000" s="1">
        <v>1.9421479999999998E-12</v>
      </c>
      <c r="AF1000" s="1">
        <v>1.143306E-12</v>
      </c>
      <c r="AG1000" s="1">
        <v>8.6477470000000005E-13</v>
      </c>
      <c r="AH1000" s="1">
        <v>5.9126890000000004E-13</v>
      </c>
      <c r="AI1000" s="1">
        <v>1.1050120000000001E-12</v>
      </c>
      <c r="AJ1000" s="1">
        <v>1.103412E-12</v>
      </c>
      <c r="AK1000" s="1">
        <v>9.7502239999999999E-13</v>
      </c>
      <c r="AL1000" s="1">
        <v>1.385674E-12</v>
      </c>
      <c r="AM1000" s="1">
        <v>7.7950879999999999E-13</v>
      </c>
      <c r="AN1000" s="1">
        <v>8.2147560000000003E-13</v>
      </c>
      <c r="AO1000" s="1">
        <v>5.2405579999999999E-13</v>
      </c>
      <c r="AP1000" s="1">
        <v>4.7187209999999999E-13</v>
      </c>
    </row>
    <row r="1001" spans="1:42" x14ac:dyDescent="0.15">
      <c r="A1001">
        <v>46.770510000000002</v>
      </c>
      <c r="B1001" s="1">
        <v>1.203884E-9</v>
      </c>
      <c r="C1001" s="1">
        <v>2.5917430000000002E-10</v>
      </c>
      <c r="D1001" s="1">
        <v>6.7959119999999998E-12</v>
      </c>
      <c r="E1001" s="1">
        <v>4.6846220000000002E-12</v>
      </c>
      <c r="F1001" s="1">
        <v>1.227831E-11</v>
      </c>
      <c r="G1001" s="1">
        <v>4.6504200000000002E-11</v>
      </c>
      <c r="H1001" s="1">
        <v>1.015693E-10</v>
      </c>
      <c r="I1001" s="1">
        <v>3.55251E-10</v>
      </c>
      <c r="J1001" s="1">
        <v>1.4920910000000001E-9</v>
      </c>
      <c r="K1001" s="1">
        <v>2.540328E-12</v>
      </c>
      <c r="L1001" s="1">
        <v>9.2990769999999999E-12</v>
      </c>
      <c r="M1001" s="1">
        <v>1.9312320000000001E-11</v>
      </c>
      <c r="N1001" s="1">
        <v>1.03716E-10</v>
      </c>
      <c r="O1001" s="1">
        <v>1.389513E-11</v>
      </c>
      <c r="P1001" s="1">
        <v>9.0320759999999997E-12</v>
      </c>
      <c r="Q1001" s="1">
        <v>3.3956300000000001E-11</v>
      </c>
      <c r="R1001" s="1">
        <v>2.179944E-12</v>
      </c>
      <c r="S1001" s="1">
        <v>5.2664399999999999E-10</v>
      </c>
      <c r="T1001" s="1">
        <v>3.5475839999999999E-9</v>
      </c>
      <c r="U1001" s="1">
        <v>9.7250700000000004E-11</v>
      </c>
      <c r="V1001" s="1">
        <v>6.3924989999999999E-12</v>
      </c>
      <c r="W1001" s="1">
        <v>5.4114819999999998E-12</v>
      </c>
      <c r="X1001" s="1">
        <v>6.3494569999999994E-11</v>
      </c>
      <c r="Y1001" s="1">
        <v>1.0942800000000001E-12</v>
      </c>
      <c r="Z1001" s="1">
        <v>9.055902E-13</v>
      </c>
      <c r="AA1001" s="1">
        <v>1.0756530000000001E-12</v>
      </c>
      <c r="AB1001" s="1">
        <v>1.12511E-12</v>
      </c>
      <c r="AC1001" s="1">
        <v>8.0808540000000001E-13</v>
      </c>
      <c r="AD1001" s="1">
        <v>2.472492E-12</v>
      </c>
      <c r="AE1001" s="1">
        <v>1.9829E-12</v>
      </c>
      <c r="AF1001" s="1">
        <v>1.1267480000000001E-12</v>
      </c>
      <c r="AG1001" s="1">
        <v>9.8205119999999993E-13</v>
      </c>
      <c r="AH1001" s="1">
        <v>4.9410130000000003E-13</v>
      </c>
      <c r="AI1001" s="1">
        <v>1.072518E-12</v>
      </c>
      <c r="AJ1001" s="1">
        <v>9.6231209999999997E-13</v>
      </c>
      <c r="AK1001" s="1">
        <v>9.5415610000000002E-13</v>
      </c>
      <c r="AL1001" s="1">
        <v>1.2103E-12</v>
      </c>
      <c r="AM1001" s="1">
        <v>6.0942380000000001E-13</v>
      </c>
      <c r="AN1001" s="1">
        <v>9.942099E-13</v>
      </c>
      <c r="AO1001" s="1">
        <v>6.592389E-13</v>
      </c>
      <c r="AP1001" s="1">
        <v>4.4195389999999998E-13</v>
      </c>
    </row>
    <row r="1002" spans="1:42" x14ac:dyDescent="0.15">
      <c r="A1002">
        <v>46.818530000000003</v>
      </c>
      <c r="B1002" s="1">
        <v>1.2082080000000001E-9</v>
      </c>
      <c r="C1002" s="1">
        <v>2.6178499999999999E-10</v>
      </c>
      <c r="D1002" s="1">
        <v>6.7582889999999997E-12</v>
      </c>
      <c r="E1002" s="1">
        <v>4.9474300000000001E-12</v>
      </c>
      <c r="F1002" s="1">
        <v>1.172037E-11</v>
      </c>
      <c r="G1002" s="1">
        <v>4.6616190000000001E-11</v>
      </c>
      <c r="H1002" s="1">
        <v>1.0229840000000001E-10</v>
      </c>
      <c r="I1002" s="1">
        <v>3.5524709999999999E-10</v>
      </c>
      <c r="J1002" s="1">
        <v>1.494201E-9</v>
      </c>
      <c r="K1002" s="1">
        <v>2.6501469999999999E-12</v>
      </c>
      <c r="L1002" s="1">
        <v>1.013138E-11</v>
      </c>
      <c r="M1002" s="1">
        <v>1.9452429999999999E-11</v>
      </c>
      <c r="N1002" s="1">
        <v>1.037147E-10</v>
      </c>
      <c r="O1002" s="1">
        <v>1.3969050000000001E-11</v>
      </c>
      <c r="P1002" s="1">
        <v>8.5974919999999995E-12</v>
      </c>
      <c r="Q1002" s="1">
        <v>3.4869280000000003E-11</v>
      </c>
      <c r="R1002" s="1">
        <v>2.2720479999999999E-12</v>
      </c>
      <c r="S1002" s="1">
        <v>5.2813750000000003E-10</v>
      </c>
      <c r="T1002" s="1">
        <v>3.5495989999999999E-9</v>
      </c>
      <c r="U1002" s="1">
        <v>9.7634900000000001E-11</v>
      </c>
      <c r="V1002" s="1">
        <v>6.3646809999999997E-12</v>
      </c>
      <c r="W1002" s="1">
        <v>5.2995100000000003E-12</v>
      </c>
      <c r="X1002" s="1">
        <v>6.315847E-11</v>
      </c>
      <c r="Y1002" s="1">
        <v>1.085239E-12</v>
      </c>
      <c r="Z1002" s="1">
        <v>1.0612229999999999E-12</v>
      </c>
      <c r="AA1002" s="1">
        <v>1.2152489999999999E-12</v>
      </c>
      <c r="AB1002" s="1">
        <v>1.0787490000000001E-12</v>
      </c>
      <c r="AC1002" s="1">
        <v>7.8434159999999998E-13</v>
      </c>
      <c r="AD1002" s="1">
        <v>2.39341E-12</v>
      </c>
      <c r="AE1002" s="1">
        <v>2.0295699999999998E-12</v>
      </c>
      <c r="AF1002" s="1">
        <v>1.1127070000000001E-12</v>
      </c>
      <c r="AG1002" s="1">
        <v>1.049724E-12</v>
      </c>
      <c r="AH1002" s="1">
        <v>4.2487170000000001E-13</v>
      </c>
      <c r="AI1002" s="1">
        <v>1.055384E-12</v>
      </c>
      <c r="AJ1002" s="1">
        <v>8.8777719999999998E-13</v>
      </c>
      <c r="AK1002" s="1">
        <v>9.2964310000000004E-13</v>
      </c>
      <c r="AL1002" s="1">
        <v>1.1731499999999999E-12</v>
      </c>
      <c r="AM1002" s="1">
        <v>5.9263690000000001E-13</v>
      </c>
      <c r="AN1002" s="1">
        <v>1.112944E-12</v>
      </c>
      <c r="AO1002" s="1">
        <v>7.6707150000000004E-13</v>
      </c>
      <c r="AP1002" s="1">
        <v>4.4567280000000001E-13</v>
      </c>
    </row>
    <row r="1003" spans="1:42" x14ac:dyDescent="0.15">
      <c r="A1003">
        <v>46.866549999999997</v>
      </c>
      <c r="B1003" s="1">
        <v>1.2065979999999999E-9</v>
      </c>
      <c r="C1003" s="1">
        <v>2.6299499999999998E-10</v>
      </c>
      <c r="D1003" s="1">
        <v>6.771351E-12</v>
      </c>
      <c r="E1003" s="1">
        <v>5.0319830000000002E-12</v>
      </c>
      <c r="F1003" s="1">
        <v>1.234028E-11</v>
      </c>
      <c r="G1003" s="1">
        <v>4.63663E-11</v>
      </c>
      <c r="H1003" s="1">
        <v>1.0434829999999999E-10</v>
      </c>
      <c r="I1003" s="1">
        <v>3.5557969999999998E-10</v>
      </c>
      <c r="J1003" s="1">
        <v>1.494225E-9</v>
      </c>
      <c r="K1003" s="1">
        <v>2.3915039999999999E-12</v>
      </c>
      <c r="L1003" s="1">
        <v>1.0571069999999999E-11</v>
      </c>
      <c r="M1003" s="1">
        <v>1.992751E-11</v>
      </c>
      <c r="N1003" s="1">
        <v>1.032568E-10</v>
      </c>
      <c r="O1003" s="1">
        <v>1.356913E-11</v>
      </c>
      <c r="P1003" s="1">
        <v>7.894386E-12</v>
      </c>
      <c r="Q1003" s="1">
        <v>3.456124E-11</v>
      </c>
      <c r="R1003" s="1">
        <v>2.5502099999999999E-12</v>
      </c>
      <c r="S1003" s="1">
        <v>5.2960669999999998E-10</v>
      </c>
      <c r="T1003" s="1">
        <v>3.5468869999999998E-9</v>
      </c>
      <c r="U1003" s="1">
        <v>9.8399739999999996E-11</v>
      </c>
      <c r="V1003" s="1">
        <v>6.6700400000000001E-12</v>
      </c>
      <c r="W1003" s="1">
        <v>5.2955459999999997E-12</v>
      </c>
      <c r="X1003" s="1">
        <v>6.2666400000000004E-11</v>
      </c>
      <c r="Y1003" s="1">
        <v>1.075367E-12</v>
      </c>
      <c r="Z1003" s="1">
        <v>9.1399080000000008E-13</v>
      </c>
      <c r="AA1003" s="1">
        <v>1.2544960000000001E-12</v>
      </c>
      <c r="AB1003" s="1">
        <v>1.185744E-12</v>
      </c>
      <c r="AC1003" s="1">
        <v>8.6469930000000004E-13</v>
      </c>
      <c r="AD1003" s="1">
        <v>2.4874070000000001E-12</v>
      </c>
      <c r="AE1003" s="1">
        <v>2.0830150000000001E-12</v>
      </c>
      <c r="AF1003" s="1">
        <v>1.1043119999999999E-12</v>
      </c>
      <c r="AG1003" s="1">
        <v>9.2621370000000006E-13</v>
      </c>
      <c r="AH1003" s="1">
        <v>3.8883770000000002E-13</v>
      </c>
      <c r="AI1003" s="1">
        <v>1.0433970000000001E-12</v>
      </c>
      <c r="AJ1003" s="1">
        <v>8.9257219999999996E-13</v>
      </c>
      <c r="AK1003" s="1">
        <v>8.9528379999999997E-13</v>
      </c>
      <c r="AL1003" s="1">
        <v>1.301044E-12</v>
      </c>
      <c r="AM1003" s="1">
        <v>7.5896190000000002E-13</v>
      </c>
      <c r="AN1003" s="1">
        <v>1.0178219999999999E-12</v>
      </c>
      <c r="AO1003" s="1">
        <v>6.7306360000000002E-13</v>
      </c>
      <c r="AP1003" s="1">
        <v>4.8954310000000002E-13</v>
      </c>
    </row>
    <row r="1004" spans="1:42" x14ac:dyDescent="0.15">
      <c r="A1004">
        <v>46.914569999999998</v>
      </c>
      <c r="B1004" s="1">
        <v>1.205941E-9</v>
      </c>
      <c r="C1004" s="1">
        <v>2.6421570000000002E-10</v>
      </c>
      <c r="D1004" s="1">
        <v>6.8524679999999998E-12</v>
      </c>
      <c r="E1004" s="1">
        <v>5.1178069999999999E-12</v>
      </c>
      <c r="F1004" s="1">
        <v>1.3702329999999999E-11</v>
      </c>
      <c r="G1004" s="1">
        <v>4.6794919999999997E-11</v>
      </c>
      <c r="H1004" s="1">
        <v>1.072141E-10</v>
      </c>
      <c r="I1004" s="1">
        <v>3.56131E-10</v>
      </c>
      <c r="J1004" s="1">
        <v>1.4942630000000001E-9</v>
      </c>
      <c r="K1004" s="1">
        <v>2.300266E-12</v>
      </c>
      <c r="L1004" s="1">
        <v>1.1016559999999999E-11</v>
      </c>
      <c r="M1004" s="1">
        <v>2.061628E-11</v>
      </c>
      <c r="N1004" s="1">
        <v>1.032697E-10</v>
      </c>
      <c r="O1004" s="1">
        <v>1.3221360000000001E-11</v>
      </c>
      <c r="P1004" s="1">
        <v>7.6044179999999993E-12</v>
      </c>
      <c r="Q1004" s="1">
        <v>3.4614579999999998E-11</v>
      </c>
      <c r="R1004" s="1">
        <v>2.9474009999999999E-12</v>
      </c>
      <c r="S1004" s="1">
        <v>5.3107950000000004E-10</v>
      </c>
      <c r="T1004" s="1">
        <v>3.5472900000000001E-9</v>
      </c>
      <c r="U1004" s="1">
        <v>9.9408130000000002E-11</v>
      </c>
      <c r="V1004" s="1">
        <v>7.1866439999999996E-12</v>
      </c>
      <c r="W1004" s="1">
        <v>5.3593659999999997E-12</v>
      </c>
      <c r="X1004" s="1">
        <v>6.2614070000000001E-11</v>
      </c>
      <c r="Y1004" s="1">
        <v>1.0665810000000001E-12</v>
      </c>
      <c r="Z1004" s="1">
        <v>8.2068519999999997E-13</v>
      </c>
      <c r="AA1004" s="1">
        <v>1.2944410000000001E-12</v>
      </c>
      <c r="AB1004" s="1">
        <v>1.3899600000000001E-12</v>
      </c>
      <c r="AC1004" s="1">
        <v>1.0085E-12</v>
      </c>
      <c r="AD1004" s="1">
        <v>2.6908279999999998E-12</v>
      </c>
      <c r="AE1004" s="1">
        <v>2.1412279999999998E-12</v>
      </c>
      <c r="AF1004" s="1">
        <v>1.10931E-12</v>
      </c>
      <c r="AG1004" s="1">
        <v>8.2588930000000003E-13</v>
      </c>
      <c r="AH1004" s="1">
        <v>3.736963E-13</v>
      </c>
      <c r="AI1004" s="1">
        <v>1.03386E-12</v>
      </c>
      <c r="AJ1004" s="1">
        <v>9.4733459999999999E-13</v>
      </c>
      <c r="AK1004" s="1">
        <v>8.8256639999999999E-13</v>
      </c>
      <c r="AL1004" s="1">
        <v>1.533198E-12</v>
      </c>
      <c r="AM1004" s="1">
        <v>1.0411759999999999E-12</v>
      </c>
      <c r="AN1004" s="1">
        <v>9.2435360000000005E-13</v>
      </c>
      <c r="AO1004" s="1">
        <v>5.8848980000000004E-13</v>
      </c>
      <c r="AP1004" s="1">
        <v>5.5898679999999999E-13</v>
      </c>
    </row>
    <row r="1005" spans="1:42" x14ac:dyDescent="0.15">
      <c r="A1005">
        <v>46.962589999999999</v>
      </c>
      <c r="B1005" s="1">
        <v>1.206608E-9</v>
      </c>
      <c r="C1005" s="1">
        <v>2.6445910000000001E-10</v>
      </c>
      <c r="D1005" s="1">
        <v>7.0150770000000003E-12</v>
      </c>
      <c r="E1005" s="1">
        <v>5.0855860000000001E-12</v>
      </c>
      <c r="F1005" s="1">
        <v>1.404505E-11</v>
      </c>
      <c r="G1005" s="1">
        <v>4.819493E-11</v>
      </c>
      <c r="H1005" s="1">
        <v>1.08354E-10</v>
      </c>
      <c r="I1005" s="1">
        <v>3.5431140000000002E-10</v>
      </c>
      <c r="J1005" s="1">
        <v>1.493123E-9</v>
      </c>
      <c r="K1005" s="1">
        <v>2.4466059999999999E-12</v>
      </c>
      <c r="L1005" s="1">
        <v>1.031198E-11</v>
      </c>
      <c r="M1005" s="1">
        <v>2.0182300000000001E-11</v>
      </c>
      <c r="N1005" s="1">
        <v>1.039549E-10</v>
      </c>
      <c r="O1005" s="1">
        <v>1.297068E-11</v>
      </c>
      <c r="P1005" s="1">
        <v>7.9055549999999996E-12</v>
      </c>
      <c r="Q1005" s="1">
        <v>3.517758E-11</v>
      </c>
      <c r="R1005" s="1">
        <v>2.6070420000000001E-12</v>
      </c>
      <c r="S1005" s="1">
        <v>5.3153119999999999E-10</v>
      </c>
      <c r="T1005" s="1">
        <v>3.5521299999999998E-9</v>
      </c>
      <c r="U1005" s="1">
        <v>9.888636E-11</v>
      </c>
      <c r="V1005" s="1">
        <v>7.000715E-12</v>
      </c>
      <c r="W1005" s="1">
        <v>5.4182979999999997E-12</v>
      </c>
      <c r="X1005" s="1">
        <v>6.3191869999999997E-11</v>
      </c>
      <c r="Y1005" s="1">
        <v>1.059346E-12</v>
      </c>
      <c r="Z1005" s="1">
        <v>8.0255640000000001E-13</v>
      </c>
      <c r="AA1005" s="1">
        <v>1.2837640000000001E-12</v>
      </c>
      <c r="AB1005" s="1">
        <v>1.2737199999999999E-12</v>
      </c>
      <c r="AC1005" s="1">
        <v>1.006818E-12</v>
      </c>
      <c r="AD1005" s="1">
        <v>2.6251930000000002E-12</v>
      </c>
      <c r="AE1005" s="1">
        <v>2.0372370000000002E-12</v>
      </c>
      <c r="AF1005" s="1">
        <v>1.1334110000000001E-12</v>
      </c>
      <c r="AG1005" s="1">
        <v>7.6324889999999998E-13</v>
      </c>
      <c r="AH1005" s="1">
        <v>3.43947E-13</v>
      </c>
      <c r="AI1005" s="1">
        <v>9.3998549999999994E-13</v>
      </c>
      <c r="AJ1005" s="1">
        <v>9.388767999999999E-13</v>
      </c>
      <c r="AK1005" s="1">
        <v>9.0084459999999996E-13</v>
      </c>
      <c r="AL1005" s="1">
        <v>1.534677E-12</v>
      </c>
      <c r="AM1005" s="1">
        <v>9.9989359999999995E-13</v>
      </c>
      <c r="AN1005" s="1">
        <v>6.5511379999999999E-13</v>
      </c>
      <c r="AO1005" s="1">
        <v>5.1637439999999997E-13</v>
      </c>
      <c r="AP1005" s="1">
        <v>5.0385180000000005E-13</v>
      </c>
    </row>
    <row r="1006" spans="1:42" x14ac:dyDescent="0.15">
      <c r="A1006">
        <v>47.01061</v>
      </c>
      <c r="B1006" s="1">
        <v>1.2083099999999999E-9</v>
      </c>
      <c r="C1006" s="1">
        <v>2.6461439999999999E-10</v>
      </c>
      <c r="D1006" s="1">
        <v>7.2324489999999998E-12</v>
      </c>
      <c r="E1006" s="1">
        <v>5.0511309999999999E-12</v>
      </c>
      <c r="F1006" s="1">
        <v>1.428426E-11</v>
      </c>
      <c r="G1006" s="1">
        <v>5.0355100000000003E-11</v>
      </c>
      <c r="H1006" s="1">
        <v>1.09377E-10</v>
      </c>
      <c r="I1006" s="1">
        <v>3.5329680000000002E-10</v>
      </c>
      <c r="J1006" s="1">
        <v>1.4921390000000001E-9</v>
      </c>
      <c r="K1006" s="1">
        <v>2.7788839999999999E-12</v>
      </c>
      <c r="L1006" s="1">
        <v>9.7620180000000005E-12</v>
      </c>
      <c r="M1006" s="1">
        <v>1.9829799999999999E-11</v>
      </c>
      <c r="N1006" s="1">
        <v>1.0516629999999999E-10</v>
      </c>
      <c r="O1006" s="1">
        <v>1.2959730000000001E-11</v>
      </c>
      <c r="P1006" s="1">
        <v>8.6691139999999999E-12</v>
      </c>
      <c r="Q1006" s="1">
        <v>3.6139039999999999E-11</v>
      </c>
      <c r="R1006" s="1">
        <v>2.2965350000000002E-12</v>
      </c>
      <c r="S1006" s="1">
        <v>5.318916E-10</v>
      </c>
      <c r="T1006" s="1">
        <v>3.560442E-9</v>
      </c>
      <c r="U1006" s="1">
        <v>9.837223E-11</v>
      </c>
      <c r="V1006" s="1">
        <v>6.8842849999999999E-12</v>
      </c>
      <c r="W1006" s="1">
        <v>5.475606E-12</v>
      </c>
      <c r="X1006" s="1">
        <v>6.4262610000000001E-11</v>
      </c>
      <c r="Y1006" s="1">
        <v>1.0533229999999999E-12</v>
      </c>
      <c r="Z1006" s="1">
        <v>8.4322169999999999E-13</v>
      </c>
      <c r="AA1006" s="1">
        <v>1.268567E-12</v>
      </c>
      <c r="AB1006" s="1">
        <v>1.184247E-12</v>
      </c>
      <c r="AC1006" s="1">
        <v>9.9109920000000003E-13</v>
      </c>
      <c r="AD1006" s="1">
        <v>2.5481170000000001E-12</v>
      </c>
      <c r="AE1006" s="1">
        <v>1.9735960000000001E-12</v>
      </c>
      <c r="AF1006" s="1">
        <v>1.170736E-12</v>
      </c>
      <c r="AG1006" s="1">
        <v>7.6703429999999997E-13</v>
      </c>
      <c r="AH1006" s="1">
        <v>3.6256999999999999E-13</v>
      </c>
      <c r="AI1006" s="1">
        <v>8.7394420000000001E-13</v>
      </c>
      <c r="AJ1006" s="1">
        <v>9.2392519999999994E-13</v>
      </c>
      <c r="AK1006" s="1">
        <v>9.4334870000000007E-13</v>
      </c>
      <c r="AL1006" s="1">
        <v>1.52034E-12</v>
      </c>
      <c r="AM1006" s="1">
        <v>9.5715829999999996E-13</v>
      </c>
      <c r="AN1006" s="1">
        <v>4.6261959999999997E-13</v>
      </c>
      <c r="AO1006" s="1">
        <v>4.5660209999999999E-13</v>
      </c>
      <c r="AP1006" s="1">
        <v>4.396765E-13</v>
      </c>
    </row>
    <row r="1007" spans="1:42" x14ac:dyDescent="0.15">
      <c r="A1007">
        <v>47.058630000000001</v>
      </c>
      <c r="B1007" s="1">
        <v>1.2088879999999999E-9</v>
      </c>
      <c r="C1007" s="1">
        <v>2.6183100000000002E-10</v>
      </c>
      <c r="D1007" s="1">
        <v>7.4508569999999995E-12</v>
      </c>
      <c r="E1007" s="1">
        <v>5.0321529999999998E-12</v>
      </c>
      <c r="F1007" s="1">
        <v>1.4502850000000001E-11</v>
      </c>
      <c r="G1007" s="1">
        <v>5.1711269999999998E-11</v>
      </c>
      <c r="H1007" s="1">
        <v>1.104952E-10</v>
      </c>
      <c r="I1007" s="1">
        <v>3.5418979999999998E-10</v>
      </c>
      <c r="J1007" s="1">
        <v>1.4916629999999999E-9</v>
      </c>
      <c r="K1007" s="1">
        <v>2.9458110000000001E-12</v>
      </c>
      <c r="L1007" s="1">
        <v>9.6927879999999996E-12</v>
      </c>
      <c r="M1007" s="1">
        <v>1.982345E-11</v>
      </c>
      <c r="N1007" s="1">
        <v>1.0545490000000001E-10</v>
      </c>
      <c r="O1007" s="1">
        <v>1.3334869999999999E-11</v>
      </c>
      <c r="P1007" s="1">
        <v>8.5607940000000002E-12</v>
      </c>
      <c r="Q1007" s="1">
        <v>3.5705000000000001E-11</v>
      </c>
      <c r="R1007" s="1">
        <v>2.1684599999999998E-12</v>
      </c>
      <c r="S1007" s="1">
        <v>5.3092380000000004E-10</v>
      </c>
      <c r="T1007" s="1">
        <v>3.5638430000000001E-9</v>
      </c>
      <c r="U1007" s="1">
        <v>9.8134889999999994E-11</v>
      </c>
      <c r="V1007" s="1">
        <v>7.0216179999999998E-12</v>
      </c>
      <c r="W1007" s="1">
        <v>5.501449E-12</v>
      </c>
      <c r="X1007" s="1">
        <v>6.4377419999999999E-11</v>
      </c>
      <c r="Y1007" s="1">
        <v>1.0419550000000001E-12</v>
      </c>
      <c r="Z1007" s="1">
        <v>7.2507279999999996E-13</v>
      </c>
      <c r="AA1007" s="1">
        <v>1.2143820000000001E-12</v>
      </c>
      <c r="AB1007" s="1">
        <v>1.2013240000000001E-12</v>
      </c>
      <c r="AC1007" s="1">
        <v>9.6993779999999995E-13</v>
      </c>
      <c r="AD1007" s="1">
        <v>2.4990959999999998E-12</v>
      </c>
      <c r="AE1007" s="1">
        <v>2.0125840000000002E-12</v>
      </c>
      <c r="AF1007" s="1">
        <v>1.161664E-12</v>
      </c>
      <c r="AG1007" s="1">
        <v>8.6170979999999996E-13</v>
      </c>
      <c r="AH1007" s="1">
        <v>4.7821739999999997E-13</v>
      </c>
      <c r="AI1007" s="1">
        <v>8.7408430000000001E-13</v>
      </c>
      <c r="AJ1007" s="1">
        <v>8.9386880000000002E-13</v>
      </c>
      <c r="AK1007" s="1">
        <v>8.8778309999999995E-13</v>
      </c>
      <c r="AL1007" s="1">
        <v>1.5181810000000001E-12</v>
      </c>
      <c r="AM1007" s="1">
        <v>9.6929570000000006E-13</v>
      </c>
      <c r="AN1007" s="1">
        <v>4.4295920000000001E-13</v>
      </c>
      <c r="AO1007" s="1">
        <v>4.077269E-13</v>
      </c>
      <c r="AP1007" s="1">
        <v>3.8089650000000002E-13</v>
      </c>
    </row>
    <row r="1008" spans="1:42" x14ac:dyDescent="0.15">
      <c r="A1008">
        <v>47.106650000000002</v>
      </c>
      <c r="B1008" s="1">
        <v>1.2093660000000001E-9</v>
      </c>
      <c r="C1008" s="1">
        <v>2.583098E-10</v>
      </c>
      <c r="D1008" s="1">
        <v>7.6597420000000006E-12</v>
      </c>
      <c r="E1008" s="1">
        <v>5.0275529999999996E-12</v>
      </c>
      <c r="F1008" s="1">
        <v>1.4708519999999999E-11</v>
      </c>
      <c r="G1008" s="1">
        <v>5.2429770000000003E-11</v>
      </c>
      <c r="H1008" s="1">
        <v>1.11702E-10</v>
      </c>
      <c r="I1008" s="1">
        <v>3.5685940000000001E-10</v>
      </c>
      <c r="J1008" s="1">
        <v>1.49197E-9</v>
      </c>
      <c r="K1008" s="1">
        <v>2.9761679999999999E-12</v>
      </c>
      <c r="L1008" s="1">
        <v>1.007164E-11</v>
      </c>
      <c r="M1008" s="1">
        <v>2.013974E-11</v>
      </c>
      <c r="N1008" s="1">
        <v>1.0522569999999999E-10</v>
      </c>
      <c r="O1008" s="1">
        <v>1.4044640000000001E-11</v>
      </c>
      <c r="P1008" s="1">
        <v>8.0116550000000006E-12</v>
      </c>
      <c r="Q1008" s="1">
        <v>3.4477640000000001E-11</v>
      </c>
      <c r="R1008" s="1">
        <v>2.2103459999999999E-12</v>
      </c>
      <c r="S1008" s="1">
        <v>5.2945459999999998E-10</v>
      </c>
      <c r="T1008" s="1">
        <v>3.5638740000000001E-9</v>
      </c>
      <c r="U1008" s="1">
        <v>9.8155240000000005E-11</v>
      </c>
      <c r="V1008" s="1">
        <v>7.3951409999999997E-12</v>
      </c>
      <c r="W1008" s="1">
        <v>5.5206850000000003E-12</v>
      </c>
      <c r="X1008" s="1">
        <v>6.3826290000000005E-11</v>
      </c>
      <c r="Y1008" s="1">
        <v>1.0422639999999999E-12</v>
      </c>
      <c r="Z1008" s="1">
        <v>5.488398E-13</v>
      </c>
      <c r="AA1008" s="1">
        <v>1.158554E-12</v>
      </c>
      <c r="AB1008" s="1">
        <v>1.3176460000000001E-12</v>
      </c>
      <c r="AC1008" s="1">
        <v>9.5610050000000002E-13</v>
      </c>
      <c r="AD1008" s="1">
        <v>2.493247E-12</v>
      </c>
      <c r="AE1008" s="1">
        <v>2.1471529999999999E-12</v>
      </c>
      <c r="AF1008" s="1">
        <v>1.1373330000000001E-12</v>
      </c>
      <c r="AG1008" s="1">
        <v>1.0318409999999999E-12</v>
      </c>
      <c r="AH1008" s="1">
        <v>6.8312339999999996E-13</v>
      </c>
      <c r="AI1008" s="1">
        <v>9.3585819999999998E-13</v>
      </c>
      <c r="AJ1008" s="1">
        <v>8.7631440000000004E-13</v>
      </c>
      <c r="AK1008" s="1">
        <v>8.0112639999999998E-13</v>
      </c>
      <c r="AL1008" s="1">
        <v>1.5273320000000001E-12</v>
      </c>
      <c r="AM1008" s="1">
        <v>1.0324849999999999E-12</v>
      </c>
      <c r="AN1008" s="1">
        <v>5.8435160000000004E-13</v>
      </c>
      <c r="AO1008" s="1">
        <v>3.9849860000000002E-13</v>
      </c>
      <c r="AP1008" s="1">
        <v>3.3833209999999998E-13</v>
      </c>
    </row>
    <row r="1009" spans="1:42" x14ac:dyDescent="0.15">
      <c r="A1009">
        <v>47.154670000000003</v>
      </c>
      <c r="B1009" s="1">
        <v>1.211851E-9</v>
      </c>
      <c r="C1009" s="1">
        <v>2.5754080000000002E-10</v>
      </c>
      <c r="D1009" s="1">
        <v>7.6697059999999993E-12</v>
      </c>
      <c r="E1009" s="1">
        <v>4.9912830000000002E-12</v>
      </c>
      <c r="F1009" s="1">
        <v>1.481602E-11</v>
      </c>
      <c r="G1009" s="1">
        <v>5.2846529999999997E-11</v>
      </c>
      <c r="H1009" s="1">
        <v>1.128566E-10</v>
      </c>
      <c r="I1009" s="1">
        <v>3.588688E-10</v>
      </c>
      <c r="J1009" s="1">
        <v>1.493324E-9</v>
      </c>
      <c r="K1009" s="1">
        <v>2.971148E-12</v>
      </c>
      <c r="L1009" s="1">
        <v>1.062978E-11</v>
      </c>
      <c r="M1009" s="1">
        <v>2.0593479999999999E-11</v>
      </c>
      <c r="N1009" s="1">
        <v>1.053785E-10</v>
      </c>
      <c r="O1009" s="1">
        <v>1.449754E-11</v>
      </c>
      <c r="P1009" s="1">
        <v>7.9309600000000004E-12</v>
      </c>
      <c r="Q1009" s="1">
        <v>3.361591E-11</v>
      </c>
      <c r="R1009" s="1">
        <v>2.2660119999999999E-12</v>
      </c>
      <c r="S1009" s="1">
        <v>5.2880199999999999E-10</v>
      </c>
      <c r="T1009" s="1">
        <v>3.5646909999999999E-9</v>
      </c>
      <c r="U1009" s="1">
        <v>9.8049899999999994E-11</v>
      </c>
      <c r="V1009" s="1">
        <v>7.5546379999999995E-12</v>
      </c>
      <c r="W1009" s="1">
        <v>5.572687E-12</v>
      </c>
      <c r="X1009" s="1">
        <v>6.3317640000000002E-11</v>
      </c>
      <c r="Y1009" s="1">
        <v>1.082271E-12</v>
      </c>
      <c r="Z1009" s="1">
        <v>5.0258990000000003E-13</v>
      </c>
      <c r="AA1009" s="1">
        <v>1.1600080000000001E-12</v>
      </c>
      <c r="AB1009" s="1">
        <v>1.414001E-12</v>
      </c>
      <c r="AC1009" s="1">
        <v>9.7000569999999997E-13</v>
      </c>
      <c r="AD1009" s="1">
        <v>2.5449469999999999E-12</v>
      </c>
      <c r="AE1009" s="1">
        <v>2.2426259999999998E-12</v>
      </c>
      <c r="AF1009" s="1">
        <v>1.1533880000000001E-12</v>
      </c>
      <c r="AG1009" s="1">
        <v>1.05982E-12</v>
      </c>
      <c r="AH1009" s="1">
        <v>8.1453570000000002E-13</v>
      </c>
      <c r="AI1009" s="1">
        <v>9.6823470000000009E-13</v>
      </c>
      <c r="AJ1009" s="1">
        <v>9.1490550000000001E-13</v>
      </c>
      <c r="AK1009" s="1">
        <v>8.0123280000000001E-13</v>
      </c>
      <c r="AL1009" s="1">
        <v>1.516284E-12</v>
      </c>
      <c r="AM1009" s="1">
        <v>1.041818E-12</v>
      </c>
      <c r="AN1009" s="1">
        <v>7.3455339999999998E-13</v>
      </c>
      <c r="AO1009" s="1">
        <v>4.7943390000000004E-13</v>
      </c>
      <c r="AP1009" s="1">
        <v>3.2818140000000002E-13</v>
      </c>
    </row>
    <row r="1010" spans="1:42" x14ac:dyDescent="0.15">
      <c r="A1010">
        <v>47.202689999999997</v>
      </c>
      <c r="B1010" s="1">
        <v>1.216603E-9</v>
      </c>
      <c r="C1010" s="1">
        <v>2.5988029999999998E-10</v>
      </c>
      <c r="D1010" s="1">
        <v>7.2585030000000003E-12</v>
      </c>
      <c r="E1010" s="1">
        <v>4.914327E-12</v>
      </c>
      <c r="F1010" s="1">
        <v>1.473348E-11</v>
      </c>
      <c r="G1010" s="1">
        <v>5.2687270000000002E-11</v>
      </c>
      <c r="H1010" s="1">
        <v>1.137999E-10</v>
      </c>
      <c r="I1010" s="1">
        <v>3.576359E-10</v>
      </c>
      <c r="J1010" s="1">
        <v>1.4956960000000001E-9</v>
      </c>
      <c r="K1010" s="1">
        <v>2.8897190000000002E-12</v>
      </c>
      <c r="L1010" s="1">
        <v>1.1157529999999999E-11</v>
      </c>
      <c r="M1010" s="1">
        <v>2.1044940000000001E-11</v>
      </c>
      <c r="N1010" s="1">
        <v>1.059626E-10</v>
      </c>
      <c r="O1010" s="1">
        <v>1.4076349999999999E-11</v>
      </c>
      <c r="P1010" s="1">
        <v>8.3791019999999997E-12</v>
      </c>
      <c r="Q1010" s="1">
        <v>3.3166559999999998E-11</v>
      </c>
      <c r="R1010" s="1">
        <v>2.195164E-12</v>
      </c>
      <c r="S1010" s="1">
        <v>5.2907130000000002E-10</v>
      </c>
      <c r="T1010" s="1">
        <v>3.5663940000000002E-9</v>
      </c>
      <c r="U1010" s="1">
        <v>9.7514619999999999E-11</v>
      </c>
      <c r="V1010" s="1">
        <v>7.0545699999999999E-12</v>
      </c>
      <c r="W1010" s="1">
        <v>5.6617019999999999E-12</v>
      </c>
      <c r="X1010" s="1">
        <v>6.2932480000000006E-11</v>
      </c>
      <c r="Y1010" s="1">
        <v>1.168291E-12</v>
      </c>
      <c r="Z1010" s="1">
        <v>6.0312669999999999E-13</v>
      </c>
      <c r="AA1010" s="1">
        <v>1.226169E-12</v>
      </c>
      <c r="AB1010" s="1">
        <v>1.369267E-12</v>
      </c>
      <c r="AC1010" s="1">
        <v>1.015843E-12</v>
      </c>
      <c r="AD1010" s="1">
        <v>2.6525349999999999E-12</v>
      </c>
      <c r="AE1010" s="1">
        <v>2.1541279999999999E-12</v>
      </c>
      <c r="AF1010" s="1">
        <v>1.2150649999999999E-12</v>
      </c>
      <c r="AG1010" s="1">
        <v>7.3119700000000004E-13</v>
      </c>
      <c r="AH1010" s="1">
        <v>6.873047E-13</v>
      </c>
      <c r="AI1010" s="1">
        <v>8.9027079999999996E-13</v>
      </c>
      <c r="AJ1010" s="1">
        <v>1.0175060000000001E-12</v>
      </c>
      <c r="AK1010" s="1">
        <v>8.9932719999999996E-13</v>
      </c>
      <c r="AL1010" s="1">
        <v>1.450902E-12</v>
      </c>
      <c r="AM1010" s="1">
        <v>8.9071129999999999E-13</v>
      </c>
      <c r="AN1010" s="1">
        <v>7.4336520000000005E-13</v>
      </c>
      <c r="AO1010" s="1">
        <v>6.6473170000000001E-13</v>
      </c>
      <c r="AP1010" s="1">
        <v>3.543061E-13</v>
      </c>
    </row>
    <row r="1011" spans="1:42" x14ac:dyDescent="0.15">
      <c r="A1011">
        <v>47.250700000000002</v>
      </c>
      <c r="B1011" s="1">
        <v>1.222632E-9</v>
      </c>
      <c r="C1011" s="1">
        <v>2.6398189999999999E-10</v>
      </c>
      <c r="D1011" s="1">
        <v>7.0149900000000002E-12</v>
      </c>
      <c r="E1011" s="1">
        <v>5.017894E-12</v>
      </c>
      <c r="F1011" s="1">
        <v>1.48008E-11</v>
      </c>
      <c r="G1011" s="1">
        <v>5.3023190000000001E-11</v>
      </c>
      <c r="H1011" s="1">
        <v>1.147367E-10</v>
      </c>
      <c r="I1011" s="1">
        <v>3.567374E-10</v>
      </c>
      <c r="J1011" s="1">
        <v>1.498587E-9</v>
      </c>
      <c r="K1011" s="1">
        <v>2.8333219999999998E-12</v>
      </c>
      <c r="L1011" s="1">
        <v>1.1683510000000001E-11</v>
      </c>
      <c r="M1011" s="1">
        <v>2.149424E-11</v>
      </c>
      <c r="N1011" s="1">
        <v>1.06795E-10</v>
      </c>
      <c r="O1011" s="1">
        <v>1.382523E-11</v>
      </c>
      <c r="P1011" s="1">
        <v>9.1257440000000005E-12</v>
      </c>
      <c r="Q1011" s="1">
        <v>3.2950440000000002E-11</v>
      </c>
      <c r="R1011" s="1">
        <v>2.169479E-12</v>
      </c>
      <c r="S1011" s="1">
        <v>5.2985560000000001E-10</v>
      </c>
      <c r="T1011" s="1">
        <v>3.5686060000000001E-9</v>
      </c>
      <c r="U1011" s="1">
        <v>9.7443740000000002E-11</v>
      </c>
      <c r="V1011" s="1">
        <v>6.8521370000000002E-12</v>
      </c>
      <c r="W1011" s="1">
        <v>5.7711109999999998E-12</v>
      </c>
      <c r="X1011" s="1">
        <v>6.2856930000000002E-11</v>
      </c>
      <c r="Y1011" s="1">
        <v>1.278239E-12</v>
      </c>
      <c r="Z1011" s="1">
        <v>7.880268E-13</v>
      </c>
      <c r="AA1011" s="1">
        <v>1.3293E-12</v>
      </c>
      <c r="AB1011" s="1">
        <v>1.344854E-12</v>
      </c>
      <c r="AC1011" s="1">
        <v>1.0790870000000001E-12</v>
      </c>
      <c r="AD1011" s="1">
        <v>2.786806E-12</v>
      </c>
      <c r="AE1011" s="1">
        <v>2.079343E-12</v>
      </c>
      <c r="AF1011" s="1">
        <v>1.3011810000000001E-12</v>
      </c>
      <c r="AG1011" s="1">
        <v>5.8286300000000002E-13</v>
      </c>
      <c r="AH1011" s="1">
        <v>5.6398749999999997E-13</v>
      </c>
      <c r="AI1011" s="1">
        <v>8.8929280000000004E-13</v>
      </c>
      <c r="AJ1011" s="1">
        <v>1.155016E-12</v>
      </c>
      <c r="AK1011" s="1">
        <v>1.053405E-12</v>
      </c>
      <c r="AL1011" s="1">
        <v>1.401853E-12</v>
      </c>
      <c r="AM1011" s="1">
        <v>8.0360230000000004E-13</v>
      </c>
      <c r="AN1011" s="1">
        <v>7.5096579999999998E-13</v>
      </c>
      <c r="AO1011" s="1">
        <v>9.0174069999999995E-13</v>
      </c>
      <c r="AP1011" s="1">
        <v>3.9906540000000001E-13</v>
      </c>
    </row>
    <row r="1012" spans="1:42" x14ac:dyDescent="0.15">
      <c r="A1012">
        <v>47.298720000000003</v>
      </c>
      <c r="B1012" s="1">
        <v>1.2237690000000001E-9</v>
      </c>
      <c r="C1012" s="1">
        <v>2.6283199999999998E-10</v>
      </c>
      <c r="D1012" s="1">
        <v>6.9987420000000001E-12</v>
      </c>
      <c r="E1012" s="1">
        <v>5.3633529999999999E-12</v>
      </c>
      <c r="F1012" s="1">
        <v>1.5069970000000001E-11</v>
      </c>
      <c r="G1012" s="1">
        <v>5.4025740000000003E-11</v>
      </c>
      <c r="H1012" s="1">
        <v>1.150253E-10</v>
      </c>
      <c r="I1012" s="1">
        <v>3.563524E-10</v>
      </c>
      <c r="J1012" s="1">
        <v>1.5000800000000001E-9</v>
      </c>
      <c r="K1012" s="1">
        <v>2.8116189999999999E-12</v>
      </c>
      <c r="L1012" s="1">
        <v>1.2011990000000001E-11</v>
      </c>
      <c r="M1012" s="1">
        <v>2.1679499999999999E-11</v>
      </c>
      <c r="N1012" s="1">
        <v>1.073833E-10</v>
      </c>
      <c r="O1012" s="1">
        <v>1.380769E-11</v>
      </c>
      <c r="P1012" s="1">
        <v>8.7953830000000001E-12</v>
      </c>
      <c r="Q1012" s="1">
        <v>3.2026349999999998E-11</v>
      </c>
      <c r="R1012" s="1">
        <v>2.2051310000000001E-12</v>
      </c>
      <c r="S1012" s="1">
        <v>5.2816879999999998E-10</v>
      </c>
      <c r="T1012" s="1">
        <v>3.5701060000000002E-9</v>
      </c>
      <c r="U1012" s="1">
        <v>9.7997359999999999E-11</v>
      </c>
      <c r="V1012" s="1">
        <v>7.0525430000000003E-12</v>
      </c>
      <c r="W1012" s="1">
        <v>5.7456189999999997E-12</v>
      </c>
      <c r="X1012" s="1">
        <v>6.3213359999999995E-11</v>
      </c>
      <c r="Y1012" s="1">
        <v>1.1977809999999999E-12</v>
      </c>
      <c r="Z1012" s="1">
        <v>8.6598149999999997E-13</v>
      </c>
      <c r="AA1012" s="1">
        <v>1.3572139999999999E-12</v>
      </c>
      <c r="AB1012" s="1">
        <v>1.348611E-12</v>
      </c>
      <c r="AC1012" s="1">
        <v>1.0811790000000001E-12</v>
      </c>
      <c r="AD1012" s="1">
        <v>2.618993E-12</v>
      </c>
      <c r="AE1012" s="1">
        <v>2.026286E-12</v>
      </c>
      <c r="AF1012" s="1">
        <v>1.1359480000000001E-12</v>
      </c>
      <c r="AG1012" s="1">
        <v>6.7824030000000002E-13</v>
      </c>
      <c r="AH1012" s="1">
        <v>4.5298819999999999E-13</v>
      </c>
      <c r="AI1012" s="1">
        <v>9.9210920000000004E-13</v>
      </c>
      <c r="AJ1012" s="1">
        <v>1.0861460000000001E-12</v>
      </c>
      <c r="AK1012" s="1">
        <v>1.0933390000000001E-12</v>
      </c>
      <c r="AL1012" s="1">
        <v>1.377873E-12</v>
      </c>
      <c r="AM1012" s="1">
        <v>8.0323729999999997E-13</v>
      </c>
      <c r="AN1012" s="1">
        <v>7.0350189999999997E-13</v>
      </c>
      <c r="AO1012" s="1">
        <v>7.0964060000000004E-13</v>
      </c>
      <c r="AP1012" s="1">
        <v>3.8192959999999999E-13</v>
      </c>
    </row>
    <row r="1013" spans="1:42" x14ac:dyDescent="0.15">
      <c r="A1013">
        <v>47.346739999999997</v>
      </c>
      <c r="B1013" s="1">
        <v>1.2248699999999999E-9</v>
      </c>
      <c r="C1013" s="1">
        <v>2.6259199999999999E-10</v>
      </c>
      <c r="D1013" s="1">
        <v>7.1515860000000003E-12</v>
      </c>
      <c r="E1013" s="1">
        <v>5.8863870000000002E-12</v>
      </c>
      <c r="F1013" s="1">
        <v>1.548625E-11</v>
      </c>
      <c r="G1013" s="1">
        <v>5.5524809999999997E-11</v>
      </c>
      <c r="H1013" s="1">
        <v>1.1560320000000001E-10</v>
      </c>
      <c r="I1013" s="1">
        <v>3.5657800000000001E-10</v>
      </c>
      <c r="J1013" s="1">
        <v>1.501546E-9</v>
      </c>
      <c r="K1013" s="1">
        <v>2.8193319999999998E-12</v>
      </c>
      <c r="L1013" s="1">
        <v>1.2338650000000001E-11</v>
      </c>
      <c r="M1013" s="1">
        <v>2.1885249999999999E-11</v>
      </c>
      <c r="N1013" s="1">
        <v>1.080124E-10</v>
      </c>
      <c r="O1013" s="1">
        <v>1.395936E-11</v>
      </c>
      <c r="P1013" s="1">
        <v>8.4818329999999993E-12</v>
      </c>
      <c r="Q1013" s="1">
        <v>3.153974E-11</v>
      </c>
      <c r="R1013" s="1">
        <v>2.286414E-12</v>
      </c>
      <c r="S1013" s="1">
        <v>5.2715730000000004E-10</v>
      </c>
      <c r="T1013" s="1">
        <v>3.571551E-9</v>
      </c>
      <c r="U1013" s="1">
        <v>9.9012400000000005E-11</v>
      </c>
      <c r="V1013" s="1">
        <v>7.5510309999999998E-12</v>
      </c>
      <c r="W1013" s="1">
        <v>5.7456019999999996E-12</v>
      </c>
      <c r="X1013" s="1">
        <v>6.3850119999999996E-11</v>
      </c>
      <c r="Y1013" s="1">
        <v>1.125161E-12</v>
      </c>
      <c r="Z1013" s="1">
        <v>9.443017000000001E-13</v>
      </c>
      <c r="AA1013" s="1">
        <v>1.383764E-12</v>
      </c>
      <c r="AB1013" s="1">
        <v>1.373174E-12</v>
      </c>
      <c r="AC1013" s="1">
        <v>1.0824849999999999E-12</v>
      </c>
      <c r="AD1013" s="1">
        <v>2.4878030000000001E-12</v>
      </c>
      <c r="AE1013" s="1">
        <v>2.000471E-12</v>
      </c>
      <c r="AF1013" s="1">
        <v>1.0244600000000001E-12</v>
      </c>
      <c r="AG1013" s="1">
        <v>9.5352839999999996E-13</v>
      </c>
      <c r="AH1013" s="1">
        <v>3.7894570000000001E-13</v>
      </c>
      <c r="AI1013" s="1">
        <v>1.170856E-12</v>
      </c>
      <c r="AJ1013" s="1">
        <v>1.015834E-12</v>
      </c>
      <c r="AK1013" s="1">
        <v>1.132341E-12</v>
      </c>
      <c r="AL1013" s="1">
        <v>1.387418E-12</v>
      </c>
      <c r="AM1013" s="1">
        <v>8.673349E-13</v>
      </c>
      <c r="AN1013" s="1">
        <v>6.8890949999999995E-13</v>
      </c>
      <c r="AO1013" s="1">
        <v>5.7487229999999997E-13</v>
      </c>
      <c r="AP1013" s="1">
        <v>3.6445359999999999E-13</v>
      </c>
    </row>
    <row r="1014" spans="1:42" x14ac:dyDescent="0.15">
      <c r="A1014">
        <v>47.394759999999998</v>
      </c>
      <c r="B1014" s="1">
        <v>1.224165E-9</v>
      </c>
      <c r="C1014" s="1">
        <v>2.6396029999999998E-10</v>
      </c>
      <c r="D1014" s="1">
        <v>7.2969929999999993E-12</v>
      </c>
      <c r="E1014" s="1">
        <v>6.006123E-12</v>
      </c>
      <c r="F1014" s="1">
        <v>1.5401430000000001E-11</v>
      </c>
      <c r="G1014" s="1">
        <v>5.7084270000000001E-11</v>
      </c>
      <c r="H1014" s="1">
        <v>1.1668319999999999E-10</v>
      </c>
      <c r="I1014" s="1">
        <v>3.573876E-10</v>
      </c>
      <c r="J1014" s="1">
        <v>1.500011E-9</v>
      </c>
      <c r="K1014" s="1">
        <v>2.841549E-12</v>
      </c>
      <c r="L1014" s="1">
        <v>1.2520000000000001E-11</v>
      </c>
      <c r="M1014" s="1">
        <v>2.2128359999999999E-11</v>
      </c>
      <c r="N1014" s="1">
        <v>1.0871389999999999E-10</v>
      </c>
      <c r="O1014" s="1">
        <v>1.337853E-11</v>
      </c>
      <c r="P1014" s="1">
        <v>8.2106929999999993E-12</v>
      </c>
      <c r="Q1014" s="1">
        <v>3.181062E-11</v>
      </c>
      <c r="R1014" s="1">
        <v>2.3643089999999999E-12</v>
      </c>
      <c r="S1014" s="1">
        <v>5.2733470000000003E-10</v>
      </c>
      <c r="T1014" s="1">
        <v>3.5648479999999999E-9</v>
      </c>
      <c r="U1014" s="1">
        <v>9.9474920000000003E-11</v>
      </c>
      <c r="V1014" s="1">
        <v>7.7642879999999995E-12</v>
      </c>
      <c r="W1014" s="1">
        <v>5.790481E-12</v>
      </c>
      <c r="X1014" s="1">
        <v>6.4371200000000001E-11</v>
      </c>
      <c r="Y1014" s="1">
        <v>1.0691649999999999E-12</v>
      </c>
      <c r="Z1014" s="1">
        <v>1.024249E-12</v>
      </c>
      <c r="AA1014" s="1">
        <v>1.2559699999999999E-12</v>
      </c>
      <c r="AB1014" s="1">
        <v>1.371463E-12</v>
      </c>
      <c r="AC1014" s="1">
        <v>1.008239E-12</v>
      </c>
      <c r="AD1014" s="1">
        <v>2.4239160000000001E-12</v>
      </c>
      <c r="AE1014" s="1">
        <v>2.0023330000000001E-12</v>
      </c>
      <c r="AF1014" s="1">
        <v>1.007385E-12</v>
      </c>
      <c r="AG1014" s="1">
        <v>9.8849710000000002E-13</v>
      </c>
      <c r="AH1014" s="1">
        <v>3.659455E-13</v>
      </c>
      <c r="AI1014" s="1">
        <v>1.1328810000000001E-12</v>
      </c>
      <c r="AJ1014" s="1">
        <v>8.8074059999999998E-13</v>
      </c>
      <c r="AK1014" s="1">
        <v>1.1160150000000001E-12</v>
      </c>
      <c r="AL1014" s="1">
        <v>1.433307E-12</v>
      </c>
      <c r="AM1014" s="1">
        <v>9.1558840000000002E-13</v>
      </c>
      <c r="AN1014" s="1">
        <v>7.312244E-13</v>
      </c>
      <c r="AO1014" s="1">
        <v>5.4218219999999998E-13</v>
      </c>
      <c r="AP1014" s="1">
        <v>3.4290180000000001E-13</v>
      </c>
    </row>
    <row r="1015" spans="1:42" x14ac:dyDescent="0.15">
      <c r="A1015">
        <v>47.442779999999999</v>
      </c>
      <c r="B1015" s="1">
        <v>1.2229029999999999E-9</v>
      </c>
      <c r="C1015" s="1">
        <v>2.6674380000000002E-10</v>
      </c>
      <c r="D1015" s="1">
        <v>7.4312239999999994E-12</v>
      </c>
      <c r="E1015" s="1">
        <v>5.936833E-12</v>
      </c>
      <c r="F1015" s="1">
        <v>1.519662E-11</v>
      </c>
      <c r="G1015" s="1">
        <v>5.8614500000000005E-11</v>
      </c>
      <c r="H1015" s="1">
        <v>1.1820540000000001E-10</v>
      </c>
      <c r="I1015" s="1">
        <v>3.586093E-10</v>
      </c>
      <c r="J1015" s="1">
        <v>1.4980639999999999E-9</v>
      </c>
      <c r="K1015" s="1">
        <v>2.8702540000000001E-12</v>
      </c>
      <c r="L1015" s="1">
        <v>1.264062E-11</v>
      </c>
      <c r="M1015" s="1">
        <v>2.240504E-11</v>
      </c>
      <c r="N1015" s="1">
        <v>1.0947979999999999E-10</v>
      </c>
      <c r="O1015" s="1">
        <v>1.281078E-11</v>
      </c>
      <c r="P1015" s="1">
        <v>8.0236920000000005E-12</v>
      </c>
      <c r="Q1015" s="1">
        <v>3.2746830000000002E-11</v>
      </c>
      <c r="R1015" s="1">
        <v>2.4357830000000001E-12</v>
      </c>
      <c r="S1015" s="1">
        <v>5.2864239999999999E-10</v>
      </c>
      <c r="T1015" s="1">
        <v>3.557886E-9</v>
      </c>
      <c r="U1015" s="1">
        <v>9.9667499999999995E-11</v>
      </c>
      <c r="V1015" s="1">
        <v>7.824847E-12</v>
      </c>
      <c r="W1015" s="1">
        <v>5.874982E-12</v>
      </c>
      <c r="X1015" s="1">
        <v>6.4813209999999999E-11</v>
      </c>
      <c r="Y1015" s="1">
        <v>1.045033E-12</v>
      </c>
      <c r="Z1015" s="1">
        <v>1.10577E-12</v>
      </c>
      <c r="AA1015" s="1">
        <v>1.1262729999999999E-12</v>
      </c>
      <c r="AB1015" s="1">
        <v>1.356421E-12</v>
      </c>
      <c r="AC1015" s="1">
        <v>9.3916239999999998E-13</v>
      </c>
      <c r="AD1015" s="1">
        <v>2.43989E-12</v>
      </c>
      <c r="AE1015" s="1">
        <v>2.02415E-12</v>
      </c>
      <c r="AF1015" s="1">
        <v>1.073302E-12</v>
      </c>
      <c r="AG1015" s="1">
        <v>9.2156710000000002E-13</v>
      </c>
      <c r="AH1015" s="1">
        <v>4.029184E-13</v>
      </c>
      <c r="AI1015" s="1">
        <v>9.9546539999999997E-13</v>
      </c>
      <c r="AJ1015" s="1">
        <v>7.7354260000000004E-13</v>
      </c>
      <c r="AK1015" s="1">
        <v>1.0805489999999999E-12</v>
      </c>
      <c r="AL1015" s="1">
        <v>1.5059479999999999E-12</v>
      </c>
      <c r="AM1015" s="1">
        <v>9.5163040000000008E-13</v>
      </c>
      <c r="AN1015" s="1">
        <v>8.235889E-13</v>
      </c>
      <c r="AO1015" s="1">
        <v>5.9910109999999997E-13</v>
      </c>
      <c r="AP1015" s="1">
        <v>3.2567869999999999E-13</v>
      </c>
    </row>
    <row r="1016" spans="1:42" x14ac:dyDescent="0.15">
      <c r="A1016">
        <v>47.4908</v>
      </c>
      <c r="B1016" s="1">
        <v>1.2221050000000001E-9</v>
      </c>
      <c r="C1016" s="1">
        <v>2.6752420000000002E-10</v>
      </c>
      <c r="D1016" s="1">
        <v>7.5901070000000001E-12</v>
      </c>
      <c r="E1016" s="1">
        <v>5.8222539999999996E-12</v>
      </c>
      <c r="F1016" s="1">
        <v>1.5238149999999999E-11</v>
      </c>
      <c r="G1016" s="1">
        <v>5.9851999999999997E-11</v>
      </c>
      <c r="H1016" s="1">
        <v>1.1876940000000001E-10</v>
      </c>
      <c r="I1016" s="1">
        <v>3.5890959999999998E-10</v>
      </c>
      <c r="J1016" s="1">
        <v>1.4980690000000001E-9</v>
      </c>
      <c r="K1016" s="1">
        <v>2.885788E-12</v>
      </c>
      <c r="L1016" s="1">
        <v>1.2617909999999999E-11</v>
      </c>
      <c r="M1016" s="1">
        <v>2.216844E-11</v>
      </c>
      <c r="N1016" s="1">
        <v>1.0974439999999999E-10</v>
      </c>
      <c r="O1016" s="1">
        <v>1.3026440000000001E-11</v>
      </c>
      <c r="P1016" s="1">
        <v>7.9704789999999996E-12</v>
      </c>
      <c r="Q1016" s="1">
        <v>3.354301E-11</v>
      </c>
      <c r="R1016" s="1">
        <v>2.4667990000000002E-12</v>
      </c>
      <c r="S1016" s="1">
        <v>5.3058480000000002E-10</v>
      </c>
      <c r="T1016" s="1">
        <v>3.5582089999999999E-9</v>
      </c>
      <c r="U1016" s="1">
        <v>9.9890560000000004E-11</v>
      </c>
      <c r="V1016" s="1">
        <v>7.7801739999999998E-12</v>
      </c>
      <c r="W1016" s="1">
        <v>5.8216270000000004E-12</v>
      </c>
      <c r="X1016" s="1">
        <v>6.4877410000000004E-11</v>
      </c>
      <c r="Y1016" s="1">
        <v>1.0702309999999999E-12</v>
      </c>
      <c r="Z1016" s="1">
        <v>1.0893879999999999E-12</v>
      </c>
      <c r="AA1016" s="1">
        <v>1.1415219999999999E-12</v>
      </c>
      <c r="AB1016" s="1">
        <v>1.334041E-12</v>
      </c>
      <c r="AC1016" s="1">
        <v>9.5511710000000002E-13</v>
      </c>
      <c r="AD1016" s="1">
        <v>2.531778E-12</v>
      </c>
      <c r="AE1016" s="1">
        <v>2.0186839999999999E-12</v>
      </c>
      <c r="AF1016" s="1">
        <v>1.07307E-12</v>
      </c>
      <c r="AG1016" s="1">
        <v>8.9838319999999998E-13</v>
      </c>
      <c r="AH1016" s="1">
        <v>4.4545969999999998E-13</v>
      </c>
      <c r="AI1016" s="1">
        <v>8.5032529999999999E-13</v>
      </c>
      <c r="AJ1016" s="1">
        <v>7.9340599999999996E-13</v>
      </c>
      <c r="AK1016" s="1">
        <v>1.054499E-12</v>
      </c>
      <c r="AL1016" s="1">
        <v>1.5708349999999999E-12</v>
      </c>
      <c r="AM1016" s="1">
        <v>9.9133059999999992E-13</v>
      </c>
      <c r="AN1016" s="1">
        <v>8.5993680000000004E-13</v>
      </c>
      <c r="AO1016" s="1">
        <v>6.6558509999999999E-13</v>
      </c>
      <c r="AP1016" s="1">
        <v>3.2254210000000001E-13</v>
      </c>
    </row>
    <row r="1017" spans="1:42" x14ac:dyDescent="0.15">
      <c r="A1017">
        <v>47.538820000000001</v>
      </c>
      <c r="B1017" s="1">
        <v>1.2217989999999999E-9</v>
      </c>
      <c r="C1017" s="1">
        <v>2.6497949999999999E-10</v>
      </c>
      <c r="D1017" s="1">
        <v>7.7751400000000003E-12</v>
      </c>
      <c r="E1017" s="1">
        <v>5.6648879999999998E-12</v>
      </c>
      <c r="F1017" s="1">
        <v>1.5540900000000001E-11</v>
      </c>
      <c r="G1017" s="1">
        <v>6.0667359999999997E-11</v>
      </c>
      <c r="H1017" s="1">
        <v>1.1808240000000001E-10</v>
      </c>
      <c r="I1017" s="1">
        <v>3.5789540000000001E-10</v>
      </c>
      <c r="J1017" s="1">
        <v>1.500144E-9</v>
      </c>
      <c r="K1017" s="1">
        <v>2.8789670000000001E-12</v>
      </c>
      <c r="L1017" s="1">
        <v>1.238855E-11</v>
      </c>
      <c r="M1017" s="1">
        <v>2.1363029999999999E-11</v>
      </c>
      <c r="N1017" s="1">
        <v>1.093585E-10</v>
      </c>
      <c r="O1017" s="1">
        <v>1.4072490000000001E-11</v>
      </c>
      <c r="P1017" s="1">
        <v>8.0768969999999999E-12</v>
      </c>
      <c r="Q1017" s="1">
        <v>3.3770780000000001E-11</v>
      </c>
      <c r="R1017" s="1">
        <v>2.4394810000000002E-12</v>
      </c>
      <c r="S1017" s="1">
        <v>5.3279159999999997E-10</v>
      </c>
      <c r="T1017" s="1">
        <v>3.5662540000000002E-9</v>
      </c>
      <c r="U1017" s="1">
        <v>1.001462E-10</v>
      </c>
      <c r="V1017" s="1">
        <v>7.612916E-12</v>
      </c>
      <c r="W1017" s="1">
        <v>5.5804809999999998E-12</v>
      </c>
      <c r="X1017" s="1">
        <v>6.4396800000000006E-11</v>
      </c>
      <c r="Y1017" s="1">
        <v>1.1434009999999999E-12</v>
      </c>
      <c r="Z1017" s="1">
        <v>9.5650089999999993E-13</v>
      </c>
      <c r="AA1017" s="1">
        <v>1.310419E-12</v>
      </c>
      <c r="AB1017" s="1">
        <v>1.3091100000000001E-12</v>
      </c>
      <c r="AC1017" s="1">
        <v>1.0612030000000001E-12</v>
      </c>
      <c r="AD1017" s="1">
        <v>2.6823759999999998E-12</v>
      </c>
      <c r="AE1017" s="1">
        <v>1.9650720000000002E-12</v>
      </c>
      <c r="AF1017" s="1">
        <v>9.5454949999999992E-13</v>
      </c>
      <c r="AG1017" s="1">
        <v>9.2164849999999996E-13</v>
      </c>
      <c r="AH1017" s="1">
        <v>4.6970549999999995E-13</v>
      </c>
      <c r="AI1017" s="1">
        <v>7.274327E-13</v>
      </c>
      <c r="AJ1017" s="1">
        <v>9.479344000000001E-13</v>
      </c>
      <c r="AK1017" s="1">
        <v>1.040347E-12</v>
      </c>
      <c r="AL1017" s="1">
        <v>1.6104780000000001E-12</v>
      </c>
      <c r="AM1017" s="1">
        <v>1.034921E-12</v>
      </c>
      <c r="AN1017" s="1">
        <v>7.898694E-13</v>
      </c>
      <c r="AO1017" s="1">
        <v>6.9648609999999996E-13</v>
      </c>
      <c r="AP1017" s="1">
        <v>3.3520159999999999E-13</v>
      </c>
    </row>
    <row r="1018" spans="1:42" x14ac:dyDescent="0.15">
      <c r="A1018">
        <v>47.586840000000002</v>
      </c>
      <c r="B1018" s="1">
        <v>1.221425E-9</v>
      </c>
      <c r="C1018" s="1">
        <v>2.6354520000000001E-10</v>
      </c>
      <c r="D1018" s="1">
        <v>7.9478069999999997E-12</v>
      </c>
      <c r="E1018" s="1">
        <v>5.579965E-12</v>
      </c>
      <c r="F1018" s="1">
        <v>1.596036E-11</v>
      </c>
      <c r="G1018" s="1">
        <v>6.1378960000000006E-11</v>
      </c>
      <c r="H1018" s="1">
        <v>1.186076E-10</v>
      </c>
      <c r="I1018" s="1">
        <v>3.576294E-10</v>
      </c>
      <c r="J1018" s="1">
        <v>1.5025809999999999E-9</v>
      </c>
      <c r="K1018" s="1">
        <v>2.8558249999999999E-12</v>
      </c>
      <c r="L1018" s="1">
        <v>1.214259E-11</v>
      </c>
      <c r="M1018" s="1">
        <v>2.117276E-11</v>
      </c>
      <c r="N1018" s="1">
        <v>1.093218E-10</v>
      </c>
      <c r="O1018" s="1">
        <v>1.5393219999999999E-11</v>
      </c>
      <c r="P1018" s="1">
        <v>8.3403640000000005E-12</v>
      </c>
      <c r="Q1018" s="1">
        <v>3.3960829999999999E-11</v>
      </c>
      <c r="R1018" s="1">
        <v>2.387318E-12</v>
      </c>
      <c r="S1018" s="1">
        <v>5.3467140000000001E-10</v>
      </c>
      <c r="T1018" s="1">
        <v>3.5768529999999998E-9</v>
      </c>
      <c r="U1018" s="1">
        <v>1.003402E-10</v>
      </c>
      <c r="V1018" s="1">
        <v>7.5398439999999994E-12</v>
      </c>
      <c r="W1018" s="1">
        <v>5.4456709999999999E-12</v>
      </c>
      <c r="X1018" s="1">
        <v>6.3874200000000003E-11</v>
      </c>
      <c r="Y1018" s="1">
        <v>1.21324E-12</v>
      </c>
      <c r="Z1018" s="1">
        <v>9.0633759999999998E-13</v>
      </c>
      <c r="AA1018" s="1">
        <v>1.5149849999999999E-12</v>
      </c>
      <c r="AB1018" s="1">
        <v>1.31018E-12</v>
      </c>
      <c r="AC1018" s="1">
        <v>1.189222E-12</v>
      </c>
      <c r="AD1018" s="1">
        <v>2.823613E-12</v>
      </c>
      <c r="AE1018" s="1">
        <v>1.916902E-12</v>
      </c>
      <c r="AF1018" s="1">
        <v>9.1001280000000008E-13</v>
      </c>
      <c r="AG1018" s="1">
        <v>9.6751400000000007E-13</v>
      </c>
      <c r="AH1018" s="1">
        <v>4.8703550000000004E-13</v>
      </c>
      <c r="AI1018" s="1">
        <v>7.1380249999999998E-13</v>
      </c>
      <c r="AJ1018" s="1">
        <v>1.138036E-12</v>
      </c>
      <c r="AK1018" s="1">
        <v>1.0376989999999999E-12</v>
      </c>
      <c r="AL1018" s="1">
        <v>1.6464940000000001E-12</v>
      </c>
      <c r="AM1018" s="1">
        <v>1.07271E-12</v>
      </c>
      <c r="AN1018" s="1">
        <v>7.260421E-13</v>
      </c>
      <c r="AO1018" s="1">
        <v>7.1375889999999995E-13</v>
      </c>
      <c r="AP1018" s="1">
        <v>3.5839800000000002E-13</v>
      </c>
    </row>
    <row r="1019" spans="1:42" x14ac:dyDescent="0.15">
      <c r="A1019">
        <v>47.634860000000003</v>
      </c>
      <c r="B1019" s="1">
        <v>1.2183009999999999E-9</v>
      </c>
      <c r="C1019" s="1">
        <v>2.6353030000000001E-10</v>
      </c>
      <c r="D1019" s="1">
        <v>7.8969780000000002E-12</v>
      </c>
      <c r="E1019" s="1">
        <v>5.5957489999999997E-12</v>
      </c>
      <c r="F1019" s="1">
        <v>1.6201240000000001E-11</v>
      </c>
      <c r="G1019" s="1">
        <v>6.1276680000000003E-11</v>
      </c>
      <c r="H1019" s="1">
        <v>1.2066400000000001E-10</v>
      </c>
      <c r="I1019" s="1">
        <v>3.5830800000000001E-10</v>
      </c>
      <c r="J1019" s="1">
        <v>1.499125E-9</v>
      </c>
      <c r="K1019" s="1">
        <v>2.702585E-12</v>
      </c>
      <c r="L1019" s="1">
        <v>1.178645E-11</v>
      </c>
      <c r="M1019" s="1">
        <v>2.175945E-11</v>
      </c>
      <c r="N1019" s="1">
        <v>1.09726E-10</v>
      </c>
      <c r="O1019" s="1">
        <v>1.5295080000000002E-11</v>
      </c>
      <c r="P1019" s="1">
        <v>8.7426310000000005E-12</v>
      </c>
      <c r="Q1019" s="1">
        <v>3.3816259999999999E-11</v>
      </c>
      <c r="R1019" s="1">
        <v>2.1305810000000002E-12</v>
      </c>
      <c r="S1019" s="1">
        <v>5.328478E-10</v>
      </c>
      <c r="T1019" s="1">
        <v>3.5744669999999998E-9</v>
      </c>
      <c r="U1019" s="1">
        <v>9.9840889999999998E-11</v>
      </c>
      <c r="V1019" s="1">
        <v>7.5857190000000003E-12</v>
      </c>
      <c r="W1019" s="1">
        <v>5.4483739999999996E-12</v>
      </c>
      <c r="X1019" s="1">
        <v>6.3084100000000005E-11</v>
      </c>
      <c r="Y1019" s="1">
        <v>1.060032E-12</v>
      </c>
      <c r="Z1019" s="1">
        <v>9.6064350000000004E-13</v>
      </c>
      <c r="AA1019" s="1">
        <v>1.333892E-12</v>
      </c>
      <c r="AB1019" s="1">
        <v>1.344103E-12</v>
      </c>
      <c r="AC1019" s="1">
        <v>1.102889E-12</v>
      </c>
      <c r="AD1019" s="1">
        <v>2.6368760000000001E-12</v>
      </c>
      <c r="AE1019" s="1">
        <v>1.878164E-12</v>
      </c>
      <c r="AF1019" s="1">
        <v>9.5890100000000006E-13</v>
      </c>
      <c r="AG1019" s="1">
        <v>9.9795939999999998E-13</v>
      </c>
      <c r="AH1019" s="1">
        <v>4.4316790000000002E-13</v>
      </c>
      <c r="AI1019" s="1">
        <v>8.4823770000000001E-13</v>
      </c>
      <c r="AJ1019" s="1">
        <v>1.0256250000000001E-12</v>
      </c>
      <c r="AK1019" s="1">
        <v>1.044423E-12</v>
      </c>
      <c r="AL1019" s="1">
        <v>1.6503499999999999E-12</v>
      </c>
      <c r="AM1019" s="1">
        <v>1.041781E-12</v>
      </c>
      <c r="AN1019" s="1">
        <v>6.7344390000000004E-13</v>
      </c>
      <c r="AO1019" s="1">
        <v>6.2243499999999996E-13</v>
      </c>
      <c r="AP1019" s="1">
        <v>3.8638570000000002E-13</v>
      </c>
    </row>
    <row r="1020" spans="1:42" x14ac:dyDescent="0.15">
      <c r="A1020">
        <v>47.682879999999997</v>
      </c>
      <c r="B1020" s="1">
        <v>1.2158149999999999E-9</v>
      </c>
      <c r="C1020" s="1">
        <v>2.645666E-10</v>
      </c>
      <c r="D1020" s="1">
        <v>7.8805009999999996E-12</v>
      </c>
      <c r="E1020" s="1">
        <v>5.7199099999999996E-12</v>
      </c>
      <c r="F1020" s="1">
        <v>1.6442150000000001E-11</v>
      </c>
      <c r="G1020" s="1">
        <v>6.1696690000000006E-11</v>
      </c>
      <c r="H1020" s="1">
        <v>1.2378810000000001E-10</v>
      </c>
      <c r="I1020" s="1">
        <v>3.5966450000000001E-10</v>
      </c>
      <c r="J1020" s="1">
        <v>1.49817E-9</v>
      </c>
      <c r="K1020" s="1">
        <v>2.6203100000000002E-12</v>
      </c>
      <c r="L1020" s="1">
        <v>1.161612E-11</v>
      </c>
      <c r="M1020" s="1">
        <v>2.289011E-11</v>
      </c>
      <c r="N1020" s="1">
        <v>1.1044960000000001E-10</v>
      </c>
      <c r="O1020" s="1">
        <v>1.5198340000000001E-11</v>
      </c>
      <c r="P1020" s="1">
        <v>9.2308210000000006E-12</v>
      </c>
      <c r="Q1020" s="1">
        <v>3.367513E-11</v>
      </c>
      <c r="R1020" s="1">
        <v>1.9497120000000001E-12</v>
      </c>
      <c r="S1020" s="1">
        <v>5.3209159999999996E-10</v>
      </c>
      <c r="T1020" s="1">
        <v>3.5731669999999998E-9</v>
      </c>
      <c r="U1020" s="1">
        <v>9.9346720000000005E-11</v>
      </c>
      <c r="V1020" s="1">
        <v>7.7166259999999993E-12</v>
      </c>
      <c r="W1020" s="1">
        <v>5.5592849999999998E-12</v>
      </c>
      <c r="X1020" s="1">
        <v>6.2820120000000001E-11</v>
      </c>
      <c r="Y1020" s="1">
        <v>9.5782770000000005E-13</v>
      </c>
      <c r="Z1020" s="1">
        <v>1.0886200000000001E-12</v>
      </c>
      <c r="AA1020" s="1">
        <v>1.2063900000000001E-12</v>
      </c>
      <c r="AB1020" s="1">
        <v>1.40129E-12</v>
      </c>
      <c r="AC1020" s="1">
        <v>1.062769E-12</v>
      </c>
      <c r="AD1020" s="1">
        <v>2.4510570000000001E-12</v>
      </c>
      <c r="AE1020" s="1">
        <v>1.8569220000000001E-12</v>
      </c>
      <c r="AF1020" s="1">
        <v>1.073573E-12</v>
      </c>
      <c r="AG1020" s="1">
        <v>1.029104E-12</v>
      </c>
      <c r="AH1020" s="1">
        <v>3.9976220000000001E-13</v>
      </c>
      <c r="AI1020" s="1">
        <v>1.07767E-12</v>
      </c>
      <c r="AJ1020" s="1">
        <v>9.4719190000000001E-13</v>
      </c>
      <c r="AK1020" s="1">
        <v>1.057992E-12</v>
      </c>
      <c r="AL1020" s="1">
        <v>1.6554050000000001E-12</v>
      </c>
      <c r="AM1020" s="1">
        <v>1.013673E-12</v>
      </c>
      <c r="AN1020" s="1">
        <v>6.4306920000000005E-13</v>
      </c>
      <c r="AO1020" s="1">
        <v>5.9089339999999996E-13</v>
      </c>
      <c r="AP1020" s="1">
        <v>4.1678299999999998E-13</v>
      </c>
    </row>
    <row r="1021" spans="1:42" x14ac:dyDescent="0.15">
      <c r="A1021">
        <v>47.730890000000002</v>
      </c>
      <c r="B1021" s="1">
        <v>1.2144000000000001E-9</v>
      </c>
      <c r="C1021" s="1">
        <v>2.6598609999999998E-10</v>
      </c>
      <c r="D1021" s="1">
        <v>7.9183240000000004E-12</v>
      </c>
      <c r="E1021" s="1">
        <v>5.9386109999999996E-12</v>
      </c>
      <c r="F1021" s="1">
        <v>1.666451E-11</v>
      </c>
      <c r="G1021" s="1">
        <v>6.2939089999999996E-11</v>
      </c>
      <c r="H1021" s="1">
        <v>1.2532129999999999E-10</v>
      </c>
      <c r="I1021" s="1">
        <v>3.5797709999999999E-10</v>
      </c>
      <c r="J1021" s="1">
        <v>1.501156E-9</v>
      </c>
      <c r="K1021" s="1">
        <v>2.6501040000000001E-12</v>
      </c>
      <c r="L1021" s="1">
        <v>1.173815E-11</v>
      </c>
      <c r="M1021" s="1">
        <v>2.2956329999999999E-11</v>
      </c>
      <c r="N1021" s="1">
        <v>1.09434E-10</v>
      </c>
      <c r="O1021" s="1">
        <v>1.4827319999999999E-11</v>
      </c>
      <c r="P1021" s="1">
        <v>9.0552500000000002E-12</v>
      </c>
      <c r="Q1021" s="1">
        <v>3.3539800000000002E-11</v>
      </c>
      <c r="R1021" s="1">
        <v>1.890714E-12</v>
      </c>
      <c r="S1021" s="1">
        <v>5.3301839999999999E-10</v>
      </c>
      <c r="T1021" s="1">
        <v>3.5736040000000002E-9</v>
      </c>
      <c r="U1021" s="1">
        <v>9.8871280000000006E-11</v>
      </c>
      <c r="V1021" s="1">
        <v>7.4990259999999999E-12</v>
      </c>
      <c r="W1021" s="1">
        <v>5.7199980000000003E-12</v>
      </c>
      <c r="X1021" s="1">
        <v>6.3384509999999998E-11</v>
      </c>
      <c r="Y1021" s="1">
        <v>9.3611139999999994E-13</v>
      </c>
      <c r="Z1021" s="1">
        <v>1.015741E-12</v>
      </c>
      <c r="AA1021" s="1">
        <v>1.164929E-12</v>
      </c>
      <c r="AB1021" s="1">
        <v>1.386585E-12</v>
      </c>
      <c r="AC1021" s="1">
        <v>1.095597E-12</v>
      </c>
      <c r="AD1021" s="1">
        <v>2.2743890000000002E-12</v>
      </c>
      <c r="AE1021" s="1">
        <v>1.8608040000000002E-12</v>
      </c>
      <c r="AF1021" s="1">
        <v>1.01948E-12</v>
      </c>
      <c r="AG1021" s="1">
        <v>9.8124860000000008E-13</v>
      </c>
      <c r="AH1021" s="1">
        <v>3.0546889999999998E-13</v>
      </c>
      <c r="AI1021" s="1">
        <v>1.176616E-12</v>
      </c>
      <c r="AJ1021" s="1">
        <v>9.2300409999999995E-13</v>
      </c>
      <c r="AK1021" s="1">
        <v>9.0848080000000004E-13</v>
      </c>
      <c r="AL1021" s="1">
        <v>1.5280219999999999E-12</v>
      </c>
      <c r="AM1021" s="1">
        <v>9.913721999999999E-13</v>
      </c>
      <c r="AN1021" s="1">
        <v>6.4344590000000001E-13</v>
      </c>
      <c r="AO1021" s="1">
        <v>6.5350200000000004E-13</v>
      </c>
      <c r="AP1021" s="1">
        <v>4.336273E-13</v>
      </c>
    </row>
    <row r="1022" spans="1:42" x14ac:dyDescent="0.15">
      <c r="A1022">
        <v>47.778910000000003</v>
      </c>
      <c r="B1022" s="1">
        <v>1.214394E-9</v>
      </c>
      <c r="C1022" s="1">
        <v>2.67529E-10</v>
      </c>
      <c r="D1022" s="1">
        <v>8.0014999999999998E-12</v>
      </c>
      <c r="E1022" s="1">
        <v>6.2190819999999997E-12</v>
      </c>
      <c r="F1022" s="1">
        <v>1.6896899999999998E-11</v>
      </c>
      <c r="G1022" s="1">
        <v>6.4866730000000004E-11</v>
      </c>
      <c r="H1022" s="1">
        <v>1.2668540000000001E-10</v>
      </c>
      <c r="I1022" s="1">
        <v>3.56216E-10</v>
      </c>
      <c r="J1022" s="1">
        <v>1.50743E-9</v>
      </c>
      <c r="K1022" s="1">
        <v>2.7757610000000001E-12</v>
      </c>
      <c r="L1022" s="1">
        <v>1.2103859999999999E-11</v>
      </c>
      <c r="M1022" s="1">
        <v>2.2753580000000001E-11</v>
      </c>
      <c r="N1022" s="1">
        <v>1.085684E-10</v>
      </c>
      <c r="O1022" s="1">
        <v>1.446029E-11</v>
      </c>
      <c r="P1022" s="1">
        <v>8.8264999999999992E-12</v>
      </c>
      <c r="Q1022" s="1">
        <v>3.3409370000000002E-11</v>
      </c>
      <c r="R1022" s="1">
        <v>1.9525940000000002E-12</v>
      </c>
      <c r="S1022" s="1">
        <v>5.3534819999999996E-10</v>
      </c>
      <c r="T1022" s="1">
        <v>3.5755800000000002E-9</v>
      </c>
      <c r="U1022" s="1">
        <v>9.8493630000000002E-11</v>
      </c>
      <c r="V1022" s="1">
        <v>7.2708779999999999E-12</v>
      </c>
      <c r="W1022" s="1">
        <v>5.9026229999999999E-12</v>
      </c>
      <c r="X1022" s="1">
        <v>6.4638969999999996E-11</v>
      </c>
      <c r="Y1022" s="1">
        <v>9.8155369999999991E-13</v>
      </c>
      <c r="Z1022" s="1">
        <v>9.0152670000000001E-13</v>
      </c>
      <c r="AA1022" s="1">
        <v>1.205854E-12</v>
      </c>
      <c r="AB1022" s="1">
        <v>1.3731049999999999E-12</v>
      </c>
      <c r="AC1022" s="1">
        <v>1.189307E-12</v>
      </c>
      <c r="AD1022" s="1">
        <v>2.1668030000000001E-12</v>
      </c>
      <c r="AE1022" s="1">
        <v>1.8970059999999999E-12</v>
      </c>
      <c r="AF1022" s="1">
        <v>9.3043909999999991E-13</v>
      </c>
      <c r="AG1022" s="1">
        <v>9.1551719999999992E-13</v>
      </c>
      <c r="AH1022" s="1">
        <v>2.467021E-13</v>
      </c>
      <c r="AI1022" s="1">
        <v>1.241306E-12</v>
      </c>
      <c r="AJ1022" s="1">
        <v>9.4756639999999991E-13</v>
      </c>
      <c r="AK1022" s="1">
        <v>7.825732E-13</v>
      </c>
      <c r="AL1022" s="1">
        <v>1.394752E-12</v>
      </c>
      <c r="AM1022" s="1">
        <v>9.847315999999999E-13</v>
      </c>
      <c r="AN1022" s="1">
        <v>6.66625E-13</v>
      </c>
      <c r="AO1022" s="1">
        <v>7.9461780000000004E-13</v>
      </c>
      <c r="AP1022" s="1">
        <v>4.473338E-13</v>
      </c>
    </row>
    <row r="1023" spans="1:42" x14ac:dyDescent="0.15">
      <c r="A1023">
        <v>47.826929999999997</v>
      </c>
      <c r="B1023" s="1">
        <v>1.2159290000000001E-9</v>
      </c>
      <c r="C1023" s="1">
        <v>2.6738739999999999E-10</v>
      </c>
      <c r="D1023" s="1">
        <v>7.9285459999999995E-12</v>
      </c>
      <c r="E1023" s="1">
        <v>6.3603949999999998E-12</v>
      </c>
      <c r="F1023" s="1">
        <v>1.715895E-11</v>
      </c>
      <c r="G1023" s="1">
        <v>6.6315440000000001E-11</v>
      </c>
      <c r="H1023" s="1">
        <v>1.2856299999999999E-10</v>
      </c>
      <c r="I1023" s="1">
        <v>3.5580930000000002E-10</v>
      </c>
      <c r="J1023" s="1">
        <v>1.5059750000000001E-9</v>
      </c>
      <c r="K1023" s="1">
        <v>2.940643E-12</v>
      </c>
      <c r="L1023" s="1">
        <v>1.220868E-11</v>
      </c>
      <c r="M1023" s="1">
        <v>2.2501580000000001E-11</v>
      </c>
      <c r="N1023" s="1">
        <v>1.088694E-10</v>
      </c>
      <c r="O1023" s="1">
        <v>1.4232779999999999E-11</v>
      </c>
      <c r="P1023" s="1">
        <v>8.8089889999999994E-12</v>
      </c>
      <c r="Q1023" s="1">
        <v>3.3218990000000001E-11</v>
      </c>
      <c r="R1023" s="1">
        <v>2.0964300000000002E-12</v>
      </c>
      <c r="S1023" s="1">
        <v>5.3619389999999999E-10</v>
      </c>
      <c r="T1023" s="1">
        <v>3.5782930000000002E-9</v>
      </c>
      <c r="U1023" s="1">
        <v>9.8319359999999995E-11</v>
      </c>
      <c r="V1023" s="1">
        <v>7.1941919999999996E-12</v>
      </c>
      <c r="W1023" s="1">
        <v>5.96188E-12</v>
      </c>
      <c r="X1023" s="1">
        <v>6.5167409999999997E-11</v>
      </c>
      <c r="Y1023" s="1">
        <v>8.7723410000000003E-13</v>
      </c>
      <c r="Z1023" s="1">
        <v>8.0521540000000005E-13</v>
      </c>
      <c r="AA1023" s="1">
        <v>1.297658E-12</v>
      </c>
      <c r="AB1023" s="1">
        <v>1.3985789999999999E-12</v>
      </c>
      <c r="AC1023" s="1">
        <v>1.1284860000000001E-12</v>
      </c>
      <c r="AD1023" s="1">
        <v>2.2071729999999999E-12</v>
      </c>
      <c r="AE1023" s="1">
        <v>1.9719750000000002E-12</v>
      </c>
      <c r="AF1023" s="1">
        <v>8.5576060000000002E-13</v>
      </c>
      <c r="AG1023" s="1">
        <v>8.2751369999999999E-13</v>
      </c>
      <c r="AH1023" s="1">
        <v>2.8601230000000003E-13</v>
      </c>
      <c r="AI1023" s="1">
        <v>1.0843289999999999E-12</v>
      </c>
      <c r="AJ1023" s="1">
        <v>9.9666800000000009E-13</v>
      </c>
      <c r="AK1023" s="1">
        <v>7.8344369999999996E-13</v>
      </c>
      <c r="AL1023" s="1">
        <v>1.3123219999999999E-12</v>
      </c>
      <c r="AM1023" s="1">
        <v>1.0053950000000001E-12</v>
      </c>
      <c r="AN1023" s="1">
        <v>6.5737120000000004E-13</v>
      </c>
      <c r="AO1023" s="1">
        <v>8.1520270000000004E-13</v>
      </c>
      <c r="AP1023" s="1">
        <v>4.0329049999999998E-13</v>
      </c>
    </row>
    <row r="1024" spans="1:42" x14ac:dyDescent="0.15">
      <c r="A1024">
        <v>47.874949999999998</v>
      </c>
      <c r="B1024" s="1">
        <v>1.2187089999999999E-9</v>
      </c>
      <c r="C1024" s="1">
        <v>2.657914E-10</v>
      </c>
      <c r="D1024" s="1">
        <v>7.7321490000000002E-12</v>
      </c>
      <c r="E1024" s="1">
        <v>6.3477349999999997E-12</v>
      </c>
      <c r="F1024" s="1">
        <v>1.74505E-11</v>
      </c>
      <c r="G1024" s="1">
        <v>6.707666E-11</v>
      </c>
      <c r="H1024" s="1">
        <v>1.3095060000000001E-10</v>
      </c>
      <c r="I1024" s="1">
        <v>3.567494E-10</v>
      </c>
      <c r="J1024" s="1">
        <v>1.4972770000000001E-9</v>
      </c>
      <c r="K1024" s="1">
        <v>3.1129029999999999E-12</v>
      </c>
      <c r="L1024" s="1">
        <v>1.20485E-11</v>
      </c>
      <c r="M1024" s="1">
        <v>2.229691E-11</v>
      </c>
      <c r="N1024" s="1">
        <v>1.103301E-10</v>
      </c>
      <c r="O1024" s="1">
        <v>1.418309E-11</v>
      </c>
      <c r="P1024" s="1">
        <v>9.0015550000000006E-12</v>
      </c>
      <c r="Q1024" s="1">
        <v>3.2978090000000001E-11</v>
      </c>
      <c r="R1024" s="1">
        <v>2.2878269999999998E-12</v>
      </c>
      <c r="S1024" s="1">
        <v>5.3521589999999997E-10</v>
      </c>
      <c r="T1024" s="1">
        <v>3.5812470000000001E-9</v>
      </c>
      <c r="U1024" s="1">
        <v>9.8426870000000005E-11</v>
      </c>
      <c r="V1024" s="1">
        <v>7.2681209999999997E-12</v>
      </c>
      <c r="W1024" s="1">
        <v>5.8951190000000003E-12</v>
      </c>
      <c r="X1024" s="1">
        <v>6.4863139999999999E-11</v>
      </c>
      <c r="Y1024" s="1">
        <v>6.5997579999999998E-13</v>
      </c>
      <c r="Z1024" s="1">
        <v>7.5939030000000003E-13</v>
      </c>
      <c r="AA1024" s="1">
        <v>1.415995E-12</v>
      </c>
      <c r="AB1024" s="1">
        <v>1.4627890000000001E-12</v>
      </c>
      <c r="AC1024" s="1">
        <v>9.3470670000000008E-13</v>
      </c>
      <c r="AD1024" s="1">
        <v>2.3938189999999998E-12</v>
      </c>
      <c r="AE1024" s="1">
        <v>2.0797129999999999E-12</v>
      </c>
      <c r="AF1024" s="1">
        <v>8.0771670000000003E-13</v>
      </c>
      <c r="AG1024" s="1">
        <v>7.4276069999999996E-13</v>
      </c>
      <c r="AH1024" s="1">
        <v>4.2284069999999999E-13</v>
      </c>
      <c r="AI1024" s="1">
        <v>7.6728549999999998E-13</v>
      </c>
      <c r="AJ1024" s="1">
        <v>1.054909E-12</v>
      </c>
      <c r="AK1024" s="1">
        <v>9.1033140000000002E-13</v>
      </c>
      <c r="AL1024" s="1">
        <v>1.293807E-12</v>
      </c>
      <c r="AM1024" s="1">
        <v>1.0518519999999999E-12</v>
      </c>
      <c r="AN1024" s="1">
        <v>6.3071590000000002E-13</v>
      </c>
      <c r="AO1024" s="1">
        <v>6.9370640000000002E-13</v>
      </c>
      <c r="AP1024" s="1">
        <v>3.1686740000000001E-13</v>
      </c>
    </row>
    <row r="1025" spans="1:42" x14ac:dyDescent="0.15">
      <c r="A1025">
        <v>47.922969999999999</v>
      </c>
      <c r="B1025" s="1">
        <v>1.220878E-9</v>
      </c>
      <c r="C1025" s="1">
        <v>2.6479600000000002E-10</v>
      </c>
      <c r="D1025" s="1">
        <v>7.6564670000000003E-12</v>
      </c>
      <c r="E1025" s="1">
        <v>6.2861380000000002E-12</v>
      </c>
      <c r="F1025" s="1">
        <v>1.775155E-11</v>
      </c>
      <c r="G1025" s="1">
        <v>6.7736800000000004E-11</v>
      </c>
      <c r="H1025" s="1">
        <v>1.3278449999999999E-10</v>
      </c>
      <c r="I1025" s="1">
        <v>3.5800130000000001E-10</v>
      </c>
      <c r="J1025" s="1">
        <v>1.49229E-9</v>
      </c>
      <c r="K1025" s="1">
        <v>3.272297E-12</v>
      </c>
      <c r="L1025" s="1">
        <v>1.208002E-11</v>
      </c>
      <c r="M1025" s="1">
        <v>2.236783E-11</v>
      </c>
      <c r="N1025" s="1">
        <v>1.115194E-10</v>
      </c>
      <c r="O1025" s="1">
        <v>1.431569E-11</v>
      </c>
      <c r="P1025" s="1">
        <v>9.267147E-12</v>
      </c>
      <c r="Q1025" s="1">
        <v>3.2762840000000003E-11</v>
      </c>
      <c r="R1025" s="1">
        <v>2.4532129999999999E-12</v>
      </c>
      <c r="S1025" s="1">
        <v>5.3443570000000004E-10</v>
      </c>
      <c r="T1025" s="1">
        <v>3.5805069999999999E-9</v>
      </c>
      <c r="U1025" s="1">
        <v>9.8867699999999994E-11</v>
      </c>
      <c r="V1025" s="1">
        <v>7.380745E-12</v>
      </c>
      <c r="W1025" s="1">
        <v>5.7647490000000003E-12</v>
      </c>
      <c r="X1025" s="1">
        <v>6.4830010000000003E-11</v>
      </c>
      <c r="Y1025" s="1">
        <v>5.9654329999999999E-13</v>
      </c>
      <c r="Z1025" s="1">
        <v>8.1863930000000003E-13</v>
      </c>
      <c r="AA1025" s="1">
        <v>1.4966150000000001E-12</v>
      </c>
      <c r="AB1025" s="1">
        <v>1.5363739999999999E-12</v>
      </c>
      <c r="AC1025" s="1">
        <v>8.4455439999999999E-13</v>
      </c>
      <c r="AD1025" s="1">
        <v>2.581748E-12</v>
      </c>
      <c r="AE1025" s="1">
        <v>2.1782210000000002E-12</v>
      </c>
      <c r="AF1025" s="1">
        <v>8.0306289999999997E-13</v>
      </c>
      <c r="AG1025" s="1">
        <v>7.2902240000000003E-13</v>
      </c>
      <c r="AH1025" s="1">
        <v>5.7444160000000004E-13</v>
      </c>
      <c r="AI1025" s="1">
        <v>6.0460360000000003E-13</v>
      </c>
      <c r="AJ1025" s="1">
        <v>1.0861810000000001E-12</v>
      </c>
      <c r="AK1025" s="1">
        <v>1.016677E-12</v>
      </c>
      <c r="AL1025" s="1">
        <v>1.3391260000000001E-12</v>
      </c>
      <c r="AM1025" s="1">
        <v>1.0778199999999999E-12</v>
      </c>
      <c r="AN1025" s="1">
        <v>6.6479730000000001E-13</v>
      </c>
      <c r="AO1025" s="1">
        <v>5.7053819999999998E-13</v>
      </c>
      <c r="AP1025" s="1">
        <v>2.6871140000000002E-13</v>
      </c>
    </row>
    <row r="1026" spans="1:42" x14ac:dyDescent="0.15">
      <c r="A1026">
        <v>47.97099</v>
      </c>
      <c r="B1026" s="1">
        <v>1.2193109999999999E-9</v>
      </c>
      <c r="C1026" s="1">
        <v>2.6457549999999999E-10</v>
      </c>
      <c r="D1026" s="1">
        <v>7.7252090000000006E-12</v>
      </c>
      <c r="E1026" s="1">
        <v>6.073633E-12</v>
      </c>
      <c r="F1026" s="1">
        <v>1.8036399999999999E-11</v>
      </c>
      <c r="G1026" s="1">
        <v>6.8022769999999998E-11</v>
      </c>
      <c r="H1026" s="1">
        <v>1.3186230000000001E-10</v>
      </c>
      <c r="I1026" s="1">
        <v>3.5806009999999998E-10</v>
      </c>
      <c r="J1026" s="1">
        <v>1.4921020000000001E-9</v>
      </c>
      <c r="K1026" s="1">
        <v>3.3738809999999999E-12</v>
      </c>
      <c r="L1026" s="1">
        <v>1.2340920000000001E-11</v>
      </c>
      <c r="M1026" s="1">
        <v>2.2776849999999999E-11</v>
      </c>
      <c r="N1026" s="1">
        <v>1.0993050000000001E-10</v>
      </c>
      <c r="O1026" s="1">
        <v>1.4603590000000001E-11</v>
      </c>
      <c r="P1026" s="1">
        <v>9.4373140000000006E-12</v>
      </c>
      <c r="Q1026" s="1">
        <v>3.2596509999999998E-11</v>
      </c>
      <c r="R1026" s="1">
        <v>2.4464889999999998E-12</v>
      </c>
      <c r="S1026" s="1">
        <v>5.3398789999999999E-10</v>
      </c>
      <c r="T1026" s="1">
        <v>3.5672500000000001E-9</v>
      </c>
      <c r="U1026" s="1">
        <v>9.9631099999999998E-11</v>
      </c>
      <c r="V1026" s="1">
        <v>7.3871559999999995E-12</v>
      </c>
      <c r="W1026" s="1">
        <v>5.4341620000000003E-12</v>
      </c>
      <c r="X1026" s="1">
        <v>6.5121469999999999E-11</v>
      </c>
      <c r="Y1026" s="1">
        <v>7.1712850000000004E-13</v>
      </c>
      <c r="Z1026" s="1">
        <v>1.002994E-12</v>
      </c>
      <c r="AA1026" s="1">
        <v>1.399169E-12</v>
      </c>
      <c r="AB1026" s="1">
        <v>1.5796829999999999E-12</v>
      </c>
      <c r="AC1026" s="1">
        <v>8.7839030000000003E-13</v>
      </c>
      <c r="AD1026" s="1">
        <v>2.5358440000000001E-12</v>
      </c>
      <c r="AE1026" s="1">
        <v>2.1893150000000001E-12</v>
      </c>
      <c r="AF1026" s="1">
        <v>8.5190660000000001E-13</v>
      </c>
      <c r="AG1026" s="1">
        <v>8.0021620000000002E-13</v>
      </c>
      <c r="AH1026" s="1">
        <v>6.1060680000000003E-13</v>
      </c>
      <c r="AI1026" s="1">
        <v>6.2659719999999997E-13</v>
      </c>
      <c r="AJ1026" s="1">
        <v>1.01004E-12</v>
      </c>
      <c r="AK1026" s="1">
        <v>8.5189980000000002E-13</v>
      </c>
      <c r="AL1026" s="1">
        <v>1.437695E-12</v>
      </c>
      <c r="AM1026" s="1">
        <v>9.9112100000000009E-13</v>
      </c>
      <c r="AN1026" s="1">
        <v>7.7152689999999997E-13</v>
      </c>
      <c r="AO1026" s="1">
        <v>4.6271349999999995E-13</v>
      </c>
      <c r="AP1026" s="1">
        <v>2.6633870000000001E-13</v>
      </c>
    </row>
    <row r="1027" spans="1:42" x14ac:dyDescent="0.15">
      <c r="A1027">
        <v>48.019010000000002</v>
      </c>
      <c r="B1027" s="1">
        <v>1.220065E-9</v>
      </c>
      <c r="C1027" s="1">
        <v>2.650447E-10</v>
      </c>
      <c r="D1027" s="1">
        <v>7.8864539999999997E-12</v>
      </c>
      <c r="E1027" s="1">
        <v>5.9912179999999996E-12</v>
      </c>
      <c r="F1027" s="1">
        <v>1.8321299999999999E-11</v>
      </c>
      <c r="G1027" s="1">
        <v>6.8312779999999997E-11</v>
      </c>
      <c r="H1027" s="1">
        <v>1.3175869999999999E-10</v>
      </c>
      <c r="I1027" s="1">
        <v>3.5812139999999998E-10</v>
      </c>
      <c r="J1027" s="1">
        <v>1.4962280000000001E-9</v>
      </c>
      <c r="K1027" s="1">
        <v>3.475927E-12</v>
      </c>
      <c r="L1027" s="1">
        <v>1.2749750000000001E-11</v>
      </c>
      <c r="M1027" s="1">
        <v>2.3396210000000001E-11</v>
      </c>
      <c r="N1027" s="1">
        <v>1.094286E-10</v>
      </c>
      <c r="O1027" s="1">
        <v>1.497849E-11</v>
      </c>
      <c r="P1027" s="1">
        <v>9.6077490000000008E-12</v>
      </c>
      <c r="Q1027" s="1">
        <v>3.252508E-11</v>
      </c>
      <c r="R1027" s="1">
        <v>2.4402499999999998E-12</v>
      </c>
      <c r="S1027" s="1">
        <v>5.3408500000000002E-10</v>
      </c>
      <c r="T1027" s="1">
        <v>3.560655E-9</v>
      </c>
      <c r="U1027" s="1">
        <v>1.005785E-10</v>
      </c>
      <c r="V1027" s="1">
        <v>7.4485089999999996E-12</v>
      </c>
      <c r="W1027" s="1">
        <v>5.255959E-12</v>
      </c>
      <c r="X1027" s="1">
        <v>6.562172E-11</v>
      </c>
      <c r="Y1027" s="1">
        <v>9.5547199999999991E-13</v>
      </c>
      <c r="Z1027" s="1">
        <v>1.259926E-12</v>
      </c>
      <c r="AA1027" s="1">
        <v>1.318532E-12</v>
      </c>
      <c r="AB1027" s="1">
        <v>1.6336970000000001E-12</v>
      </c>
      <c r="AC1027" s="1">
        <v>9.9151270000000003E-13</v>
      </c>
      <c r="AD1027" s="1">
        <v>2.490456E-12</v>
      </c>
      <c r="AE1027" s="1">
        <v>2.2007700000000001E-12</v>
      </c>
      <c r="AF1027" s="1">
        <v>9.518524E-13</v>
      </c>
      <c r="AG1027" s="1">
        <v>9.2617000000000008E-13</v>
      </c>
      <c r="AH1027" s="1">
        <v>6.4733039999999996E-13</v>
      </c>
      <c r="AI1027" s="1">
        <v>7.6660850000000004E-13</v>
      </c>
      <c r="AJ1027" s="1">
        <v>9.6270930000000004E-13</v>
      </c>
      <c r="AK1027" s="1">
        <v>7.9473180000000002E-13</v>
      </c>
      <c r="AL1027" s="1">
        <v>1.5655870000000001E-12</v>
      </c>
      <c r="AM1027" s="1">
        <v>9.2792799999999992E-13</v>
      </c>
      <c r="AN1027" s="1">
        <v>9.2528380000000004E-13</v>
      </c>
      <c r="AO1027" s="1">
        <v>4.4484529999999998E-13</v>
      </c>
      <c r="AP1027" s="1">
        <v>2.9332959999999999E-13</v>
      </c>
    </row>
    <row r="1028" spans="1:42" x14ac:dyDescent="0.15">
      <c r="A1028">
        <v>48.067030000000003</v>
      </c>
      <c r="B1028" s="1">
        <v>1.224211E-9</v>
      </c>
      <c r="C1028" s="1">
        <v>2.6599370000000002E-10</v>
      </c>
      <c r="D1028" s="1">
        <v>7.9005309999999994E-12</v>
      </c>
      <c r="E1028" s="1">
        <v>6.0990820000000002E-12</v>
      </c>
      <c r="F1028" s="1">
        <v>1.860228E-11</v>
      </c>
      <c r="G1028" s="1">
        <v>6.8628660000000002E-11</v>
      </c>
      <c r="H1028" s="1">
        <v>1.328485E-10</v>
      </c>
      <c r="I1028" s="1">
        <v>3.580407E-10</v>
      </c>
      <c r="J1028" s="1">
        <v>1.503407E-9</v>
      </c>
      <c r="K1028" s="1">
        <v>3.4578409999999999E-12</v>
      </c>
      <c r="L1028" s="1">
        <v>1.2615779999999999E-11</v>
      </c>
      <c r="M1028" s="1">
        <v>2.3098699999999999E-11</v>
      </c>
      <c r="N1028" s="1">
        <v>1.105128E-10</v>
      </c>
      <c r="O1028" s="1">
        <v>1.4887E-11</v>
      </c>
      <c r="P1028" s="1">
        <v>9.7508779999999998E-12</v>
      </c>
      <c r="Q1028" s="1">
        <v>3.2581920000000002E-11</v>
      </c>
      <c r="R1028" s="1">
        <v>2.3712460000000001E-12</v>
      </c>
      <c r="S1028" s="1">
        <v>5.3486290000000005E-10</v>
      </c>
      <c r="T1028" s="1">
        <v>3.563792E-9</v>
      </c>
      <c r="U1028" s="1">
        <v>1.004069E-10</v>
      </c>
      <c r="V1028" s="1">
        <v>7.5901070000000001E-12</v>
      </c>
      <c r="W1028" s="1">
        <v>5.300587E-12</v>
      </c>
      <c r="X1028" s="1">
        <v>6.5510070000000003E-11</v>
      </c>
      <c r="Y1028" s="1">
        <v>1.040331E-12</v>
      </c>
      <c r="Z1028" s="1">
        <v>1.1930889999999999E-12</v>
      </c>
      <c r="AA1028" s="1">
        <v>1.262102E-12</v>
      </c>
      <c r="AB1028" s="1">
        <v>1.703321E-12</v>
      </c>
      <c r="AC1028" s="1">
        <v>1.0198870000000001E-12</v>
      </c>
      <c r="AD1028" s="1">
        <v>2.4071510000000001E-12</v>
      </c>
      <c r="AE1028" s="1">
        <v>2.1427350000000002E-12</v>
      </c>
      <c r="AF1028" s="1">
        <v>1.0971770000000001E-12</v>
      </c>
      <c r="AG1028" s="1">
        <v>8.5378759999999997E-13</v>
      </c>
      <c r="AH1028" s="1">
        <v>5.6825820000000002E-13</v>
      </c>
      <c r="AI1028" s="1">
        <v>8.1031259999999999E-13</v>
      </c>
      <c r="AJ1028" s="1">
        <v>9.576958999999999E-13</v>
      </c>
      <c r="AK1028" s="1">
        <v>8.9459849999999999E-13</v>
      </c>
      <c r="AL1028" s="1">
        <v>1.6659110000000001E-12</v>
      </c>
      <c r="AM1028" s="1">
        <v>9.0109909999999995E-13</v>
      </c>
      <c r="AN1028" s="1">
        <v>8.4653849999999999E-13</v>
      </c>
      <c r="AO1028" s="1">
        <v>5.7302020000000003E-13</v>
      </c>
      <c r="AP1028" s="1">
        <v>2.6314139999999998E-13</v>
      </c>
    </row>
    <row r="1029" spans="1:42" x14ac:dyDescent="0.15">
      <c r="A1029">
        <v>48.115049999999997</v>
      </c>
      <c r="B1029" s="1">
        <v>1.2311190000000001E-9</v>
      </c>
      <c r="C1029" s="1">
        <v>2.6722640000000001E-10</v>
      </c>
      <c r="D1029" s="1">
        <v>7.8897109999999993E-12</v>
      </c>
      <c r="E1029" s="1">
        <v>6.3618080000000004E-12</v>
      </c>
      <c r="F1029" s="1">
        <v>1.8882840000000002E-11</v>
      </c>
      <c r="G1029" s="1">
        <v>6.9115410000000003E-11</v>
      </c>
      <c r="H1029" s="1">
        <v>1.3490899999999999E-10</v>
      </c>
      <c r="I1029" s="1">
        <v>3.5809269999999998E-10</v>
      </c>
      <c r="J1029" s="1">
        <v>1.5124039999999999E-9</v>
      </c>
      <c r="K1029" s="1">
        <v>3.421738E-12</v>
      </c>
      <c r="L1029" s="1">
        <v>1.257082E-11</v>
      </c>
      <c r="M1029" s="1">
        <v>2.2800100000000001E-11</v>
      </c>
      <c r="N1029" s="1">
        <v>1.128874E-10</v>
      </c>
      <c r="O1029" s="1">
        <v>1.48566E-11</v>
      </c>
      <c r="P1029" s="1">
        <v>9.9154220000000001E-12</v>
      </c>
      <c r="Q1029" s="1">
        <v>3.2730779999999998E-11</v>
      </c>
      <c r="R1029" s="1">
        <v>2.3185570000000001E-12</v>
      </c>
      <c r="S1029" s="1">
        <v>5.3612179999999996E-10</v>
      </c>
      <c r="T1029" s="1">
        <v>3.5748470000000002E-9</v>
      </c>
      <c r="U1029" s="1">
        <v>1.0012999999999999E-10</v>
      </c>
      <c r="V1029" s="1">
        <v>7.7970040000000007E-12</v>
      </c>
      <c r="W1029" s="1">
        <v>5.5265069999999999E-12</v>
      </c>
      <c r="X1029" s="1">
        <v>6.5336300000000001E-11</v>
      </c>
      <c r="Y1029" s="1">
        <v>1.0984329999999999E-12</v>
      </c>
      <c r="Z1029" s="1">
        <v>1.0922499999999999E-12</v>
      </c>
      <c r="AA1029" s="1">
        <v>1.2253679999999999E-12</v>
      </c>
      <c r="AB1029" s="1">
        <v>1.7856880000000001E-12</v>
      </c>
      <c r="AC1029" s="1">
        <v>1.0330370000000001E-12</v>
      </c>
      <c r="AD1029" s="1">
        <v>2.3479700000000001E-12</v>
      </c>
      <c r="AE1029" s="1">
        <v>2.085307E-12</v>
      </c>
      <c r="AF1029" s="1">
        <v>1.2719259999999999E-12</v>
      </c>
      <c r="AG1029" s="1">
        <v>7.9494269999999999E-13</v>
      </c>
      <c r="AH1029" s="1">
        <v>4.9150060000000002E-13</v>
      </c>
      <c r="AI1029" s="1">
        <v>8.7292629999999998E-13</v>
      </c>
      <c r="AJ1029" s="1">
        <v>9.896349000000001E-13</v>
      </c>
      <c r="AK1029" s="1">
        <v>1.122236E-12</v>
      </c>
      <c r="AL1029" s="1">
        <v>1.761185E-12</v>
      </c>
      <c r="AM1029" s="1">
        <v>9.1958330000000009E-13</v>
      </c>
      <c r="AN1029" s="1">
        <v>7.5691369999999997E-13</v>
      </c>
      <c r="AO1029" s="1">
        <v>8.1067659999999999E-13</v>
      </c>
      <c r="AP1029" s="1">
        <v>2.4142469999999998E-13</v>
      </c>
    </row>
    <row r="1030" spans="1:42" x14ac:dyDescent="0.15">
      <c r="A1030">
        <v>48.163069999999998</v>
      </c>
      <c r="B1030" s="1">
        <v>1.228956E-9</v>
      </c>
      <c r="C1030" s="1">
        <v>2.674356E-10</v>
      </c>
      <c r="D1030" s="1">
        <v>7.4787969999999999E-12</v>
      </c>
      <c r="E1030" s="1">
        <v>6.3345470000000002E-12</v>
      </c>
      <c r="F1030" s="1">
        <v>1.8587589999999999E-11</v>
      </c>
      <c r="G1030" s="1">
        <v>6.9954010000000003E-11</v>
      </c>
      <c r="H1030" s="1">
        <v>1.3645430000000001E-10</v>
      </c>
      <c r="I1030" s="1">
        <v>3.584515E-10</v>
      </c>
      <c r="J1030" s="1">
        <v>1.5146440000000001E-9</v>
      </c>
      <c r="K1030" s="1">
        <v>3.303699E-12</v>
      </c>
      <c r="L1030" s="1">
        <v>1.2874180000000001E-11</v>
      </c>
      <c r="M1030" s="1">
        <v>2.278624E-11</v>
      </c>
      <c r="N1030" s="1">
        <v>1.144488E-10</v>
      </c>
      <c r="O1030" s="1">
        <v>1.5092410000000002E-11</v>
      </c>
      <c r="P1030" s="1">
        <v>1.013072E-11</v>
      </c>
      <c r="Q1030" s="1">
        <v>3.285274E-11</v>
      </c>
      <c r="R1030" s="1">
        <v>2.3170660000000001E-12</v>
      </c>
      <c r="S1030" s="1">
        <v>5.36433E-10</v>
      </c>
      <c r="T1030" s="1">
        <v>3.5849919999999999E-9</v>
      </c>
      <c r="U1030" s="1">
        <v>9.9993649999999996E-11</v>
      </c>
      <c r="V1030" s="1">
        <v>7.9101369999999999E-12</v>
      </c>
      <c r="W1030" s="1">
        <v>5.6123119999999999E-12</v>
      </c>
      <c r="X1030" s="1">
        <v>6.5234790000000003E-11</v>
      </c>
      <c r="Y1030" s="1">
        <v>1.1182760000000001E-12</v>
      </c>
      <c r="Z1030" s="1">
        <v>1.024984E-12</v>
      </c>
      <c r="AA1030" s="1">
        <v>1.1731800000000001E-12</v>
      </c>
      <c r="AB1030" s="1">
        <v>1.721058E-12</v>
      </c>
      <c r="AC1030" s="1">
        <v>1.019706E-12</v>
      </c>
      <c r="AD1030" s="1">
        <v>2.3480989999999999E-12</v>
      </c>
      <c r="AE1030" s="1">
        <v>2.0505930000000002E-12</v>
      </c>
      <c r="AF1030" s="1">
        <v>1.280905E-12</v>
      </c>
      <c r="AG1030" s="1">
        <v>8.2566940000000001E-13</v>
      </c>
      <c r="AH1030" s="1">
        <v>4.5408680000000001E-13</v>
      </c>
      <c r="AI1030" s="1">
        <v>1.0093289999999999E-12</v>
      </c>
      <c r="AJ1030" s="1">
        <v>1.0393949999999999E-12</v>
      </c>
      <c r="AK1030" s="1">
        <v>1.221647E-12</v>
      </c>
      <c r="AL1030" s="1">
        <v>1.8003090000000001E-12</v>
      </c>
      <c r="AM1030" s="1">
        <v>9.8452580000000005E-13</v>
      </c>
      <c r="AN1030" s="1">
        <v>7.1800509999999999E-13</v>
      </c>
      <c r="AO1030" s="1">
        <v>8.6804950000000004E-13</v>
      </c>
      <c r="AP1030" s="1">
        <v>2.5547350000000002E-13</v>
      </c>
    </row>
    <row r="1031" spans="1:42" x14ac:dyDescent="0.15">
      <c r="A1031">
        <v>48.211080000000003</v>
      </c>
      <c r="B1031" s="1">
        <v>1.219271E-9</v>
      </c>
      <c r="C1031" s="1">
        <v>2.6676520000000002E-10</v>
      </c>
      <c r="D1031" s="1">
        <v>6.8311499999999996E-12</v>
      </c>
      <c r="E1031" s="1">
        <v>6.0910300000000001E-12</v>
      </c>
      <c r="F1031" s="1">
        <v>1.7901239999999999E-11</v>
      </c>
      <c r="G1031" s="1">
        <v>7.1142499999999995E-11</v>
      </c>
      <c r="H1031" s="1">
        <v>1.3721550000000001E-10</v>
      </c>
      <c r="I1031" s="1">
        <v>3.5911100000000002E-10</v>
      </c>
      <c r="J1031" s="1">
        <v>1.5108340000000001E-9</v>
      </c>
      <c r="K1031" s="1">
        <v>3.14739E-12</v>
      </c>
      <c r="L1031" s="1">
        <v>1.3519079999999999E-11</v>
      </c>
      <c r="M1031" s="1">
        <v>2.3051609999999999E-11</v>
      </c>
      <c r="N1031" s="1">
        <v>1.148483E-10</v>
      </c>
      <c r="O1031" s="1">
        <v>1.558922E-11</v>
      </c>
      <c r="P1031" s="1">
        <v>1.039577E-11</v>
      </c>
      <c r="Q1031" s="1">
        <v>3.292151E-11</v>
      </c>
      <c r="R1031" s="1">
        <v>2.3657699999999999E-12</v>
      </c>
      <c r="S1031" s="1">
        <v>5.3571279999999997E-10</v>
      </c>
      <c r="T1031" s="1">
        <v>3.591817E-9</v>
      </c>
      <c r="U1031" s="1">
        <v>1.000982E-10</v>
      </c>
      <c r="V1031" s="1">
        <v>7.9153830000000007E-12</v>
      </c>
      <c r="W1031" s="1">
        <v>5.5306160000000002E-12</v>
      </c>
      <c r="X1031" s="1">
        <v>6.5204169999999995E-11</v>
      </c>
      <c r="Y1031" s="1">
        <v>1.1110319999999999E-12</v>
      </c>
      <c r="Z1031" s="1">
        <v>9.9066379999999991E-13</v>
      </c>
      <c r="AA1031" s="1">
        <v>1.119092E-12</v>
      </c>
      <c r="AB1031" s="1">
        <v>1.5412370000000001E-12</v>
      </c>
      <c r="AC1031" s="1">
        <v>9.9203820000000005E-13</v>
      </c>
      <c r="AD1031" s="1">
        <v>2.4063719999999999E-12</v>
      </c>
      <c r="AE1031" s="1">
        <v>2.054844E-12</v>
      </c>
      <c r="AF1031" s="1">
        <v>1.132277E-12</v>
      </c>
      <c r="AG1031" s="1">
        <v>9.4422470000000008E-13</v>
      </c>
      <c r="AH1031" s="1">
        <v>4.5871060000000001E-13</v>
      </c>
      <c r="AI1031" s="1">
        <v>1.21808E-12</v>
      </c>
      <c r="AJ1031" s="1">
        <v>1.0953820000000001E-12</v>
      </c>
      <c r="AK1031" s="1">
        <v>1.168023E-12</v>
      </c>
      <c r="AL1031" s="1">
        <v>1.7870390000000001E-12</v>
      </c>
      <c r="AM1031" s="1">
        <v>1.0857500000000001E-12</v>
      </c>
      <c r="AN1031" s="1">
        <v>7.2883739999999997E-13</v>
      </c>
      <c r="AO1031" s="1">
        <v>7.4050479999999997E-13</v>
      </c>
      <c r="AP1031" s="1">
        <v>3.045897E-13</v>
      </c>
    </row>
    <row r="1032" spans="1:42" x14ac:dyDescent="0.15">
      <c r="A1032">
        <v>48.259099999999997</v>
      </c>
      <c r="B1032" s="1">
        <v>1.2147219999999999E-9</v>
      </c>
      <c r="C1032" s="1">
        <v>2.665564E-10</v>
      </c>
      <c r="D1032" s="1">
        <v>6.571502E-12</v>
      </c>
      <c r="E1032" s="1">
        <v>6.1392689999999998E-12</v>
      </c>
      <c r="F1032" s="1">
        <v>1.763053E-11</v>
      </c>
      <c r="G1032" s="1">
        <v>7.2504989999999994E-11</v>
      </c>
      <c r="H1032" s="1">
        <v>1.3776960000000001E-10</v>
      </c>
      <c r="I1032" s="1">
        <v>3.5961669999999998E-10</v>
      </c>
      <c r="J1032" s="1">
        <v>1.5093309999999999E-9</v>
      </c>
      <c r="K1032" s="1">
        <v>3.099452E-12</v>
      </c>
      <c r="L1032" s="1">
        <v>1.4013879999999999E-11</v>
      </c>
      <c r="M1032" s="1">
        <v>2.3214839999999999E-11</v>
      </c>
      <c r="N1032" s="1">
        <v>1.147981E-10</v>
      </c>
      <c r="O1032" s="1">
        <v>1.5885720000000001E-11</v>
      </c>
      <c r="P1032" s="1">
        <v>1.0430709999999999E-11</v>
      </c>
      <c r="Q1032" s="1">
        <v>3.2961379999999997E-11</v>
      </c>
      <c r="R1032" s="1">
        <v>2.4089130000000002E-12</v>
      </c>
      <c r="S1032" s="1">
        <v>5.3468220000000004E-10</v>
      </c>
      <c r="T1032" s="1">
        <v>3.5958240000000001E-9</v>
      </c>
      <c r="U1032" s="1">
        <v>1.005692E-10</v>
      </c>
      <c r="V1032" s="1">
        <v>7.8005940000000003E-12</v>
      </c>
      <c r="W1032" s="1">
        <v>5.5056369999999998E-12</v>
      </c>
      <c r="X1032" s="1">
        <v>6.4854429999999999E-11</v>
      </c>
      <c r="Y1032" s="1">
        <v>1.1282299999999999E-12</v>
      </c>
      <c r="Z1032" s="1">
        <v>9.5957639999999998E-13</v>
      </c>
      <c r="AA1032" s="1">
        <v>1.117967E-12</v>
      </c>
      <c r="AB1032" s="1">
        <v>1.435249E-12</v>
      </c>
      <c r="AC1032" s="1">
        <v>9.938039000000001E-13</v>
      </c>
      <c r="AD1032" s="1">
        <v>2.4812220000000001E-12</v>
      </c>
      <c r="AE1032" s="1">
        <v>2.1184929999999999E-12</v>
      </c>
      <c r="AF1032" s="1">
        <v>1.001208E-12</v>
      </c>
      <c r="AG1032" s="1">
        <v>1.0275599999999999E-12</v>
      </c>
      <c r="AH1032" s="1">
        <v>4.9181720000000002E-13</v>
      </c>
      <c r="AI1032" s="1">
        <v>1.3319760000000001E-12</v>
      </c>
      <c r="AJ1032" s="1">
        <v>1.1227770000000001E-12</v>
      </c>
      <c r="AK1032" s="1">
        <v>1.1332060000000001E-12</v>
      </c>
      <c r="AL1032" s="1">
        <v>1.754445E-12</v>
      </c>
      <c r="AM1032" s="1">
        <v>1.1729239999999999E-12</v>
      </c>
      <c r="AN1032" s="1">
        <v>7.5315679999999996E-13</v>
      </c>
      <c r="AO1032" s="1">
        <v>6.6109130000000001E-13</v>
      </c>
      <c r="AP1032" s="1">
        <v>3.5154499999999999E-13</v>
      </c>
    </row>
    <row r="1033" spans="1:42" x14ac:dyDescent="0.15">
      <c r="A1033">
        <v>48.307119999999998</v>
      </c>
      <c r="B1033" s="1">
        <v>1.21622E-9</v>
      </c>
      <c r="C1033" s="1">
        <v>2.6689079999999999E-10</v>
      </c>
      <c r="D1033" s="1">
        <v>6.7741439999999999E-12</v>
      </c>
      <c r="E1033" s="1">
        <v>6.5315440000000001E-12</v>
      </c>
      <c r="F1033" s="1">
        <v>1.784975E-11</v>
      </c>
      <c r="G1033" s="1">
        <v>7.3910020000000005E-11</v>
      </c>
      <c r="H1033" s="1">
        <v>1.377793E-10</v>
      </c>
      <c r="I1033" s="1">
        <v>3.5935200000000002E-10</v>
      </c>
      <c r="J1033" s="1">
        <v>1.510538E-9</v>
      </c>
      <c r="K1033" s="1">
        <v>3.1794060000000002E-12</v>
      </c>
      <c r="L1033" s="1">
        <v>1.3548689999999999E-11</v>
      </c>
      <c r="M1033" s="1">
        <v>2.271817E-11</v>
      </c>
      <c r="N1033" s="1">
        <v>1.1338760000000001E-10</v>
      </c>
      <c r="O1033" s="1">
        <v>1.5177220000000001E-11</v>
      </c>
      <c r="P1033" s="1">
        <v>9.7092200000000001E-12</v>
      </c>
      <c r="Q1033" s="1">
        <v>3.2930259999999998E-11</v>
      </c>
      <c r="R1033" s="1">
        <v>2.365158E-12</v>
      </c>
      <c r="S1033" s="1">
        <v>5.3287559999999997E-10</v>
      </c>
      <c r="T1033" s="1">
        <v>3.5909120000000002E-9</v>
      </c>
      <c r="U1033" s="1">
        <v>1.014275E-10</v>
      </c>
      <c r="V1033" s="1">
        <v>7.3297420000000002E-12</v>
      </c>
      <c r="W1033" s="1">
        <v>5.5490160000000002E-12</v>
      </c>
      <c r="X1033" s="1">
        <v>6.3496980000000002E-11</v>
      </c>
      <c r="Y1033" s="1">
        <v>1.1742309999999999E-12</v>
      </c>
      <c r="Z1033" s="1">
        <v>8.9576129999999995E-13</v>
      </c>
      <c r="AA1033" s="1">
        <v>1.1793840000000001E-12</v>
      </c>
      <c r="AB1033" s="1">
        <v>1.4161879999999999E-12</v>
      </c>
      <c r="AC1033" s="1">
        <v>1.0302949999999999E-12</v>
      </c>
      <c r="AD1033" s="1">
        <v>2.5217770000000001E-12</v>
      </c>
      <c r="AE1033" s="1">
        <v>2.2449259999999999E-12</v>
      </c>
      <c r="AF1033" s="1">
        <v>9.0014999999999996E-13</v>
      </c>
      <c r="AG1033" s="1">
        <v>8.719697E-13</v>
      </c>
      <c r="AH1033" s="1">
        <v>5.3950690000000002E-13</v>
      </c>
      <c r="AI1033" s="1">
        <v>1.0388019999999999E-12</v>
      </c>
      <c r="AJ1033" s="1">
        <v>1.051864E-12</v>
      </c>
      <c r="AK1033" s="1">
        <v>1.120237E-12</v>
      </c>
      <c r="AL1033" s="1">
        <v>1.6739289999999999E-12</v>
      </c>
      <c r="AM1033" s="1">
        <v>1.161814E-12</v>
      </c>
      <c r="AN1033" s="1">
        <v>7.4583450000000004E-13</v>
      </c>
      <c r="AO1033" s="1">
        <v>6.3808590000000002E-13</v>
      </c>
      <c r="AP1033" s="1">
        <v>3.3861430000000002E-13</v>
      </c>
    </row>
    <row r="1034" spans="1:42" x14ac:dyDescent="0.15">
      <c r="A1034">
        <v>48.355139999999999</v>
      </c>
      <c r="B1034" s="1">
        <v>1.22146E-9</v>
      </c>
      <c r="C1034" s="1">
        <v>2.6756189999999999E-10</v>
      </c>
      <c r="D1034" s="1">
        <v>7.2770829999999992E-12</v>
      </c>
      <c r="E1034" s="1">
        <v>7.1366240000000002E-12</v>
      </c>
      <c r="F1034" s="1">
        <v>1.837071E-11</v>
      </c>
      <c r="G1034" s="1">
        <v>7.5331730000000003E-11</v>
      </c>
      <c r="H1034" s="1">
        <v>1.3840430000000001E-10</v>
      </c>
      <c r="I1034" s="1">
        <v>3.5992400000000002E-10</v>
      </c>
      <c r="J1034" s="1">
        <v>1.513428E-9</v>
      </c>
      <c r="K1034" s="1">
        <v>3.338279E-12</v>
      </c>
      <c r="L1034" s="1">
        <v>1.335102E-11</v>
      </c>
      <c r="M1034" s="1">
        <v>2.267128E-11</v>
      </c>
      <c r="N1034" s="1">
        <v>1.125686E-10</v>
      </c>
      <c r="O1034" s="1">
        <v>1.4728680000000001E-11</v>
      </c>
      <c r="P1034" s="1">
        <v>9.340218E-12</v>
      </c>
      <c r="Q1034" s="1">
        <v>3.300378E-11</v>
      </c>
      <c r="R1034" s="1">
        <v>2.3577159999999999E-12</v>
      </c>
      <c r="S1034" s="1">
        <v>5.3215110000000001E-10</v>
      </c>
      <c r="T1034" s="1">
        <v>3.587983E-9</v>
      </c>
      <c r="U1034" s="1">
        <v>1.02502E-10</v>
      </c>
      <c r="V1034" s="1">
        <v>7.0399280000000003E-12</v>
      </c>
      <c r="W1034" s="1">
        <v>5.6405129999999999E-12</v>
      </c>
      <c r="X1034" s="1">
        <v>6.2809600000000002E-11</v>
      </c>
      <c r="Y1034" s="1">
        <v>1.238033E-12</v>
      </c>
      <c r="Z1034" s="1">
        <v>8.6148850000000004E-13</v>
      </c>
      <c r="AA1034" s="1">
        <v>1.27935E-12</v>
      </c>
      <c r="AB1034" s="1">
        <v>1.4506790000000001E-12</v>
      </c>
      <c r="AC1034" s="1">
        <v>1.0883839999999999E-12</v>
      </c>
      <c r="AD1034" s="1">
        <v>2.5630279999999999E-12</v>
      </c>
      <c r="AE1034" s="1">
        <v>2.4065719999999999E-12</v>
      </c>
      <c r="AF1034" s="1">
        <v>8.5043339999999999E-13</v>
      </c>
      <c r="AG1034" s="1">
        <v>7.7165380000000002E-13</v>
      </c>
      <c r="AH1034" s="1">
        <v>5.9446010000000003E-13</v>
      </c>
      <c r="AI1034" s="1">
        <v>8.2768209999999996E-13</v>
      </c>
      <c r="AJ1034" s="1">
        <v>1.002181E-12</v>
      </c>
      <c r="AK1034" s="1">
        <v>1.1210390000000001E-12</v>
      </c>
      <c r="AL1034" s="1">
        <v>1.6619589999999999E-12</v>
      </c>
      <c r="AM1034" s="1">
        <v>1.1510910000000001E-12</v>
      </c>
      <c r="AN1034" s="1">
        <v>7.3866049999999999E-13</v>
      </c>
      <c r="AO1034" s="1">
        <v>6.4990449999999996E-13</v>
      </c>
      <c r="AP1034" s="1">
        <v>3.309344E-13</v>
      </c>
    </row>
    <row r="1035" spans="1:42" x14ac:dyDescent="0.15">
      <c r="A1035">
        <v>48.40316</v>
      </c>
      <c r="B1035" s="1">
        <v>1.215698E-9</v>
      </c>
      <c r="C1035" s="1">
        <v>2.6688620000000002E-10</v>
      </c>
      <c r="D1035" s="1">
        <v>7.8636270000000008E-12</v>
      </c>
      <c r="E1035" s="1">
        <v>7.1201020000000003E-12</v>
      </c>
      <c r="F1035" s="1">
        <v>1.8810090000000001E-11</v>
      </c>
      <c r="G1035" s="1">
        <v>7.6005419999999997E-11</v>
      </c>
      <c r="H1035" s="1">
        <v>1.3989589999999999E-10</v>
      </c>
      <c r="I1035" s="1">
        <v>3.6167460000000002E-10</v>
      </c>
      <c r="J1035" s="1">
        <v>1.5080699999999999E-9</v>
      </c>
      <c r="K1035" s="1">
        <v>3.3813219999999999E-12</v>
      </c>
      <c r="L1035" s="1">
        <v>1.352731E-11</v>
      </c>
      <c r="M1035" s="1">
        <v>2.325689E-11</v>
      </c>
      <c r="N1035" s="1">
        <v>1.125795E-10</v>
      </c>
      <c r="O1035" s="1">
        <v>1.464329E-11</v>
      </c>
      <c r="P1035" s="1">
        <v>9.4660230000000006E-12</v>
      </c>
      <c r="Q1035" s="1">
        <v>3.3224759999999997E-11</v>
      </c>
      <c r="R1035" s="1">
        <v>2.4012060000000001E-12</v>
      </c>
      <c r="S1035" s="1">
        <v>5.3295130000000001E-10</v>
      </c>
      <c r="T1035" s="1">
        <v>3.5878189999999998E-9</v>
      </c>
      <c r="U1035" s="1">
        <v>1.013276E-10</v>
      </c>
      <c r="V1035" s="1">
        <v>7.0043739999999999E-12</v>
      </c>
      <c r="W1035" s="1">
        <v>5.7512380000000001E-12</v>
      </c>
      <c r="X1035" s="1">
        <v>6.3064480000000001E-11</v>
      </c>
      <c r="Y1035" s="1">
        <v>1.2579139999999999E-12</v>
      </c>
      <c r="Z1035" s="1">
        <v>8.691997E-13</v>
      </c>
      <c r="AA1035" s="1">
        <v>1.3503480000000001E-12</v>
      </c>
      <c r="AB1035" s="1">
        <v>1.460984E-12</v>
      </c>
      <c r="AC1035" s="1">
        <v>1.013319E-12</v>
      </c>
      <c r="AD1035" s="1">
        <v>2.2510190000000001E-12</v>
      </c>
      <c r="AE1035" s="1">
        <v>2.1258700000000001E-12</v>
      </c>
      <c r="AF1035" s="1">
        <v>8.6500279999999995E-13</v>
      </c>
      <c r="AG1035" s="1">
        <v>7.4845090000000002E-13</v>
      </c>
      <c r="AH1035" s="1">
        <v>5.7598339999999998E-13</v>
      </c>
      <c r="AI1035" s="1">
        <v>7.3216780000000004E-13</v>
      </c>
      <c r="AJ1035" s="1">
        <v>9.8209440000000002E-13</v>
      </c>
      <c r="AK1035" s="1">
        <v>9.3516229999999994E-13</v>
      </c>
      <c r="AL1035" s="1">
        <v>1.746594E-12</v>
      </c>
      <c r="AM1035" s="1">
        <v>1.068009E-12</v>
      </c>
      <c r="AN1035" s="1">
        <v>6.9694610000000004E-13</v>
      </c>
      <c r="AO1035" s="1">
        <v>6.0388809999999998E-13</v>
      </c>
      <c r="AP1035" s="1">
        <v>3.318613E-13</v>
      </c>
    </row>
    <row r="1036" spans="1:42" x14ac:dyDescent="0.15">
      <c r="A1036">
        <v>48.451180000000001</v>
      </c>
      <c r="B1036" s="1">
        <v>1.21229E-9</v>
      </c>
      <c r="C1036" s="1">
        <v>2.6649270000000001E-10</v>
      </c>
      <c r="D1036" s="1">
        <v>8.4707279999999994E-12</v>
      </c>
      <c r="E1036" s="1">
        <v>7.0535520000000003E-12</v>
      </c>
      <c r="F1036" s="1">
        <v>1.9238939999999998E-11</v>
      </c>
      <c r="G1036" s="1">
        <v>7.6695979999999997E-11</v>
      </c>
      <c r="H1036" s="1">
        <v>1.4205859999999999E-10</v>
      </c>
      <c r="I1036" s="1">
        <v>3.6433730000000002E-10</v>
      </c>
      <c r="J1036" s="1">
        <v>1.5041119999999999E-9</v>
      </c>
      <c r="K1036" s="1">
        <v>3.4144779999999999E-12</v>
      </c>
      <c r="L1036" s="1">
        <v>1.3993219999999999E-11</v>
      </c>
      <c r="M1036" s="1">
        <v>2.4332260000000001E-11</v>
      </c>
      <c r="N1036" s="1">
        <v>1.132331E-10</v>
      </c>
      <c r="O1036" s="1">
        <v>1.4839200000000001E-11</v>
      </c>
      <c r="P1036" s="1">
        <v>9.9749769999999995E-12</v>
      </c>
      <c r="Q1036" s="1">
        <v>3.3559889999999999E-11</v>
      </c>
      <c r="R1036" s="1">
        <v>2.4841119999999999E-12</v>
      </c>
      <c r="S1036" s="1">
        <v>5.3493230000000004E-10</v>
      </c>
      <c r="T1036" s="1">
        <v>3.5897949999999998E-9</v>
      </c>
      <c r="U1036" s="1">
        <v>1.002182E-10</v>
      </c>
      <c r="V1036" s="1">
        <v>7.1656910000000001E-12</v>
      </c>
      <c r="W1036" s="1">
        <v>5.8698440000000002E-12</v>
      </c>
      <c r="X1036" s="1">
        <v>6.4049200000000005E-11</v>
      </c>
      <c r="Y1036" s="1">
        <v>1.27422E-12</v>
      </c>
      <c r="Z1036" s="1">
        <v>9.1192080000000007E-13</v>
      </c>
      <c r="AA1036" s="1">
        <v>1.4185840000000001E-12</v>
      </c>
      <c r="AB1036" s="1">
        <v>1.4686879999999999E-12</v>
      </c>
      <c r="AC1036" s="1">
        <v>9.5371629999999998E-13</v>
      </c>
      <c r="AD1036" s="1">
        <v>2.024439E-12</v>
      </c>
      <c r="AE1036" s="1">
        <v>1.9048919999999999E-12</v>
      </c>
      <c r="AF1036" s="1">
        <v>9.2263550000000002E-13</v>
      </c>
      <c r="AG1036" s="1">
        <v>7.8497350000000004E-13</v>
      </c>
      <c r="AH1036" s="1">
        <v>5.6609500000000002E-13</v>
      </c>
      <c r="AI1036" s="1">
        <v>7.3438750000000004E-13</v>
      </c>
      <c r="AJ1036" s="1">
        <v>9.8493090000000004E-13</v>
      </c>
      <c r="AK1036" s="1">
        <v>8.2053529999999997E-13</v>
      </c>
      <c r="AL1036" s="1">
        <v>1.906013E-12</v>
      </c>
      <c r="AM1036" s="1">
        <v>9.7944669999999994E-13</v>
      </c>
      <c r="AN1036" s="1">
        <v>6.5262379999999997E-13</v>
      </c>
      <c r="AO1036" s="1">
        <v>5.7329049999999996E-13</v>
      </c>
      <c r="AP1036" s="1">
        <v>3.4829009999999998E-13</v>
      </c>
    </row>
    <row r="1037" spans="1:42" x14ac:dyDescent="0.15">
      <c r="A1037">
        <v>48.499200000000002</v>
      </c>
      <c r="B1037" s="1">
        <v>1.214841E-9</v>
      </c>
      <c r="C1037" s="1">
        <v>2.6681430000000001E-10</v>
      </c>
      <c r="D1037" s="1">
        <v>8.4720960000000007E-12</v>
      </c>
      <c r="E1037" s="1">
        <v>6.7346020000000003E-12</v>
      </c>
      <c r="F1037" s="1">
        <v>1.962355E-11</v>
      </c>
      <c r="G1037" s="1">
        <v>7.7521940000000003E-11</v>
      </c>
      <c r="H1037" s="1">
        <v>1.432046E-10</v>
      </c>
      <c r="I1037" s="1">
        <v>3.6304169999999999E-10</v>
      </c>
      <c r="J1037" s="1">
        <v>1.5039199999999999E-9</v>
      </c>
      <c r="K1037" s="1">
        <v>3.4057360000000001E-12</v>
      </c>
      <c r="L1037" s="1">
        <v>1.403116E-11</v>
      </c>
      <c r="M1037" s="1">
        <v>2.4502780000000002E-11</v>
      </c>
      <c r="N1037" s="1">
        <v>1.124314E-10</v>
      </c>
      <c r="O1037" s="1">
        <v>1.489328E-11</v>
      </c>
      <c r="P1037" s="1">
        <v>9.7797009999999994E-12</v>
      </c>
      <c r="Q1037" s="1">
        <v>3.344585E-11</v>
      </c>
      <c r="R1037" s="1">
        <v>2.4016420000000002E-12</v>
      </c>
      <c r="S1037" s="1">
        <v>5.3550280000000003E-10</v>
      </c>
      <c r="T1037" s="1">
        <v>3.588471E-9</v>
      </c>
      <c r="U1037" s="1">
        <v>9.9553289999999994E-11</v>
      </c>
      <c r="V1037" s="1">
        <v>6.9192429999999996E-12</v>
      </c>
      <c r="W1037" s="1">
        <v>5.7909430000000001E-12</v>
      </c>
      <c r="X1037" s="1">
        <v>6.4592689999999995E-11</v>
      </c>
      <c r="Y1037" s="1">
        <v>1.2688169999999999E-12</v>
      </c>
      <c r="Z1037" s="1">
        <v>9.6997820000000004E-13</v>
      </c>
      <c r="AA1037" s="1">
        <v>1.3924610000000001E-12</v>
      </c>
      <c r="AB1037" s="1">
        <v>1.458581E-12</v>
      </c>
      <c r="AC1037" s="1">
        <v>9.4163779999999996E-13</v>
      </c>
      <c r="AD1037" s="1">
        <v>2.0041439999999999E-12</v>
      </c>
      <c r="AE1037" s="1">
        <v>1.8561980000000002E-12</v>
      </c>
      <c r="AF1037" s="1">
        <v>9.6546159999999992E-13</v>
      </c>
      <c r="AG1037" s="1">
        <v>7.667062E-13</v>
      </c>
      <c r="AH1037" s="1">
        <v>5.8240379999999999E-13</v>
      </c>
      <c r="AI1037" s="1">
        <v>7.8126319999999997E-13</v>
      </c>
      <c r="AJ1037" s="1">
        <v>9.6348530000000008E-13</v>
      </c>
      <c r="AK1037" s="1">
        <v>8.6331290000000004E-13</v>
      </c>
      <c r="AL1037" s="1">
        <v>1.8423100000000001E-12</v>
      </c>
      <c r="AM1037" s="1">
        <v>8.134517E-13</v>
      </c>
      <c r="AN1037" s="1">
        <v>6.0566340000000001E-13</v>
      </c>
      <c r="AO1037" s="1">
        <v>5.80023E-13</v>
      </c>
      <c r="AP1037" s="1">
        <v>3.860709E-13</v>
      </c>
    </row>
    <row r="1038" spans="1:42" x14ac:dyDescent="0.15">
      <c r="A1038">
        <v>48.547220000000003</v>
      </c>
      <c r="B1038" s="1">
        <v>1.2228510000000001E-9</v>
      </c>
      <c r="C1038" s="1">
        <v>2.6779080000000001E-10</v>
      </c>
      <c r="D1038" s="1">
        <v>8.1373970000000003E-12</v>
      </c>
      <c r="E1038" s="1">
        <v>6.4137430000000002E-12</v>
      </c>
      <c r="F1038" s="1">
        <v>1.998377E-11</v>
      </c>
      <c r="G1038" s="1">
        <v>7.8471680000000002E-11</v>
      </c>
      <c r="H1038" s="1">
        <v>1.436857E-10</v>
      </c>
      <c r="I1038" s="1">
        <v>3.601239E-10</v>
      </c>
      <c r="J1038" s="1">
        <v>1.507177E-9</v>
      </c>
      <c r="K1038" s="1">
        <v>3.3739680000000001E-12</v>
      </c>
      <c r="L1038" s="1">
        <v>1.378803E-11</v>
      </c>
      <c r="M1038" s="1">
        <v>2.4173020000000001E-11</v>
      </c>
      <c r="N1038" s="1">
        <v>1.110967E-10</v>
      </c>
      <c r="O1038" s="1">
        <v>1.486995E-11</v>
      </c>
      <c r="P1038" s="1">
        <v>9.1367529999999999E-12</v>
      </c>
      <c r="Q1038" s="1">
        <v>3.306693E-11</v>
      </c>
      <c r="R1038" s="1">
        <v>2.2563540000000001E-12</v>
      </c>
      <c r="S1038" s="1">
        <v>5.3511130000000003E-10</v>
      </c>
      <c r="T1038" s="1">
        <v>3.586269E-9</v>
      </c>
      <c r="U1038" s="1">
        <v>9.9393009999999998E-11</v>
      </c>
      <c r="V1038" s="1">
        <v>6.5116209999999998E-12</v>
      </c>
      <c r="W1038" s="1">
        <v>5.6377059999999999E-12</v>
      </c>
      <c r="X1038" s="1">
        <v>6.4778000000000004E-11</v>
      </c>
      <c r="Y1038" s="1">
        <v>1.2514300000000001E-12</v>
      </c>
      <c r="Z1038" s="1">
        <v>1.0358409999999999E-12</v>
      </c>
      <c r="AA1038" s="1">
        <v>1.325719E-12</v>
      </c>
      <c r="AB1038" s="1">
        <v>1.451931E-12</v>
      </c>
      <c r="AC1038" s="1">
        <v>9.7310529999999999E-13</v>
      </c>
      <c r="AD1038" s="1">
        <v>2.172857E-12</v>
      </c>
      <c r="AE1038" s="1">
        <v>1.9653379999999998E-12</v>
      </c>
      <c r="AF1038" s="1">
        <v>9.9339539999999996E-13</v>
      </c>
      <c r="AG1038" s="1">
        <v>7.3293209999999999E-13</v>
      </c>
      <c r="AH1038" s="1">
        <v>6.2267930000000003E-13</v>
      </c>
      <c r="AI1038" s="1">
        <v>8.4516720000000002E-13</v>
      </c>
      <c r="AJ1038" s="1">
        <v>9.2505680000000007E-13</v>
      </c>
      <c r="AK1038" s="1">
        <v>1.0502839999999999E-12</v>
      </c>
      <c r="AL1038" s="1">
        <v>1.7013910000000001E-12</v>
      </c>
      <c r="AM1038" s="1">
        <v>6.8868699999999995E-13</v>
      </c>
      <c r="AN1038" s="1">
        <v>5.8746889999999999E-13</v>
      </c>
      <c r="AO1038" s="1">
        <v>6.209689E-13</v>
      </c>
      <c r="AP1038" s="1">
        <v>4.4130469999999998E-13</v>
      </c>
    </row>
    <row r="1039" spans="1:42" x14ac:dyDescent="0.15">
      <c r="A1039">
        <v>48.595239999999997</v>
      </c>
      <c r="B1039" s="1">
        <v>1.230025E-9</v>
      </c>
      <c r="C1039" s="1">
        <v>2.6853540000000002E-10</v>
      </c>
      <c r="D1039" s="1">
        <v>7.7131770000000003E-12</v>
      </c>
      <c r="E1039" s="1">
        <v>6.430935E-12</v>
      </c>
      <c r="F1039" s="1">
        <v>2.0221290000000001E-11</v>
      </c>
      <c r="G1039" s="1">
        <v>7.9041140000000005E-11</v>
      </c>
      <c r="H1039" s="1">
        <v>1.4389749999999999E-10</v>
      </c>
      <c r="I1039" s="1">
        <v>3.5892900000000001E-10</v>
      </c>
      <c r="J1039" s="1">
        <v>1.509162E-9</v>
      </c>
      <c r="K1039" s="1">
        <v>3.3381280000000001E-12</v>
      </c>
      <c r="L1039" s="1">
        <v>1.3419549999999999E-11</v>
      </c>
      <c r="M1039" s="1">
        <v>2.4027439999999999E-11</v>
      </c>
      <c r="N1039" s="1">
        <v>1.106723E-10</v>
      </c>
      <c r="O1039" s="1">
        <v>1.495802E-11</v>
      </c>
      <c r="P1039" s="1">
        <v>8.3752089999999996E-12</v>
      </c>
      <c r="Q1039" s="1">
        <v>3.2647520000000001E-11</v>
      </c>
      <c r="R1039" s="1">
        <v>2.1958229999999999E-12</v>
      </c>
      <c r="S1039" s="1">
        <v>5.3461340000000003E-10</v>
      </c>
      <c r="T1039" s="1">
        <v>3.5872159999999999E-9</v>
      </c>
      <c r="U1039" s="1">
        <v>9.9664450000000005E-11</v>
      </c>
      <c r="V1039" s="1">
        <v>6.3366670000000002E-12</v>
      </c>
      <c r="W1039" s="1">
        <v>5.572004E-12</v>
      </c>
      <c r="X1039" s="1">
        <v>6.4703350000000002E-11</v>
      </c>
      <c r="Y1039" s="1">
        <v>1.151221E-12</v>
      </c>
      <c r="Z1039" s="1">
        <v>1.110498E-12</v>
      </c>
      <c r="AA1039" s="1">
        <v>1.286727E-12</v>
      </c>
      <c r="AB1039" s="1">
        <v>1.4780159999999999E-12</v>
      </c>
      <c r="AC1039" s="1">
        <v>1.0121559999999999E-12</v>
      </c>
      <c r="AD1039" s="1">
        <v>2.329984E-12</v>
      </c>
      <c r="AE1039" s="1">
        <v>2.053264E-12</v>
      </c>
      <c r="AF1039" s="1">
        <v>9.9012740000000006E-13</v>
      </c>
      <c r="AG1039" s="1">
        <v>7.5861549999999998E-13</v>
      </c>
      <c r="AH1039" s="1">
        <v>6.1064020000000003E-13</v>
      </c>
      <c r="AI1039" s="1">
        <v>9.1663090000000002E-13</v>
      </c>
      <c r="AJ1039" s="1">
        <v>8.6874270000000004E-13</v>
      </c>
      <c r="AK1039" s="1">
        <v>1.180771E-12</v>
      </c>
      <c r="AL1039" s="1">
        <v>1.7019039999999999E-12</v>
      </c>
      <c r="AM1039" s="1">
        <v>7.7095229999999998E-13</v>
      </c>
      <c r="AN1039" s="1">
        <v>6.4713959999999998E-13</v>
      </c>
      <c r="AO1039" s="1">
        <v>6.7513629999999997E-13</v>
      </c>
      <c r="AP1039" s="1">
        <v>4.4127899999999999E-13</v>
      </c>
    </row>
    <row r="1040" spans="1:42" x14ac:dyDescent="0.15">
      <c r="A1040">
        <v>48.643259999999998</v>
      </c>
      <c r="B1040" s="1">
        <v>1.231074E-9</v>
      </c>
      <c r="C1040" s="1">
        <v>2.682846E-10</v>
      </c>
      <c r="D1040" s="1">
        <v>7.2112860000000002E-12</v>
      </c>
      <c r="E1040" s="1">
        <v>6.8225229999999996E-12</v>
      </c>
      <c r="F1040" s="1">
        <v>2.0216059999999999E-11</v>
      </c>
      <c r="G1040" s="1">
        <v>7.9001809999999997E-11</v>
      </c>
      <c r="H1040" s="1">
        <v>1.4389879999999999E-10</v>
      </c>
      <c r="I1040" s="1">
        <v>3.5964130000000001E-10</v>
      </c>
      <c r="J1040" s="1">
        <v>1.5064629999999999E-9</v>
      </c>
      <c r="K1040" s="1">
        <v>3.3103090000000001E-12</v>
      </c>
      <c r="L1040" s="1">
        <v>1.290965E-11</v>
      </c>
      <c r="M1040" s="1">
        <v>2.4085619999999999E-11</v>
      </c>
      <c r="N1040" s="1">
        <v>1.112558E-10</v>
      </c>
      <c r="O1040" s="1">
        <v>1.5169430000000002E-11</v>
      </c>
      <c r="P1040" s="1">
        <v>7.6010030000000005E-12</v>
      </c>
      <c r="Q1040" s="1">
        <v>3.219367E-11</v>
      </c>
      <c r="R1040" s="1">
        <v>2.229129E-12</v>
      </c>
      <c r="S1040" s="1">
        <v>5.3396669999999995E-10</v>
      </c>
      <c r="T1040" s="1">
        <v>3.5916500000000001E-9</v>
      </c>
      <c r="U1040" s="1">
        <v>1.002472E-10</v>
      </c>
      <c r="V1040" s="1">
        <v>6.4314189999999999E-12</v>
      </c>
      <c r="W1040" s="1">
        <v>5.603215E-12</v>
      </c>
      <c r="X1040" s="1">
        <v>6.4225110000000002E-11</v>
      </c>
      <c r="Y1040" s="1">
        <v>9.2476460000000002E-13</v>
      </c>
      <c r="Z1040" s="1">
        <v>1.1931270000000001E-12</v>
      </c>
      <c r="AA1040" s="1">
        <v>1.278543E-12</v>
      </c>
      <c r="AB1040" s="1">
        <v>1.540365E-12</v>
      </c>
      <c r="AC1040" s="1">
        <v>1.0305570000000001E-12</v>
      </c>
      <c r="AD1040" s="1">
        <v>2.3094180000000001E-12</v>
      </c>
      <c r="AE1040" s="1">
        <v>1.969968E-12</v>
      </c>
      <c r="AF1040" s="1">
        <v>9.3975900000000006E-13</v>
      </c>
      <c r="AG1040" s="1">
        <v>8.5014190000000004E-13</v>
      </c>
      <c r="AH1040" s="1">
        <v>4.8974220000000005E-13</v>
      </c>
      <c r="AI1040" s="1">
        <v>9.8969570000000006E-13</v>
      </c>
      <c r="AJ1040" s="1">
        <v>7.8663540000000004E-13</v>
      </c>
      <c r="AK1040" s="1">
        <v>1.0907649999999999E-12</v>
      </c>
      <c r="AL1040" s="1">
        <v>1.8590280000000001E-12</v>
      </c>
      <c r="AM1040" s="1">
        <v>1.082531E-12</v>
      </c>
      <c r="AN1040" s="1">
        <v>7.9585130000000003E-13</v>
      </c>
      <c r="AO1040" s="1">
        <v>7.2745930000000001E-13</v>
      </c>
      <c r="AP1040" s="1">
        <v>3.3199110000000001E-13</v>
      </c>
    </row>
    <row r="1041" spans="1:42" x14ac:dyDescent="0.15">
      <c r="A1041">
        <v>48.691270000000003</v>
      </c>
      <c r="B1041" s="1">
        <v>1.2317859999999999E-9</v>
      </c>
      <c r="C1041" s="1">
        <v>2.6796019999999998E-10</v>
      </c>
      <c r="D1041" s="1">
        <v>7.0658980000000001E-12</v>
      </c>
      <c r="E1041" s="1">
        <v>7.4035800000000002E-12</v>
      </c>
      <c r="F1041" s="1">
        <v>2.018466E-11</v>
      </c>
      <c r="G1041" s="1">
        <v>7.983661E-11</v>
      </c>
      <c r="H1041" s="1">
        <v>1.4505399999999999E-10</v>
      </c>
      <c r="I1041" s="1">
        <v>3.613753E-10</v>
      </c>
      <c r="J1041" s="1">
        <v>1.5061E-9</v>
      </c>
      <c r="K1041" s="1">
        <v>3.3403880000000001E-12</v>
      </c>
      <c r="L1041" s="1">
        <v>1.2781159999999999E-11</v>
      </c>
      <c r="M1041" s="1">
        <v>2.424823E-11</v>
      </c>
      <c r="N1041" s="1">
        <v>1.123164E-10</v>
      </c>
      <c r="O1041" s="1">
        <v>1.5444189999999999E-11</v>
      </c>
      <c r="P1041" s="1">
        <v>7.624164E-12</v>
      </c>
      <c r="Q1041" s="1">
        <v>3.190386E-11</v>
      </c>
      <c r="R1041" s="1">
        <v>2.313287E-12</v>
      </c>
      <c r="S1041" s="1">
        <v>5.3354360000000001E-10</v>
      </c>
      <c r="T1041" s="1">
        <v>3.5979870000000002E-9</v>
      </c>
      <c r="U1041" s="1">
        <v>1.009102E-10</v>
      </c>
      <c r="V1041" s="1">
        <v>6.713954E-12</v>
      </c>
      <c r="W1041" s="1">
        <v>5.6851899999999999E-12</v>
      </c>
      <c r="X1041" s="1">
        <v>6.4142030000000006E-11</v>
      </c>
      <c r="Y1041" s="1">
        <v>8.3227350000000005E-13</v>
      </c>
      <c r="Z1041" s="1">
        <v>1.270475E-12</v>
      </c>
      <c r="AA1041" s="1">
        <v>1.2879659999999999E-12</v>
      </c>
      <c r="AB1041" s="1">
        <v>1.611894E-12</v>
      </c>
      <c r="AC1041" s="1">
        <v>1.0476479999999999E-12</v>
      </c>
      <c r="AD1041" s="1">
        <v>2.2870110000000001E-12</v>
      </c>
      <c r="AE1041" s="1">
        <v>1.8848909999999998E-12</v>
      </c>
      <c r="AF1041" s="1">
        <v>9.415372999999999E-13</v>
      </c>
      <c r="AG1041" s="1">
        <v>9.7458700000000008E-13</v>
      </c>
      <c r="AH1041" s="1">
        <v>4.1938550000000002E-13</v>
      </c>
      <c r="AI1041" s="1">
        <v>1.063135E-12</v>
      </c>
      <c r="AJ1041" s="1">
        <v>7.3876789999999999E-13</v>
      </c>
      <c r="AK1041" s="1">
        <v>1.032947E-12</v>
      </c>
      <c r="AL1041" s="1">
        <v>2.0881340000000002E-12</v>
      </c>
      <c r="AM1041" s="1">
        <v>1.5023100000000001E-12</v>
      </c>
      <c r="AN1041" s="1">
        <v>9.8210619999999997E-13</v>
      </c>
      <c r="AO1041" s="1">
        <v>7.7542689999999999E-13</v>
      </c>
      <c r="AP1041" s="1">
        <v>2.7089690000000001E-13</v>
      </c>
    </row>
    <row r="1042" spans="1:42" x14ac:dyDescent="0.15">
      <c r="A1042">
        <v>48.739289999999997</v>
      </c>
      <c r="B1042" s="1">
        <v>1.224322E-9</v>
      </c>
      <c r="C1042" s="1">
        <v>2.6586949999999998E-10</v>
      </c>
      <c r="D1042" s="1">
        <v>7.3878600000000004E-12</v>
      </c>
      <c r="E1042" s="1">
        <v>7.4169729999999994E-12</v>
      </c>
      <c r="F1042" s="1">
        <v>1.9484150000000002E-11</v>
      </c>
      <c r="G1042" s="1">
        <v>8.1820640000000003E-11</v>
      </c>
      <c r="H1042" s="1">
        <v>1.4772170000000001E-10</v>
      </c>
      <c r="I1042" s="1">
        <v>3.6182579999999999E-10</v>
      </c>
      <c r="J1042" s="1">
        <v>1.508835E-9</v>
      </c>
      <c r="K1042" s="1">
        <v>3.4524230000000001E-12</v>
      </c>
      <c r="L1042" s="1">
        <v>1.3153139999999999E-11</v>
      </c>
      <c r="M1042" s="1">
        <v>2.414619E-11</v>
      </c>
      <c r="N1042" s="1">
        <v>1.110554E-10</v>
      </c>
      <c r="O1042" s="1">
        <v>1.5570069999999999E-11</v>
      </c>
      <c r="P1042" s="1">
        <v>8.7309169999999996E-12</v>
      </c>
      <c r="Q1042" s="1">
        <v>3.1852190000000003E-11</v>
      </c>
      <c r="R1042" s="1">
        <v>2.3511620000000002E-12</v>
      </c>
      <c r="S1042" s="1">
        <v>5.3348829999999996E-10</v>
      </c>
      <c r="T1042" s="1">
        <v>3.6029939999999998E-9</v>
      </c>
      <c r="U1042" s="1">
        <v>9.9592670000000005E-11</v>
      </c>
      <c r="V1042" s="1">
        <v>7.0818919999999998E-12</v>
      </c>
      <c r="W1042" s="1">
        <v>5.6693390000000004E-12</v>
      </c>
      <c r="X1042" s="1">
        <v>6.4579470000000003E-11</v>
      </c>
      <c r="Y1042" s="1">
        <v>9.1615989999999995E-13</v>
      </c>
      <c r="Z1042" s="1">
        <v>1.098019E-12</v>
      </c>
      <c r="AA1042" s="1">
        <v>1.300526E-12</v>
      </c>
      <c r="AB1042" s="1">
        <v>1.383979E-12</v>
      </c>
      <c r="AC1042" s="1">
        <v>1.031061E-12</v>
      </c>
      <c r="AD1042" s="1">
        <v>2.2433430000000001E-12</v>
      </c>
      <c r="AE1042" s="1">
        <v>1.7807259999999999E-12</v>
      </c>
      <c r="AF1042" s="1">
        <v>1.011956E-12</v>
      </c>
      <c r="AG1042" s="1">
        <v>9.8771000000000004E-13</v>
      </c>
      <c r="AH1042" s="1">
        <v>4.1809399999999998E-13</v>
      </c>
      <c r="AI1042" s="1">
        <v>1.1309740000000001E-12</v>
      </c>
      <c r="AJ1042" s="1">
        <v>7.4073499999999997E-13</v>
      </c>
      <c r="AK1042" s="1">
        <v>1.019029E-12</v>
      </c>
      <c r="AL1042" s="1">
        <v>1.8845509999999999E-12</v>
      </c>
      <c r="AM1042" s="1">
        <v>1.3502760000000001E-12</v>
      </c>
      <c r="AN1042" s="1">
        <v>9.1872039999999998E-13</v>
      </c>
      <c r="AO1042" s="1">
        <v>7.023022E-13</v>
      </c>
      <c r="AP1042" s="1">
        <v>2.737574E-13</v>
      </c>
    </row>
    <row r="1043" spans="1:42" x14ac:dyDescent="0.15">
      <c r="A1043">
        <v>48.787309999999998</v>
      </c>
      <c r="B1043" s="1">
        <v>1.219016E-9</v>
      </c>
      <c r="C1043" s="1">
        <v>2.6468169999999998E-10</v>
      </c>
      <c r="D1043" s="1">
        <v>8.0507569999999998E-12</v>
      </c>
      <c r="E1043" s="1">
        <v>7.434242E-12</v>
      </c>
      <c r="F1043" s="1">
        <v>1.8995140000000001E-11</v>
      </c>
      <c r="G1043" s="1">
        <v>8.4631800000000001E-11</v>
      </c>
      <c r="H1043" s="1">
        <v>1.514773E-10</v>
      </c>
      <c r="I1043" s="1">
        <v>3.6228050000000002E-10</v>
      </c>
      <c r="J1043" s="1">
        <v>1.513801E-9</v>
      </c>
      <c r="K1043" s="1">
        <v>3.619092E-12</v>
      </c>
      <c r="L1043" s="1">
        <v>1.3887009999999999E-11</v>
      </c>
      <c r="M1043" s="1">
        <v>2.4082299999999999E-11</v>
      </c>
      <c r="N1043" s="1">
        <v>1.1065889999999999E-10</v>
      </c>
      <c r="O1043" s="1">
        <v>1.5762830000000001E-11</v>
      </c>
      <c r="P1043" s="1">
        <v>1.059144E-11</v>
      </c>
      <c r="Q1043" s="1">
        <v>3.2085220000000003E-11</v>
      </c>
      <c r="R1043" s="1">
        <v>2.388543E-12</v>
      </c>
      <c r="S1043" s="1">
        <v>5.3405550000000003E-10</v>
      </c>
      <c r="T1043" s="1">
        <v>3.6079760000000002E-9</v>
      </c>
      <c r="U1043" s="1">
        <v>9.8821689999999994E-11</v>
      </c>
      <c r="V1043" s="1">
        <v>7.4888799999999995E-12</v>
      </c>
      <c r="W1043" s="1">
        <v>5.6545049999999998E-12</v>
      </c>
      <c r="X1043" s="1">
        <v>6.53944E-11</v>
      </c>
      <c r="Y1043" s="1">
        <v>1.127689E-12</v>
      </c>
      <c r="Z1043" s="1">
        <v>1.0131460000000001E-12</v>
      </c>
      <c r="AA1043" s="1">
        <v>1.313273E-12</v>
      </c>
      <c r="AB1043" s="1">
        <v>1.2556239999999999E-12</v>
      </c>
      <c r="AC1043" s="1">
        <v>1.0144949999999999E-12</v>
      </c>
      <c r="AD1043" s="1">
        <v>2.199737E-12</v>
      </c>
      <c r="AE1043" s="1">
        <v>1.6864110000000001E-12</v>
      </c>
      <c r="AF1043" s="1">
        <v>1.131519E-12</v>
      </c>
      <c r="AG1043" s="1">
        <v>1.0013789999999999E-12</v>
      </c>
      <c r="AH1043" s="1">
        <v>4.7708239999999999E-13</v>
      </c>
      <c r="AI1043" s="1">
        <v>1.1979089999999999E-12</v>
      </c>
      <c r="AJ1043" s="1">
        <v>8.0213890000000002E-13</v>
      </c>
      <c r="AK1043" s="1">
        <v>1.037082E-12</v>
      </c>
      <c r="AL1043" s="1">
        <v>1.754192E-12</v>
      </c>
      <c r="AM1043" s="1">
        <v>1.203918E-12</v>
      </c>
      <c r="AN1043" s="1">
        <v>8.5754930000000002E-13</v>
      </c>
      <c r="AO1043" s="1">
        <v>6.4602799999999998E-13</v>
      </c>
      <c r="AP1043" s="1">
        <v>3.2335600000000001E-13</v>
      </c>
    </row>
    <row r="1044" spans="1:42" x14ac:dyDescent="0.15">
      <c r="A1044">
        <v>48.835329999999999</v>
      </c>
      <c r="B1044" s="1">
        <v>1.2172019999999999E-9</v>
      </c>
      <c r="C1044" s="1">
        <v>2.6497639999999999E-10</v>
      </c>
      <c r="D1044" s="1">
        <v>8.614481E-12</v>
      </c>
      <c r="E1044" s="1">
        <v>7.1157470000000001E-12</v>
      </c>
      <c r="F1044" s="1">
        <v>1.8849310000000001E-11</v>
      </c>
      <c r="G1044" s="1">
        <v>8.5140389999999995E-11</v>
      </c>
      <c r="H1044" s="1">
        <v>1.5206779999999999E-10</v>
      </c>
      <c r="I1044" s="1">
        <v>3.6094E-10</v>
      </c>
      <c r="J1044" s="1">
        <v>1.5129670000000001E-9</v>
      </c>
      <c r="K1044" s="1">
        <v>3.7071330000000003E-12</v>
      </c>
      <c r="L1044" s="1">
        <v>1.3928659999999999E-11</v>
      </c>
      <c r="M1044" s="1">
        <v>2.4077720000000001E-11</v>
      </c>
      <c r="N1044" s="1">
        <v>1.116705E-10</v>
      </c>
      <c r="O1044" s="1">
        <v>1.606497E-11</v>
      </c>
      <c r="P1044" s="1">
        <v>1.1107209999999999E-11</v>
      </c>
      <c r="Q1044" s="1">
        <v>3.2595009999999998E-11</v>
      </c>
      <c r="R1044" s="1">
        <v>2.241942E-12</v>
      </c>
      <c r="S1044" s="1">
        <v>5.354304E-10</v>
      </c>
      <c r="T1044" s="1">
        <v>3.6053370000000002E-9</v>
      </c>
      <c r="U1044" s="1">
        <v>9.8933079999999996E-11</v>
      </c>
      <c r="V1044" s="1">
        <v>7.5656479999999994E-12</v>
      </c>
      <c r="W1044" s="1">
        <v>5.6387880000000001E-12</v>
      </c>
      <c r="X1044" s="1">
        <v>6.5691040000000001E-11</v>
      </c>
      <c r="Y1044" s="1">
        <v>1.113911E-12</v>
      </c>
      <c r="Z1044" s="1">
        <v>1.070822E-12</v>
      </c>
      <c r="AA1044" s="1">
        <v>1.301446E-12</v>
      </c>
      <c r="AB1044" s="1">
        <v>1.289022E-12</v>
      </c>
      <c r="AC1044" s="1">
        <v>9.4466779999999999E-13</v>
      </c>
      <c r="AD1044" s="1">
        <v>2.1313750000000001E-12</v>
      </c>
      <c r="AE1044" s="1">
        <v>1.6114859999999999E-12</v>
      </c>
      <c r="AF1044" s="1">
        <v>1.0650110000000001E-12</v>
      </c>
      <c r="AG1044" s="1">
        <v>9.1079250000000003E-13</v>
      </c>
      <c r="AH1044" s="1">
        <v>5.6995770000000001E-13</v>
      </c>
      <c r="AI1044" s="1">
        <v>1.091088E-12</v>
      </c>
      <c r="AJ1044" s="1">
        <v>9.2116779999999994E-13</v>
      </c>
      <c r="AK1044" s="1">
        <v>1.037003E-12</v>
      </c>
      <c r="AL1044" s="1">
        <v>1.739188E-12</v>
      </c>
      <c r="AM1044" s="1">
        <v>1.054209E-12</v>
      </c>
      <c r="AN1044" s="1">
        <v>7.4913739999999999E-13</v>
      </c>
      <c r="AO1044" s="1">
        <v>6.1600289999999996E-13</v>
      </c>
      <c r="AP1044" s="1">
        <v>3.7480400000000002E-13</v>
      </c>
    </row>
    <row r="1045" spans="1:42" x14ac:dyDescent="0.15">
      <c r="A1045">
        <v>48.88335</v>
      </c>
      <c r="B1045" s="1">
        <v>1.218558E-9</v>
      </c>
      <c r="C1045" s="1">
        <v>2.6656009999999999E-10</v>
      </c>
      <c r="D1045" s="1">
        <v>9.1015469999999992E-12</v>
      </c>
      <c r="E1045" s="1">
        <v>6.8623609999999996E-12</v>
      </c>
      <c r="F1045" s="1">
        <v>1.9001470000000001E-11</v>
      </c>
      <c r="G1045" s="1">
        <v>8.4821229999999997E-11</v>
      </c>
      <c r="H1045" s="1">
        <v>1.5156970000000001E-10</v>
      </c>
      <c r="I1045" s="1">
        <v>3.593357E-10</v>
      </c>
      <c r="J1045" s="1">
        <v>1.5097370000000001E-9</v>
      </c>
      <c r="K1045" s="1">
        <v>3.7571300000000002E-12</v>
      </c>
      <c r="L1045" s="1">
        <v>1.3708749999999999E-11</v>
      </c>
      <c r="M1045" s="1">
        <v>2.4124649999999999E-11</v>
      </c>
      <c r="N1045" s="1">
        <v>1.139074E-10</v>
      </c>
      <c r="O1045" s="1">
        <v>1.6463679999999999E-11</v>
      </c>
      <c r="P1045" s="1">
        <v>1.098882E-11</v>
      </c>
      <c r="Q1045" s="1">
        <v>3.3300469999999997E-11</v>
      </c>
      <c r="R1045" s="1">
        <v>2.0746610000000001E-12</v>
      </c>
      <c r="S1045" s="1">
        <v>5.3742820000000002E-10</v>
      </c>
      <c r="T1045" s="1">
        <v>3.6005599999999998E-9</v>
      </c>
      <c r="U1045" s="1">
        <v>9.9810749999999996E-11</v>
      </c>
      <c r="V1045" s="1">
        <v>7.5025909999999996E-12</v>
      </c>
      <c r="W1045" s="1">
        <v>5.6294170000000003E-12</v>
      </c>
      <c r="X1045" s="1">
        <v>6.5734550000000005E-11</v>
      </c>
      <c r="Y1045" s="1">
        <v>1.015228E-12</v>
      </c>
      <c r="Z1045" s="1">
        <v>1.2525799999999999E-12</v>
      </c>
      <c r="AA1045" s="1">
        <v>1.287251E-12</v>
      </c>
      <c r="AB1045" s="1">
        <v>1.463109E-12</v>
      </c>
      <c r="AC1045" s="1">
        <v>8.883501E-13</v>
      </c>
      <c r="AD1045" s="1">
        <v>2.0742979999999998E-12</v>
      </c>
      <c r="AE1045" s="1">
        <v>1.5886160000000001E-12</v>
      </c>
      <c r="AF1045" s="1">
        <v>9.2394859999999991E-13</v>
      </c>
      <c r="AG1045" s="1">
        <v>8.174052E-13</v>
      </c>
      <c r="AH1045" s="1">
        <v>6.8009740000000001E-13</v>
      </c>
      <c r="AI1045" s="1">
        <v>9.5404819999999993E-13</v>
      </c>
      <c r="AJ1045" s="1">
        <v>1.0809299999999999E-12</v>
      </c>
      <c r="AK1045" s="1">
        <v>1.0372000000000001E-12</v>
      </c>
      <c r="AL1045" s="1">
        <v>1.8244110000000001E-12</v>
      </c>
      <c r="AM1045" s="1">
        <v>9.2877130000000003E-13</v>
      </c>
      <c r="AN1045" s="1">
        <v>6.3541580000000003E-13</v>
      </c>
      <c r="AO1045" s="1">
        <v>6.0879100000000005E-13</v>
      </c>
      <c r="AP1045" s="1">
        <v>4.2204889999999997E-13</v>
      </c>
    </row>
    <row r="1046" spans="1:42" x14ac:dyDescent="0.15">
      <c r="A1046">
        <v>48.931370000000001</v>
      </c>
      <c r="B1046" s="1">
        <v>1.22143E-9</v>
      </c>
      <c r="C1046" s="1">
        <v>2.6727070000000001E-10</v>
      </c>
      <c r="D1046" s="1">
        <v>9.0995909999999994E-12</v>
      </c>
      <c r="E1046" s="1">
        <v>7.0723660000000002E-12</v>
      </c>
      <c r="F1046" s="1">
        <v>1.9146729999999999E-11</v>
      </c>
      <c r="G1046" s="1">
        <v>8.4978829999999997E-11</v>
      </c>
      <c r="H1046" s="1">
        <v>1.5182409999999999E-10</v>
      </c>
      <c r="I1046" s="1">
        <v>3.5881140000000001E-10</v>
      </c>
      <c r="J1046" s="1">
        <v>1.5070449999999999E-9</v>
      </c>
      <c r="K1046" s="1">
        <v>3.702775E-12</v>
      </c>
      <c r="L1046" s="1">
        <v>1.3632E-11</v>
      </c>
      <c r="M1046" s="1">
        <v>2.4162499999999999E-11</v>
      </c>
      <c r="N1046" s="1">
        <v>1.145452E-10</v>
      </c>
      <c r="O1046" s="1">
        <v>1.5926190000000001E-11</v>
      </c>
      <c r="P1046" s="1">
        <v>1.0821569999999999E-11</v>
      </c>
      <c r="Q1046" s="1">
        <v>3.3240789999999997E-11</v>
      </c>
      <c r="R1046" s="1">
        <v>2.032616E-12</v>
      </c>
      <c r="S1046" s="1">
        <v>5.3818899999999997E-10</v>
      </c>
      <c r="T1046" s="1">
        <v>3.5980429999999998E-9</v>
      </c>
      <c r="U1046" s="1">
        <v>1.00595E-10</v>
      </c>
      <c r="V1046" s="1">
        <v>7.3322799999999999E-12</v>
      </c>
      <c r="W1046" s="1">
        <v>5.6361040000000001E-12</v>
      </c>
      <c r="X1046" s="1">
        <v>6.5390879999999997E-11</v>
      </c>
      <c r="Y1046" s="1">
        <v>9.6588900000000007E-13</v>
      </c>
      <c r="Z1046" s="1">
        <v>1.254469E-12</v>
      </c>
      <c r="AA1046" s="1">
        <v>1.2907730000000001E-12</v>
      </c>
      <c r="AB1046" s="1">
        <v>1.49606E-12</v>
      </c>
      <c r="AC1046" s="1">
        <v>9.1280069999999991E-13</v>
      </c>
      <c r="AD1046" s="1">
        <v>2.0666029999999998E-12</v>
      </c>
      <c r="AE1046" s="1">
        <v>1.6603360000000001E-12</v>
      </c>
      <c r="AF1046" s="1">
        <v>7.9992139999999999E-13</v>
      </c>
      <c r="AG1046" s="1">
        <v>8.153499E-13</v>
      </c>
      <c r="AH1046" s="1">
        <v>7.8471539999999998E-13</v>
      </c>
      <c r="AI1046" s="1">
        <v>9.1088959999999994E-13</v>
      </c>
      <c r="AJ1046" s="1">
        <v>1.0624970000000001E-12</v>
      </c>
      <c r="AK1046" s="1">
        <v>1.0629049999999999E-12</v>
      </c>
      <c r="AL1046" s="1">
        <v>1.869437E-12</v>
      </c>
      <c r="AM1046" s="1">
        <v>8.6488470000000003E-13</v>
      </c>
      <c r="AN1046" s="1">
        <v>5.5397980000000001E-13</v>
      </c>
      <c r="AO1046" s="1">
        <v>5.8889619999999997E-13</v>
      </c>
      <c r="AP1046" s="1">
        <v>4.28272E-13</v>
      </c>
    </row>
    <row r="1047" spans="1:42" x14ac:dyDescent="0.15">
      <c r="A1047">
        <v>48.979390000000002</v>
      </c>
      <c r="B1047" s="1">
        <v>1.2247310000000001E-9</v>
      </c>
      <c r="C1047" s="1">
        <v>2.6653589999999998E-10</v>
      </c>
      <c r="D1047" s="1">
        <v>8.6045169999999997E-12</v>
      </c>
      <c r="E1047" s="1">
        <v>7.7632389999999998E-12</v>
      </c>
      <c r="F1047" s="1">
        <v>1.9172470000000001E-11</v>
      </c>
      <c r="G1047" s="1">
        <v>8.5688109999999998E-11</v>
      </c>
      <c r="H1047" s="1">
        <v>1.5286109999999999E-10</v>
      </c>
      <c r="I1047" s="1">
        <v>3.594082E-10</v>
      </c>
      <c r="J1047" s="1">
        <v>1.505345E-9</v>
      </c>
      <c r="K1047" s="1">
        <v>3.5492069999999999E-12</v>
      </c>
      <c r="L1047" s="1">
        <v>1.37524E-11</v>
      </c>
      <c r="M1047" s="1">
        <v>2.4166030000000001E-11</v>
      </c>
      <c r="N1047" s="1">
        <v>1.130416E-10</v>
      </c>
      <c r="O1047" s="1">
        <v>1.4449510000000001E-11</v>
      </c>
      <c r="P1047" s="1">
        <v>1.059748E-11</v>
      </c>
      <c r="Q1047" s="1">
        <v>3.231707E-11</v>
      </c>
      <c r="R1047" s="1">
        <v>2.1205379999999998E-12</v>
      </c>
      <c r="S1047" s="1">
        <v>5.3725790000000002E-10</v>
      </c>
      <c r="T1047" s="1">
        <v>3.5978740000000001E-9</v>
      </c>
      <c r="U1047" s="1">
        <v>1.0091990000000001E-10</v>
      </c>
      <c r="V1047" s="1">
        <v>7.0747989999999999E-12</v>
      </c>
      <c r="W1047" s="1">
        <v>5.6595980000000003E-12</v>
      </c>
      <c r="X1047" s="1">
        <v>6.4716430000000004E-11</v>
      </c>
      <c r="Y1047" s="1">
        <v>9.7768760000000008E-13</v>
      </c>
      <c r="Z1047" s="1">
        <v>1.0194059999999999E-12</v>
      </c>
      <c r="AA1047" s="1">
        <v>1.3129960000000001E-12</v>
      </c>
      <c r="AB1047" s="1">
        <v>1.332027E-12</v>
      </c>
      <c r="AC1047" s="1">
        <v>1.0210610000000001E-12</v>
      </c>
      <c r="AD1047" s="1">
        <v>2.122827E-12</v>
      </c>
      <c r="AE1047" s="1">
        <v>1.825869E-12</v>
      </c>
      <c r="AF1047" s="1">
        <v>7.0912350000000001E-13</v>
      </c>
      <c r="AG1047" s="1">
        <v>9.0807699999999999E-13</v>
      </c>
      <c r="AH1047" s="1">
        <v>8.7522189999999997E-13</v>
      </c>
      <c r="AI1047" s="1">
        <v>9.6516459999999993E-13</v>
      </c>
      <c r="AJ1047" s="1">
        <v>8.4591810000000001E-13</v>
      </c>
      <c r="AK1047" s="1">
        <v>1.115085E-12</v>
      </c>
      <c r="AL1047" s="1">
        <v>1.8290829999999998E-12</v>
      </c>
      <c r="AM1047" s="1">
        <v>8.7010090000000001E-13</v>
      </c>
      <c r="AN1047" s="1">
        <v>5.0983949999999999E-13</v>
      </c>
      <c r="AO1047" s="1">
        <v>5.5706089999999997E-13</v>
      </c>
      <c r="AP1047" s="1">
        <v>3.8450740000000001E-13</v>
      </c>
    </row>
    <row r="1048" spans="1:42" x14ac:dyDescent="0.15">
      <c r="A1048">
        <v>49.027410000000003</v>
      </c>
      <c r="B1048" s="1">
        <v>1.2278949999999999E-9</v>
      </c>
      <c r="C1048" s="1">
        <v>2.6642880000000001E-10</v>
      </c>
      <c r="D1048" s="1">
        <v>8.4352179999999993E-12</v>
      </c>
      <c r="E1048" s="1">
        <v>8.3456179999999994E-12</v>
      </c>
      <c r="F1048" s="1">
        <v>1.9269970000000001E-11</v>
      </c>
      <c r="G1048" s="1">
        <v>8.6825780000000006E-11</v>
      </c>
      <c r="H1048" s="1">
        <v>1.5429930000000001E-10</v>
      </c>
      <c r="I1048" s="1">
        <v>3.6031450000000001E-10</v>
      </c>
      <c r="J1048" s="1">
        <v>1.505286E-9</v>
      </c>
      <c r="K1048" s="1">
        <v>3.4836480000000001E-12</v>
      </c>
      <c r="L1048" s="1">
        <v>1.40997E-11</v>
      </c>
      <c r="M1048" s="1">
        <v>2.407962E-11</v>
      </c>
      <c r="N1048" s="1">
        <v>1.126722E-10</v>
      </c>
      <c r="O1048" s="1">
        <v>1.374362E-11</v>
      </c>
      <c r="P1048" s="1">
        <v>1.0381450000000001E-11</v>
      </c>
      <c r="Q1048" s="1">
        <v>3.1875630000000002E-11</v>
      </c>
      <c r="R1048" s="1">
        <v>2.2554999999999998E-12</v>
      </c>
      <c r="S1048" s="1">
        <v>5.3660470000000004E-10</v>
      </c>
      <c r="T1048" s="1">
        <v>3.598508E-9</v>
      </c>
      <c r="U1048" s="1">
        <v>1.010568E-10</v>
      </c>
      <c r="V1048" s="1">
        <v>6.953189E-12</v>
      </c>
      <c r="W1048" s="1">
        <v>5.6454779999999999E-12</v>
      </c>
      <c r="X1048" s="1">
        <v>6.4483330000000003E-11</v>
      </c>
      <c r="Y1048" s="1">
        <v>1.0464269999999999E-12</v>
      </c>
      <c r="Z1048" s="1">
        <v>9.0489429999999995E-13</v>
      </c>
      <c r="AA1048" s="1">
        <v>1.345558E-12</v>
      </c>
      <c r="AB1048" s="1">
        <v>1.2886929999999999E-12</v>
      </c>
      <c r="AC1048" s="1">
        <v>1.1259140000000001E-12</v>
      </c>
      <c r="AD1048" s="1">
        <v>2.244705E-12</v>
      </c>
      <c r="AE1048" s="1">
        <v>2.0120900000000002E-12</v>
      </c>
      <c r="AF1048" s="1">
        <v>6.7575039999999995E-13</v>
      </c>
      <c r="AG1048" s="1">
        <v>9.9290690000000009E-13</v>
      </c>
      <c r="AH1048" s="1">
        <v>9.0964029999999992E-13</v>
      </c>
      <c r="AI1048" s="1">
        <v>1.053802E-12</v>
      </c>
      <c r="AJ1048" s="1">
        <v>7.4475840000000003E-13</v>
      </c>
      <c r="AK1048" s="1">
        <v>1.153425E-12</v>
      </c>
      <c r="AL1048" s="1">
        <v>1.8164449999999999E-12</v>
      </c>
      <c r="AM1048" s="1">
        <v>9.2105449999999997E-13</v>
      </c>
      <c r="AN1048" s="1">
        <v>4.9458460000000003E-13</v>
      </c>
      <c r="AO1048" s="1">
        <v>5.6795639999999998E-13</v>
      </c>
      <c r="AP1048" s="1">
        <v>3.4151629999999998E-13</v>
      </c>
    </row>
    <row r="1049" spans="1:42" x14ac:dyDescent="0.15">
      <c r="A1049">
        <v>49.075429999999997</v>
      </c>
      <c r="B1049" s="1">
        <v>1.2292059999999999E-9</v>
      </c>
      <c r="C1049" s="1">
        <v>2.6709150000000002E-10</v>
      </c>
      <c r="D1049" s="1">
        <v>8.6657639999999999E-12</v>
      </c>
      <c r="E1049" s="1">
        <v>6.9771940000000004E-12</v>
      </c>
      <c r="F1049" s="1">
        <v>1.947715E-11</v>
      </c>
      <c r="G1049" s="1">
        <v>8.8231419999999994E-11</v>
      </c>
      <c r="H1049" s="1">
        <v>1.5578959999999999E-10</v>
      </c>
      <c r="I1049" s="1">
        <v>3.5984580000000001E-10</v>
      </c>
      <c r="J1049" s="1">
        <v>1.5070909999999999E-9</v>
      </c>
      <c r="K1049" s="1">
        <v>3.526167E-12</v>
      </c>
      <c r="L1049" s="1">
        <v>1.4660050000000001E-11</v>
      </c>
      <c r="M1049" s="1">
        <v>2.3525969999999999E-11</v>
      </c>
      <c r="N1049" s="1">
        <v>1.136941E-10</v>
      </c>
      <c r="O1049" s="1">
        <v>1.3984199999999999E-11</v>
      </c>
      <c r="P1049" s="1">
        <v>1.017523E-11</v>
      </c>
      <c r="Q1049" s="1">
        <v>3.2025900000000003E-11</v>
      </c>
      <c r="R1049" s="1">
        <v>2.284389E-12</v>
      </c>
      <c r="S1049" s="1">
        <v>5.3629030000000001E-10</v>
      </c>
      <c r="T1049" s="1">
        <v>3.5973900000000001E-9</v>
      </c>
      <c r="U1049" s="1">
        <v>1.001564E-10</v>
      </c>
      <c r="V1049" s="1">
        <v>6.9985520000000002E-12</v>
      </c>
      <c r="W1049" s="1">
        <v>5.366012E-12</v>
      </c>
      <c r="X1049" s="1">
        <v>6.4792510000000005E-11</v>
      </c>
      <c r="Y1049" s="1">
        <v>1.159911E-12</v>
      </c>
      <c r="Z1049" s="1">
        <v>9.3824399999999993E-13</v>
      </c>
      <c r="AA1049" s="1">
        <v>1.380559E-12</v>
      </c>
      <c r="AB1049" s="1">
        <v>1.3934689999999999E-12</v>
      </c>
      <c r="AC1049" s="1">
        <v>9.7386429999999991E-13</v>
      </c>
      <c r="AD1049" s="1">
        <v>2.4230899999999999E-12</v>
      </c>
      <c r="AE1049" s="1">
        <v>2.0631130000000002E-12</v>
      </c>
      <c r="AF1049" s="1">
        <v>7.1128990000000003E-13</v>
      </c>
      <c r="AG1049" s="1">
        <v>7.6735780000000002E-13</v>
      </c>
      <c r="AH1049" s="1">
        <v>6.2841590000000002E-13</v>
      </c>
      <c r="AI1049" s="1">
        <v>1.0595979999999999E-12</v>
      </c>
      <c r="AJ1049" s="1">
        <v>7.8919090000000001E-13</v>
      </c>
      <c r="AK1049" s="1">
        <v>1.0396300000000001E-12</v>
      </c>
      <c r="AL1049" s="1">
        <v>1.8377449999999999E-12</v>
      </c>
      <c r="AM1049" s="1">
        <v>9.9558429999999994E-13</v>
      </c>
      <c r="AN1049" s="1">
        <v>4.9732739999999998E-13</v>
      </c>
      <c r="AO1049" s="1">
        <v>6.3139020000000001E-13</v>
      </c>
      <c r="AP1049" s="1">
        <v>3.0539219999999998E-13</v>
      </c>
    </row>
    <row r="1050" spans="1:42" x14ac:dyDescent="0.15">
      <c r="A1050">
        <v>49.123449999999998</v>
      </c>
      <c r="B1050" s="1">
        <v>1.230564E-9</v>
      </c>
      <c r="C1050" s="1">
        <v>2.682752E-10</v>
      </c>
      <c r="D1050" s="1">
        <v>9.1721809999999996E-12</v>
      </c>
      <c r="E1050" s="1">
        <v>6.2124449999999998E-12</v>
      </c>
      <c r="F1050" s="1">
        <v>1.9841570000000001E-11</v>
      </c>
      <c r="G1050" s="1">
        <v>8.9792469999999999E-11</v>
      </c>
      <c r="H1050" s="1">
        <v>1.5729489999999999E-10</v>
      </c>
      <c r="I1050" s="1">
        <v>3.5991289999999999E-10</v>
      </c>
      <c r="J1050" s="1">
        <v>1.5100120000000001E-9</v>
      </c>
      <c r="K1050" s="1">
        <v>3.6438280000000003E-12</v>
      </c>
      <c r="L1050" s="1">
        <v>1.5357099999999999E-11</v>
      </c>
      <c r="M1050" s="1">
        <v>2.3297099999999999E-11</v>
      </c>
      <c r="N1050" s="1">
        <v>1.156798E-10</v>
      </c>
      <c r="O1050" s="1">
        <v>1.4865380000000001E-11</v>
      </c>
      <c r="P1050" s="1">
        <v>9.9765010000000003E-12</v>
      </c>
      <c r="Q1050" s="1">
        <v>3.2581350000000003E-11</v>
      </c>
      <c r="R1050" s="1">
        <v>2.315307E-12</v>
      </c>
      <c r="S1050" s="1">
        <v>5.3622959999999999E-10</v>
      </c>
      <c r="T1050" s="1">
        <v>3.5983020000000001E-9</v>
      </c>
      <c r="U1050" s="1">
        <v>9.9669060000000003E-11</v>
      </c>
      <c r="V1050" s="1">
        <v>7.1577750000000002E-12</v>
      </c>
      <c r="W1050" s="1">
        <v>5.1180780000000004E-12</v>
      </c>
      <c r="X1050" s="1">
        <v>6.5473429999999997E-11</v>
      </c>
      <c r="Y1050" s="1">
        <v>1.3006709999999999E-12</v>
      </c>
      <c r="Z1050" s="1">
        <v>1.073613E-12</v>
      </c>
      <c r="AA1050" s="1">
        <v>1.4175719999999999E-12</v>
      </c>
      <c r="AB1050" s="1">
        <v>1.6006640000000001E-12</v>
      </c>
      <c r="AC1050" s="1">
        <v>8.831524E-13</v>
      </c>
      <c r="AD1050" s="1">
        <v>2.6368760000000001E-12</v>
      </c>
      <c r="AE1050" s="1">
        <v>2.1175370000000002E-12</v>
      </c>
      <c r="AF1050" s="1">
        <v>7.9735039999999996E-13</v>
      </c>
      <c r="AG1050" s="1">
        <v>6.310316E-13</v>
      </c>
      <c r="AH1050" s="1">
        <v>4.3791660000000002E-13</v>
      </c>
      <c r="AI1050" s="1">
        <v>1.07584E-12</v>
      </c>
      <c r="AJ1050" s="1">
        <v>9.4650450000000003E-13</v>
      </c>
      <c r="AK1050" s="1">
        <v>9.6959520000000009E-13</v>
      </c>
      <c r="AL1050" s="1">
        <v>1.8834880000000001E-12</v>
      </c>
      <c r="AM1050" s="1">
        <v>1.082306E-12</v>
      </c>
      <c r="AN1050" s="1">
        <v>5.106758E-13</v>
      </c>
      <c r="AO1050" s="1">
        <v>7.3017869999999998E-13</v>
      </c>
      <c r="AP1050" s="1">
        <v>2.970872E-13</v>
      </c>
    </row>
    <row r="1051" spans="1:42" x14ac:dyDescent="0.15">
      <c r="A1051">
        <v>49.171460000000003</v>
      </c>
      <c r="B1051" s="1">
        <v>1.229323E-9</v>
      </c>
      <c r="C1051" s="1">
        <v>2.6906960000000001E-10</v>
      </c>
      <c r="D1051" s="1">
        <v>8.9766109999999994E-12</v>
      </c>
      <c r="E1051" s="1">
        <v>6.3364530000000002E-12</v>
      </c>
      <c r="F1051" s="1">
        <v>2.0387679999999999E-11</v>
      </c>
      <c r="G1051" s="1">
        <v>9.0139499999999994E-11</v>
      </c>
      <c r="H1051" s="1">
        <v>1.5761179999999999E-10</v>
      </c>
      <c r="I1051" s="1">
        <v>3.607736E-10</v>
      </c>
      <c r="J1051" s="1">
        <v>1.511262E-9</v>
      </c>
      <c r="K1051" s="1">
        <v>3.5199689999999998E-12</v>
      </c>
      <c r="L1051" s="1">
        <v>1.4704999999999999E-11</v>
      </c>
      <c r="M1051" s="1">
        <v>2.355603E-11</v>
      </c>
      <c r="N1051" s="1">
        <v>1.148783E-10</v>
      </c>
      <c r="O1051" s="1">
        <v>1.5262549999999999E-11</v>
      </c>
      <c r="P1051" s="1">
        <v>9.7163150000000003E-12</v>
      </c>
      <c r="Q1051" s="1">
        <v>3.2389380000000001E-11</v>
      </c>
      <c r="R1051" s="1">
        <v>2.2691630000000001E-12</v>
      </c>
      <c r="S1051" s="1">
        <v>5.3376260000000003E-10</v>
      </c>
      <c r="T1051" s="1">
        <v>3.6022790000000002E-9</v>
      </c>
      <c r="U1051" s="1">
        <v>9.9794899999999997E-11</v>
      </c>
      <c r="V1051" s="1">
        <v>7.1525199999999999E-12</v>
      </c>
      <c r="W1051" s="1">
        <v>4.9222409999999996E-12</v>
      </c>
      <c r="X1051" s="1">
        <v>6.5443080000000003E-11</v>
      </c>
      <c r="Y1051" s="1">
        <v>1.2224080000000001E-12</v>
      </c>
      <c r="Z1051" s="1">
        <v>9.5172249999999994E-13</v>
      </c>
      <c r="AA1051" s="1">
        <v>1.340385E-12</v>
      </c>
      <c r="AB1051" s="1">
        <v>1.5264E-12</v>
      </c>
      <c r="AC1051" s="1">
        <v>8.8176360000000003E-13</v>
      </c>
      <c r="AD1051" s="1">
        <v>2.5304239999999999E-12</v>
      </c>
      <c r="AE1051" s="1">
        <v>1.989561E-12</v>
      </c>
      <c r="AF1051" s="1">
        <v>9.1202449999999996E-13</v>
      </c>
      <c r="AG1051" s="1">
        <v>6.2568460000000005E-13</v>
      </c>
      <c r="AH1051" s="1">
        <v>3.8126460000000001E-13</v>
      </c>
      <c r="AI1051" s="1">
        <v>1.1065859999999999E-12</v>
      </c>
      <c r="AJ1051" s="1">
        <v>1.156627E-12</v>
      </c>
      <c r="AK1051" s="1">
        <v>9.6382110000000006E-13</v>
      </c>
      <c r="AL1051" s="1">
        <v>1.7745639999999999E-12</v>
      </c>
      <c r="AM1051" s="1">
        <v>1.143716E-12</v>
      </c>
      <c r="AN1051" s="1">
        <v>4.329815E-13</v>
      </c>
      <c r="AO1051" s="1">
        <v>8.2195109999999998E-13</v>
      </c>
      <c r="AP1051" s="1">
        <v>3.3549219999999997E-13</v>
      </c>
    </row>
    <row r="1052" spans="1:42" x14ac:dyDescent="0.15">
      <c r="A1052">
        <v>49.219479999999997</v>
      </c>
      <c r="B1052" s="1">
        <v>1.2283789999999999E-9</v>
      </c>
      <c r="C1052" s="1">
        <v>2.6980759999999998E-10</v>
      </c>
      <c r="D1052" s="1">
        <v>8.7047269999999997E-12</v>
      </c>
      <c r="E1052" s="1">
        <v>7.195585E-12</v>
      </c>
      <c r="F1052" s="1">
        <v>2.1062270000000001E-11</v>
      </c>
      <c r="G1052" s="1">
        <v>9.028558E-11</v>
      </c>
      <c r="H1052" s="1">
        <v>1.5767470000000001E-10</v>
      </c>
      <c r="I1052" s="1">
        <v>3.6229109999999999E-10</v>
      </c>
      <c r="J1052" s="1">
        <v>1.512843E-9</v>
      </c>
      <c r="K1052" s="1">
        <v>3.3986519999999998E-12</v>
      </c>
      <c r="L1052" s="1">
        <v>1.4033249999999999E-11</v>
      </c>
      <c r="M1052" s="1">
        <v>2.4218589999999998E-11</v>
      </c>
      <c r="N1052" s="1">
        <v>1.1393180000000001E-10</v>
      </c>
      <c r="O1052" s="1">
        <v>1.5525590000000001E-11</v>
      </c>
      <c r="P1052" s="1">
        <v>9.6598210000000005E-12</v>
      </c>
      <c r="Q1052" s="1">
        <v>3.2103050000000001E-11</v>
      </c>
      <c r="R1052" s="1">
        <v>2.232789E-12</v>
      </c>
      <c r="S1052" s="1">
        <v>5.3175359999999996E-10</v>
      </c>
      <c r="T1052" s="1">
        <v>3.608793E-9</v>
      </c>
      <c r="U1052" s="1">
        <v>1.0042780000000001E-10</v>
      </c>
      <c r="V1052" s="1">
        <v>7.1333459999999998E-12</v>
      </c>
      <c r="W1052" s="1">
        <v>4.8379760000000001E-12</v>
      </c>
      <c r="X1052" s="1">
        <v>6.5415830000000002E-11</v>
      </c>
      <c r="Y1052" s="1">
        <v>1.1204730000000001E-12</v>
      </c>
      <c r="Z1052" s="1">
        <v>8.2483779999999999E-13</v>
      </c>
      <c r="AA1052" s="1">
        <v>1.2716509999999999E-12</v>
      </c>
      <c r="AB1052" s="1">
        <v>1.4275800000000001E-12</v>
      </c>
      <c r="AC1052" s="1">
        <v>9.5427779999999999E-13</v>
      </c>
      <c r="AD1052" s="1">
        <v>2.3943179999999999E-12</v>
      </c>
      <c r="AE1052" s="1">
        <v>1.8548429999999999E-12</v>
      </c>
      <c r="AF1052" s="1">
        <v>1.041683E-12</v>
      </c>
      <c r="AG1052" s="1">
        <v>7.2865750000000002E-13</v>
      </c>
      <c r="AH1052" s="1">
        <v>4.3997469999999998E-13</v>
      </c>
      <c r="AI1052" s="1">
        <v>1.1493600000000001E-12</v>
      </c>
      <c r="AJ1052" s="1">
        <v>1.390472E-12</v>
      </c>
      <c r="AK1052" s="1">
        <v>1.0111869999999999E-12</v>
      </c>
      <c r="AL1052" s="1">
        <v>1.676533E-12</v>
      </c>
      <c r="AM1052" s="1">
        <v>1.199201E-12</v>
      </c>
      <c r="AN1052" s="1">
        <v>4.0619309999999998E-13</v>
      </c>
      <c r="AO1052" s="1">
        <v>9.1055530000000002E-13</v>
      </c>
      <c r="AP1052" s="1">
        <v>4.0947280000000002E-13</v>
      </c>
    </row>
    <row r="1053" spans="1:42" x14ac:dyDescent="0.15">
      <c r="A1053">
        <v>49.267499999999998</v>
      </c>
      <c r="B1053" s="1">
        <v>1.2291969999999999E-9</v>
      </c>
      <c r="C1053" s="1">
        <v>2.7065239999999998E-10</v>
      </c>
      <c r="D1053" s="1">
        <v>8.6120259999999997E-12</v>
      </c>
      <c r="E1053" s="1">
        <v>7.5953119999999998E-12</v>
      </c>
      <c r="F1053" s="1">
        <v>2.1280439999999999E-11</v>
      </c>
      <c r="G1053" s="1">
        <v>9.0573229999999994E-11</v>
      </c>
      <c r="H1053" s="1">
        <v>1.5744350000000001E-10</v>
      </c>
      <c r="I1053" s="1">
        <v>3.6301639999999999E-10</v>
      </c>
      <c r="J1053" s="1">
        <v>1.515954E-9</v>
      </c>
      <c r="K1053" s="1">
        <v>3.3964570000000001E-12</v>
      </c>
      <c r="L1053" s="1">
        <v>1.39287E-11</v>
      </c>
      <c r="M1053" s="1">
        <v>2.4318469999999999E-11</v>
      </c>
      <c r="N1053" s="1">
        <v>1.140093E-10</v>
      </c>
      <c r="O1053" s="1">
        <v>1.534228E-11</v>
      </c>
      <c r="P1053" s="1">
        <v>1.007024E-11</v>
      </c>
      <c r="Q1053" s="1">
        <v>3.1991599999999997E-11</v>
      </c>
      <c r="R1053" s="1">
        <v>2.2505930000000001E-12</v>
      </c>
      <c r="S1053" s="1">
        <v>5.3177499999999996E-10</v>
      </c>
      <c r="T1053" s="1">
        <v>3.6113209999999998E-9</v>
      </c>
      <c r="U1053" s="1">
        <v>1.010834E-10</v>
      </c>
      <c r="V1053" s="1">
        <v>7.1692720000000002E-12</v>
      </c>
      <c r="W1053" s="1">
        <v>4.9295429999999997E-12</v>
      </c>
      <c r="X1053" s="1">
        <v>6.5745410000000006E-11</v>
      </c>
      <c r="Y1053" s="1">
        <v>1.0688350000000001E-12</v>
      </c>
      <c r="Z1053" s="1">
        <v>8.1113930000000002E-13</v>
      </c>
      <c r="AA1053" s="1">
        <v>1.2708449999999999E-12</v>
      </c>
      <c r="AB1053" s="1">
        <v>1.412257E-12</v>
      </c>
      <c r="AC1053" s="1">
        <v>9.4236399999999992E-13</v>
      </c>
      <c r="AD1053" s="1">
        <v>2.3415350000000001E-12</v>
      </c>
      <c r="AE1053" s="1">
        <v>1.7867000000000001E-12</v>
      </c>
      <c r="AF1053" s="1">
        <v>1.056903E-12</v>
      </c>
      <c r="AG1053" s="1">
        <v>8.0281099999999996E-13</v>
      </c>
      <c r="AH1053" s="1">
        <v>5.4823270000000002E-13</v>
      </c>
      <c r="AI1053" s="1">
        <v>1.119112E-12</v>
      </c>
      <c r="AJ1053" s="1">
        <v>1.318801E-12</v>
      </c>
      <c r="AK1053" s="1">
        <v>1.052783E-12</v>
      </c>
      <c r="AL1053" s="1">
        <v>1.671538E-12</v>
      </c>
      <c r="AM1053" s="1">
        <v>1.1216099999999999E-12</v>
      </c>
      <c r="AN1053" s="1">
        <v>5.2565250000000002E-13</v>
      </c>
      <c r="AO1053" s="1">
        <v>9.0333640000000001E-13</v>
      </c>
      <c r="AP1053" s="1">
        <v>4.1705540000000001E-13</v>
      </c>
    </row>
    <row r="1054" spans="1:42" x14ac:dyDescent="0.15">
      <c r="A1054">
        <v>49.315519999999999</v>
      </c>
      <c r="B1054" s="1">
        <v>1.231752E-9</v>
      </c>
      <c r="C1054" s="1">
        <v>2.7160199999999999E-10</v>
      </c>
      <c r="D1054" s="1">
        <v>8.6960419999999993E-12</v>
      </c>
      <c r="E1054" s="1">
        <v>7.4294120000000003E-12</v>
      </c>
      <c r="F1054" s="1">
        <v>2.1122599999999999E-11</v>
      </c>
      <c r="G1054" s="1">
        <v>9.113515E-11</v>
      </c>
      <c r="H1054" s="1">
        <v>1.573006E-10</v>
      </c>
      <c r="I1054" s="1">
        <v>3.62839E-10</v>
      </c>
      <c r="J1054" s="1">
        <v>1.520575E-9</v>
      </c>
      <c r="K1054" s="1">
        <v>3.5117989999999999E-12</v>
      </c>
      <c r="L1054" s="1">
        <v>1.438384E-11</v>
      </c>
      <c r="M1054" s="1">
        <v>2.3893069999999999E-11</v>
      </c>
      <c r="N1054" s="1">
        <v>1.150973E-10</v>
      </c>
      <c r="O1054" s="1">
        <v>1.4879300000000001E-11</v>
      </c>
      <c r="P1054" s="1">
        <v>1.093939E-11</v>
      </c>
      <c r="Q1054" s="1">
        <v>3.2053129999999999E-11</v>
      </c>
      <c r="R1054" s="1">
        <v>2.3218149999999998E-12</v>
      </c>
      <c r="S1054" s="1">
        <v>5.3380020000000002E-10</v>
      </c>
      <c r="T1054" s="1">
        <v>3.610071E-9</v>
      </c>
      <c r="U1054" s="1">
        <v>1.016079E-10</v>
      </c>
      <c r="V1054" s="1">
        <v>7.2595219999999997E-12</v>
      </c>
      <c r="W1054" s="1">
        <v>5.1815049999999997E-12</v>
      </c>
      <c r="X1054" s="1">
        <v>6.6426970000000006E-11</v>
      </c>
      <c r="Y1054" s="1">
        <v>1.0668329999999999E-12</v>
      </c>
      <c r="Z1054" s="1">
        <v>9.0911240000000002E-13</v>
      </c>
      <c r="AA1054" s="1">
        <v>1.3370480000000001E-12</v>
      </c>
      <c r="AB1054" s="1">
        <v>1.479326E-12</v>
      </c>
      <c r="AC1054" s="1">
        <v>8.5708429999999998E-13</v>
      </c>
      <c r="AD1054" s="1">
        <v>2.3709970000000002E-12</v>
      </c>
      <c r="AE1054" s="1">
        <v>1.784229E-12</v>
      </c>
      <c r="AF1054" s="1">
        <v>9.7479599999999996E-13</v>
      </c>
      <c r="AG1054" s="1">
        <v>8.2364849999999997E-13</v>
      </c>
      <c r="AH1054" s="1">
        <v>6.6880129999999998E-13</v>
      </c>
      <c r="AI1054" s="1">
        <v>1.0482360000000001E-12</v>
      </c>
      <c r="AJ1054" s="1">
        <v>1.0210229999999999E-12</v>
      </c>
      <c r="AK1054" s="1">
        <v>1.0741560000000001E-12</v>
      </c>
      <c r="AL1054" s="1">
        <v>1.758361E-12</v>
      </c>
      <c r="AM1054" s="1">
        <v>9.7198719999999998E-13</v>
      </c>
      <c r="AN1054" s="1">
        <v>7.8937600000000003E-13</v>
      </c>
      <c r="AO1054" s="1">
        <v>8.1310299999999995E-13</v>
      </c>
      <c r="AP1054" s="1">
        <v>3.6246650000000002E-13</v>
      </c>
    </row>
    <row r="1055" spans="1:42" x14ac:dyDescent="0.15">
      <c r="A1055">
        <v>49.36354</v>
      </c>
      <c r="B1055" s="1">
        <v>1.233519E-9</v>
      </c>
      <c r="C1055" s="1">
        <v>2.7181390000000002E-10</v>
      </c>
      <c r="D1055" s="1">
        <v>8.6978949999999995E-12</v>
      </c>
      <c r="E1055" s="1">
        <v>7.4427439999999997E-12</v>
      </c>
      <c r="F1055" s="1">
        <v>2.1157760000000001E-11</v>
      </c>
      <c r="G1055" s="1">
        <v>9.2154899999999998E-11</v>
      </c>
      <c r="H1055" s="1">
        <v>1.581471E-10</v>
      </c>
      <c r="I1055" s="1">
        <v>3.626332E-10</v>
      </c>
      <c r="J1055" s="1">
        <v>1.524372E-9</v>
      </c>
      <c r="K1055" s="1">
        <v>3.6350539999999998E-12</v>
      </c>
      <c r="L1055" s="1">
        <v>1.4917860000000001E-11</v>
      </c>
      <c r="M1055" s="1">
        <v>2.374169E-11</v>
      </c>
      <c r="N1055" s="1">
        <v>1.1609380000000001E-10</v>
      </c>
      <c r="O1055" s="1">
        <v>1.4750829999999998E-11</v>
      </c>
      <c r="P1055" s="1">
        <v>1.16005E-11</v>
      </c>
      <c r="Q1055" s="1">
        <v>3.219882E-11</v>
      </c>
      <c r="R1055" s="1">
        <v>2.351042E-12</v>
      </c>
      <c r="S1055" s="1">
        <v>5.3637779999999998E-10</v>
      </c>
      <c r="T1055" s="1">
        <v>3.6103320000000001E-9</v>
      </c>
      <c r="U1055" s="1">
        <v>1.018111E-10</v>
      </c>
      <c r="V1055" s="1">
        <v>7.3038419999999996E-12</v>
      </c>
      <c r="W1055" s="1">
        <v>5.3940890000000003E-12</v>
      </c>
      <c r="X1055" s="1">
        <v>6.7012079999999995E-11</v>
      </c>
      <c r="Y1055" s="1">
        <v>1.076912E-12</v>
      </c>
      <c r="Z1055" s="1">
        <v>1.0056920000000001E-12</v>
      </c>
      <c r="AA1055" s="1">
        <v>1.389787E-12</v>
      </c>
      <c r="AB1055" s="1">
        <v>1.558679E-12</v>
      </c>
      <c r="AC1055" s="1">
        <v>8.3950560000000001E-13</v>
      </c>
      <c r="AD1055" s="1">
        <v>2.436279E-12</v>
      </c>
      <c r="AE1055" s="1">
        <v>1.767841E-12</v>
      </c>
      <c r="AF1055" s="1">
        <v>9.1841260000000001E-13</v>
      </c>
      <c r="AG1055" s="1">
        <v>8.5775529999999999E-13</v>
      </c>
      <c r="AH1055" s="1">
        <v>7.5861520000000001E-13</v>
      </c>
      <c r="AI1055" s="1">
        <v>1.0566229999999999E-12</v>
      </c>
      <c r="AJ1055" s="1">
        <v>8.7368450000000004E-13</v>
      </c>
      <c r="AK1055" s="1">
        <v>1.0977049999999999E-12</v>
      </c>
      <c r="AL1055" s="1">
        <v>1.8740040000000002E-12</v>
      </c>
      <c r="AM1055" s="1">
        <v>9.5408919999999997E-13</v>
      </c>
      <c r="AN1055" s="1">
        <v>1.0243659999999999E-12</v>
      </c>
      <c r="AO1055" s="1">
        <v>7.2999550000000005E-13</v>
      </c>
      <c r="AP1055" s="1">
        <v>3.2869839999999999E-13</v>
      </c>
    </row>
    <row r="1056" spans="1:42" x14ac:dyDescent="0.15">
      <c r="A1056">
        <v>49.411560000000001</v>
      </c>
      <c r="B1056" s="1">
        <v>1.229508E-9</v>
      </c>
      <c r="C1056" s="1">
        <v>2.6921339999999999E-10</v>
      </c>
      <c r="D1056" s="1">
        <v>8.0984859999999999E-12</v>
      </c>
      <c r="E1056" s="1">
        <v>7.6688359999999996E-12</v>
      </c>
      <c r="F1056" s="1">
        <v>2.1422019999999998E-11</v>
      </c>
      <c r="G1056" s="1">
        <v>9.3683029999999998E-11</v>
      </c>
      <c r="H1056" s="1">
        <v>1.6017010000000001E-10</v>
      </c>
      <c r="I1056" s="1">
        <v>3.6231700000000002E-10</v>
      </c>
      <c r="J1056" s="1">
        <v>1.5222439999999999E-9</v>
      </c>
      <c r="K1056" s="1">
        <v>3.5790459999999999E-12</v>
      </c>
      <c r="L1056" s="1">
        <v>1.473647E-11</v>
      </c>
      <c r="M1056" s="1">
        <v>2.39156E-11</v>
      </c>
      <c r="N1056" s="1">
        <v>1.149216E-10</v>
      </c>
      <c r="O1056" s="1">
        <v>1.5019430000000001E-11</v>
      </c>
      <c r="P1056" s="1">
        <v>1.0683859999999999E-11</v>
      </c>
      <c r="Q1056" s="1">
        <v>3.2354440000000001E-11</v>
      </c>
      <c r="R1056" s="1">
        <v>2.153977E-12</v>
      </c>
      <c r="S1056" s="1">
        <v>5.3744549999999995E-10</v>
      </c>
      <c r="T1056" s="1">
        <v>3.612549E-9</v>
      </c>
      <c r="U1056" s="1">
        <v>1.007629E-10</v>
      </c>
      <c r="V1056" s="1">
        <v>7.069935E-12</v>
      </c>
      <c r="W1056" s="1">
        <v>5.193768E-12</v>
      </c>
      <c r="X1056" s="1">
        <v>6.6578169999999995E-11</v>
      </c>
      <c r="Y1056" s="1">
        <v>1.0492309999999999E-12</v>
      </c>
      <c r="Z1056" s="1">
        <v>9.0458119999999995E-13</v>
      </c>
      <c r="AA1056" s="1">
        <v>1.2841079999999999E-12</v>
      </c>
      <c r="AB1056" s="1">
        <v>1.5353230000000001E-12</v>
      </c>
      <c r="AC1056" s="1">
        <v>9.0486059999999999E-13</v>
      </c>
      <c r="AD1056" s="1">
        <v>2.4908300000000002E-12</v>
      </c>
      <c r="AE1056" s="1">
        <v>1.592703E-12</v>
      </c>
      <c r="AF1056" s="1">
        <v>8.925651E-13</v>
      </c>
      <c r="AG1056" s="1">
        <v>9.0761589999999998E-13</v>
      </c>
      <c r="AH1056" s="1">
        <v>7.111088E-13</v>
      </c>
      <c r="AI1056" s="1">
        <v>1.159091E-12</v>
      </c>
      <c r="AJ1056" s="1">
        <v>9.0492199999999999E-13</v>
      </c>
      <c r="AK1056" s="1">
        <v>1.1238419999999999E-12</v>
      </c>
      <c r="AL1056" s="1">
        <v>1.934144E-12</v>
      </c>
      <c r="AM1056" s="1">
        <v>1.0925480000000001E-12</v>
      </c>
      <c r="AN1056" s="1">
        <v>8.9381989999999996E-13</v>
      </c>
      <c r="AO1056" s="1">
        <v>6.626876E-13</v>
      </c>
      <c r="AP1056" s="1">
        <v>3.215873E-13</v>
      </c>
    </row>
    <row r="1057" spans="1:42" x14ac:dyDescent="0.15">
      <c r="A1057">
        <v>49.459580000000003</v>
      </c>
      <c r="B1057" s="1">
        <v>1.227499E-9</v>
      </c>
      <c r="C1057" s="1">
        <v>2.6769959999999999E-10</v>
      </c>
      <c r="D1057" s="1">
        <v>7.6790190000000004E-12</v>
      </c>
      <c r="E1057" s="1">
        <v>8.0295119999999997E-12</v>
      </c>
      <c r="F1057" s="1">
        <v>2.183169E-11</v>
      </c>
      <c r="G1057" s="1">
        <v>9.5499239999999994E-11</v>
      </c>
      <c r="H1057" s="1">
        <v>1.6294050000000001E-10</v>
      </c>
      <c r="I1057" s="1">
        <v>3.6200519999999999E-10</v>
      </c>
      <c r="J1057" s="1">
        <v>1.5203320000000001E-9</v>
      </c>
      <c r="K1057" s="1">
        <v>3.5437299999999999E-12</v>
      </c>
      <c r="L1057" s="1">
        <v>1.4558459999999999E-11</v>
      </c>
      <c r="M1057" s="1">
        <v>2.4296349999999999E-11</v>
      </c>
      <c r="N1057" s="1">
        <v>1.139025E-10</v>
      </c>
      <c r="O1057" s="1">
        <v>1.5539669999999999E-11</v>
      </c>
      <c r="P1057" s="1">
        <v>9.9472029999999996E-12</v>
      </c>
      <c r="Q1057" s="1">
        <v>3.2511830000000002E-11</v>
      </c>
      <c r="R1057" s="1">
        <v>2.106181E-12</v>
      </c>
      <c r="S1057" s="1">
        <v>5.3852669999999998E-10</v>
      </c>
      <c r="T1057" s="1">
        <v>3.616579E-9</v>
      </c>
      <c r="U1057" s="1">
        <v>9.9720339999999995E-11</v>
      </c>
      <c r="V1057" s="1">
        <v>6.8373829999999998E-12</v>
      </c>
      <c r="W1057" s="1">
        <v>5.0563459999999997E-12</v>
      </c>
      <c r="X1057" s="1">
        <v>6.6149050000000006E-11</v>
      </c>
      <c r="Y1057" s="1">
        <v>1.0466760000000001E-12</v>
      </c>
      <c r="Z1057" s="1">
        <v>8.5445139999999996E-13</v>
      </c>
      <c r="AA1057" s="1">
        <v>1.2491110000000001E-12</v>
      </c>
      <c r="AB1057" s="1">
        <v>1.512403E-12</v>
      </c>
      <c r="AC1057" s="1">
        <v>1.0316380000000001E-12</v>
      </c>
      <c r="AD1057" s="1">
        <v>2.5462390000000001E-12</v>
      </c>
      <c r="AE1057" s="1">
        <v>1.4839729999999999E-12</v>
      </c>
      <c r="AF1057" s="1">
        <v>8.8606470000000005E-13</v>
      </c>
      <c r="AG1057" s="1">
        <v>9.6773909999999996E-13</v>
      </c>
      <c r="AH1057" s="1">
        <v>6.6953500000000003E-13</v>
      </c>
      <c r="AI1057" s="1">
        <v>1.3212560000000001E-12</v>
      </c>
      <c r="AJ1057" s="1">
        <v>1.0493589999999999E-12</v>
      </c>
      <c r="AK1057" s="1">
        <v>1.151912E-12</v>
      </c>
      <c r="AL1057" s="1">
        <v>1.9949489999999999E-12</v>
      </c>
      <c r="AM1057" s="1">
        <v>1.33019E-12</v>
      </c>
      <c r="AN1057" s="1">
        <v>8.0748320000000004E-13</v>
      </c>
      <c r="AO1057" s="1">
        <v>6.3135149999999999E-13</v>
      </c>
      <c r="AP1057" s="1">
        <v>3.3816889999999998E-13</v>
      </c>
    </row>
    <row r="1058" spans="1:42" x14ac:dyDescent="0.15">
      <c r="A1058">
        <v>49.507599999999996</v>
      </c>
      <c r="B1058" s="1">
        <v>1.228348E-9</v>
      </c>
      <c r="C1058" s="1">
        <v>2.6773890000000001E-10</v>
      </c>
      <c r="D1058" s="1">
        <v>7.5159310000000004E-12</v>
      </c>
      <c r="E1058" s="1">
        <v>8.2174879999999992E-12</v>
      </c>
      <c r="F1058" s="1">
        <v>2.1816970000000001E-11</v>
      </c>
      <c r="G1058" s="1">
        <v>9.5774760000000004E-11</v>
      </c>
      <c r="H1058" s="1">
        <v>1.623447E-10</v>
      </c>
      <c r="I1058" s="1">
        <v>3.5989599999999998E-10</v>
      </c>
      <c r="J1058" s="1">
        <v>1.518697E-9</v>
      </c>
      <c r="K1058" s="1">
        <v>3.5372340000000002E-12</v>
      </c>
      <c r="L1058" s="1">
        <v>1.4186220000000001E-11</v>
      </c>
      <c r="M1058" s="1">
        <v>2.390219E-11</v>
      </c>
      <c r="N1058" s="1">
        <v>1.1314830000000001E-10</v>
      </c>
      <c r="O1058" s="1">
        <v>1.5510410000000001E-11</v>
      </c>
      <c r="P1058" s="1">
        <v>9.4779889999999999E-12</v>
      </c>
      <c r="Q1058" s="1">
        <v>3.2177099999999999E-11</v>
      </c>
      <c r="R1058" s="1">
        <v>2.2726600000000001E-12</v>
      </c>
      <c r="S1058" s="1">
        <v>5.3628719999999995E-10</v>
      </c>
      <c r="T1058" s="1">
        <v>3.6219409999999999E-9</v>
      </c>
      <c r="U1058" s="1">
        <v>9.8384629999999998E-11</v>
      </c>
      <c r="V1058" s="1">
        <v>6.5132259999999998E-12</v>
      </c>
      <c r="W1058" s="1">
        <v>5.0073469999999999E-12</v>
      </c>
      <c r="X1058" s="1">
        <v>6.5435479999999997E-11</v>
      </c>
      <c r="Y1058" s="1">
        <v>1.0801809999999999E-12</v>
      </c>
      <c r="Z1058" s="1">
        <v>8.7678249999999995E-13</v>
      </c>
      <c r="AA1058" s="1">
        <v>1.315266E-12</v>
      </c>
      <c r="AB1058" s="1">
        <v>1.4853170000000001E-12</v>
      </c>
      <c r="AC1058" s="1">
        <v>1.1860190000000001E-12</v>
      </c>
      <c r="AD1058" s="1">
        <v>2.2267460000000001E-12</v>
      </c>
      <c r="AE1058" s="1">
        <v>1.4729440000000001E-12</v>
      </c>
      <c r="AF1058" s="1">
        <v>8.4124360000000002E-13</v>
      </c>
      <c r="AG1058" s="1">
        <v>8.7544540000000004E-13</v>
      </c>
      <c r="AH1058" s="1">
        <v>6.3573640000000002E-13</v>
      </c>
      <c r="AI1058" s="1">
        <v>1.3175449999999999E-12</v>
      </c>
      <c r="AJ1058" s="1">
        <v>9.4031280000000006E-13</v>
      </c>
      <c r="AK1058" s="1">
        <v>1.038949E-12</v>
      </c>
      <c r="AL1058" s="1">
        <v>1.854825E-12</v>
      </c>
      <c r="AM1058" s="1">
        <v>1.305354E-12</v>
      </c>
      <c r="AN1058" s="1">
        <v>7.8285050000000003E-13</v>
      </c>
      <c r="AO1058" s="1">
        <v>6.5087549999999998E-13</v>
      </c>
      <c r="AP1058" s="1">
        <v>3.710449E-13</v>
      </c>
    </row>
    <row r="1059" spans="1:42" x14ac:dyDescent="0.15">
      <c r="A1059">
        <v>49.555619999999998</v>
      </c>
      <c r="B1059" s="1">
        <v>1.2314310000000001E-9</v>
      </c>
      <c r="C1059" s="1">
        <v>2.689914E-10</v>
      </c>
      <c r="D1059" s="1">
        <v>7.5543949999999997E-12</v>
      </c>
      <c r="E1059" s="1">
        <v>8.3833249999999995E-12</v>
      </c>
      <c r="F1059" s="1">
        <v>2.175458E-11</v>
      </c>
      <c r="G1059" s="1">
        <v>9.5985409999999996E-11</v>
      </c>
      <c r="H1059" s="1">
        <v>1.6194439999999999E-10</v>
      </c>
      <c r="I1059" s="1">
        <v>3.5843719999999999E-10</v>
      </c>
      <c r="J1059" s="1">
        <v>1.5172680000000001E-9</v>
      </c>
      <c r="K1059" s="1">
        <v>3.5526680000000001E-12</v>
      </c>
      <c r="L1059" s="1">
        <v>1.3829670000000001E-11</v>
      </c>
      <c r="M1059" s="1">
        <v>2.355926E-11</v>
      </c>
      <c r="N1059" s="1">
        <v>1.1297440000000001E-10</v>
      </c>
      <c r="O1059" s="1">
        <v>1.5458439999999999E-11</v>
      </c>
      <c r="P1059" s="1">
        <v>9.3291280000000007E-12</v>
      </c>
      <c r="Q1059" s="1">
        <v>3.1931609999999999E-11</v>
      </c>
      <c r="R1059" s="1">
        <v>2.6062800000000001E-12</v>
      </c>
      <c r="S1059" s="1">
        <v>5.3437730000000004E-10</v>
      </c>
      <c r="T1059" s="1">
        <v>3.6280620000000002E-9</v>
      </c>
      <c r="U1059" s="1">
        <v>9.7408959999999997E-11</v>
      </c>
      <c r="V1059" s="1">
        <v>6.3430009999999997E-12</v>
      </c>
      <c r="W1059" s="1">
        <v>5.0278329999999997E-12</v>
      </c>
      <c r="X1059" s="1">
        <v>6.4906920000000004E-11</v>
      </c>
      <c r="Y1059" s="1">
        <v>1.1418340000000001E-12</v>
      </c>
      <c r="Z1059" s="1">
        <v>9.5594439999999998E-13</v>
      </c>
      <c r="AA1059" s="1">
        <v>1.460736E-12</v>
      </c>
      <c r="AB1059" s="1">
        <v>1.4657430000000001E-12</v>
      </c>
      <c r="AC1059" s="1">
        <v>1.3518870000000001E-12</v>
      </c>
      <c r="AD1059" s="1">
        <v>1.9670590000000001E-12</v>
      </c>
      <c r="AE1059" s="1">
        <v>1.5566690000000001E-12</v>
      </c>
      <c r="AF1059" s="1">
        <v>8.0377580000000003E-13</v>
      </c>
      <c r="AG1059" s="1">
        <v>8.097471E-13</v>
      </c>
      <c r="AH1059" s="1">
        <v>6.0800350000000004E-13</v>
      </c>
      <c r="AI1059" s="1">
        <v>1.294853E-12</v>
      </c>
      <c r="AJ1059" s="1">
        <v>8.6054430000000005E-13</v>
      </c>
      <c r="AK1059" s="1">
        <v>9.5557510000000005E-13</v>
      </c>
      <c r="AL1059" s="1">
        <v>1.734257E-12</v>
      </c>
      <c r="AM1059" s="1">
        <v>1.2509749999999999E-12</v>
      </c>
      <c r="AN1059" s="1">
        <v>8.0647230000000001E-13</v>
      </c>
      <c r="AO1059" s="1">
        <v>7.0566960000000003E-13</v>
      </c>
      <c r="AP1059" s="1">
        <v>4.1288729999999998E-13</v>
      </c>
    </row>
    <row r="1060" spans="1:42" x14ac:dyDescent="0.15">
      <c r="A1060">
        <v>49.603639999999999</v>
      </c>
      <c r="B1060" s="1">
        <v>1.2307389999999999E-9</v>
      </c>
      <c r="C1060" s="1">
        <v>2.6794340000000001E-10</v>
      </c>
      <c r="D1060" s="1">
        <v>7.5960300000000007E-12</v>
      </c>
      <c r="E1060" s="1">
        <v>8.1850539999999992E-12</v>
      </c>
      <c r="F1060" s="1">
        <v>2.1630270000000001E-11</v>
      </c>
      <c r="G1060" s="1">
        <v>9.6389980000000004E-11</v>
      </c>
      <c r="H1060" s="1">
        <v>1.6261150000000001E-10</v>
      </c>
      <c r="I1060" s="1">
        <v>3.585673E-10</v>
      </c>
      <c r="J1060" s="1">
        <v>1.5126939999999999E-9</v>
      </c>
      <c r="K1060" s="1">
        <v>3.3603869999999999E-12</v>
      </c>
      <c r="L1060" s="1">
        <v>1.35468E-11</v>
      </c>
      <c r="M1060" s="1">
        <v>2.3475200000000001E-11</v>
      </c>
      <c r="N1060" s="1">
        <v>1.136945E-10</v>
      </c>
      <c r="O1060" s="1">
        <v>1.5482329999999999E-11</v>
      </c>
      <c r="P1060" s="1">
        <v>9.4911279999999994E-12</v>
      </c>
      <c r="Q1060" s="1">
        <v>3.195286E-11</v>
      </c>
      <c r="R1060" s="1">
        <v>2.5594230000000001E-12</v>
      </c>
      <c r="S1060" s="1">
        <v>5.3375069999999996E-10</v>
      </c>
      <c r="T1060" s="1">
        <v>3.6256370000000002E-9</v>
      </c>
      <c r="U1060" s="1">
        <v>9.7176050000000002E-11</v>
      </c>
      <c r="V1060" s="1">
        <v>6.4882949999999997E-12</v>
      </c>
      <c r="W1060" s="1">
        <v>5.0396589999999998E-12</v>
      </c>
      <c r="X1060" s="1">
        <v>6.4785349999999994E-11</v>
      </c>
      <c r="Y1060" s="1">
        <v>1.1445750000000001E-12</v>
      </c>
      <c r="Z1060" s="1">
        <v>9.962817999999999E-13</v>
      </c>
      <c r="AA1060" s="1">
        <v>1.5451569999999999E-12</v>
      </c>
      <c r="AB1060" s="1">
        <v>1.461555E-12</v>
      </c>
      <c r="AC1060" s="1">
        <v>1.2415650000000001E-12</v>
      </c>
      <c r="AD1060" s="1">
        <v>1.895066E-12</v>
      </c>
      <c r="AE1060" s="1">
        <v>1.704319E-12</v>
      </c>
      <c r="AF1060" s="1">
        <v>7.8860239999999996E-13</v>
      </c>
      <c r="AG1060" s="1">
        <v>8.2506939999999999E-13</v>
      </c>
      <c r="AH1060" s="1">
        <v>5.6772219999999999E-13</v>
      </c>
      <c r="AI1060" s="1">
        <v>1.1645919999999999E-12</v>
      </c>
      <c r="AJ1060" s="1">
        <v>8.9097530000000002E-13</v>
      </c>
      <c r="AK1060" s="1">
        <v>9.5630579999999999E-13</v>
      </c>
      <c r="AL1060" s="1">
        <v>1.6905989999999999E-12</v>
      </c>
      <c r="AM1060" s="1">
        <v>1.195583E-12</v>
      </c>
      <c r="AN1060" s="1">
        <v>7.5732350000000005E-13</v>
      </c>
      <c r="AO1060" s="1">
        <v>7.1153079999999996E-13</v>
      </c>
      <c r="AP1060" s="1">
        <v>3.3635709999999998E-13</v>
      </c>
    </row>
    <row r="1061" spans="1:42" x14ac:dyDescent="0.15">
      <c r="A1061">
        <v>49.651649999999997</v>
      </c>
      <c r="B1061" s="1">
        <v>1.2279240000000001E-9</v>
      </c>
      <c r="C1061" s="1">
        <v>2.6571509999999998E-10</v>
      </c>
      <c r="D1061" s="1">
        <v>7.6505700000000002E-12</v>
      </c>
      <c r="E1061" s="1">
        <v>7.8617120000000004E-12</v>
      </c>
      <c r="F1061" s="1">
        <v>2.1545290000000001E-11</v>
      </c>
      <c r="G1061" s="1">
        <v>9.6975609999999997E-11</v>
      </c>
      <c r="H1061" s="1">
        <v>1.6427389999999999E-10</v>
      </c>
      <c r="I1061" s="1">
        <v>3.601784E-10</v>
      </c>
      <c r="J1061" s="1">
        <v>1.5084610000000001E-9</v>
      </c>
      <c r="K1061" s="1">
        <v>3.1239759999999999E-12</v>
      </c>
      <c r="L1061" s="1">
        <v>1.341684E-11</v>
      </c>
      <c r="M1061" s="1">
        <v>2.3632520000000001E-11</v>
      </c>
      <c r="N1061" s="1">
        <v>1.151831E-10</v>
      </c>
      <c r="O1061" s="1">
        <v>1.5577080000000001E-11</v>
      </c>
      <c r="P1061" s="1">
        <v>9.8812450000000005E-12</v>
      </c>
      <c r="Q1061" s="1">
        <v>3.2222729999999999E-11</v>
      </c>
      <c r="R1061" s="1">
        <v>2.302901E-12</v>
      </c>
      <c r="S1061" s="1">
        <v>5.3432020000000003E-10</v>
      </c>
      <c r="T1061" s="1">
        <v>3.618839E-9</v>
      </c>
      <c r="U1061" s="1">
        <v>9.7665499999999997E-11</v>
      </c>
      <c r="V1061" s="1">
        <v>6.9261699999999998E-12</v>
      </c>
      <c r="W1061" s="1">
        <v>5.0321209999999999E-12</v>
      </c>
      <c r="X1061" s="1">
        <v>6.5043259999999997E-11</v>
      </c>
      <c r="Y1061" s="1">
        <v>1.1031820000000001E-12</v>
      </c>
      <c r="Z1061" s="1">
        <v>1.0105880000000001E-12</v>
      </c>
      <c r="AA1061" s="1">
        <v>1.573957E-12</v>
      </c>
      <c r="AB1061" s="1">
        <v>1.471652E-12</v>
      </c>
      <c r="AC1061" s="1">
        <v>9.9402749999999993E-13</v>
      </c>
      <c r="AD1061" s="1">
        <v>1.9980239999999999E-12</v>
      </c>
      <c r="AE1061" s="1">
        <v>1.889416E-12</v>
      </c>
      <c r="AF1061" s="1">
        <v>7.9421070000000001E-13</v>
      </c>
      <c r="AG1061" s="1">
        <v>9.1589980000000005E-13</v>
      </c>
      <c r="AH1061" s="1">
        <v>5.3776009999999998E-13</v>
      </c>
      <c r="AI1061" s="1">
        <v>1.00742E-12</v>
      </c>
      <c r="AJ1061" s="1">
        <v>1.0241690000000001E-12</v>
      </c>
      <c r="AK1061" s="1">
        <v>1.035457E-12</v>
      </c>
      <c r="AL1061" s="1">
        <v>1.7186359999999999E-12</v>
      </c>
      <c r="AM1061" s="1">
        <v>1.143787E-12</v>
      </c>
      <c r="AN1061" s="1">
        <v>6.8336289999999999E-13</v>
      </c>
      <c r="AO1061" s="1">
        <v>6.7850119999999997E-13</v>
      </c>
      <c r="AP1061" s="1">
        <v>2.2539830000000001E-13</v>
      </c>
    </row>
    <row r="1062" spans="1:42" x14ac:dyDescent="0.15">
      <c r="A1062">
        <v>49.699669999999998</v>
      </c>
      <c r="B1062" s="1">
        <v>1.227133E-9</v>
      </c>
      <c r="C1062" s="1">
        <v>2.6493859999999999E-10</v>
      </c>
      <c r="D1062" s="1">
        <v>7.8351610000000005E-12</v>
      </c>
      <c r="E1062" s="1">
        <v>7.8282200000000003E-12</v>
      </c>
      <c r="F1062" s="1">
        <v>2.1665349999999999E-11</v>
      </c>
      <c r="G1062" s="1">
        <v>9.7154909999999999E-11</v>
      </c>
      <c r="H1062" s="1">
        <v>1.653096E-10</v>
      </c>
      <c r="I1062" s="1">
        <v>3.6151810000000002E-10</v>
      </c>
      <c r="J1062" s="1">
        <v>1.510481E-9</v>
      </c>
      <c r="K1062" s="1">
        <v>3.1341810000000001E-12</v>
      </c>
      <c r="L1062" s="1">
        <v>1.3545339999999999E-11</v>
      </c>
      <c r="M1062" s="1">
        <v>2.3661029999999999E-11</v>
      </c>
      <c r="N1062" s="1">
        <v>1.162342E-10</v>
      </c>
      <c r="O1062" s="1">
        <v>1.5435590000000001E-11</v>
      </c>
      <c r="P1062" s="1">
        <v>1.02723E-11</v>
      </c>
      <c r="Q1062" s="1">
        <v>3.2498550000000001E-11</v>
      </c>
      <c r="R1062" s="1">
        <v>2.2323829999999999E-12</v>
      </c>
      <c r="S1062" s="1">
        <v>5.3540369999999997E-10</v>
      </c>
      <c r="T1062" s="1">
        <v>3.6155509999999999E-9</v>
      </c>
      <c r="U1062" s="1">
        <v>9.8538779999999997E-11</v>
      </c>
      <c r="V1062" s="1">
        <v>7.1798930000000001E-12</v>
      </c>
      <c r="W1062" s="1">
        <v>4.9240460000000003E-12</v>
      </c>
      <c r="X1062" s="1">
        <v>6.5007600000000001E-11</v>
      </c>
      <c r="Y1062" s="1">
        <v>1.0617519999999999E-12</v>
      </c>
      <c r="Z1062" s="1">
        <v>1.0521800000000001E-12</v>
      </c>
      <c r="AA1062" s="1">
        <v>1.53667E-12</v>
      </c>
      <c r="AB1062" s="1">
        <v>1.4247880000000001E-12</v>
      </c>
      <c r="AC1062" s="1">
        <v>8.6405129999999998E-13</v>
      </c>
      <c r="AD1062" s="1">
        <v>2.0847539999999999E-12</v>
      </c>
      <c r="AE1062" s="1">
        <v>2.0024470000000001E-12</v>
      </c>
      <c r="AF1062" s="1">
        <v>7.9622860000000003E-13</v>
      </c>
      <c r="AG1062" s="1">
        <v>1.0193500000000001E-12</v>
      </c>
      <c r="AH1062" s="1">
        <v>5.5863070000000001E-13</v>
      </c>
      <c r="AI1062" s="1">
        <v>9.6160110000000009E-13</v>
      </c>
      <c r="AJ1062" s="1">
        <v>1.0784090000000001E-12</v>
      </c>
      <c r="AK1062" s="1">
        <v>1.063459E-12</v>
      </c>
      <c r="AL1062" s="1">
        <v>1.736964E-12</v>
      </c>
      <c r="AM1062" s="1">
        <v>1.1033649999999999E-12</v>
      </c>
      <c r="AN1062" s="1">
        <v>6.9242810000000002E-13</v>
      </c>
      <c r="AO1062" s="1">
        <v>6.3189750000000003E-13</v>
      </c>
      <c r="AP1062" s="1">
        <v>2.2932970000000002E-13</v>
      </c>
    </row>
    <row r="1063" spans="1:42" x14ac:dyDescent="0.15">
      <c r="A1063">
        <v>49.747689999999999</v>
      </c>
      <c r="B1063" s="1">
        <v>1.2286039999999999E-9</v>
      </c>
      <c r="C1063" s="1">
        <v>2.6578640000000001E-10</v>
      </c>
      <c r="D1063" s="1">
        <v>8.1653969999999998E-12</v>
      </c>
      <c r="E1063" s="1">
        <v>8.1191539999999997E-12</v>
      </c>
      <c r="F1063" s="1">
        <v>2.2015539999999999E-11</v>
      </c>
      <c r="G1063" s="1">
        <v>9.6591420000000005E-11</v>
      </c>
      <c r="H1063" s="1">
        <v>1.6443079999999999E-10</v>
      </c>
      <c r="I1063" s="1">
        <v>3.611969E-10</v>
      </c>
      <c r="J1063" s="1">
        <v>1.5195049999999999E-9</v>
      </c>
      <c r="K1063" s="1">
        <v>3.420492E-12</v>
      </c>
      <c r="L1063" s="1">
        <v>1.3944869999999999E-11</v>
      </c>
      <c r="M1063" s="1">
        <v>2.3249250000000001E-11</v>
      </c>
      <c r="N1063" s="1">
        <v>1.157429E-10</v>
      </c>
      <c r="O1063" s="1">
        <v>1.481208E-11</v>
      </c>
      <c r="P1063" s="1">
        <v>1.0478469999999999E-11</v>
      </c>
      <c r="Q1063" s="1">
        <v>3.2575619999999997E-11</v>
      </c>
      <c r="R1063" s="1">
        <v>2.3699200000000001E-12</v>
      </c>
      <c r="S1063" s="1">
        <v>5.3651190000000003E-10</v>
      </c>
      <c r="T1063" s="1">
        <v>3.6161890000000002E-9</v>
      </c>
      <c r="U1063" s="1">
        <v>9.9531830000000001E-11</v>
      </c>
      <c r="V1063" s="1">
        <v>6.8192900000000001E-12</v>
      </c>
      <c r="W1063" s="1">
        <v>4.6478850000000002E-12</v>
      </c>
      <c r="X1063" s="1">
        <v>6.4153530000000002E-11</v>
      </c>
      <c r="Y1063" s="1">
        <v>1.0234710000000001E-12</v>
      </c>
      <c r="Z1063" s="1">
        <v>1.124298E-12</v>
      </c>
      <c r="AA1063" s="1">
        <v>1.3766120000000001E-12</v>
      </c>
      <c r="AB1063" s="1">
        <v>1.277747E-12</v>
      </c>
      <c r="AC1063" s="1">
        <v>8.657176E-13</v>
      </c>
      <c r="AD1063" s="1">
        <v>1.989605E-12</v>
      </c>
      <c r="AE1063" s="1">
        <v>1.9352260000000001E-12</v>
      </c>
      <c r="AF1063" s="1">
        <v>7.7263899999999996E-13</v>
      </c>
      <c r="AG1063" s="1">
        <v>1.0831209999999999E-12</v>
      </c>
      <c r="AH1063" s="1">
        <v>6.3667520000000003E-13</v>
      </c>
      <c r="AI1063" s="1">
        <v>1.040444E-12</v>
      </c>
      <c r="AJ1063" s="1">
        <v>9.0242899999999995E-13</v>
      </c>
      <c r="AK1063" s="1">
        <v>9.4352080000000006E-13</v>
      </c>
      <c r="AL1063" s="1">
        <v>1.6879979999999999E-12</v>
      </c>
      <c r="AM1063" s="1">
        <v>1.083745E-12</v>
      </c>
      <c r="AN1063" s="1">
        <v>7.9444020000000001E-13</v>
      </c>
      <c r="AO1063" s="1">
        <v>5.7856670000000004E-13</v>
      </c>
      <c r="AP1063" s="1">
        <v>3.6187739999999998E-13</v>
      </c>
    </row>
    <row r="1064" spans="1:42" x14ac:dyDescent="0.15">
      <c r="A1064">
        <v>49.79571</v>
      </c>
      <c r="B1064" s="1">
        <v>1.231087E-9</v>
      </c>
      <c r="C1064" s="1">
        <v>2.6755290000000002E-10</v>
      </c>
      <c r="D1064" s="1">
        <v>8.5580010000000003E-12</v>
      </c>
      <c r="E1064" s="1">
        <v>8.5734199999999992E-12</v>
      </c>
      <c r="F1064" s="1">
        <v>2.248767E-11</v>
      </c>
      <c r="G1064" s="1">
        <v>9.6967589999999994E-11</v>
      </c>
      <c r="H1064" s="1">
        <v>1.6448260000000001E-10</v>
      </c>
      <c r="I1064" s="1">
        <v>3.6158659999999999E-10</v>
      </c>
      <c r="J1064" s="1">
        <v>1.5317139999999999E-9</v>
      </c>
      <c r="K1064" s="1">
        <v>3.8403200000000003E-12</v>
      </c>
      <c r="L1064" s="1">
        <v>1.446519E-11</v>
      </c>
      <c r="M1064" s="1">
        <v>2.2975819999999999E-11</v>
      </c>
      <c r="N1064" s="1">
        <v>1.1524299999999999E-10</v>
      </c>
      <c r="O1064" s="1">
        <v>1.444531E-11</v>
      </c>
      <c r="P1064" s="1">
        <v>1.0629120000000001E-11</v>
      </c>
      <c r="Q1064" s="1">
        <v>3.2674140000000001E-11</v>
      </c>
      <c r="R1064" s="1">
        <v>2.6096339999999999E-12</v>
      </c>
      <c r="S1064" s="1">
        <v>5.3747460000000002E-10</v>
      </c>
      <c r="T1064" s="1">
        <v>3.6188189999999998E-9</v>
      </c>
      <c r="U1064" s="1">
        <v>1.004719E-10</v>
      </c>
      <c r="V1064" s="1">
        <v>6.5338420000000003E-12</v>
      </c>
      <c r="W1064" s="1">
        <v>4.5200060000000004E-12</v>
      </c>
      <c r="X1064" s="1">
        <v>6.3745139999999999E-11</v>
      </c>
      <c r="Y1064" s="1">
        <v>9.9724569999999996E-13</v>
      </c>
      <c r="Z1064" s="1">
        <v>1.208507E-12</v>
      </c>
      <c r="AA1064" s="1">
        <v>1.269974E-12</v>
      </c>
      <c r="AB1064" s="1">
        <v>1.241018E-12</v>
      </c>
      <c r="AC1064" s="1">
        <v>9.4324919999999999E-13</v>
      </c>
      <c r="AD1064" s="1">
        <v>1.9111799999999999E-12</v>
      </c>
      <c r="AE1064" s="1">
        <v>1.8564210000000001E-12</v>
      </c>
      <c r="AF1064" s="1">
        <v>7.4567110000000002E-13</v>
      </c>
      <c r="AG1064" s="1">
        <v>1.133568E-12</v>
      </c>
      <c r="AH1064" s="1">
        <v>7.3485109999999997E-13</v>
      </c>
      <c r="AI1064" s="1">
        <v>1.1778720000000001E-12</v>
      </c>
      <c r="AJ1064" s="1">
        <v>8.1200209999999997E-13</v>
      </c>
      <c r="AK1064" s="1">
        <v>9.2071019999999994E-13</v>
      </c>
      <c r="AL1064" s="1">
        <v>1.695004E-12</v>
      </c>
      <c r="AM1064" s="1">
        <v>1.0987870000000001E-12</v>
      </c>
      <c r="AN1064" s="1">
        <v>9.3400679999999995E-13</v>
      </c>
      <c r="AO1064" s="1">
        <v>6.032845E-13</v>
      </c>
      <c r="AP1064" s="1">
        <v>5.511594E-13</v>
      </c>
    </row>
    <row r="1065" spans="1:42" x14ac:dyDescent="0.15">
      <c r="A1065">
        <v>49.843730000000001</v>
      </c>
      <c r="B1065" s="1">
        <v>1.227709E-9</v>
      </c>
      <c r="C1065" s="1">
        <v>2.6921280000000001E-10</v>
      </c>
      <c r="D1065" s="1">
        <v>8.5105630000000002E-12</v>
      </c>
      <c r="E1065" s="1">
        <v>8.5508620000000005E-12</v>
      </c>
      <c r="F1065" s="1">
        <v>2.277266E-11</v>
      </c>
      <c r="G1065" s="1">
        <v>9.8598550000000004E-11</v>
      </c>
      <c r="H1065" s="1">
        <v>1.657766E-10</v>
      </c>
      <c r="I1065" s="1">
        <v>3.6292530000000001E-10</v>
      </c>
      <c r="J1065" s="1">
        <v>1.5262549999999999E-9</v>
      </c>
      <c r="K1065" s="1">
        <v>3.7305340000000001E-12</v>
      </c>
      <c r="L1065" s="1">
        <v>1.455181E-11</v>
      </c>
      <c r="M1065" s="1">
        <v>2.2886960000000001E-11</v>
      </c>
      <c r="N1065" s="1">
        <v>1.1455340000000001E-10</v>
      </c>
      <c r="O1065" s="1">
        <v>1.442125E-11</v>
      </c>
      <c r="P1065" s="1">
        <v>9.5998399999999992E-12</v>
      </c>
      <c r="Q1065" s="1">
        <v>3.2801229999999998E-11</v>
      </c>
      <c r="R1065" s="1">
        <v>2.4893180000000002E-12</v>
      </c>
      <c r="S1065" s="1">
        <v>5.3531519999999999E-10</v>
      </c>
      <c r="T1065" s="1">
        <v>3.616143E-9</v>
      </c>
      <c r="U1065" s="1">
        <v>9.9180720000000002E-11</v>
      </c>
      <c r="V1065" s="1">
        <v>6.3524329999999999E-12</v>
      </c>
      <c r="W1065" s="1">
        <v>4.5901100000000001E-12</v>
      </c>
      <c r="X1065" s="1">
        <v>6.3931689999999999E-11</v>
      </c>
      <c r="Y1065" s="1">
        <v>9.9047480000000006E-13</v>
      </c>
      <c r="Z1065" s="1">
        <v>1.1739000000000001E-12</v>
      </c>
      <c r="AA1065" s="1">
        <v>1.2346330000000001E-12</v>
      </c>
      <c r="AB1065" s="1">
        <v>1.3515910000000001E-12</v>
      </c>
      <c r="AC1065" s="1">
        <v>1.0339070000000001E-12</v>
      </c>
      <c r="AD1065" s="1">
        <v>1.8571410000000001E-12</v>
      </c>
      <c r="AE1065" s="1">
        <v>1.5346779999999999E-12</v>
      </c>
      <c r="AF1065" s="1">
        <v>6.4928759999999998E-13</v>
      </c>
      <c r="AG1065" s="1">
        <v>8.9391649999999999E-13</v>
      </c>
      <c r="AH1065" s="1">
        <v>5.7330710000000005E-13</v>
      </c>
      <c r="AI1065" s="1">
        <v>1.0517560000000001E-12</v>
      </c>
      <c r="AJ1065" s="1">
        <v>8.3573790000000003E-13</v>
      </c>
      <c r="AK1065" s="1">
        <v>1.027564E-12</v>
      </c>
      <c r="AL1065" s="1">
        <v>1.776739E-12</v>
      </c>
      <c r="AM1065" s="1">
        <v>1.1563270000000001E-12</v>
      </c>
      <c r="AN1065" s="1">
        <v>7.4119889999999998E-13</v>
      </c>
      <c r="AO1065" s="1">
        <v>7.3459009999999996E-13</v>
      </c>
      <c r="AP1065" s="1">
        <v>3.8194030000000001E-13</v>
      </c>
    </row>
    <row r="1066" spans="1:42" x14ac:dyDescent="0.15">
      <c r="A1066">
        <v>49.891750000000002</v>
      </c>
      <c r="B1066" s="1">
        <v>1.226241E-9</v>
      </c>
      <c r="C1066" s="1">
        <v>2.708706E-10</v>
      </c>
      <c r="D1066" s="1">
        <v>8.5703789999999999E-12</v>
      </c>
      <c r="E1066" s="1">
        <v>8.5121360000000002E-12</v>
      </c>
      <c r="F1066" s="1">
        <v>2.3051669999999998E-11</v>
      </c>
      <c r="G1066" s="1">
        <v>1.011597E-10</v>
      </c>
      <c r="H1066" s="1">
        <v>1.6798889999999999E-10</v>
      </c>
      <c r="I1066" s="1">
        <v>3.6496750000000001E-10</v>
      </c>
      <c r="J1066" s="1">
        <v>1.5221620000000001E-9</v>
      </c>
      <c r="K1066" s="1">
        <v>3.6028619999999998E-12</v>
      </c>
      <c r="L1066" s="1">
        <v>1.4625000000000001E-11</v>
      </c>
      <c r="M1066" s="1">
        <v>2.2934769999999999E-11</v>
      </c>
      <c r="N1066" s="1">
        <v>1.139555E-10</v>
      </c>
      <c r="O1066" s="1">
        <v>1.4650759999999998E-11</v>
      </c>
      <c r="P1066" s="1">
        <v>8.9626479999999992E-12</v>
      </c>
      <c r="Q1066" s="1">
        <v>3.2949790000000002E-11</v>
      </c>
      <c r="R1066" s="1">
        <v>2.3779449999999999E-12</v>
      </c>
      <c r="S1066" s="1">
        <v>5.3400529999999995E-10</v>
      </c>
      <c r="T1066" s="1">
        <v>3.6139539999999999E-9</v>
      </c>
      <c r="U1066" s="1">
        <v>9.8414710000000004E-11</v>
      </c>
      <c r="V1066" s="1">
        <v>6.2680910000000004E-12</v>
      </c>
      <c r="W1066" s="1">
        <v>4.8072340000000002E-12</v>
      </c>
      <c r="X1066" s="1">
        <v>6.4558520000000006E-11</v>
      </c>
      <c r="Y1066" s="1">
        <v>1.004542E-12</v>
      </c>
      <c r="Z1066" s="1">
        <v>1.135471E-12</v>
      </c>
      <c r="AA1066" s="1">
        <v>1.251934E-12</v>
      </c>
      <c r="AB1066" s="1">
        <v>1.5711420000000001E-12</v>
      </c>
      <c r="AC1066" s="1">
        <v>1.125239E-12</v>
      </c>
      <c r="AD1066" s="1">
        <v>1.8320600000000002E-12</v>
      </c>
      <c r="AE1066" s="1">
        <v>1.3201669999999999E-12</v>
      </c>
      <c r="AF1066" s="1">
        <v>5.9127150000000002E-13</v>
      </c>
      <c r="AG1066" s="1">
        <v>7.0812000000000002E-13</v>
      </c>
      <c r="AH1066" s="1">
        <v>4.7758660000000004E-13</v>
      </c>
      <c r="AI1066" s="1">
        <v>9.965629E-13</v>
      </c>
      <c r="AJ1066" s="1">
        <v>9.4391109999999999E-13</v>
      </c>
      <c r="AK1066" s="1">
        <v>1.230403E-12</v>
      </c>
      <c r="AL1066" s="1">
        <v>1.9139980000000002E-12</v>
      </c>
      <c r="AM1066" s="1">
        <v>1.241343E-12</v>
      </c>
      <c r="AN1066" s="1">
        <v>6.1048129999999998E-13</v>
      </c>
      <c r="AO1066" s="1">
        <v>9.4334639999999996E-13</v>
      </c>
      <c r="AP1066" s="1">
        <v>2.6653060000000002E-13</v>
      </c>
    </row>
    <row r="1067" spans="1:42" x14ac:dyDescent="0.15">
      <c r="A1067">
        <v>49.939770000000003</v>
      </c>
      <c r="B1067" s="1">
        <v>1.2283989999999999E-9</v>
      </c>
      <c r="C1067" s="1">
        <v>2.686667E-10</v>
      </c>
      <c r="D1067" s="1">
        <v>8.8402520000000004E-12</v>
      </c>
      <c r="E1067" s="1">
        <v>8.2864569999999997E-12</v>
      </c>
      <c r="F1067" s="1">
        <v>2.283159E-11</v>
      </c>
      <c r="G1067" s="1">
        <v>1.0159510000000001E-10</v>
      </c>
      <c r="H1067" s="1">
        <v>1.6972340000000001E-10</v>
      </c>
      <c r="I1067" s="1">
        <v>3.65273E-10</v>
      </c>
      <c r="J1067" s="1">
        <v>1.521447E-9</v>
      </c>
      <c r="K1067" s="1">
        <v>3.3917230000000001E-12</v>
      </c>
      <c r="L1067" s="1">
        <v>1.384997E-11</v>
      </c>
      <c r="M1067" s="1">
        <v>2.2774409999999999E-11</v>
      </c>
      <c r="N1067" s="1">
        <v>1.135299E-10</v>
      </c>
      <c r="O1067" s="1">
        <v>1.4609799999999999E-11</v>
      </c>
      <c r="P1067" s="1">
        <v>9.0665699999999998E-12</v>
      </c>
      <c r="Q1067" s="1">
        <v>3.2868440000000003E-11</v>
      </c>
      <c r="R1067" s="1">
        <v>2.305021E-12</v>
      </c>
      <c r="S1067" s="1">
        <v>5.3433299999999998E-10</v>
      </c>
      <c r="T1067" s="1">
        <v>3.6130039999999999E-9</v>
      </c>
      <c r="U1067" s="1">
        <v>9.8678260000000006E-11</v>
      </c>
      <c r="V1067" s="1">
        <v>6.2486690000000001E-12</v>
      </c>
      <c r="W1067" s="1">
        <v>4.5419549999999997E-12</v>
      </c>
      <c r="X1067" s="1">
        <v>6.4645149999999996E-11</v>
      </c>
      <c r="Y1067" s="1">
        <v>1.038742E-12</v>
      </c>
      <c r="Z1067" s="1">
        <v>1.021192E-12</v>
      </c>
      <c r="AA1067" s="1">
        <v>1.281774E-12</v>
      </c>
      <c r="AB1067" s="1">
        <v>1.6775259999999999E-12</v>
      </c>
      <c r="AC1067" s="1">
        <v>1.1338759999999999E-12</v>
      </c>
      <c r="AD1067" s="1">
        <v>1.8350869999999999E-12</v>
      </c>
      <c r="AE1067" s="1">
        <v>1.3038859999999999E-12</v>
      </c>
      <c r="AF1067" s="1">
        <v>6.0320320000000002E-13</v>
      </c>
      <c r="AG1067" s="1">
        <v>6.314026E-13</v>
      </c>
      <c r="AH1067" s="1">
        <v>5.1002979999999998E-13</v>
      </c>
      <c r="AI1067" s="1">
        <v>1.078891E-12</v>
      </c>
      <c r="AJ1067" s="1">
        <v>9.8060039999999991E-13</v>
      </c>
      <c r="AK1067" s="1">
        <v>1.299763E-12</v>
      </c>
      <c r="AL1067" s="1">
        <v>1.8499520000000002E-12</v>
      </c>
      <c r="AM1067" s="1">
        <v>1.1877010000000001E-12</v>
      </c>
      <c r="AN1067" s="1">
        <v>6.0575230000000003E-13</v>
      </c>
      <c r="AO1067" s="1">
        <v>8.5375019999999999E-13</v>
      </c>
      <c r="AP1067" s="1">
        <v>2.6449910000000002E-13</v>
      </c>
    </row>
    <row r="1068" spans="1:42" x14ac:dyDescent="0.15">
      <c r="A1068">
        <v>49.987789999999997</v>
      </c>
      <c r="B1068" s="1">
        <v>1.2337659999999999E-9</v>
      </c>
      <c r="C1068" s="1">
        <v>2.6588929999999998E-10</v>
      </c>
      <c r="D1068" s="1">
        <v>9.2960309999999993E-12</v>
      </c>
      <c r="E1068" s="1">
        <v>7.9790610000000003E-12</v>
      </c>
      <c r="F1068" s="1">
        <v>2.247128E-11</v>
      </c>
      <c r="G1068" s="1">
        <v>1.0116970000000001E-10</v>
      </c>
      <c r="H1068" s="1">
        <v>1.712546E-10</v>
      </c>
      <c r="I1068" s="1">
        <v>3.647362E-10</v>
      </c>
      <c r="J1068" s="1">
        <v>1.523718E-9</v>
      </c>
      <c r="K1068" s="1">
        <v>3.2163800000000001E-12</v>
      </c>
      <c r="L1068" s="1">
        <v>1.3011469999999999E-11</v>
      </c>
      <c r="M1068" s="1">
        <v>2.250689E-11</v>
      </c>
      <c r="N1068" s="1">
        <v>1.133011E-10</v>
      </c>
      <c r="O1068" s="1">
        <v>1.4454519999999999E-11</v>
      </c>
      <c r="P1068" s="1">
        <v>9.8255290000000007E-12</v>
      </c>
      <c r="Q1068" s="1">
        <v>3.2762200000000002E-11</v>
      </c>
      <c r="R1068" s="1">
        <v>2.2873090000000001E-12</v>
      </c>
      <c r="S1068" s="1">
        <v>5.3610780000000005E-10</v>
      </c>
      <c r="T1068" s="1">
        <v>3.6141459999999999E-9</v>
      </c>
      <c r="U1068" s="1">
        <v>9.9852039999999998E-11</v>
      </c>
      <c r="V1068" s="1">
        <v>6.2766649999999997E-12</v>
      </c>
      <c r="W1068" s="1">
        <v>4.1859319999999997E-12</v>
      </c>
      <c r="X1068" s="1">
        <v>6.4538920000000001E-11</v>
      </c>
      <c r="Y1068" s="1">
        <v>1.0872399999999999E-12</v>
      </c>
      <c r="Z1068" s="1">
        <v>9.1332120000000008E-13</v>
      </c>
      <c r="AA1068" s="1">
        <v>1.3108970000000001E-12</v>
      </c>
      <c r="AB1068" s="1">
        <v>1.7215699999999999E-12</v>
      </c>
      <c r="AC1068" s="1">
        <v>1.1063189999999999E-12</v>
      </c>
      <c r="AD1068" s="1">
        <v>1.858068E-12</v>
      </c>
      <c r="AE1068" s="1">
        <v>1.4627959999999999E-12</v>
      </c>
      <c r="AF1068" s="1">
        <v>6.769569E-13</v>
      </c>
      <c r="AG1068" s="1">
        <v>6.525565E-13</v>
      </c>
      <c r="AH1068" s="1">
        <v>6.5578249999999999E-13</v>
      </c>
      <c r="AI1068" s="1">
        <v>1.282821E-12</v>
      </c>
      <c r="AJ1068" s="1">
        <v>9.8213460000000001E-13</v>
      </c>
      <c r="AK1068" s="1">
        <v>1.2994150000000001E-12</v>
      </c>
      <c r="AL1068" s="1">
        <v>1.743323E-12</v>
      </c>
      <c r="AM1068" s="1">
        <v>1.0951539999999999E-12</v>
      </c>
      <c r="AN1068" s="1">
        <v>7.1235430000000005E-13</v>
      </c>
      <c r="AO1068" s="1">
        <v>6.5509920000000005E-13</v>
      </c>
      <c r="AP1068" s="1">
        <v>3.6267850000000002E-13</v>
      </c>
    </row>
    <row r="1069" spans="1:42" x14ac:dyDescent="0.15">
      <c r="A1069">
        <v>50.035809999999998</v>
      </c>
      <c r="B1069" s="1">
        <v>1.2349349999999999E-9</v>
      </c>
      <c r="C1069" s="1">
        <v>2.6572010000000002E-10</v>
      </c>
      <c r="D1069" s="1">
        <v>9.2616030000000002E-12</v>
      </c>
      <c r="E1069" s="1">
        <v>7.5097490000000006E-12</v>
      </c>
      <c r="F1069" s="1">
        <v>2.229363E-11</v>
      </c>
      <c r="G1069" s="1">
        <v>1.0116370000000001E-10</v>
      </c>
      <c r="H1069" s="1">
        <v>1.7305170000000001E-10</v>
      </c>
      <c r="I1069" s="1">
        <v>3.6353829999999999E-10</v>
      </c>
      <c r="J1069" s="1">
        <v>1.524804E-9</v>
      </c>
      <c r="K1069" s="1">
        <v>3.209994E-12</v>
      </c>
      <c r="L1069" s="1">
        <v>1.28918E-11</v>
      </c>
      <c r="M1069" s="1">
        <v>2.2203269999999999E-11</v>
      </c>
      <c r="N1069" s="1">
        <v>1.132467E-10</v>
      </c>
      <c r="O1069" s="1">
        <v>1.437849E-11</v>
      </c>
      <c r="P1069" s="1">
        <v>1.035042E-11</v>
      </c>
      <c r="Q1069" s="1">
        <v>3.2838640000000003E-11</v>
      </c>
      <c r="R1069" s="1">
        <v>2.3371679999999999E-12</v>
      </c>
      <c r="S1069" s="1">
        <v>5.373318E-10</v>
      </c>
      <c r="T1069" s="1">
        <v>3.6182580000000001E-9</v>
      </c>
      <c r="U1069" s="1">
        <v>1.002879E-10</v>
      </c>
      <c r="V1069" s="1">
        <v>6.3435119999999998E-12</v>
      </c>
      <c r="W1069" s="1">
        <v>4.1513900000000001E-12</v>
      </c>
      <c r="X1069" s="1">
        <v>6.4655640000000003E-11</v>
      </c>
      <c r="Y1069" s="1">
        <v>1.0847879999999999E-12</v>
      </c>
      <c r="Z1069" s="1">
        <v>8.9795420000000003E-13</v>
      </c>
      <c r="AA1069" s="1">
        <v>1.3159909999999999E-12</v>
      </c>
      <c r="AB1069" s="1">
        <v>1.716946E-12</v>
      </c>
      <c r="AC1069" s="1">
        <v>9.8113109999999991E-13</v>
      </c>
      <c r="AD1069" s="1">
        <v>1.847307E-12</v>
      </c>
      <c r="AE1069" s="1">
        <v>1.589305E-12</v>
      </c>
      <c r="AF1069" s="1">
        <v>7.3402050000000002E-13</v>
      </c>
      <c r="AG1069" s="1">
        <v>7.1596829999999996E-13</v>
      </c>
      <c r="AH1069" s="1">
        <v>7.0428449999999998E-13</v>
      </c>
      <c r="AI1069" s="1">
        <v>1.3512510000000001E-12</v>
      </c>
      <c r="AJ1069" s="1">
        <v>9.9788180000000001E-13</v>
      </c>
      <c r="AK1069" s="1">
        <v>1.2790699999999999E-12</v>
      </c>
      <c r="AL1069" s="1">
        <v>1.75822E-12</v>
      </c>
      <c r="AM1069" s="1">
        <v>1.0609410000000001E-12</v>
      </c>
      <c r="AN1069" s="1">
        <v>8.1226269999999996E-13</v>
      </c>
      <c r="AO1069" s="1">
        <v>5.2845859999999995E-13</v>
      </c>
      <c r="AP1069" s="1">
        <v>4.1252129999999999E-13</v>
      </c>
    </row>
    <row r="1070" spans="1:42" x14ac:dyDescent="0.15">
      <c r="A1070">
        <v>50.083829999999999</v>
      </c>
      <c r="B1070" s="1">
        <v>1.2293960000000001E-9</v>
      </c>
      <c r="C1070" s="1">
        <v>2.6832089999999999E-10</v>
      </c>
      <c r="D1070" s="1">
        <v>8.4925590000000001E-12</v>
      </c>
      <c r="E1070" s="1">
        <v>7.0082870000000001E-12</v>
      </c>
      <c r="F1070" s="1">
        <v>2.231063E-11</v>
      </c>
      <c r="G1070" s="1">
        <v>1.016754E-10</v>
      </c>
      <c r="H1070" s="1">
        <v>1.7513129999999999E-10</v>
      </c>
      <c r="I1070" s="1">
        <v>3.6163920000000001E-10</v>
      </c>
      <c r="J1070" s="1">
        <v>1.522584E-9</v>
      </c>
      <c r="K1070" s="1">
        <v>3.3830669999999999E-12</v>
      </c>
      <c r="L1070" s="1">
        <v>1.3535639999999999E-11</v>
      </c>
      <c r="M1070" s="1">
        <v>2.192722E-11</v>
      </c>
      <c r="N1070" s="1">
        <v>1.133314E-10</v>
      </c>
      <c r="O1070" s="1">
        <v>1.438663E-11</v>
      </c>
      <c r="P1070" s="1">
        <v>1.02181E-11</v>
      </c>
      <c r="Q1070" s="1">
        <v>3.3109109999999999E-11</v>
      </c>
      <c r="R1070" s="1">
        <v>2.446944E-12</v>
      </c>
      <c r="S1070" s="1">
        <v>5.3723650000000002E-10</v>
      </c>
      <c r="T1070" s="1">
        <v>3.625168E-9</v>
      </c>
      <c r="U1070" s="1">
        <v>9.9181489999999994E-11</v>
      </c>
      <c r="V1070" s="1">
        <v>6.4380699999999998E-12</v>
      </c>
      <c r="W1070" s="1">
        <v>4.4582939999999999E-12</v>
      </c>
      <c r="X1070" s="1">
        <v>6.5009100000000001E-11</v>
      </c>
      <c r="Y1070" s="1">
        <v>1.02363E-12</v>
      </c>
      <c r="Z1070" s="1">
        <v>9.8083869999999995E-13</v>
      </c>
      <c r="AA1070" s="1">
        <v>1.305319E-12</v>
      </c>
      <c r="AB1070" s="1">
        <v>1.6432069999999999E-12</v>
      </c>
      <c r="AC1070" s="1">
        <v>7.5972000000000002E-13</v>
      </c>
      <c r="AD1070" s="1">
        <v>1.788526E-12</v>
      </c>
      <c r="AE1070" s="1">
        <v>1.582208E-12</v>
      </c>
      <c r="AF1070" s="1">
        <v>7.3379750000000003E-13</v>
      </c>
      <c r="AG1070" s="1">
        <v>7.8575540000000005E-13</v>
      </c>
      <c r="AH1070" s="1">
        <v>5.7041010000000005E-13</v>
      </c>
      <c r="AI1070" s="1">
        <v>1.185307E-12</v>
      </c>
      <c r="AJ1070" s="1">
        <v>1.028722E-12</v>
      </c>
      <c r="AK1070" s="1">
        <v>1.230312E-12</v>
      </c>
      <c r="AL1070" s="1">
        <v>1.9021840000000002E-12</v>
      </c>
      <c r="AM1070" s="1">
        <v>1.088679E-12</v>
      </c>
      <c r="AN1070" s="1">
        <v>8.4217409999999998E-13</v>
      </c>
      <c r="AO1070" s="1">
        <v>4.9947830000000004E-13</v>
      </c>
      <c r="AP1070" s="1">
        <v>3.4965620000000002E-13</v>
      </c>
    </row>
    <row r="1071" spans="1:42" x14ac:dyDescent="0.15">
      <c r="A1071">
        <v>50.131839999999997</v>
      </c>
      <c r="B1071" s="1">
        <v>1.227055E-9</v>
      </c>
      <c r="C1071" s="1">
        <v>2.7197880000000001E-10</v>
      </c>
      <c r="D1071" s="1">
        <v>7.9227159999999993E-12</v>
      </c>
      <c r="E1071" s="1">
        <v>7.1467909999999999E-12</v>
      </c>
      <c r="F1071" s="1">
        <v>2.2432420000000001E-11</v>
      </c>
      <c r="G1071" s="1">
        <v>1.026573E-10</v>
      </c>
      <c r="H1071" s="1">
        <v>1.7703810000000001E-10</v>
      </c>
      <c r="I1071" s="1">
        <v>3.605065E-10</v>
      </c>
      <c r="J1071" s="1">
        <v>1.5194919999999999E-9</v>
      </c>
      <c r="K1071" s="1">
        <v>3.6146509999999999E-12</v>
      </c>
      <c r="L1071" s="1">
        <v>1.447487E-11</v>
      </c>
      <c r="M1071" s="1">
        <v>2.1908330000000001E-11</v>
      </c>
      <c r="N1071" s="1">
        <v>1.135136E-10</v>
      </c>
      <c r="O1071" s="1">
        <v>1.442724E-11</v>
      </c>
      <c r="P1071" s="1">
        <v>1.018387E-11</v>
      </c>
      <c r="Q1071" s="1">
        <v>3.3397729999999997E-11</v>
      </c>
      <c r="R1071" s="1">
        <v>2.5571549999999999E-12</v>
      </c>
      <c r="S1071" s="1">
        <v>5.3794319999999999E-10</v>
      </c>
      <c r="T1071" s="1">
        <v>3.6318379999999999E-9</v>
      </c>
      <c r="U1071" s="1">
        <v>9.8053610000000003E-11</v>
      </c>
      <c r="V1071" s="1">
        <v>6.5166410000000002E-12</v>
      </c>
      <c r="W1071" s="1">
        <v>4.8672910000000001E-12</v>
      </c>
      <c r="X1071" s="1">
        <v>6.5376999999999998E-11</v>
      </c>
      <c r="Y1071" s="1">
        <v>1.0302869999999999E-12</v>
      </c>
      <c r="Z1071" s="1">
        <v>1.090691E-12</v>
      </c>
      <c r="AA1071" s="1">
        <v>1.35399E-12</v>
      </c>
      <c r="AB1071" s="1">
        <v>1.5654810000000001E-12</v>
      </c>
      <c r="AC1071" s="1">
        <v>6.7522899999999997E-13</v>
      </c>
      <c r="AD1071" s="1">
        <v>1.762592E-12</v>
      </c>
      <c r="AE1071" s="1">
        <v>1.5991839999999999E-12</v>
      </c>
      <c r="AF1071" s="1">
        <v>7.3228200000000003E-13</v>
      </c>
      <c r="AG1071" s="1">
        <v>8.3014660000000001E-13</v>
      </c>
      <c r="AH1071" s="1">
        <v>4.9173920000000003E-13</v>
      </c>
      <c r="AI1071" s="1">
        <v>1.096423E-12</v>
      </c>
      <c r="AJ1071" s="1">
        <v>1.066012E-12</v>
      </c>
      <c r="AK1071" s="1">
        <v>1.15442E-12</v>
      </c>
      <c r="AL1071" s="1">
        <v>2.067415E-12</v>
      </c>
      <c r="AM1071" s="1">
        <v>1.124594E-12</v>
      </c>
      <c r="AN1071" s="1">
        <v>8.6931850000000002E-13</v>
      </c>
      <c r="AO1071" s="1">
        <v>5.7977240000000003E-13</v>
      </c>
      <c r="AP1071" s="1">
        <v>3.199373E-13</v>
      </c>
    </row>
    <row r="1072" spans="1:42" x14ac:dyDescent="0.15">
      <c r="A1072">
        <v>50.179859999999998</v>
      </c>
      <c r="B1072" s="1">
        <v>1.228771E-9</v>
      </c>
      <c r="C1072" s="1">
        <v>2.719984E-10</v>
      </c>
      <c r="D1072" s="1">
        <v>7.6557060000000004E-12</v>
      </c>
      <c r="E1072" s="1">
        <v>8.0922969999999992E-12</v>
      </c>
      <c r="F1072" s="1">
        <v>2.260204E-11</v>
      </c>
      <c r="G1072" s="1">
        <v>1.039982E-10</v>
      </c>
      <c r="H1072" s="1">
        <v>1.760559E-10</v>
      </c>
      <c r="I1072" s="1">
        <v>3.603419E-10</v>
      </c>
      <c r="J1072" s="1">
        <v>1.509234E-9</v>
      </c>
      <c r="K1072" s="1">
        <v>3.5228500000000001E-12</v>
      </c>
      <c r="L1072" s="1">
        <v>1.444915E-11</v>
      </c>
      <c r="M1072" s="1">
        <v>2.2228139999999999E-11</v>
      </c>
      <c r="N1072" s="1">
        <v>1.137548E-10</v>
      </c>
      <c r="O1072" s="1">
        <v>1.4360730000000001E-11</v>
      </c>
      <c r="P1072" s="1">
        <v>1.027609E-11</v>
      </c>
      <c r="Q1072" s="1">
        <v>3.2926239999999997E-11</v>
      </c>
      <c r="R1072" s="1">
        <v>2.410319E-12</v>
      </c>
      <c r="S1072" s="1">
        <v>5.3966549999999997E-10</v>
      </c>
      <c r="T1072" s="1">
        <v>3.6242550000000001E-9</v>
      </c>
      <c r="U1072" s="1">
        <v>9.6904690000000002E-11</v>
      </c>
      <c r="V1072" s="1">
        <v>6.330718E-12</v>
      </c>
      <c r="W1072" s="1">
        <v>4.5816090000000001E-12</v>
      </c>
      <c r="X1072" s="1">
        <v>6.4747950000000002E-11</v>
      </c>
      <c r="Y1072" s="1">
        <v>1.122616E-12</v>
      </c>
      <c r="Z1072" s="1">
        <v>9.7628949999999999E-13</v>
      </c>
      <c r="AA1072" s="1">
        <v>1.477476E-12</v>
      </c>
      <c r="AB1072" s="1">
        <v>1.4573850000000001E-12</v>
      </c>
      <c r="AC1072" s="1">
        <v>7.6361140000000002E-13</v>
      </c>
      <c r="AD1072" s="1">
        <v>1.778238E-12</v>
      </c>
      <c r="AE1072" s="1">
        <v>1.6470730000000001E-12</v>
      </c>
      <c r="AF1072" s="1">
        <v>7.2656979999999999E-13</v>
      </c>
      <c r="AG1072" s="1">
        <v>6.3382759999999996E-13</v>
      </c>
      <c r="AH1072" s="1">
        <v>4.8339440000000004E-13</v>
      </c>
      <c r="AI1072" s="1">
        <v>1.1056200000000001E-12</v>
      </c>
      <c r="AJ1072" s="1">
        <v>1.089929E-12</v>
      </c>
      <c r="AK1072" s="1">
        <v>8.5601700000000001E-13</v>
      </c>
      <c r="AL1072" s="1">
        <v>1.8214320000000002E-12</v>
      </c>
      <c r="AM1072" s="1">
        <v>9.451839999999999E-13</v>
      </c>
      <c r="AN1072" s="1">
        <v>8.7289280000000003E-13</v>
      </c>
      <c r="AO1072" s="1">
        <v>7.6155389999999995E-13</v>
      </c>
      <c r="AP1072" s="1">
        <v>3.3246200000000002E-13</v>
      </c>
    </row>
    <row r="1073" spans="1:42" x14ac:dyDescent="0.15">
      <c r="A1073">
        <v>50.227879999999999</v>
      </c>
      <c r="B1073" s="1">
        <v>1.2332890000000001E-9</v>
      </c>
      <c r="C1073" s="1">
        <v>2.7205249999999998E-10</v>
      </c>
      <c r="D1073" s="1">
        <v>7.8041299999999994E-12</v>
      </c>
      <c r="E1073" s="1">
        <v>9.5948610000000008E-12</v>
      </c>
      <c r="F1073" s="1">
        <v>2.2927390000000001E-11</v>
      </c>
      <c r="G1073" s="1">
        <v>1.055404E-10</v>
      </c>
      <c r="H1073" s="1">
        <v>1.7563549999999999E-10</v>
      </c>
      <c r="I1073" s="1">
        <v>3.6084600000000002E-10</v>
      </c>
      <c r="J1073" s="1">
        <v>1.503496E-9</v>
      </c>
      <c r="K1073" s="1">
        <v>3.4616709999999999E-12</v>
      </c>
      <c r="L1073" s="1">
        <v>1.443265E-11</v>
      </c>
      <c r="M1073" s="1">
        <v>2.2769980000000001E-11</v>
      </c>
      <c r="N1073" s="1">
        <v>1.140278E-10</v>
      </c>
      <c r="O1073" s="1">
        <v>1.429532E-11</v>
      </c>
      <c r="P1073" s="1">
        <v>1.0455730000000001E-11</v>
      </c>
      <c r="Q1073" s="1">
        <v>3.2548419999999999E-11</v>
      </c>
      <c r="R1073" s="1">
        <v>2.2973990000000001E-12</v>
      </c>
      <c r="S1073" s="1">
        <v>5.420915E-10</v>
      </c>
      <c r="T1073" s="1">
        <v>3.619441E-9</v>
      </c>
      <c r="U1073" s="1">
        <v>9.6404620000000002E-11</v>
      </c>
      <c r="V1073" s="1">
        <v>6.1805210000000002E-12</v>
      </c>
      <c r="W1073" s="1">
        <v>4.3895940000000004E-12</v>
      </c>
      <c r="X1073" s="1">
        <v>6.4247680000000003E-11</v>
      </c>
      <c r="Y1073" s="1">
        <v>1.2741659999999999E-12</v>
      </c>
      <c r="Z1073" s="1">
        <v>8.8002269999999996E-13</v>
      </c>
      <c r="AA1073" s="1">
        <v>1.652749E-12</v>
      </c>
      <c r="AB1073" s="1">
        <v>1.3730489999999999E-12</v>
      </c>
      <c r="AC1073" s="1">
        <v>9.71325E-13</v>
      </c>
      <c r="AD1073" s="1">
        <v>1.8226200000000002E-12</v>
      </c>
      <c r="AE1073" s="1">
        <v>1.7163189999999999E-12</v>
      </c>
      <c r="AF1073" s="1">
        <v>7.5087230000000003E-13</v>
      </c>
      <c r="AG1073" s="1">
        <v>5.1827559999999997E-13</v>
      </c>
      <c r="AH1073" s="1">
        <v>5.2357450000000003E-13</v>
      </c>
      <c r="AI1073" s="1">
        <v>1.1825399999999999E-12</v>
      </c>
      <c r="AJ1073" s="1">
        <v>1.1139919999999999E-12</v>
      </c>
      <c r="AK1073" s="1">
        <v>7.1064539999999998E-13</v>
      </c>
      <c r="AL1073" s="1">
        <v>1.6791169999999999E-12</v>
      </c>
      <c r="AM1073" s="1">
        <v>8.2089660000000002E-13</v>
      </c>
      <c r="AN1073" s="1">
        <v>8.7669940000000005E-13</v>
      </c>
      <c r="AO1073" s="1">
        <v>1.0023839999999999E-12</v>
      </c>
      <c r="AP1073" s="1">
        <v>3.7416339999999999E-13</v>
      </c>
    </row>
    <row r="1074" spans="1:42" x14ac:dyDescent="0.15">
      <c r="A1074">
        <v>50.2759</v>
      </c>
      <c r="B1074" s="1">
        <v>1.231451E-9</v>
      </c>
      <c r="C1074" s="1">
        <v>2.7025260000000002E-10</v>
      </c>
      <c r="D1074" s="1">
        <v>8.4153940000000004E-12</v>
      </c>
      <c r="E1074" s="1">
        <v>9.2412859999999994E-12</v>
      </c>
      <c r="F1074" s="1">
        <v>2.3522990000000001E-11</v>
      </c>
      <c r="G1074" s="1">
        <v>1.055423E-10</v>
      </c>
      <c r="H1074" s="1">
        <v>1.7606120000000001E-10</v>
      </c>
      <c r="I1074" s="1">
        <v>3.6018590000000001E-10</v>
      </c>
      <c r="J1074" s="1">
        <v>1.504791E-9</v>
      </c>
      <c r="K1074" s="1">
        <v>3.445005E-12</v>
      </c>
      <c r="L1074" s="1">
        <v>1.3884930000000001E-11</v>
      </c>
      <c r="M1074" s="1">
        <v>2.2509009999999999E-11</v>
      </c>
      <c r="N1074" s="1">
        <v>1.130983E-10</v>
      </c>
      <c r="O1074" s="1">
        <v>1.39784E-11</v>
      </c>
      <c r="P1074" s="1">
        <v>1.0252920000000001E-11</v>
      </c>
      <c r="Q1074" s="1">
        <v>3.2318489999999999E-11</v>
      </c>
      <c r="R1074" s="1">
        <v>2.2355550000000002E-12</v>
      </c>
      <c r="S1074" s="1">
        <v>5.3850649999999995E-10</v>
      </c>
      <c r="T1074" s="1">
        <v>3.6187919999999999E-9</v>
      </c>
      <c r="U1074" s="1">
        <v>9.7003540000000002E-11</v>
      </c>
      <c r="V1074" s="1">
        <v>6.0829950000000002E-12</v>
      </c>
      <c r="W1074" s="1">
        <v>4.3353790000000003E-12</v>
      </c>
      <c r="X1074" s="1">
        <v>6.3943050000000004E-11</v>
      </c>
      <c r="Y1074" s="1">
        <v>1.1919229999999999E-12</v>
      </c>
      <c r="Z1074" s="1">
        <v>8.1132779999999998E-13</v>
      </c>
      <c r="AA1074" s="1">
        <v>1.464391E-12</v>
      </c>
      <c r="AB1074" s="1">
        <v>1.32578E-12</v>
      </c>
      <c r="AC1074" s="1">
        <v>1.075396E-12</v>
      </c>
      <c r="AD1074" s="1">
        <v>1.7641419999999999E-12</v>
      </c>
      <c r="AE1074" s="1">
        <v>1.7261059999999999E-12</v>
      </c>
      <c r="AF1074" s="1">
        <v>8.2520730000000003E-13</v>
      </c>
      <c r="AG1074" s="1">
        <v>5.2681279999999995E-13</v>
      </c>
      <c r="AH1074" s="1">
        <v>5.6541219999999997E-13</v>
      </c>
      <c r="AI1074" s="1">
        <v>1.155433E-12</v>
      </c>
      <c r="AJ1074" s="1">
        <v>1.0941229999999999E-12</v>
      </c>
      <c r="AK1074" s="1">
        <v>8.0363920000000004E-13</v>
      </c>
      <c r="AL1074" s="1">
        <v>1.6945290000000001E-12</v>
      </c>
      <c r="AM1074" s="1">
        <v>7.8195379999999999E-13</v>
      </c>
      <c r="AN1074" s="1">
        <v>8.2445259999999997E-13</v>
      </c>
      <c r="AO1074" s="1">
        <v>9.3090460000000003E-13</v>
      </c>
      <c r="AP1074" s="1">
        <v>3.5480570000000002E-13</v>
      </c>
    </row>
    <row r="1075" spans="1:42" x14ac:dyDescent="0.15">
      <c r="A1075">
        <v>50.323920000000001</v>
      </c>
      <c r="B1075" s="1">
        <v>1.229092E-9</v>
      </c>
      <c r="C1075" s="1">
        <v>2.6851060000000002E-10</v>
      </c>
      <c r="D1075" s="1">
        <v>9.3553829999999994E-12</v>
      </c>
      <c r="E1075" s="1">
        <v>8.6380259999999998E-12</v>
      </c>
      <c r="F1075" s="1">
        <v>2.4329120000000001E-11</v>
      </c>
      <c r="G1075" s="1">
        <v>1.051388E-10</v>
      </c>
      <c r="H1075" s="1">
        <v>1.7719470000000001E-10</v>
      </c>
      <c r="I1075" s="1">
        <v>3.597689E-10</v>
      </c>
      <c r="J1075" s="1">
        <v>1.5119680000000001E-9</v>
      </c>
      <c r="K1075" s="1">
        <v>3.473052E-12</v>
      </c>
      <c r="L1075" s="1">
        <v>1.329511E-11</v>
      </c>
      <c r="M1075" s="1">
        <v>2.218264E-11</v>
      </c>
      <c r="N1075" s="1">
        <v>1.122858E-10</v>
      </c>
      <c r="O1075" s="1">
        <v>1.3597199999999999E-11</v>
      </c>
      <c r="P1075" s="1">
        <v>1.0041840000000001E-11</v>
      </c>
      <c r="Q1075" s="1">
        <v>3.23062E-11</v>
      </c>
      <c r="R1075" s="1">
        <v>2.226706E-12</v>
      </c>
      <c r="S1075" s="1">
        <v>5.346652E-10</v>
      </c>
      <c r="T1075" s="1">
        <v>3.6216290000000001E-9</v>
      </c>
      <c r="U1075" s="1">
        <v>9.8478189999999994E-11</v>
      </c>
      <c r="V1075" s="1">
        <v>6.0295839999999997E-12</v>
      </c>
      <c r="W1075" s="1">
        <v>4.3964480000000004E-12</v>
      </c>
      <c r="X1075" s="1">
        <v>6.3858370000000002E-11</v>
      </c>
      <c r="Y1075" s="1">
        <v>1.0751100000000001E-12</v>
      </c>
      <c r="Z1075" s="1">
        <v>7.8449809999999995E-13</v>
      </c>
      <c r="AA1075" s="1">
        <v>1.2359799999999999E-12</v>
      </c>
      <c r="AB1075" s="1">
        <v>1.3095109999999999E-12</v>
      </c>
      <c r="AC1075" s="1">
        <v>1.145835E-12</v>
      </c>
      <c r="AD1075" s="1">
        <v>1.677657E-12</v>
      </c>
      <c r="AE1075" s="1">
        <v>1.7194489999999999E-12</v>
      </c>
      <c r="AF1075" s="1">
        <v>9.3984449999999993E-13</v>
      </c>
      <c r="AG1075" s="1">
        <v>6.3913829999999997E-13</v>
      </c>
      <c r="AH1075" s="1">
        <v>6.0479020000000001E-13</v>
      </c>
      <c r="AI1075" s="1">
        <v>1.09768E-12</v>
      </c>
      <c r="AJ1075" s="1">
        <v>1.0630470000000001E-12</v>
      </c>
      <c r="AK1075" s="1">
        <v>1.0960439999999999E-12</v>
      </c>
      <c r="AL1075" s="1">
        <v>1.8418930000000001E-12</v>
      </c>
      <c r="AM1075" s="1">
        <v>8.2670609999999999E-13</v>
      </c>
      <c r="AN1075" s="1">
        <v>7.5791140000000005E-13</v>
      </c>
      <c r="AO1075" s="1">
        <v>8.1468890000000001E-13</v>
      </c>
      <c r="AP1075" s="1">
        <v>3.3736749999999998E-13</v>
      </c>
    </row>
    <row r="1076" spans="1:42" x14ac:dyDescent="0.15">
      <c r="A1076">
        <v>50.371940000000002</v>
      </c>
      <c r="B1076" s="1">
        <v>1.229416E-9</v>
      </c>
      <c r="C1076" s="1">
        <v>2.6789330000000001E-10</v>
      </c>
      <c r="D1076" s="1">
        <v>9.3675749999999999E-12</v>
      </c>
      <c r="E1076" s="1">
        <v>8.5802140000000001E-12</v>
      </c>
      <c r="F1076" s="1">
        <v>2.471447E-11</v>
      </c>
      <c r="G1076" s="1">
        <v>1.036946E-10</v>
      </c>
      <c r="H1076" s="1">
        <v>1.778262E-10</v>
      </c>
      <c r="I1076" s="1">
        <v>3.6057940000000003E-10</v>
      </c>
      <c r="J1076" s="1">
        <v>1.516691E-9</v>
      </c>
      <c r="K1076" s="1">
        <v>3.5324469999999998E-12</v>
      </c>
      <c r="L1076" s="1">
        <v>1.290392E-11</v>
      </c>
      <c r="M1076" s="1">
        <v>2.2179860000000001E-11</v>
      </c>
      <c r="N1076" s="1">
        <v>1.12374E-10</v>
      </c>
      <c r="O1076" s="1">
        <v>1.3175330000000001E-11</v>
      </c>
      <c r="P1076" s="1">
        <v>1.003093E-11</v>
      </c>
      <c r="Q1076" s="1">
        <v>3.256255E-11</v>
      </c>
      <c r="R1076" s="1">
        <v>2.257945E-12</v>
      </c>
      <c r="S1076" s="1">
        <v>5.3361879999999999E-10</v>
      </c>
      <c r="T1076" s="1">
        <v>3.6229059999999998E-9</v>
      </c>
      <c r="U1076" s="1">
        <v>9.8944690000000003E-11</v>
      </c>
      <c r="V1076" s="1">
        <v>5.839773E-12</v>
      </c>
      <c r="W1076" s="1">
        <v>4.3695400000000004E-12</v>
      </c>
      <c r="X1076" s="1">
        <v>6.3967270000000001E-11</v>
      </c>
      <c r="Y1076" s="1">
        <v>1.0190180000000001E-12</v>
      </c>
      <c r="Z1076" s="1">
        <v>8.1082430000000003E-13</v>
      </c>
      <c r="AA1076" s="1">
        <v>1.1259080000000001E-12</v>
      </c>
      <c r="AB1076" s="1">
        <v>1.2910459999999999E-12</v>
      </c>
      <c r="AC1076" s="1">
        <v>1.1882419999999999E-12</v>
      </c>
      <c r="AD1076" s="1">
        <v>1.568706E-12</v>
      </c>
      <c r="AE1076" s="1">
        <v>1.6391020000000001E-12</v>
      </c>
      <c r="AF1076" s="1">
        <v>9.5824850000000002E-13</v>
      </c>
      <c r="AG1076" s="1">
        <v>7.2455410000000002E-13</v>
      </c>
      <c r="AH1076" s="1">
        <v>5.9483449999999997E-13</v>
      </c>
      <c r="AI1076" s="1">
        <v>1.027464E-12</v>
      </c>
      <c r="AJ1076" s="1">
        <v>9.7821289999999999E-13</v>
      </c>
      <c r="AK1076" s="1">
        <v>1.2486950000000001E-12</v>
      </c>
      <c r="AL1076" s="1">
        <v>1.8981350000000002E-12</v>
      </c>
      <c r="AM1076" s="1">
        <v>9.2672039999999994E-13</v>
      </c>
      <c r="AN1076" s="1">
        <v>6.1501580000000004E-13</v>
      </c>
      <c r="AO1076" s="1">
        <v>7.8010699999999998E-13</v>
      </c>
      <c r="AP1076" s="1">
        <v>3.6067029999999999E-13</v>
      </c>
    </row>
    <row r="1077" spans="1:42" x14ac:dyDescent="0.15">
      <c r="A1077">
        <v>50.419960000000003</v>
      </c>
      <c r="B1077" s="1">
        <v>1.2324379999999999E-9</v>
      </c>
      <c r="C1077" s="1">
        <v>2.6841249999999998E-10</v>
      </c>
      <c r="D1077" s="1">
        <v>8.4181280000000003E-12</v>
      </c>
      <c r="E1077" s="1">
        <v>9.0710300000000008E-12</v>
      </c>
      <c r="F1077" s="1">
        <v>2.458746E-11</v>
      </c>
      <c r="G1077" s="1">
        <v>1.017751E-10</v>
      </c>
      <c r="H1077" s="1">
        <v>1.776778E-10</v>
      </c>
      <c r="I1077" s="1">
        <v>3.6262380000000001E-10</v>
      </c>
      <c r="J1077" s="1">
        <v>1.5167239999999999E-9</v>
      </c>
      <c r="K1077" s="1">
        <v>3.6106339999999998E-12</v>
      </c>
      <c r="L1077" s="1">
        <v>1.2727749999999999E-11</v>
      </c>
      <c r="M1077" s="1">
        <v>2.2502470000000001E-11</v>
      </c>
      <c r="N1077" s="1">
        <v>1.133677E-10</v>
      </c>
      <c r="O1077" s="1">
        <v>1.277649E-11</v>
      </c>
      <c r="P1077" s="1">
        <v>1.022128E-11</v>
      </c>
      <c r="Q1077" s="1">
        <v>3.3049380000000002E-11</v>
      </c>
      <c r="R1077" s="1">
        <v>2.3174029999999999E-12</v>
      </c>
      <c r="S1077" s="1">
        <v>5.353827E-10</v>
      </c>
      <c r="T1077" s="1">
        <v>3.6218910000000001E-9</v>
      </c>
      <c r="U1077" s="1">
        <v>9.8049920000000006E-11</v>
      </c>
      <c r="V1077" s="1">
        <v>5.5619019999999999E-12</v>
      </c>
      <c r="W1077" s="1">
        <v>4.2344290000000004E-12</v>
      </c>
      <c r="X1077" s="1">
        <v>6.4215780000000006E-11</v>
      </c>
      <c r="Y1077" s="1">
        <v>1.0240049999999999E-12</v>
      </c>
      <c r="Z1077" s="1">
        <v>8.832556E-13</v>
      </c>
      <c r="AA1077" s="1">
        <v>1.13485E-12</v>
      </c>
      <c r="AB1077" s="1">
        <v>1.2740760000000001E-12</v>
      </c>
      <c r="AC1077" s="1">
        <v>1.201474E-12</v>
      </c>
      <c r="AD1077" s="1">
        <v>1.461352E-12</v>
      </c>
      <c r="AE1077" s="1">
        <v>1.505945E-12</v>
      </c>
      <c r="AF1077" s="1">
        <v>8.7190859999999997E-13</v>
      </c>
      <c r="AG1077" s="1">
        <v>7.4426169999999997E-13</v>
      </c>
      <c r="AH1077" s="1">
        <v>5.3874979999999999E-13</v>
      </c>
      <c r="AI1077" s="1">
        <v>9.5560870000000006E-13</v>
      </c>
      <c r="AJ1077" s="1">
        <v>8.596894E-13</v>
      </c>
      <c r="AK1077" s="1">
        <v>1.1833589999999999E-12</v>
      </c>
      <c r="AL1077" s="1">
        <v>1.825403E-12</v>
      </c>
      <c r="AM1077" s="1">
        <v>1.057814E-12</v>
      </c>
      <c r="AN1077" s="1">
        <v>4.4694360000000002E-13</v>
      </c>
      <c r="AO1077" s="1">
        <v>8.2764180000000002E-13</v>
      </c>
      <c r="AP1077" s="1">
        <v>4.249316E-13</v>
      </c>
    </row>
    <row r="1078" spans="1:42" x14ac:dyDescent="0.15">
      <c r="A1078">
        <v>50.467979999999997</v>
      </c>
      <c r="B1078" s="1">
        <v>1.235388E-9</v>
      </c>
      <c r="C1078" s="1">
        <v>2.6950609999999998E-10</v>
      </c>
      <c r="D1078" s="1">
        <v>7.823971E-12</v>
      </c>
      <c r="E1078" s="1">
        <v>9.6012950000000006E-12</v>
      </c>
      <c r="F1078" s="1">
        <v>2.443736E-11</v>
      </c>
      <c r="G1078" s="1">
        <v>1.016444E-10</v>
      </c>
      <c r="H1078" s="1">
        <v>1.774536E-10</v>
      </c>
      <c r="I1078" s="1">
        <v>3.6510230000000002E-10</v>
      </c>
      <c r="J1078" s="1">
        <v>1.5157819999999999E-9</v>
      </c>
      <c r="K1078" s="1">
        <v>3.6598619999999997E-12</v>
      </c>
      <c r="L1078" s="1">
        <v>1.2695990000000001E-11</v>
      </c>
      <c r="M1078" s="1">
        <v>2.2717460000000001E-11</v>
      </c>
      <c r="N1078" s="1">
        <v>1.141431E-10</v>
      </c>
      <c r="O1078" s="1">
        <v>1.2570969999999999E-11</v>
      </c>
      <c r="P1078" s="1">
        <v>1.016448E-11</v>
      </c>
      <c r="Q1078" s="1">
        <v>3.3356939999999999E-11</v>
      </c>
      <c r="R1078" s="1">
        <v>2.3957570000000002E-12</v>
      </c>
      <c r="S1078" s="1">
        <v>5.3775290000000002E-10</v>
      </c>
      <c r="T1078" s="1">
        <v>3.6226349999999999E-9</v>
      </c>
      <c r="U1078" s="1">
        <v>9.7096080000000005E-11</v>
      </c>
      <c r="V1078" s="1">
        <v>5.4899690000000001E-12</v>
      </c>
      <c r="W1078" s="1">
        <v>4.1738200000000001E-12</v>
      </c>
      <c r="X1078" s="1">
        <v>6.4201479999999997E-11</v>
      </c>
      <c r="Y1078" s="1">
        <v>1.0432959999999999E-12</v>
      </c>
      <c r="Z1078" s="1">
        <v>9.5354339999999994E-13</v>
      </c>
      <c r="AA1078" s="1">
        <v>1.1635830000000001E-12</v>
      </c>
      <c r="AB1078" s="1">
        <v>1.3012709999999999E-12</v>
      </c>
      <c r="AC1078" s="1">
        <v>1.194099E-12</v>
      </c>
      <c r="AD1078" s="1">
        <v>1.4273610000000001E-12</v>
      </c>
      <c r="AE1078" s="1">
        <v>1.4432530000000001E-12</v>
      </c>
      <c r="AF1078" s="1">
        <v>8.1480120000000001E-13</v>
      </c>
      <c r="AG1078" s="1">
        <v>7.4348390000000001E-13</v>
      </c>
      <c r="AH1078" s="1">
        <v>4.9826260000000003E-13</v>
      </c>
      <c r="AI1078" s="1">
        <v>9.1700600000000006E-13</v>
      </c>
      <c r="AJ1078" s="1">
        <v>8.0677090000000002E-13</v>
      </c>
      <c r="AK1078" s="1">
        <v>1.1181700000000001E-12</v>
      </c>
      <c r="AL1078" s="1">
        <v>1.7935810000000001E-12</v>
      </c>
      <c r="AM1078" s="1">
        <v>1.1811829999999999E-12</v>
      </c>
      <c r="AN1078" s="1">
        <v>4.3862020000000002E-13</v>
      </c>
      <c r="AO1078" s="1">
        <v>8.7871250000000003E-13</v>
      </c>
      <c r="AP1078" s="1">
        <v>4.8929020000000004E-13</v>
      </c>
    </row>
    <row r="1079" spans="1:42" x14ac:dyDescent="0.15">
      <c r="A1079">
        <v>50.515999999999998</v>
      </c>
      <c r="B1079" s="1">
        <v>1.23252E-9</v>
      </c>
      <c r="C1079" s="1">
        <v>2.7068300000000002E-10</v>
      </c>
      <c r="D1079" s="1">
        <v>7.6556160000000002E-12</v>
      </c>
      <c r="E1079" s="1">
        <v>9.1860179999999997E-12</v>
      </c>
      <c r="F1079" s="1">
        <v>2.418207E-11</v>
      </c>
      <c r="G1079" s="1">
        <v>1.036656E-10</v>
      </c>
      <c r="H1079" s="1">
        <v>1.770586E-10</v>
      </c>
      <c r="I1079" s="1">
        <v>3.668773E-10</v>
      </c>
      <c r="J1079" s="1">
        <v>1.5110539999999999E-9</v>
      </c>
      <c r="K1079" s="1">
        <v>3.544898E-12</v>
      </c>
      <c r="L1079" s="1">
        <v>1.2758160000000001E-11</v>
      </c>
      <c r="M1079" s="1">
        <v>2.1809140000000001E-11</v>
      </c>
      <c r="N1079" s="1">
        <v>1.121909E-10</v>
      </c>
      <c r="O1079" s="1">
        <v>1.260277E-11</v>
      </c>
      <c r="P1079" s="1">
        <v>8.7260549999999992E-12</v>
      </c>
      <c r="Q1079" s="1">
        <v>3.2499300000000001E-11</v>
      </c>
      <c r="R1079" s="1">
        <v>2.4849750000000001E-12</v>
      </c>
      <c r="S1079" s="1">
        <v>5.3683159999999999E-10</v>
      </c>
      <c r="T1079" s="1">
        <v>3.6254919999999999E-9</v>
      </c>
      <c r="U1079" s="1">
        <v>9.6024929999999998E-11</v>
      </c>
      <c r="V1079" s="1">
        <v>5.6657189999999996E-12</v>
      </c>
      <c r="W1079" s="1">
        <v>4.2026699999999999E-12</v>
      </c>
      <c r="X1079" s="1">
        <v>6.2932839999999994E-11</v>
      </c>
      <c r="Y1079" s="1">
        <v>1.005771E-12</v>
      </c>
      <c r="Z1079" s="1">
        <v>9.2809839999999994E-13</v>
      </c>
      <c r="AA1079" s="1">
        <v>1.042686E-12</v>
      </c>
      <c r="AB1079" s="1">
        <v>1.3816199999999999E-12</v>
      </c>
      <c r="AC1079" s="1">
        <v>1.1049899999999999E-12</v>
      </c>
      <c r="AD1079" s="1">
        <v>1.481672E-12</v>
      </c>
      <c r="AE1079" s="1">
        <v>1.465265E-12</v>
      </c>
      <c r="AF1079" s="1">
        <v>7.9267690000000004E-13</v>
      </c>
      <c r="AG1079" s="1">
        <v>6.6248300000000004E-13</v>
      </c>
      <c r="AH1079" s="1">
        <v>4.8228680000000003E-13</v>
      </c>
      <c r="AI1079" s="1">
        <v>9.1972420000000004E-13</v>
      </c>
      <c r="AJ1079" s="1">
        <v>8.3274980000000005E-13</v>
      </c>
      <c r="AK1079" s="1">
        <v>1.0583739999999999E-12</v>
      </c>
      <c r="AL1079" s="1">
        <v>1.8107499999999999E-12</v>
      </c>
      <c r="AM1079" s="1">
        <v>1.2109610000000001E-12</v>
      </c>
      <c r="AN1079" s="1">
        <v>6.2251389999999997E-13</v>
      </c>
      <c r="AO1079" s="1">
        <v>7.7122429999999998E-13</v>
      </c>
      <c r="AP1079" s="1">
        <v>4.6701820000000003E-13</v>
      </c>
    </row>
    <row r="1080" spans="1:42" x14ac:dyDescent="0.15">
      <c r="A1080">
        <v>50.564019999999999</v>
      </c>
      <c r="B1080" s="1">
        <v>1.230742E-9</v>
      </c>
      <c r="C1080" s="1">
        <v>2.7190899999999999E-10</v>
      </c>
      <c r="D1080" s="1">
        <v>7.7635799999999995E-12</v>
      </c>
      <c r="E1080" s="1">
        <v>8.979086E-12</v>
      </c>
      <c r="F1080" s="1">
        <v>2.3929780000000001E-11</v>
      </c>
      <c r="G1080" s="1">
        <v>1.071332E-10</v>
      </c>
      <c r="H1080" s="1">
        <v>1.7740610000000001E-10</v>
      </c>
      <c r="I1080" s="1">
        <v>3.6872079999999999E-10</v>
      </c>
      <c r="J1080" s="1">
        <v>1.5087809999999999E-9</v>
      </c>
      <c r="K1080" s="1">
        <v>3.4330479999999999E-12</v>
      </c>
      <c r="L1080" s="1">
        <v>1.2954099999999999E-11</v>
      </c>
      <c r="M1080" s="1">
        <v>2.1102560000000001E-11</v>
      </c>
      <c r="N1080" s="1">
        <v>1.109692E-10</v>
      </c>
      <c r="O1080" s="1">
        <v>1.2784910000000001E-11</v>
      </c>
      <c r="P1080" s="1">
        <v>7.9051260000000008E-12</v>
      </c>
      <c r="Q1080" s="1">
        <v>3.2001139999999998E-11</v>
      </c>
      <c r="R1080" s="1">
        <v>2.5841710000000001E-12</v>
      </c>
      <c r="S1080" s="1">
        <v>5.3594019999999997E-10</v>
      </c>
      <c r="T1080" s="1">
        <v>3.629796E-9</v>
      </c>
      <c r="U1080" s="1">
        <v>9.5623430000000004E-11</v>
      </c>
      <c r="V1080" s="1">
        <v>6.0085220000000003E-12</v>
      </c>
      <c r="W1080" s="1">
        <v>4.2903259999999997E-12</v>
      </c>
      <c r="X1080" s="1">
        <v>6.2456360000000002E-11</v>
      </c>
      <c r="Y1080" s="1">
        <v>1.011219E-12</v>
      </c>
      <c r="Z1080" s="1">
        <v>9.2247840000000001E-13</v>
      </c>
      <c r="AA1080" s="1">
        <v>9.918944999999999E-13</v>
      </c>
      <c r="AB1080" s="1">
        <v>1.497664E-12</v>
      </c>
      <c r="AC1080" s="1">
        <v>1.0583819999999999E-12</v>
      </c>
      <c r="AD1080" s="1">
        <v>1.5937730000000001E-12</v>
      </c>
      <c r="AE1080" s="1">
        <v>1.546857E-12</v>
      </c>
      <c r="AF1080" s="1">
        <v>7.9446179999999996E-13</v>
      </c>
      <c r="AG1080" s="1">
        <v>6.2935179999999997E-13</v>
      </c>
      <c r="AH1080" s="1">
        <v>5.0322629999999995E-13</v>
      </c>
      <c r="AI1080" s="1">
        <v>9.536705E-13</v>
      </c>
      <c r="AJ1080" s="1">
        <v>9.1021659999999999E-13</v>
      </c>
      <c r="AK1080" s="1">
        <v>1.0258279999999999E-12</v>
      </c>
      <c r="AL1080" s="1">
        <v>1.8605299999999999E-12</v>
      </c>
      <c r="AM1080" s="1">
        <v>1.241915E-12</v>
      </c>
      <c r="AN1080" s="1">
        <v>9.3479940000000007E-13</v>
      </c>
      <c r="AO1080" s="1">
        <v>6.6644479999999998E-13</v>
      </c>
      <c r="AP1080" s="1">
        <v>4.4581389999999998E-13</v>
      </c>
    </row>
    <row r="1081" spans="1:42" x14ac:dyDescent="0.15">
      <c r="A1081">
        <v>50.612029999999997</v>
      </c>
      <c r="B1081" s="1">
        <v>1.230509E-9</v>
      </c>
      <c r="C1081" s="1">
        <v>2.7051400000000001E-10</v>
      </c>
      <c r="D1081" s="1">
        <v>7.6988980000000003E-12</v>
      </c>
      <c r="E1081" s="1">
        <v>9.0663599999999998E-12</v>
      </c>
      <c r="F1081" s="1">
        <v>2.3693029999999999E-11</v>
      </c>
      <c r="G1081" s="1">
        <v>1.0600210000000001E-10</v>
      </c>
      <c r="H1081" s="1">
        <v>1.7886989999999999E-10</v>
      </c>
      <c r="I1081" s="1">
        <v>3.659185E-10</v>
      </c>
      <c r="J1081" s="1">
        <v>1.510054E-9</v>
      </c>
      <c r="K1081" s="1">
        <v>3.1877559999999999E-12</v>
      </c>
      <c r="L1081" s="1">
        <v>1.3320859999999999E-11</v>
      </c>
      <c r="M1081" s="1">
        <v>2.0691560000000001E-11</v>
      </c>
      <c r="N1081" s="1">
        <v>1.107858E-10</v>
      </c>
      <c r="O1081" s="1">
        <v>1.2826210000000001E-11</v>
      </c>
      <c r="P1081" s="1">
        <v>7.9720730000000005E-12</v>
      </c>
      <c r="Q1081" s="1">
        <v>3.2015949999999998E-11</v>
      </c>
      <c r="R1081" s="1">
        <v>2.3606699999999999E-12</v>
      </c>
      <c r="S1081" s="1">
        <v>5.3469329999999996E-10</v>
      </c>
      <c r="T1081" s="1">
        <v>3.6275109999999999E-9</v>
      </c>
      <c r="U1081" s="1">
        <v>9.6240310000000006E-11</v>
      </c>
      <c r="V1081" s="1">
        <v>5.7796859999999997E-12</v>
      </c>
      <c r="W1081" s="1">
        <v>4.2812650000000003E-12</v>
      </c>
      <c r="X1081" s="1">
        <v>6.3124470000000006E-11</v>
      </c>
      <c r="Y1081" s="1">
        <v>1.0788470000000001E-12</v>
      </c>
      <c r="Z1081" s="1">
        <v>9.447976E-13</v>
      </c>
      <c r="AA1081" s="1">
        <v>1.041928E-12</v>
      </c>
      <c r="AB1081" s="1">
        <v>1.5000490000000001E-12</v>
      </c>
      <c r="AC1081" s="1">
        <v>1.073034E-12</v>
      </c>
      <c r="AD1081" s="1">
        <v>1.6303319999999999E-12</v>
      </c>
      <c r="AE1081" s="1">
        <v>1.263443E-12</v>
      </c>
      <c r="AF1081" s="1">
        <v>6.970104E-13</v>
      </c>
      <c r="AG1081" s="1">
        <v>6.6534590000000004E-13</v>
      </c>
      <c r="AH1081" s="1">
        <v>5.6781500000000004E-13</v>
      </c>
      <c r="AI1081" s="1">
        <v>1.002154E-12</v>
      </c>
      <c r="AJ1081" s="1">
        <v>9.3034950000000008E-13</v>
      </c>
      <c r="AK1081" s="1">
        <v>1.0387690000000001E-12</v>
      </c>
      <c r="AL1081" s="1">
        <v>1.8270309999999999E-12</v>
      </c>
      <c r="AM1081" s="1">
        <v>1.2365599999999999E-12</v>
      </c>
      <c r="AN1081" s="1">
        <v>8.8766439999999999E-13</v>
      </c>
      <c r="AO1081" s="1">
        <v>5.6819709999999998E-13</v>
      </c>
      <c r="AP1081" s="1">
        <v>3.9590529999999999E-13</v>
      </c>
    </row>
    <row r="1082" spans="1:42" x14ac:dyDescent="0.15">
      <c r="A1082">
        <v>50.660049999999998</v>
      </c>
      <c r="B1082" s="1">
        <v>1.231639E-9</v>
      </c>
      <c r="C1082" s="1">
        <v>2.693323E-10</v>
      </c>
      <c r="D1082" s="1">
        <v>7.7644130000000006E-12</v>
      </c>
      <c r="E1082" s="1">
        <v>9.3915009999999999E-12</v>
      </c>
      <c r="F1082" s="1">
        <v>2.3553810000000001E-11</v>
      </c>
      <c r="G1082" s="1">
        <v>1.049968E-10</v>
      </c>
      <c r="H1082" s="1">
        <v>1.8121420000000001E-10</v>
      </c>
      <c r="I1082" s="1">
        <v>3.6298959999999998E-10</v>
      </c>
      <c r="J1082" s="1">
        <v>1.5141950000000001E-9</v>
      </c>
      <c r="K1082" s="1">
        <v>2.999992E-12</v>
      </c>
      <c r="L1082" s="1">
        <v>1.3807490000000001E-11</v>
      </c>
      <c r="M1082" s="1">
        <v>2.0608170000000001E-11</v>
      </c>
      <c r="N1082" s="1">
        <v>1.114419E-10</v>
      </c>
      <c r="O1082" s="1">
        <v>1.284714E-11</v>
      </c>
      <c r="P1082" s="1">
        <v>8.7568769999999992E-12</v>
      </c>
      <c r="Q1082" s="1">
        <v>3.244553E-11</v>
      </c>
      <c r="R1082" s="1">
        <v>2.1544250000000001E-12</v>
      </c>
      <c r="S1082" s="1">
        <v>5.3341450000000001E-10</v>
      </c>
      <c r="T1082" s="1">
        <v>3.6244099999999999E-9</v>
      </c>
      <c r="U1082" s="1">
        <v>9.7652939999999998E-11</v>
      </c>
      <c r="V1082" s="1">
        <v>5.5725560000000004E-12</v>
      </c>
      <c r="W1082" s="1">
        <v>4.259303E-12</v>
      </c>
      <c r="X1082" s="1">
        <v>6.4717930000000004E-11</v>
      </c>
      <c r="Y1082" s="1">
        <v>1.196739E-12</v>
      </c>
      <c r="Z1082" s="1">
        <v>9.8970760000000006E-13</v>
      </c>
      <c r="AA1082" s="1">
        <v>1.1734739999999999E-12</v>
      </c>
      <c r="AB1082" s="1">
        <v>1.488088E-12</v>
      </c>
      <c r="AC1082" s="1">
        <v>1.137216E-12</v>
      </c>
      <c r="AD1082" s="1">
        <v>1.6634320000000001E-12</v>
      </c>
      <c r="AE1082" s="1">
        <v>1.0691800000000001E-12</v>
      </c>
      <c r="AF1082" s="1">
        <v>6.382851E-13</v>
      </c>
      <c r="AG1082" s="1">
        <v>7.5722729999999995E-13</v>
      </c>
      <c r="AH1082" s="1">
        <v>6.6255159999999995E-13</v>
      </c>
      <c r="AI1082" s="1">
        <v>1.0573810000000001E-12</v>
      </c>
      <c r="AJ1082" s="1">
        <v>9.4242879999999997E-13</v>
      </c>
      <c r="AK1082" s="1">
        <v>1.0912029999999999E-12</v>
      </c>
      <c r="AL1082" s="1">
        <v>1.7828630000000001E-12</v>
      </c>
      <c r="AM1082" s="1">
        <v>1.2268880000000001E-12</v>
      </c>
      <c r="AN1082" s="1">
        <v>7.9819349999999996E-13</v>
      </c>
      <c r="AO1082" s="1">
        <v>5.050625E-13</v>
      </c>
      <c r="AP1082" s="1">
        <v>3.648813E-13</v>
      </c>
    </row>
    <row r="1083" spans="1:42" x14ac:dyDescent="0.15">
      <c r="A1083">
        <v>50.708069999999999</v>
      </c>
      <c r="B1083" s="1">
        <v>1.233451E-9</v>
      </c>
      <c r="C1083" s="1">
        <v>2.691763E-10</v>
      </c>
      <c r="D1083" s="1">
        <v>8.1372809999999996E-12</v>
      </c>
      <c r="E1083" s="1">
        <v>9.489878E-12</v>
      </c>
      <c r="F1083" s="1">
        <v>2.3612280000000001E-11</v>
      </c>
      <c r="G1083" s="1">
        <v>1.053708E-10</v>
      </c>
      <c r="H1083" s="1">
        <v>1.8244469999999999E-10</v>
      </c>
      <c r="I1083" s="1">
        <v>3.6090550000000001E-10</v>
      </c>
      <c r="J1083" s="1">
        <v>1.5172259999999999E-9</v>
      </c>
      <c r="K1083" s="1">
        <v>2.9555339999999999E-12</v>
      </c>
      <c r="L1083" s="1">
        <v>1.413177E-11</v>
      </c>
      <c r="M1083" s="1">
        <v>2.0807230000000001E-11</v>
      </c>
      <c r="N1083" s="1">
        <v>1.119562E-10</v>
      </c>
      <c r="O1083" s="1">
        <v>1.2831620000000001E-11</v>
      </c>
      <c r="P1083" s="1">
        <v>9.3035060000000007E-12</v>
      </c>
      <c r="Q1083" s="1">
        <v>3.2779340000000002E-11</v>
      </c>
      <c r="R1083" s="1">
        <v>2.0574239999999998E-12</v>
      </c>
      <c r="S1083" s="1">
        <v>5.3217130000000004E-10</v>
      </c>
      <c r="T1083" s="1">
        <v>3.6187969999999998E-9</v>
      </c>
      <c r="U1083" s="1">
        <v>9.792379E-11</v>
      </c>
      <c r="V1083" s="1">
        <v>5.5481120000000002E-12</v>
      </c>
      <c r="W1083" s="1">
        <v>4.2064140000000003E-12</v>
      </c>
      <c r="X1083" s="1">
        <v>6.5389469999999998E-11</v>
      </c>
      <c r="Y1083" s="1">
        <v>1.190309E-12</v>
      </c>
      <c r="Z1083" s="1">
        <v>1.0380319999999999E-12</v>
      </c>
      <c r="AA1083" s="1">
        <v>1.1988850000000001E-12</v>
      </c>
      <c r="AB1083" s="1">
        <v>1.4335990000000001E-12</v>
      </c>
      <c r="AC1083" s="1">
        <v>1.1892319999999999E-12</v>
      </c>
      <c r="AD1083" s="1">
        <v>1.7100250000000001E-12</v>
      </c>
      <c r="AE1083" s="1">
        <v>1.136325E-12</v>
      </c>
      <c r="AF1083" s="1">
        <v>6.7928499999999997E-13</v>
      </c>
      <c r="AG1083" s="1">
        <v>8.1629299999999996E-13</v>
      </c>
      <c r="AH1083" s="1">
        <v>6.1019199999999999E-13</v>
      </c>
      <c r="AI1083" s="1">
        <v>1.0877549999999999E-12</v>
      </c>
      <c r="AJ1083" s="1">
        <v>9.4231089999999996E-13</v>
      </c>
      <c r="AK1083" s="1">
        <v>1.1682750000000001E-12</v>
      </c>
      <c r="AL1083" s="1">
        <v>1.711441E-12</v>
      </c>
      <c r="AM1083" s="1">
        <v>1.176384E-12</v>
      </c>
      <c r="AN1083" s="1">
        <v>7.1612869999999996E-13</v>
      </c>
      <c r="AO1083" s="1">
        <v>5.1161390000000001E-13</v>
      </c>
      <c r="AP1083" s="1">
        <v>3.7739410000000001E-13</v>
      </c>
    </row>
    <row r="1084" spans="1:42" x14ac:dyDescent="0.15">
      <c r="A1084">
        <v>50.75609</v>
      </c>
      <c r="B1084" s="1">
        <v>1.235528E-9</v>
      </c>
      <c r="C1084" s="1">
        <v>2.7001309999999999E-10</v>
      </c>
      <c r="D1084" s="1">
        <v>8.8075869999999995E-12</v>
      </c>
      <c r="E1084" s="1">
        <v>9.3426799999999995E-12</v>
      </c>
      <c r="F1084" s="1">
        <v>2.3859360000000001E-11</v>
      </c>
      <c r="G1084" s="1">
        <v>1.070807E-10</v>
      </c>
      <c r="H1084" s="1">
        <v>1.8255310000000001E-10</v>
      </c>
      <c r="I1084" s="1">
        <v>3.5991109999999999E-10</v>
      </c>
      <c r="J1084" s="1">
        <v>1.5185389999999999E-9</v>
      </c>
      <c r="K1084" s="1">
        <v>3.0499510000000001E-12</v>
      </c>
      <c r="L1084" s="1">
        <v>1.428716E-11</v>
      </c>
      <c r="M1084" s="1">
        <v>2.1205390000000002E-11</v>
      </c>
      <c r="N1084" s="1">
        <v>1.121216E-10</v>
      </c>
      <c r="O1084" s="1">
        <v>1.27852E-11</v>
      </c>
      <c r="P1084" s="1">
        <v>9.4537110000000003E-12</v>
      </c>
      <c r="Q1084" s="1">
        <v>3.291917E-11</v>
      </c>
      <c r="R1084" s="1">
        <v>2.0736290000000002E-12</v>
      </c>
      <c r="S1084" s="1">
        <v>5.3127240000000001E-10</v>
      </c>
      <c r="T1084" s="1">
        <v>3.6127180000000001E-9</v>
      </c>
      <c r="U1084" s="1">
        <v>9.7131390000000006E-11</v>
      </c>
      <c r="V1084" s="1">
        <v>5.7006130000000004E-12</v>
      </c>
      <c r="W1084" s="1">
        <v>4.140868E-12</v>
      </c>
      <c r="X1084" s="1">
        <v>6.5033649999999994E-11</v>
      </c>
      <c r="Y1084" s="1">
        <v>1.080941E-12</v>
      </c>
      <c r="Z1084" s="1">
        <v>1.0829999999999999E-12</v>
      </c>
      <c r="AA1084" s="1">
        <v>1.131413E-12</v>
      </c>
      <c r="AB1084" s="1">
        <v>1.377032E-12</v>
      </c>
      <c r="AC1084" s="1">
        <v>1.2174550000000001E-12</v>
      </c>
      <c r="AD1084" s="1">
        <v>1.7696620000000001E-12</v>
      </c>
      <c r="AE1084" s="1">
        <v>1.4566430000000001E-12</v>
      </c>
      <c r="AF1084" s="1">
        <v>8.1686639999999997E-13</v>
      </c>
      <c r="AG1084" s="1">
        <v>8.3248530000000003E-13</v>
      </c>
      <c r="AH1084" s="1">
        <v>4.615934E-13</v>
      </c>
      <c r="AI1084" s="1">
        <v>1.095413E-12</v>
      </c>
      <c r="AJ1084" s="1">
        <v>9.3193189999999993E-13</v>
      </c>
      <c r="AK1084" s="1">
        <v>1.258817E-12</v>
      </c>
      <c r="AL1084" s="1">
        <v>1.634922E-12</v>
      </c>
      <c r="AM1084" s="1">
        <v>1.114612E-12</v>
      </c>
      <c r="AN1084" s="1">
        <v>6.5589610000000003E-13</v>
      </c>
      <c r="AO1084" s="1">
        <v>5.8445480000000004E-13</v>
      </c>
      <c r="AP1084" s="1">
        <v>4.320575E-13</v>
      </c>
    </row>
    <row r="1085" spans="1:42" x14ac:dyDescent="0.15">
      <c r="A1085">
        <v>50.804110000000001</v>
      </c>
      <c r="B1085" s="1">
        <v>1.2358249999999999E-9</v>
      </c>
      <c r="C1085" s="1">
        <v>2.7003889999999999E-10</v>
      </c>
      <c r="D1085" s="1">
        <v>9.1730750000000003E-12</v>
      </c>
      <c r="E1085" s="1">
        <v>9.223353E-12</v>
      </c>
      <c r="F1085" s="1">
        <v>2.3863110000000001E-11</v>
      </c>
      <c r="G1085" s="1">
        <v>1.090377E-10</v>
      </c>
      <c r="H1085" s="1">
        <v>1.828102E-10</v>
      </c>
      <c r="I1085" s="1">
        <v>3.6007859999999998E-10</v>
      </c>
      <c r="J1085" s="1">
        <v>1.519711E-9</v>
      </c>
      <c r="K1085" s="1">
        <v>3.2004710000000002E-12</v>
      </c>
      <c r="L1085" s="1">
        <v>1.421471E-11</v>
      </c>
      <c r="M1085" s="1">
        <v>2.1298429999999999E-11</v>
      </c>
      <c r="N1085" s="1">
        <v>1.118396E-10</v>
      </c>
      <c r="O1085" s="1">
        <v>1.2495799999999999E-11</v>
      </c>
      <c r="P1085" s="1">
        <v>9.5509219999999994E-12</v>
      </c>
      <c r="Q1085" s="1">
        <v>3.2922289999999998E-11</v>
      </c>
      <c r="R1085" s="1">
        <v>2.1606629999999999E-12</v>
      </c>
      <c r="S1085" s="1">
        <v>5.3127679999999996E-10</v>
      </c>
      <c r="T1085" s="1">
        <v>3.6111910000000001E-9</v>
      </c>
      <c r="U1085" s="1">
        <v>9.6650919999999998E-11</v>
      </c>
      <c r="V1085" s="1">
        <v>5.867739E-12</v>
      </c>
      <c r="W1085" s="1">
        <v>4.112208E-12</v>
      </c>
      <c r="X1085" s="1">
        <v>6.4680259999999998E-11</v>
      </c>
      <c r="Y1085" s="1">
        <v>1.0139369999999999E-12</v>
      </c>
      <c r="Z1085" s="1">
        <v>1.069295E-12</v>
      </c>
      <c r="AA1085" s="1">
        <v>1.115401E-12</v>
      </c>
      <c r="AB1085" s="1">
        <v>1.4134970000000001E-12</v>
      </c>
      <c r="AC1085" s="1">
        <v>1.2120710000000001E-12</v>
      </c>
      <c r="AD1085" s="1">
        <v>1.80867E-12</v>
      </c>
      <c r="AE1085" s="1">
        <v>1.7345300000000001E-12</v>
      </c>
      <c r="AF1085" s="1">
        <v>9.32921E-13</v>
      </c>
      <c r="AG1085" s="1">
        <v>8.3602969999999995E-13</v>
      </c>
      <c r="AH1085" s="1">
        <v>4.1114780000000001E-13</v>
      </c>
      <c r="AI1085" s="1">
        <v>1.092799E-12</v>
      </c>
      <c r="AJ1085" s="1">
        <v>9.2143619999999999E-13</v>
      </c>
      <c r="AK1085" s="1">
        <v>1.303974E-12</v>
      </c>
      <c r="AL1085" s="1">
        <v>1.6076289999999999E-12</v>
      </c>
      <c r="AM1085" s="1">
        <v>1.116546E-12</v>
      </c>
      <c r="AN1085" s="1">
        <v>6.4105279999999998E-13</v>
      </c>
      <c r="AO1085" s="1">
        <v>6.520753E-13</v>
      </c>
      <c r="AP1085" s="1">
        <v>4.6215729999999998E-13</v>
      </c>
    </row>
    <row r="1086" spans="1:42" x14ac:dyDescent="0.15">
      <c r="A1086">
        <v>50.852130000000002</v>
      </c>
      <c r="B1086" s="1">
        <v>1.2309179999999999E-9</v>
      </c>
      <c r="C1086" s="1">
        <v>2.6660900000000001E-10</v>
      </c>
      <c r="D1086" s="1">
        <v>8.2267469999999997E-12</v>
      </c>
      <c r="E1086" s="1">
        <v>9.1366170000000006E-12</v>
      </c>
      <c r="F1086" s="1">
        <v>2.2990970000000001E-11</v>
      </c>
      <c r="G1086" s="1">
        <v>1.098535E-10</v>
      </c>
      <c r="H1086" s="1">
        <v>1.8325770000000001E-10</v>
      </c>
      <c r="I1086" s="1">
        <v>3.6125520000000002E-10</v>
      </c>
      <c r="J1086" s="1">
        <v>1.520442E-9</v>
      </c>
      <c r="K1086" s="1">
        <v>3.3281940000000001E-12</v>
      </c>
      <c r="L1086" s="1">
        <v>1.349481E-11</v>
      </c>
      <c r="M1086" s="1">
        <v>2.0294779999999998E-11</v>
      </c>
      <c r="N1086" s="1">
        <v>1.102788E-10</v>
      </c>
      <c r="O1086" s="1">
        <v>1.158822E-11</v>
      </c>
      <c r="P1086" s="1">
        <v>9.4811989999999999E-12</v>
      </c>
      <c r="Q1086" s="1">
        <v>3.2545989999999999E-11</v>
      </c>
      <c r="R1086" s="1">
        <v>2.2787850000000002E-12</v>
      </c>
      <c r="S1086" s="1">
        <v>5.3239329999999998E-10</v>
      </c>
      <c r="T1086" s="1">
        <v>3.6149879999999999E-9</v>
      </c>
      <c r="U1086" s="1">
        <v>9.6535269999999994E-11</v>
      </c>
      <c r="V1086" s="1">
        <v>5.8267090000000001E-12</v>
      </c>
      <c r="W1086" s="1">
        <v>4.1266939999999999E-12</v>
      </c>
      <c r="X1086" s="1">
        <v>6.4399530000000005E-11</v>
      </c>
      <c r="Y1086" s="1">
        <v>9.9648029999999998E-13</v>
      </c>
      <c r="Z1086" s="1">
        <v>8.8758879999999997E-13</v>
      </c>
      <c r="AA1086" s="1">
        <v>1.159579E-12</v>
      </c>
      <c r="AB1086" s="1">
        <v>1.558799E-12</v>
      </c>
      <c r="AC1086" s="1">
        <v>1.103738E-12</v>
      </c>
      <c r="AD1086" s="1">
        <v>1.7639519999999999E-12</v>
      </c>
      <c r="AE1086" s="1">
        <v>1.529142E-12</v>
      </c>
      <c r="AF1086" s="1">
        <v>8.5021520000000004E-13</v>
      </c>
      <c r="AG1086" s="1">
        <v>8.0443249999999997E-13</v>
      </c>
      <c r="AH1086" s="1">
        <v>4.7551699999999996E-13</v>
      </c>
      <c r="AI1086" s="1">
        <v>1.057843E-12</v>
      </c>
      <c r="AJ1086" s="1">
        <v>9.174535000000001E-13</v>
      </c>
      <c r="AK1086" s="1">
        <v>1.1987580000000001E-12</v>
      </c>
      <c r="AL1086" s="1">
        <v>1.6379220000000001E-12</v>
      </c>
      <c r="AM1086" s="1">
        <v>1.19301E-12</v>
      </c>
      <c r="AN1086" s="1">
        <v>6.7914520000000005E-13</v>
      </c>
      <c r="AO1086" s="1">
        <v>6.1640169999999995E-13</v>
      </c>
      <c r="AP1086" s="1">
        <v>3.6492369999999999E-13</v>
      </c>
    </row>
    <row r="1087" spans="1:42" x14ac:dyDescent="0.15">
      <c r="A1087">
        <v>50.900149999999996</v>
      </c>
      <c r="B1087" s="1">
        <v>1.2290249999999999E-9</v>
      </c>
      <c r="C1087" s="1">
        <v>2.6530659999999999E-10</v>
      </c>
      <c r="D1087" s="1">
        <v>7.5879089999999996E-12</v>
      </c>
      <c r="E1087" s="1">
        <v>9.0693229999999993E-12</v>
      </c>
      <c r="F1087" s="1">
        <v>2.2702489999999999E-11</v>
      </c>
      <c r="G1087" s="1">
        <v>1.106672E-10</v>
      </c>
      <c r="H1087" s="1">
        <v>1.8387650000000001E-10</v>
      </c>
      <c r="I1087" s="1">
        <v>3.62965E-10</v>
      </c>
      <c r="J1087" s="1">
        <v>1.521168E-9</v>
      </c>
      <c r="K1087" s="1">
        <v>3.455696E-12</v>
      </c>
      <c r="L1087" s="1">
        <v>1.3058510000000001E-11</v>
      </c>
      <c r="M1087" s="1">
        <v>1.9812610000000002E-11</v>
      </c>
      <c r="N1087" s="1">
        <v>1.092428E-10</v>
      </c>
      <c r="O1087" s="1">
        <v>1.127515E-11</v>
      </c>
      <c r="P1087" s="1">
        <v>9.4113829999999999E-12</v>
      </c>
      <c r="Q1087" s="1">
        <v>3.2376579999999999E-11</v>
      </c>
      <c r="R1087" s="1">
        <v>2.4112549999999999E-12</v>
      </c>
      <c r="S1087" s="1">
        <v>5.3411689999999995E-10</v>
      </c>
      <c r="T1087" s="1">
        <v>3.622006E-9</v>
      </c>
      <c r="U1087" s="1">
        <v>9.6640700000000005E-11</v>
      </c>
      <c r="V1087" s="1">
        <v>5.7857049999999999E-12</v>
      </c>
      <c r="W1087" s="1">
        <v>4.1673400000000003E-12</v>
      </c>
      <c r="X1087" s="1">
        <v>6.439829E-11</v>
      </c>
      <c r="Y1087" s="1">
        <v>1.0090319999999999E-12</v>
      </c>
      <c r="Z1087" s="1">
        <v>7.7372249999999999E-13</v>
      </c>
      <c r="AA1087" s="1">
        <v>1.2402419999999999E-12</v>
      </c>
      <c r="AB1087" s="1">
        <v>1.7695699999999999E-12</v>
      </c>
      <c r="AC1087" s="1">
        <v>1.0071120000000001E-12</v>
      </c>
      <c r="AD1087" s="1">
        <v>1.7193170000000001E-12</v>
      </c>
      <c r="AE1087" s="1">
        <v>1.3814E-12</v>
      </c>
      <c r="AF1087" s="1">
        <v>7.9931419999999995E-13</v>
      </c>
      <c r="AG1087" s="1">
        <v>7.918367E-13</v>
      </c>
      <c r="AH1087" s="1">
        <v>6.0929989999999998E-13</v>
      </c>
      <c r="AI1087" s="1">
        <v>1.0228840000000001E-12</v>
      </c>
      <c r="AJ1087" s="1">
        <v>9.4129620000000007E-13</v>
      </c>
      <c r="AK1087" s="1">
        <v>1.1350300000000001E-12</v>
      </c>
      <c r="AL1087" s="1">
        <v>1.703117E-12</v>
      </c>
      <c r="AM1087" s="1">
        <v>1.3142390000000001E-12</v>
      </c>
      <c r="AN1087" s="1">
        <v>7.4591880000000003E-13</v>
      </c>
      <c r="AO1087" s="1">
        <v>5.9003999999999998E-13</v>
      </c>
      <c r="AP1087" s="1">
        <v>3.106892E-13</v>
      </c>
    </row>
    <row r="1088" spans="1:42" x14ac:dyDescent="0.15">
      <c r="A1088">
        <v>50.948169999999998</v>
      </c>
      <c r="B1088" s="1">
        <v>1.231323E-9</v>
      </c>
      <c r="C1088" s="1">
        <v>2.669625E-10</v>
      </c>
      <c r="D1088" s="1">
        <v>7.3823580000000005E-12</v>
      </c>
      <c r="E1088" s="1">
        <v>8.7463730000000005E-12</v>
      </c>
      <c r="F1088" s="1">
        <v>2.3225680000000001E-11</v>
      </c>
      <c r="G1088" s="1">
        <v>1.089064E-10</v>
      </c>
      <c r="H1088" s="1">
        <v>1.846182E-10</v>
      </c>
      <c r="I1088" s="1">
        <v>3.6327030000000002E-10</v>
      </c>
      <c r="J1088" s="1">
        <v>1.5176119999999999E-9</v>
      </c>
      <c r="K1088" s="1">
        <v>3.377043E-12</v>
      </c>
      <c r="L1088" s="1">
        <v>1.3016250000000001E-11</v>
      </c>
      <c r="M1088" s="1">
        <v>2.0055189999999999E-11</v>
      </c>
      <c r="N1088" s="1">
        <v>1.0893580000000001E-10</v>
      </c>
      <c r="O1088" s="1">
        <v>1.1789270000000001E-11</v>
      </c>
      <c r="P1088" s="1">
        <v>9.140439E-12</v>
      </c>
      <c r="Q1088" s="1">
        <v>3.2494770000000003E-11</v>
      </c>
      <c r="R1088" s="1">
        <v>2.4267169999999999E-12</v>
      </c>
      <c r="S1088" s="1">
        <v>5.3304399999999998E-10</v>
      </c>
      <c r="T1088" s="1">
        <v>3.6221949999999998E-9</v>
      </c>
      <c r="U1088" s="1">
        <v>9.6604160000000005E-11</v>
      </c>
      <c r="V1088" s="1">
        <v>5.5876620000000004E-12</v>
      </c>
      <c r="W1088" s="1">
        <v>4.2022340000000002E-12</v>
      </c>
      <c r="X1088" s="1">
        <v>6.4834479999999999E-11</v>
      </c>
      <c r="Y1088" s="1">
        <v>9.902026999999999E-13</v>
      </c>
      <c r="Z1088" s="1">
        <v>7.5466660000000001E-13</v>
      </c>
      <c r="AA1088" s="1">
        <v>1.3063050000000001E-12</v>
      </c>
      <c r="AB1088" s="1">
        <v>1.552673E-12</v>
      </c>
      <c r="AC1088" s="1">
        <v>9.2664190000000006E-13</v>
      </c>
      <c r="AD1088" s="1">
        <v>1.670203E-12</v>
      </c>
      <c r="AE1088" s="1">
        <v>1.3132269999999999E-12</v>
      </c>
      <c r="AF1088" s="1">
        <v>7.9377450000000003E-13</v>
      </c>
      <c r="AG1088" s="1">
        <v>8.0632389999999997E-13</v>
      </c>
      <c r="AH1088" s="1">
        <v>5.7253329999999997E-13</v>
      </c>
      <c r="AI1088" s="1">
        <v>9.6522659999999997E-13</v>
      </c>
      <c r="AJ1088" s="1">
        <v>1.0086880000000001E-12</v>
      </c>
      <c r="AK1088" s="1">
        <v>1.128869E-12</v>
      </c>
      <c r="AL1088" s="1">
        <v>1.7523080000000001E-12</v>
      </c>
      <c r="AM1088" s="1">
        <v>1.098064E-12</v>
      </c>
      <c r="AN1088" s="1">
        <v>6.1190050000000003E-13</v>
      </c>
      <c r="AO1088" s="1">
        <v>5.7689869999999995E-13</v>
      </c>
      <c r="AP1088" s="1">
        <v>3.1615890000000001E-13</v>
      </c>
    </row>
    <row r="1089" spans="1:42" x14ac:dyDescent="0.15">
      <c r="A1089">
        <v>50.996189999999999</v>
      </c>
      <c r="B1089" s="1">
        <v>1.2368070000000001E-9</v>
      </c>
      <c r="C1089" s="1">
        <v>2.7086259999999998E-10</v>
      </c>
      <c r="D1089" s="1">
        <v>7.5483829999999995E-12</v>
      </c>
      <c r="E1089" s="1">
        <v>8.4419069999999994E-12</v>
      </c>
      <c r="F1089" s="1">
        <v>2.4364609999999999E-11</v>
      </c>
      <c r="G1089" s="1">
        <v>1.0774320000000001E-10</v>
      </c>
      <c r="H1089" s="1">
        <v>1.8541909999999999E-10</v>
      </c>
      <c r="I1089" s="1">
        <v>3.6374619999999999E-10</v>
      </c>
      <c r="J1089" s="1">
        <v>1.51454E-9</v>
      </c>
      <c r="K1089" s="1">
        <v>3.2895310000000002E-12</v>
      </c>
      <c r="L1089" s="1">
        <v>1.327374E-11</v>
      </c>
      <c r="M1089" s="1">
        <v>2.0848450000000001E-11</v>
      </c>
      <c r="N1089" s="1">
        <v>1.091855E-10</v>
      </c>
      <c r="O1089" s="1">
        <v>1.292392E-11</v>
      </c>
      <c r="P1089" s="1">
        <v>8.9777830000000007E-12</v>
      </c>
      <c r="Q1089" s="1">
        <v>3.2831479999999999E-11</v>
      </c>
      <c r="R1089" s="1">
        <v>2.4358239999999999E-12</v>
      </c>
      <c r="S1089" s="1">
        <v>5.3247209999999997E-10</v>
      </c>
      <c r="T1089" s="1">
        <v>3.6226330000000001E-9</v>
      </c>
      <c r="U1089" s="1">
        <v>9.6586510000000001E-11</v>
      </c>
      <c r="V1089" s="1">
        <v>5.440243E-12</v>
      </c>
      <c r="W1089" s="1">
        <v>4.2363330000000001E-12</v>
      </c>
      <c r="X1089" s="1">
        <v>6.5561160000000002E-11</v>
      </c>
      <c r="Y1089" s="1">
        <v>9.7880089999999994E-13</v>
      </c>
      <c r="Z1089" s="1">
        <v>8.113679E-13</v>
      </c>
      <c r="AA1089" s="1">
        <v>1.370854E-12</v>
      </c>
      <c r="AB1089" s="1">
        <v>1.354046E-12</v>
      </c>
      <c r="AC1089" s="1">
        <v>8.5845299999999996E-13</v>
      </c>
      <c r="AD1089" s="1">
        <v>1.625194E-12</v>
      </c>
      <c r="AE1089" s="1">
        <v>1.3055410000000001E-12</v>
      </c>
      <c r="AF1089" s="1">
        <v>8.3082290000000005E-13</v>
      </c>
      <c r="AG1089" s="1">
        <v>8.4540079999999997E-13</v>
      </c>
      <c r="AH1089" s="1">
        <v>5.5570280000000005E-13</v>
      </c>
      <c r="AI1089" s="1">
        <v>9.487581E-13</v>
      </c>
      <c r="AJ1089" s="1">
        <v>1.105298E-12</v>
      </c>
      <c r="AK1089" s="1">
        <v>1.166129E-12</v>
      </c>
      <c r="AL1089" s="1">
        <v>1.800141E-12</v>
      </c>
      <c r="AM1089" s="1">
        <v>9.5103409999999998E-13</v>
      </c>
      <c r="AN1089" s="1">
        <v>5.5220219999999997E-13</v>
      </c>
      <c r="AO1089" s="1">
        <v>5.7622809999999997E-13</v>
      </c>
      <c r="AP1089" s="1">
        <v>3.6695719999999998E-13</v>
      </c>
    </row>
    <row r="1090" spans="1:42" x14ac:dyDescent="0.15">
      <c r="A1090">
        <v>51.04421</v>
      </c>
      <c r="B1090" s="1">
        <v>1.239558E-9</v>
      </c>
      <c r="C1090" s="1">
        <v>2.7201179999999998E-10</v>
      </c>
      <c r="D1090" s="1">
        <v>7.8976870000000007E-12</v>
      </c>
      <c r="E1090" s="1">
        <v>8.196502E-12</v>
      </c>
      <c r="F1090" s="1">
        <v>2.475504E-11</v>
      </c>
      <c r="G1090" s="1">
        <v>1.0788150000000001E-10</v>
      </c>
      <c r="H1090" s="1">
        <v>1.8404989999999999E-10</v>
      </c>
      <c r="I1090" s="1">
        <v>3.6466119999999998E-10</v>
      </c>
      <c r="J1090" s="1">
        <v>1.512747E-9</v>
      </c>
      <c r="K1090" s="1">
        <v>3.2051219999999999E-12</v>
      </c>
      <c r="L1090" s="1">
        <v>1.3326300000000001E-11</v>
      </c>
      <c r="M1090" s="1">
        <v>2.114376E-11</v>
      </c>
      <c r="N1090" s="1">
        <v>1.0945790000000001E-10</v>
      </c>
      <c r="O1090" s="1">
        <v>1.1970060000000001E-11</v>
      </c>
      <c r="P1090" s="1">
        <v>9.0276080000000006E-12</v>
      </c>
      <c r="Q1090" s="1">
        <v>3.2967320000000001E-11</v>
      </c>
      <c r="R1090" s="1">
        <v>2.3499949999999998E-12</v>
      </c>
      <c r="S1090" s="1">
        <v>5.3305710000000002E-10</v>
      </c>
      <c r="T1090" s="1">
        <v>3.6241699999999999E-9</v>
      </c>
      <c r="U1090" s="1">
        <v>9.6618859999999999E-11</v>
      </c>
      <c r="V1090" s="1">
        <v>5.3976939999999997E-12</v>
      </c>
      <c r="W1090" s="1">
        <v>4.2155929999999999E-12</v>
      </c>
      <c r="X1090" s="1">
        <v>6.4802909999999998E-11</v>
      </c>
      <c r="Y1090" s="1">
        <v>9.8413729999999994E-13</v>
      </c>
      <c r="Z1090" s="1">
        <v>8.9617059999999995E-13</v>
      </c>
      <c r="AA1090" s="1">
        <v>1.3448220000000001E-12</v>
      </c>
      <c r="AB1090" s="1">
        <v>1.226956E-12</v>
      </c>
      <c r="AC1090" s="1">
        <v>7.8261700000000004E-13</v>
      </c>
      <c r="AD1090" s="1">
        <v>1.5879629999999999E-12</v>
      </c>
      <c r="AE1090" s="1">
        <v>1.2515749999999999E-12</v>
      </c>
      <c r="AF1090" s="1">
        <v>8.9503419999999997E-13</v>
      </c>
      <c r="AG1090" s="1">
        <v>8.9888379999999998E-13</v>
      </c>
      <c r="AH1090" s="1">
        <v>5.9084800000000001E-13</v>
      </c>
      <c r="AI1090" s="1">
        <v>1.009841E-12</v>
      </c>
      <c r="AJ1090" s="1">
        <v>1.085985E-12</v>
      </c>
      <c r="AK1090" s="1">
        <v>1.105914E-12</v>
      </c>
      <c r="AL1090" s="1">
        <v>1.796906E-12</v>
      </c>
      <c r="AM1090" s="1">
        <v>9.5878079999999994E-13</v>
      </c>
      <c r="AN1090" s="1">
        <v>6.4431219999999997E-13</v>
      </c>
      <c r="AO1090" s="1">
        <v>5.8359969999999999E-13</v>
      </c>
      <c r="AP1090" s="1">
        <v>3.7094479999999998E-13</v>
      </c>
    </row>
    <row r="1091" spans="1:42" x14ac:dyDescent="0.15">
      <c r="A1091">
        <v>51.092219999999998</v>
      </c>
      <c r="B1091" s="1">
        <v>1.2404419999999999E-9</v>
      </c>
      <c r="C1091" s="1">
        <v>2.7142229999999999E-10</v>
      </c>
      <c r="D1091" s="1">
        <v>8.3260200000000001E-12</v>
      </c>
      <c r="E1091" s="1">
        <v>8.0429819999999997E-12</v>
      </c>
      <c r="F1091" s="1">
        <v>2.4680889999999999E-11</v>
      </c>
      <c r="G1091" s="1">
        <v>1.091973E-10</v>
      </c>
      <c r="H1091" s="1">
        <v>1.8235549999999999E-10</v>
      </c>
      <c r="I1091" s="1">
        <v>3.6597450000000002E-10</v>
      </c>
      <c r="J1091" s="1">
        <v>1.5125220000000001E-9</v>
      </c>
      <c r="K1091" s="1">
        <v>3.1350769999999999E-12</v>
      </c>
      <c r="L1091" s="1">
        <v>1.3251359999999999E-11</v>
      </c>
      <c r="M1091" s="1">
        <v>2.110347E-11</v>
      </c>
      <c r="N1091" s="1">
        <v>1.0966460000000001E-10</v>
      </c>
      <c r="O1091" s="1">
        <v>1.026719E-11</v>
      </c>
      <c r="P1091" s="1">
        <v>9.2697650000000007E-12</v>
      </c>
      <c r="Q1091" s="1">
        <v>3.3009090000000002E-11</v>
      </c>
      <c r="R1091" s="1">
        <v>2.250285E-12</v>
      </c>
      <c r="S1091" s="1">
        <v>5.3468900000000003E-10</v>
      </c>
      <c r="T1091" s="1">
        <v>3.6267020000000001E-9</v>
      </c>
      <c r="U1091" s="1">
        <v>9.6696650000000004E-11</v>
      </c>
      <c r="V1091" s="1">
        <v>5.4500379999999997E-12</v>
      </c>
      <c r="W1091" s="1">
        <v>4.1667739999999999E-12</v>
      </c>
      <c r="X1091" s="1">
        <v>6.3530169999999994E-11</v>
      </c>
      <c r="Y1091" s="1">
        <v>1.0063640000000001E-12</v>
      </c>
      <c r="Z1091" s="1">
        <v>9.876111000000001E-13</v>
      </c>
      <c r="AA1091" s="1">
        <v>1.2939530000000001E-12</v>
      </c>
      <c r="AB1091" s="1">
        <v>1.1645940000000001E-12</v>
      </c>
      <c r="AC1091" s="1">
        <v>7.3230989999999998E-13</v>
      </c>
      <c r="AD1091" s="1">
        <v>1.557774E-12</v>
      </c>
      <c r="AE1091" s="1">
        <v>1.1980810000000001E-12</v>
      </c>
      <c r="AF1091" s="1">
        <v>9.7462340000000009E-13</v>
      </c>
      <c r="AG1091" s="1">
        <v>9.5997850000000006E-13</v>
      </c>
      <c r="AH1091" s="1">
        <v>6.7304179999999996E-13</v>
      </c>
      <c r="AI1091" s="1">
        <v>1.140521E-12</v>
      </c>
      <c r="AJ1091" s="1">
        <v>1.021849E-12</v>
      </c>
      <c r="AK1091" s="1">
        <v>1.042163E-12</v>
      </c>
      <c r="AL1091" s="1">
        <v>1.7727930000000001E-12</v>
      </c>
      <c r="AM1091" s="1">
        <v>1.10657E-12</v>
      </c>
      <c r="AN1091" s="1">
        <v>8.7384669999999997E-13</v>
      </c>
      <c r="AO1091" s="1">
        <v>5.9559519999999996E-13</v>
      </c>
      <c r="AP1091" s="1">
        <v>3.5903139999999999E-13</v>
      </c>
    </row>
    <row r="1092" spans="1:42" x14ac:dyDescent="0.15">
      <c r="A1092">
        <v>51.140239999999999</v>
      </c>
      <c r="B1092" s="1">
        <v>1.240247E-9</v>
      </c>
      <c r="C1092" s="1">
        <v>2.6953419999999999E-10</v>
      </c>
      <c r="D1092" s="1">
        <v>8.6705650000000006E-12</v>
      </c>
      <c r="E1092" s="1">
        <v>8.0121310000000007E-12</v>
      </c>
      <c r="F1092" s="1">
        <v>2.4630080000000001E-11</v>
      </c>
      <c r="G1092" s="1">
        <v>1.104011E-10</v>
      </c>
      <c r="H1092" s="1">
        <v>1.8260070000000001E-10</v>
      </c>
      <c r="I1092" s="1">
        <v>3.6601219999999999E-10</v>
      </c>
      <c r="J1092" s="1">
        <v>1.513853E-9</v>
      </c>
      <c r="K1092" s="1">
        <v>3.0964590000000001E-12</v>
      </c>
      <c r="L1092" s="1">
        <v>1.322807E-11</v>
      </c>
      <c r="M1092" s="1">
        <v>2.0783599999999999E-11</v>
      </c>
      <c r="N1092" s="1">
        <v>1.098789E-10</v>
      </c>
      <c r="O1092" s="1">
        <v>9.571513E-12</v>
      </c>
      <c r="P1092" s="1">
        <v>9.3847639999999996E-12</v>
      </c>
      <c r="Q1092" s="1">
        <v>3.3149930000000002E-11</v>
      </c>
      <c r="R1092" s="1">
        <v>2.235228E-12</v>
      </c>
      <c r="S1092" s="1">
        <v>5.3603909999999996E-10</v>
      </c>
      <c r="T1092" s="1">
        <v>3.6279739999999999E-9</v>
      </c>
      <c r="U1092" s="1">
        <v>9.6524979999999999E-11</v>
      </c>
      <c r="V1092" s="1">
        <v>5.4786769999999997E-12</v>
      </c>
      <c r="W1092" s="1">
        <v>4.0069930000000002E-12</v>
      </c>
      <c r="X1092" s="1">
        <v>6.2964029999999995E-11</v>
      </c>
      <c r="Y1092" s="1">
        <v>1.03954E-12</v>
      </c>
      <c r="Z1092" s="1">
        <v>1.065927E-12</v>
      </c>
      <c r="AA1092" s="1">
        <v>1.295715E-12</v>
      </c>
      <c r="AB1092" s="1">
        <v>1.0901939999999999E-12</v>
      </c>
      <c r="AC1092" s="1">
        <v>7.5985490000000004E-13</v>
      </c>
      <c r="AD1092" s="1">
        <v>1.52079E-12</v>
      </c>
      <c r="AE1092" s="1">
        <v>1.2246539999999999E-12</v>
      </c>
      <c r="AF1092" s="1">
        <v>1.0144799999999999E-12</v>
      </c>
      <c r="AG1092" s="1">
        <v>9.5595290000000004E-13</v>
      </c>
      <c r="AH1092" s="1">
        <v>7.2333429999999997E-13</v>
      </c>
      <c r="AI1092" s="1">
        <v>1.250583E-12</v>
      </c>
      <c r="AJ1092" s="1">
        <v>1.0038309999999999E-12</v>
      </c>
      <c r="AK1092" s="1">
        <v>1.1066450000000001E-12</v>
      </c>
      <c r="AL1092" s="1">
        <v>1.761752E-12</v>
      </c>
      <c r="AM1092" s="1">
        <v>1.226686E-12</v>
      </c>
      <c r="AN1092" s="1">
        <v>1.00118E-12</v>
      </c>
      <c r="AO1092" s="1">
        <v>5.6303870000000005E-13</v>
      </c>
      <c r="AP1092" s="1">
        <v>3.828503E-13</v>
      </c>
    </row>
    <row r="1093" spans="1:42" x14ac:dyDescent="0.15">
      <c r="A1093">
        <v>51.18826</v>
      </c>
      <c r="B1093" s="1">
        <v>1.2380579999999999E-9</v>
      </c>
      <c r="C1093" s="1">
        <v>2.659445E-10</v>
      </c>
      <c r="D1093" s="1">
        <v>8.8053550000000003E-12</v>
      </c>
      <c r="E1093" s="1">
        <v>8.0975800000000003E-12</v>
      </c>
      <c r="F1093" s="1">
        <v>2.4604830000000001E-11</v>
      </c>
      <c r="G1093" s="1">
        <v>1.105167E-10</v>
      </c>
      <c r="H1093" s="1">
        <v>1.8496969999999999E-10</v>
      </c>
      <c r="I1093" s="1">
        <v>3.638082E-10</v>
      </c>
      <c r="J1093" s="1">
        <v>1.516442E-9</v>
      </c>
      <c r="K1093" s="1">
        <v>3.1012959999999998E-12</v>
      </c>
      <c r="L1093" s="1">
        <v>1.3261339999999999E-11</v>
      </c>
      <c r="M1093" s="1">
        <v>2.0039769999999999E-11</v>
      </c>
      <c r="N1093" s="1">
        <v>1.1010160000000001E-10</v>
      </c>
      <c r="O1093" s="1">
        <v>9.9786709999999993E-12</v>
      </c>
      <c r="P1093" s="1">
        <v>9.1463620000000006E-12</v>
      </c>
      <c r="Q1093" s="1">
        <v>3.339928E-11</v>
      </c>
      <c r="R1093" s="1">
        <v>2.3152359999999998E-12</v>
      </c>
      <c r="S1093" s="1">
        <v>5.3608909999999998E-10</v>
      </c>
      <c r="T1093" s="1">
        <v>3.6266590000000001E-9</v>
      </c>
      <c r="U1093" s="1">
        <v>9.5938310000000001E-11</v>
      </c>
      <c r="V1093" s="1">
        <v>5.4058140000000003E-12</v>
      </c>
      <c r="W1093" s="1">
        <v>3.6842179999999999E-12</v>
      </c>
      <c r="X1093" s="1">
        <v>6.3190549999999998E-11</v>
      </c>
      <c r="Y1093" s="1">
        <v>1.0783950000000001E-12</v>
      </c>
      <c r="Z1093" s="1">
        <v>1.115543E-12</v>
      </c>
      <c r="AA1093" s="1">
        <v>1.355119E-12</v>
      </c>
      <c r="AB1093" s="1">
        <v>9.7842640000000004E-13</v>
      </c>
      <c r="AC1093" s="1">
        <v>8.7424930000000004E-13</v>
      </c>
      <c r="AD1093" s="1">
        <v>1.465995E-12</v>
      </c>
      <c r="AE1093" s="1">
        <v>1.3389049999999999E-12</v>
      </c>
      <c r="AF1093" s="1">
        <v>9.7019219999999999E-13</v>
      </c>
      <c r="AG1093" s="1">
        <v>8.2835060000000004E-13</v>
      </c>
      <c r="AH1093" s="1">
        <v>6.8305169999999997E-13</v>
      </c>
      <c r="AI1093" s="1">
        <v>1.271068E-12</v>
      </c>
      <c r="AJ1093" s="1">
        <v>1.0363079999999999E-12</v>
      </c>
      <c r="AK1093" s="1">
        <v>1.311558E-12</v>
      </c>
      <c r="AL1093" s="1">
        <v>1.768477E-12</v>
      </c>
      <c r="AM1093" s="1">
        <v>1.1908919999999999E-12</v>
      </c>
      <c r="AN1093" s="1">
        <v>8.5103990000000002E-13</v>
      </c>
      <c r="AO1093" s="1">
        <v>4.6589859999999996E-13</v>
      </c>
      <c r="AP1093" s="1">
        <v>4.4579620000000001E-13</v>
      </c>
    </row>
    <row r="1094" spans="1:42" x14ac:dyDescent="0.15">
      <c r="A1094">
        <v>51.236280000000001</v>
      </c>
      <c r="B1094" s="1">
        <v>1.235815E-9</v>
      </c>
      <c r="C1094" s="1">
        <v>2.6478070000000001E-10</v>
      </c>
      <c r="D1094" s="1">
        <v>8.9000490000000005E-12</v>
      </c>
      <c r="E1094" s="1">
        <v>8.2310840000000008E-12</v>
      </c>
      <c r="F1094" s="1">
        <v>2.4534059999999999E-11</v>
      </c>
      <c r="G1094" s="1">
        <v>1.1061450000000001E-10</v>
      </c>
      <c r="H1094" s="1">
        <v>1.882162E-10</v>
      </c>
      <c r="I1094" s="1">
        <v>3.6303450000000002E-10</v>
      </c>
      <c r="J1094" s="1">
        <v>1.51914E-9</v>
      </c>
      <c r="K1094" s="1">
        <v>3.1541750000000001E-12</v>
      </c>
      <c r="L1094" s="1">
        <v>1.3261689999999999E-11</v>
      </c>
      <c r="M1094" s="1">
        <v>1.9617120000000001E-11</v>
      </c>
      <c r="N1094" s="1">
        <v>1.1022319999999999E-10</v>
      </c>
      <c r="O1094" s="1">
        <v>1.089956E-11</v>
      </c>
      <c r="P1094" s="1">
        <v>8.9958409999999995E-12</v>
      </c>
      <c r="Q1094" s="1">
        <v>3.3633459999999998E-11</v>
      </c>
      <c r="R1094" s="1">
        <v>2.4552859999999998E-12</v>
      </c>
      <c r="S1094" s="1">
        <v>5.3615180000000001E-10</v>
      </c>
      <c r="T1094" s="1">
        <v>3.6270290000000001E-9</v>
      </c>
      <c r="U1094" s="1">
        <v>9.5628200000000005E-11</v>
      </c>
      <c r="V1094" s="1">
        <v>5.379268E-12</v>
      </c>
      <c r="W1094" s="1">
        <v>3.507243E-12</v>
      </c>
      <c r="X1094" s="1">
        <v>6.3915400000000005E-11</v>
      </c>
      <c r="Y1094" s="1">
        <v>1.112617E-12</v>
      </c>
      <c r="Z1094" s="1">
        <v>1.1621570000000001E-12</v>
      </c>
      <c r="AA1094" s="1">
        <v>1.4203020000000001E-12</v>
      </c>
      <c r="AB1094" s="1">
        <v>9.828130999999999E-13</v>
      </c>
      <c r="AC1094" s="1">
        <v>1.028661E-12</v>
      </c>
      <c r="AD1094" s="1">
        <v>1.4109729999999999E-12</v>
      </c>
      <c r="AE1094" s="1">
        <v>1.487899E-12</v>
      </c>
      <c r="AF1094" s="1">
        <v>9.2509549999999999E-13</v>
      </c>
      <c r="AG1094" s="1">
        <v>7.0744050000000005E-13</v>
      </c>
      <c r="AH1094" s="1">
        <v>6.5499919999999998E-13</v>
      </c>
      <c r="AI1094" s="1">
        <v>1.286125E-12</v>
      </c>
      <c r="AJ1094" s="1">
        <v>1.0946040000000001E-12</v>
      </c>
      <c r="AK1094" s="1">
        <v>1.5587809999999999E-12</v>
      </c>
      <c r="AL1094" s="1">
        <v>1.7951699999999999E-12</v>
      </c>
      <c r="AM1094" s="1">
        <v>1.150141E-12</v>
      </c>
      <c r="AN1094" s="1">
        <v>7.4963059999999995E-13</v>
      </c>
      <c r="AO1094" s="1">
        <v>4.4155919999999998E-13</v>
      </c>
      <c r="AP1094" s="1">
        <v>5.2558509999999998E-13</v>
      </c>
    </row>
    <row r="1095" spans="1:42" x14ac:dyDescent="0.15">
      <c r="A1095">
        <v>51.284300000000002</v>
      </c>
      <c r="B1095" s="1">
        <v>1.232886E-9</v>
      </c>
      <c r="C1095" s="1">
        <v>2.6679769999999999E-10</v>
      </c>
      <c r="D1095" s="1">
        <v>8.4170510000000005E-12</v>
      </c>
      <c r="E1095" s="1">
        <v>8.2279499999999995E-12</v>
      </c>
      <c r="F1095" s="1">
        <v>2.3640110000000001E-11</v>
      </c>
      <c r="G1095" s="1">
        <v>1.105027E-10</v>
      </c>
      <c r="H1095" s="1">
        <v>1.8702410000000001E-10</v>
      </c>
      <c r="I1095" s="1">
        <v>3.641366E-10</v>
      </c>
      <c r="J1095" s="1">
        <v>1.514645E-9</v>
      </c>
      <c r="K1095" s="1">
        <v>3.2540420000000001E-12</v>
      </c>
      <c r="L1095" s="1">
        <v>1.2354149999999999E-11</v>
      </c>
      <c r="M1095" s="1">
        <v>1.9615660000000001E-11</v>
      </c>
      <c r="N1095" s="1">
        <v>1.088186E-10</v>
      </c>
      <c r="O1095" s="1">
        <v>1.044002E-11</v>
      </c>
      <c r="P1095" s="1">
        <v>8.9606139999999996E-12</v>
      </c>
      <c r="Q1095" s="1">
        <v>3.2810119999999999E-11</v>
      </c>
      <c r="R1095" s="1">
        <v>2.6152660000000001E-12</v>
      </c>
      <c r="S1095" s="1">
        <v>5.3624230000000001E-10</v>
      </c>
      <c r="T1095" s="1">
        <v>3.6296099999999998E-9</v>
      </c>
      <c r="U1095" s="1">
        <v>9.5680770000000004E-11</v>
      </c>
      <c r="V1095" s="1">
        <v>5.4134719999999999E-12</v>
      </c>
      <c r="W1095" s="1">
        <v>3.5214620000000002E-12</v>
      </c>
      <c r="X1095" s="1">
        <v>6.4802450000000004E-11</v>
      </c>
      <c r="Y1095" s="1">
        <v>1.0436940000000001E-12</v>
      </c>
      <c r="Z1095" s="1">
        <v>1.164088E-12</v>
      </c>
      <c r="AA1095" s="1">
        <v>1.118675E-12</v>
      </c>
      <c r="AB1095" s="1">
        <v>1.139499E-12</v>
      </c>
      <c r="AC1095" s="1">
        <v>1.0957060000000001E-12</v>
      </c>
      <c r="AD1095" s="1">
        <v>1.3573409999999999E-12</v>
      </c>
      <c r="AE1095" s="1">
        <v>1.4336770000000001E-12</v>
      </c>
      <c r="AF1095" s="1">
        <v>8.7285459999999999E-13</v>
      </c>
      <c r="AG1095" s="1">
        <v>6.0296909999999999E-13</v>
      </c>
      <c r="AH1095" s="1">
        <v>6.4300040000000002E-13</v>
      </c>
      <c r="AI1095" s="1">
        <v>1.2204639999999999E-12</v>
      </c>
      <c r="AJ1095" s="1">
        <v>1.1213119999999999E-12</v>
      </c>
      <c r="AK1095" s="1">
        <v>1.2917910000000001E-12</v>
      </c>
      <c r="AL1095" s="1">
        <v>1.8405899999999999E-12</v>
      </c>
      <c r="AM1095" s="1">
        <v>1.047574E-12</v>
      </c>
      <c r="AN1095" s="1">
        <v>7.1217130000000003E-13</v>
      </c>
      <c r="AO1095" s="1">
        <v>5.1268399999999998E-13</v>
      </c>
      <c r="AP1095" s="1">
        <v>5.3374549999999995E-13</v>
      </c>
    </row>
    <row r="1096" spans="1:42" x14ac:dyDescent="0.15">
      <c r="A1096">
        <v>51.332320000000003</v>
      </c>
      <c r="B1096" s="1">
        <v>1.230538E-9</v>
      </c>
      <c r="C1096" s="1">
        <v>2.7112610000000002E-10</v>
      </c>
      <c r="D1096" s="1">
        <v>8.0309150000000002E-12</v>
      </c>
      <c r="E1096" s="1">
        <v>8.3042169999999994E-12</v>
      </c>
      <c r="F1096" s="1">
        <v>2.3091719999999999E-11</v>
      </c>
      <c r="G1096" s="1">
        <v>1.10673E-10</v>
      </c>
      <c r="H1096" s="1">
        <v>1.8574759999999999E-10</v>
      </c>
      <c r="I1096" s="1">
        <v>3.6659730000000002E-10</v>
      </c>
      <c r="J1096" s="1">
        <v>1.512436E-9</v>
      </c>
      <c r="K1096" s="1">
        <v>3.382853E-12</v>
      </c>
      <c r="L1096" s="1">
        <v>1.169964E-11</v>
      </c>
      <c r="M1096" s="1">
        <v>1.9918389999999999E-11</v>
      </c>
      <c r="N1096" s="1">
        <v>1.076562E-10</v>
      </c>
      <c r="O1096" s="1">
        <v>1.0265469999999999E-11</v>
      </c>
      <c r="P1096" s="1">
        <v>9.0107910000000008E-12</v>
      </c>
      <c r="Q1096" s="1">
        <v>3.2314050000000001E-11</v>
      </c>
      <c r="R1096" s="1">
        <v>2.783947E-12</v>
      </c>
      <c r="S1096" s="1">
        <v>5.3640439999999998E-10</v>
      </c>
      <c r="T1096" s="1">
        <v>3.6338380000000001E-9</v>
      </c>
      <c r="U1096" s="1">
        <v>9.5999060000000005E-11</v>
      </c>
      <c r="V1096" s="1">
        <v>5.4916020000000001E-12</v>
      </c>
      <c r="W1096" s="1">
        <v>3.6737699999999996E-12</v>
      </c>
      <c r="X1096" s="1">
        <v>6.5756929999999999E-11</v>
      </c>
      <c r="Y1096" s="1">
        <v>1.0030280000000001E-12</v>
      </c>
      <c r="Z1096" s="1">
        <v>1.165629E-12</v>
      </c>
      <c r="AA1096" s="1">
        <v>9.3260669999999991E-13</v>
      </c>
      <c r="AB1096" s="1">
        <v>1.406555E-12</v>
      </c>
      <c r="AC1096" s="1">
        <v>1.161595E-12</v>
      </c>
      <c r="AD1096" s="1">
        <v>1.3295359999999999E-12</v>
      </c>
      <c r="AE1096" s="1">
        <v>1.3865390000000001E-12</v>
      </c>
      <c r="AF1096" s="1">
        <v>8.4616009999999996E-13</v>
      </c>
      <c r="AG1096" s="1">
        <v>5.4675520000000004E-13</v>
      </c>
      <c r="AH1096" s="1">
        <v>6.4288979999999999E-13</v>
      </c>
      <c r="AI1096" s="1">
        <v>1.1535059999999999E-12</v>
      </c>
      <c r="AJ1096" s="1">
        <v>1.147977E-12</v>
      </c>
      <c r="AK1096" s="1">
        <v>1.08764E-12</v>
      </c>
      <c r="AL1096" s="1">
        <v>1.8976060000000001E-12</v>
      </c>
      <c r="AM1096" s="1">
        <v>1.0077840000000001E-12</v>
      </c>
      <c r="AN1096" s="1">
        <v>7.2109199999999995E-13</v>
      </c>
      <c r="AO1096" s="1">
        <v>6.5263709999999998E-13</v>
      </c>
      <c r="AP1096" s="1">
        <v>5.407801E-13</v>
      </c>
    </row>
    <row r="1097" spans="1:42" x14ac:dyDescent="0.15">
      <c r="A1097">
        <v>51.380339999999997</v>
      </c>
      <c r="B1097" s="1">
        <v>1.229179E-9</v>
      </c>
      <c r="C1097" s="1">
        <v>2.6935520000000001E-10</v>
      </c>
      <c r="D1097" s="1">
        <v>7.8307860000000001E-12</v>
      </c>
      <c r="E1097" s="1">
        <v>8.5170519999999995E-12</v>
      </c>
      <c r="F1097" s="1">
        <v>2.3143550000000001E-11</v>
      </c>
      <c r="G1097" s="1">
        <v>1.1131909999999999E-10</v>
      </c>
      <c r="H1097" s="1">
        <v>1.842871E-10</v>
      </c>
      <c r="I1097" s="1">
        <v>3.6643510000000002E-10</v>
      </c>
      <c r="J1097" s="1">
        <v>1.5142529999999999E-9</v>
      </c>
      <c r="K1097" s="1">
        <v>3.3796410000000001E-12</v>
      </c>
      <c r="L1097" s="1">
        <v>1.149411E-11</v>
      </c>
      <c r="M1097" s="1">
        <v>1.9847010000000001E-11</v>
      </c>
      <c r="N1097" s="1">
        <v>1.069538E-10</v>
      </c>
      <c r="O1097" s="1">
        <v>1.0610469999999999E-11</v>
      </c>
      <c r="P1097" s="1">
        <v>8.4718079999999993E-12</v>
      </c>
      <c r="Q1097" s="1">
        <v>3.2395229999999999E-11</v>
      </c>
      <c r="R1097" s="1">
        <v>2.7204400000000001E-12</v>
      </c>
      <c r="S1097" s="1">
        <v>5.3667890000000001E-10</v>
      </c>
      <c r="T1097" s="1">
        <v>3.624405E-9</v>
      </c>
      <c r="U1097" s="1">
        <v>9.5124810000000001E-11</v>
      </c>
      <c r="V1097" s="1">
        <v>5.5033029999999999E-12</v>
      </c>
      <c r="W1097" s="1">
        <v>3.6555040000000002E-12</v>
      </c>
      <c r="X1097" s="1">
        <v>6.5372589999999999E-11</v>
      </c>
      <c r="Y1097" s="1">
        <v>1.012557E-12</v>
      </c>
      <c r="Z1097" s="1">
        <v>1.0643830000000001E-12</v>
      </c>
      <c r="AA1097" s="1">
        <v>9.5021119999999993E-13</v>
      </c>
      <c r="AB1097" s="1">
        <v>1.4490880000000001E-12</v>
      </c>
      <c r="AC1097" s="1">
        <v>1.088828E-12</v>
      </c>
      <c r="AD1097" s="1">
        <v>1.348337E-12</v>
      </c>
      <c r="AE1097" s="1">
        <v>1.3576750000000001E-12</v>
      </c>
      <c r="AF1097" s="1">
        <v>8.6398890000000001E-13</v>
      </c>
      <c r="AG1097" s="1">
        <v>5.6886999999999998E-13</v>
      </c>
      <c r="AH1097" s="1">
        <v>5.6176860000000004E-13</v>
      </c>
      <c r="AI1097" s="1">
        <v>1.043061E-12</v>
      </c>
      <c r="AJ1097" s="1">
        <v>1.02994E-12</v>
      </c>
      <c r="AK1097" s="1">
        <v>1.00438E-12</v>
      </c>
      <c r="AL1097" s="1">
        <v>1.8672850000000002E-12</v>
      </c>
      <c r="AM1097" s="1">
        <v>1.0743229999999999E-12</v>
      </c>
      <c r="AN1097" s="1">
        <v>6.3209309999999996E-13</v>
      </c>
      <c r="AO1097" s="1">
        <v>7.3536939999999998E-13</v>
      </c>
      <c r="AP1097" s="1">
        <v>4.8633140000000001E-13</v>
      </c>
    </row>
    <row r="1098" spans="1:42" x14ac:dyDescent="0.15">
      <c r="A1098">
        <v>51.428359999999998</v>
      </c>
      <c r="B1098" s="1">
        <v>1.228675E-9</v>
      </c>
      <c r="C1098" s="1">
        <v>2.6626169999999999E-10</v>
      </c>
      <c r="D1098" s="1">
        <v>7.8634310000000007E-12</v>
      </c>
      <c r="E1098" s="1">
        <v>8.8478370000000007E-12</v>
      </c>
      <c r="F1098" s="1">
        <v>2.371391E-11</v>
      </c>
      <c r="G1098" s="1">
        <v>1.123763E-10</v>
      </c>
      <c r="H1098" s="1">
        <v>1.833939E-10</v>
      </c>
      <c r="I1098" s="1">
        <v>3.6524790000000001E-10</v>
      </c>
      <c r="J1098" s="1">
        <v>1.519546E-9</v>
      </c>
      <c r="K1098" s="1">
        <v>3.32831E-12</v>
      </c>
      <c r="L1098" s="1">
        <v>1.1676219999999999E-11</v>
      </c>
      <c r="M1098" s="1">
        <v>1.9619830000000001E-11</v>
      </c>
      <c r="N1098" s="1">
        <v>1.0675109999999999E-10</v>
      </c>
      <c r="O1098" s="1">
        <v>1.1404399999999999E-11</v>
      </c>
      <c r="P1098" s="1">
        <v>7.925611E-12</v>
      </c>
      <c r="Q1098" s="1">
        <v>3.2974890000000002E-11</v>
      </c>
      <c r="R1098" s="1">
        <v>2.5968899999999999E-12</v>
      </c>
      <c r="S1098" s="1">
        <v>5.3704390000000004E-10</v>
      </c>
      <c r="T1098" s="1">
        <v>3.612497E-9</v>
      </c>
      <c r="U1098" s="1">
        <v>9.4108829999999995E-11</v>
      </c>
      <c r="V1098" s="1">
        <v>5.4882690000000002E-12</v>
      </c>
      <c r="W1098" s="1">
        <v>3.5766430000000001E-12</v>
      </c>
      <c r="X1098" s="1">
        <v>6.4652339999999998E-11</v>
      </c>
      <c r="Y1098" s="1">
        <v>1.0654329999999999E-12</v>
      </c>
      <c r="Z1098" s="1">
        <v>9.3664890000000002E-13</v>
      </c>
      <c r="AA1098" s="1">
        <v>1.1437469999999999E-12</v>
      </c>
      <c r="AB1098" s="1">
        <v>1.406015E-12</v>
      </c>
      <c r="AC1098" s="1">
        <v>9.9014299999999997E-13</v>
      </c>
      <c r="AD1098" s="1">
        <v>1.405542E-12</v>
      </c>
      <c r="AE1098" s="1">
        <v>1.3446439999999999E-12</v>
      </c>
      <c r="AF1098" s="1">
        <v>9.193526E-13</v>
      </c>
      <c r="AG1098" s="1">
        <v>6.5356989999999995E-13</v>
      </c>
      <c r="AH1098" s="1">
        <v>4.8095469999999997E-13</v>
      </c>
      <c r="AI1098" s="1">
        <v>9.4592079999999993E-13</v>
      </c>
      <c r="AJ1098" s="1">
        <v>8.9594079999999997E-13</v>
      </c>
      <c r="AK1098" s="1">
        <v>1.0269890000000001E-12</v>
      </c>
      <c r="AL1098" s="1">
        <v>1.815639E-12</v>
      </c>
      <c r="AM1098" s="1">
        <v>1.2327649999999999E-12</v>
      </c>
      <c r="AN1098" s="1">
        <v>5.5541789999999997E-13</v>
      </c>
      <c r="AO1098" s="1">
        <v>7.9231239999999996E-13</v>
      </c>
      <c r="AP1098" s="1">
        <v>4.187234E-13</v>
      </c>
    </row>
    <row r="1099" spans="1:42" x14ac:dyDescent="0.15">
      <c r="A1099">
        <v>51.476379999999999</v>
      </c>
      <c r="B1099" s="1">
        <v>1.2277780000000001E-9</v>
      </c>
      <c r="C1099" s="1">
        <v>2.6537220000000001E-10</v>
      </c>
      <c r="D1099" s="1">
        <v>8.1357770000000006E-12</v>
      </c>
      <c r="E1099" s="1">
        <v>9.1381739999999995E-12</v>
      </c>
      <c r="F1099" s="1">
        <v>2.3927570000000001E-11</v>
      </c>
      <c r="G1099" s="1">
        <v>1.129891E-10</v>
      </c>
      <c r="H1099" s="1">
        <v>1.83963E-10</v>
      </c>
      <c r="I1099" s="1">
        <v>3.6354539999999998E-10</v>
      </c>
      <c r="J1099" s="1">
        <v>1.5233940000000001E-9</v>
      </c>
      <c r="K1099" s="1">
        <v>3.256024E-12</v>
      </c>
      <c r="L1099" s="1">
        <v>1.1901500000000001E-11</v>
      </c>
      <c r="M1099" s="1">
        <v>1.9224420000000001E-11</v>
      </c>
      <c r="N1099" s="1">
        <v>1.069536E-10</v>
      </c>
      <c r="O1099" s="1">
        <v>1.173901E-11</v>
      </c>
      <c r="P1099" s="1">
        <v>7.8344590000000008E-12</v>
      </c>
      <c r="Q1099" s="1">
        <v>3.346806E-11</v>
      </c>
      <c r="R1099" s="1">
        <v>2.5200469999999998E-12</v>
      </c>
      <c r="S1099" s="1">
        <v>5.3522859999999999E-10</v>
      </c>
      <c r="T1099" s="1">
        <v>3.6059209999999998E-9</v>
      </c>
      <c r="U1099" s="1">
        <v>9.3748280000000002E-11</v>
      </c>
      <c r="V1099" s="1">
        <v>5.3820439999999998E-12</v>
      </c>
      <c r="W1099" s="1">
        <v>3.521114E-12</v>
      </c>
      <c r="X1099" s="1">
        <v>6.4229039999999996E-11</v>
      </c>
      <c r="Y1099" s="1">
        <v>1.1056200000000001E-12</v>
      </c>
      <c r="Z1099" s="1">
        <v>8.2981329999999996E-13</v>
      </c>
      <c r="AA1099" s="1">
        <v>1.2371259999999999E-12</v>
      </c>
      <c r="AB1099" s="1">
        <v>1.3669320000000001E-12</v>
      </c>
      <c r="AC1099" s="1">
        <v>9.4064599999999995E-13</v>
      </c>
      <c r="AD1099" s="1">
        <v>1.387403E-12</v>
      </c>
      <c r="AE1099" s="1">
        <v>1.2553919999999999E-12</v>
      </c>
      <c r="AF1099" s="1">
        <v>9.4666330000000001E-13</v>
      </c>
      <c r="AG1099" s="1">
        <v>6.8822679999999996E-13</v>
      </c>
      <c r="AH1099" s="1">
        <v>4.6563899999999995E-13</v>
      </c>
      <c r="AI1099" s="1">
        <v>9.1217270000000008E-13</v>
      </c>
      <c r="AJ1099" s="1">
        <v>8.380298E-13</v>
      </c>
      <c r="AK1099" s="1">
        <v>1.0933320000000001E-12</v>
      </c>
      <c r="AL1099" s="1">
        <v>1.7859969999999999E-12</v>
      </c>
      <c r="AM1099" s="1">
        <v>1.264399E-12</v>
      </c>
      <c r="AN1099" s="1">
        <v>5.9087740000000002E-13</v>
      </c>
      <c r="AO1099" s="1">
        <v>8.2256029999999995E-13</v>
      </c>
      <c r="AP1099" s="1">
        <v>3.6920460000000001E-13</v>
      </c>
    </row>
    <row r="1100" spans="1:42" x14ac:dyDescent="0.15">
      <c r="A1100">
        <v>51.5244</v>
      </c>
      <c r="B1100" s="1">
        <v>1.22654E-9</v>
      </c>
      <c r="C1100" s="1">
        <v>2.6677029999999999E-10</v>
      </c>
      <c r="D1100" s="1">
        <v>8.6006209999999995E-12</v>
      </c>
      <c r="E1100" s="1">
        <v>9.32459E-12</v>
      </c>
      <c r="F1100" s="1">
        <v>2.3573049999999999E-11</v>
      </c>
      <c r="G1100" s="1">
        <v>1.128637E-10</v>
      </c>
      <c r="H1100" s="1">
        <v>1.8606E-10</v>
      </c>
      <c r="I1100" s="1">
        <v>3.6166829999999998E-10</v>
      </c>
      <c r="J1100" s="1">
        <v>1.5238650000000001E-9</v>
      </c>
      <c r="K1100" s="1">
        <v>3.1577609999999998E-12</v>
      </c>
      <c r="L1100" s="1">
        <v>1.200366E-11</v>
      </c>
      <c r="M1100" s="1">
        <v>1.870343E-11</v>
      </c>
      <c r="N1100" s="1">
        <v>1.074328E-10</v>
      </c>
      <c r="O1100" s="1">
        <v>1.136384E-11</v>
      </c>
      <c r="P1100" s="1">
        <v>8.2155780000000001E-12</v>
      </c>
      <c r="Q1100" s="1">
        <v>3.3626860000000001E-11</v>
      </c>
      <c r="R1100" s="1">
        <v>2.4916669999999999E-12</v>
      </c>
      <c r="S1100" s="1">
        <v>5.3147989999999998E-10</v>
      </c>
      <c r="T1100" s="1">
        <v>3.6049630000000001E-9</v>
      </c>
      <c r="U1100" s="1">
        <v>9.4067980000000002E-11</v>
      </c>
      <c r="V1100" s="1">
        <v>5.1960649999999996E-12</v>
      </c>
      <c r="W1100" s="1">
        <v>3.489805E-12</v>
      </c>
      <c r="X1100" s="1">
        <v>6.4152039999999994E-11</v>
      </c>
      <c r="Y1100" s="1">
        <v>1.1103249999999999E-12</v>
      </c>
      <c r="Z1100" s="1">
        <v>7.6602880000000003E-13</v>
      </c>
      <c r="AA1100" s="1">
        <v>1.143548E-12</v>
      </c>
      <c r="AB1100" s="1">
        <v>1.3426020000000001E-12</v>
      </c>
      <c r="AC1100" s="1">
        <v>9.4219660000000002E-13</v>
      </c>
      <c r="AD1100" s="1">
        <v>1.2835520000000001E-12</v>
      </c>
      <c r="AE1100" s="1">
        <v>1.091689E-12</v>
      </c>
      <c r="AF1100" s="1">
        <v>9.328735999999999E-13</v>
      </c>
      <c r="AG1100" s="1">
        <v>6.4119479999999996E-13</v>
      </c>
      <c r="AH1100" s="1">
        <v>5.1829860000000002E-13</v>
      </c>
      <c r="AI1100" s="1">
        <v>9.47364E-13</v>
      </c>
      <c r="AJ1100" s="1">
        <v>8.5908239999999998E-13</v>
      </c>
      <c r="AK1100" s="1">
        <v>1.1656799999999999E-12</v>
      </c>
      <c r="AL1100" s="1">
        <v>1.7791950000000001E-12</v>
      </c>
      <c r="AM1100" s="1">
        <v>1.111362E-12</v>
      </c>
      <c r="AN1100" s="1">
        <v>7.4268919999999998E-13</v>
      </c>
      <c r="AO1100" s="1">
        <v>8.2117700000000003E-13</v>
      </c>
      <c r="AP1100" s="1">
        <v>3.3845909999999999E-13</v>
      </c>
    </row>
    <row r="1101" spans="1:42" x14ac:dyDescent="0.15">
      <c r="A1101">
        <v>51.572420000000001</v>
      </c>
      <c r="B1101" s="1">
        <v>1.2269620000000001E-9</v>
      </c>
      <c r="C1101" s="1">
        <v>2.689267E-10</v>
      </c>
      <c r="D1101" s="1">
        <v>9.0100120000000002E-12</v>
      </c>
      <c r="E1101" s="1">
        <v>9.4351239999999998E-12</v>
      </c>
      <c r="F1101" s="1">
        <v>2.3559150000000001E-11</v>
      </c>
      <c r="G1101" s="1">
        <v>1.125095E-10</v>
      </c>
      <c r="H1101" s="1">
        <v>1.8821219999999999E-10</v>
      </c>
      <c r="I1101" s="1">
        <v>3.612321E-10</v>
      </c>
      <c r="J1101" s="1">
        <v>1.5233960000000001E-9</v>
      </c>
      <c r="K1101" s="1">
        <v>3.054421E-12</v>
      </c>
      <c r="L1101" s="1">
        <v>1.208176E-11</v>
      </c>
      <c r="M1101" s="1">
        <v>1.8439629999999999E-11</v>
      </c>
      <c r="N1101" s="1">
        <v>1.077614E-10</v>
      </c>
      <c r="O1101" s="1">
        <v>1.118574E-11</v>
      </c>
      <c r="P1101" s="1">
        <v>8.7898700000000004E-12</v>
      </c>
      <c r="Q1101" s="1">
        <v>3.3732090000000001E-11</v>
      </c>
      <c r="R1101" s="1">
        <v>2.4521709999999998E-12</v>
      </c>
      <c r="S1101" s="1">
        <v>5.3023659999999997E-10</v>
      </c>
      <c r="T1101" s="1">
        <v>3.6071120000000002E-9</v>
      </c>
      <c r="U1101" s="1">
        <v>9.4671430000000006E-11</v>
      </c>
      <c r="V1101" s="1">
        <v>5.113258E-12</v>
      </c>
      <c r="W1101" s="1">
        <v>3.4688039999999998E-12</v>
      </c>
      <c r="X1101" s="1">
        <v>6.4353270000000003E-11</v>
      </c>
      <c r="Y1101" s="1">
        <v>1.1059869999999999E-12</v>
      </c>
      <c r="Z1101" s="1">
        <v>7.8040920000000005E-13</v>
      </c>
      <c r="AA1101" s="1">
        <v>1.1033520000000001E-12</v>
      </c>
      <c r="AB1101" s="1">
        <v>1.353663E-12</v>
      </c>
      <c r="AC1101" s="1">
        <v>9.5723629999999995E-13</v>
      </c>
      <c r="AD1101" s="1">
        <v>1.2558289999999999E-12</v>
      </c>
      <c r="AE1101" s="1">
        <v>1.01235E-12</v>
      </c>
      <c r="AF1101" s="1">
        <v>9.5154089999999992E-13</v>
      </c>
      <c r="AG1101" s="1">
        <v>6.1795759999999995E-13</v>
      </c>
      <c r="AH1101" s="1">
        <v>5.942839E-13</v>
      </c>
      <c r="AI1101" s="1">
        <v>1.026308E-12</v>
      </c>
      <c r="AJ1101" s="1">
        <v>9.0168190000000004E-13</v>
      </c>
      <c r="AK1101" s="1">
        <v>1.2382979999999999E-12</v>
      </c>
      <c r="AL1101" s="1">
        <v>1.7801200000000001E-12</v>
      </c>
      <c r="AM1101" s="1">
        <v>1.0025120000000001E-12</v>
      </c>
      <c r="AN1101" s="1">
        <v>8.9683479999999997E-13</v>
      </c>
      <c r="AO1101" s="1">
        <v>8.2426159999999998E-13</v>
      </c>
      <c r="AP1101" s="1">
        <v>3.1251290000000001E-13</v>
      </c>
    </row>
    <row r="1102" spans="1:42" x14ac:dyDescent="0.15">
      <c r="A1102">
        <v>51.620429999999999</v>
      </c>
      <c r="B1102" s="1">
        <v>1.229436E-9</v>
      </c>
      <c r="C1102" s="1">
        <v>2.6843439999999998E-10</v>
      </c>
      <c r="D1102" s="1">
        <v>8.5106860000000001E-12</v>
      </c>
      <c r="E1102" s="1">
        <v>9.0573320000000001E-12</v>
      </c>
      <c r="F1102" s="1">
        <v>2.396774E-11</v>
      </c>
      <c r="G1102" s="1">
        <v>1.1074100000000001E-10</v>
      </c>
      <c r="H1102" s="1">
        <v>1.858795E-10</v>
      </c>
      <c r="I1102" s="1">
        <v>3.6257660000000001E-10</v>
      </c>
      <c r="J1102" s="1">
        <v>1.5175470000000001E-9</v>
      </c>
      <c r="K1102" s="1">
        <v>2.9345149999999998E-12</v>
      </c>
      <c r="L1102" s="1">
        <v>1.199996E-11</v>
      </c>
      <c r="M1102" s="1">
        <v>1.849392E-11</v>
      </c>
      <c r="N1102" s="1">
        <v>1.063039E-10</v>
      </c>
      <c r="O1102" s="1">
        <v>1.1253200000000001E-11</v>
      </c>
      <c r="P1102" s="1">
        <v>9.0570220000000005E-12</v>
      </c>
      <c r="Q1102" s="1">
        <v>3.3483760000000003E-11</v>
      </c>
      <c r="R1102" s="1">
        <v>2.1960599999999998E-12</v>
      </c>
      <c r="S1102" s="1">
        <v>5.32094E-10</v>
      </c>
      <c r="T1102" s="1">
        <v>3.6099629999999999E-9</v>
      </c>
      <c r="U1102" s="1">
        <v>9.4880300000000005E-11</v>
      </c>
      <c r="V1102" s="1">
        <v>5.1581399999999997E-12</v>
      </c>
      <c r="W1102" s="1">
        <v>3.450969E-12</v>
      </c>
      <c r="X1102" s="1">
        <v>6.4736530000000001E-11</v>
      </c>
      <c r="Y1102" s="1">
        <v>1.050062E-12</v>
      </c>
      <c r="Z1102" s="1">
        <v>8.8723170000000002E-13</v>
      </c>
      <c r="AA1102" s="1">
        <v>1.1296520000000001E-12</v>
      </c>
      <c r="AB1102" s="1">
        <v>1.4101900000000001E-12</v>
      </c>
      <c r="AC1102" s="1">
        <v>9.0169940000000004E-13</v>
      </c>
      <c r="AD1102" s="1">
        <v>1.322403E-12</v>
      </c>
      <c r="AE1102" s="1">
        <v>1.037448E-12</v>
      </c>
      <c r="AF1102" s="1">
        <v>1.0104260000000001E-12</v>
      </c>
      <c r="AG1102" s="1">
        <v>6.2573510000000002E-13</v>
      </c>
      <c r="AH1102" s="1">
        <v>5.9590600000000005E-13</v>
      </c>
      <c r="AI1102" s="1">
        <v>1.1228540000000001E-12</v>
      </c>
      <c r="AJ1102" s="1">
        <v>8.2860389999999995E-13</v>
      </c>
      <c r="AK1102" s="1">
        <v>1.3000979999999999E-12</v>
      </c>
      <c r="AL1102" s="1">
        <v>1.755328E-12</v>
      </c>
      <c r="AM1102" s="1">
        <v>9.488599E-13</v>
      </c>
      <c r="AN1102" s="1">
        <v>6.8072030000000002E-13</v>
      </c>
      <c r="AO1102" s="1">
        <v>8.3295729999999997E-13</v>
      </c>
      <c r="AP1102" s="1">
        <v>2.6475430000000002E-13</v>
      </c>
    </row>
    <row r="1103" spans="1:42" x14ac:dyDescent="0.15">
      <c r="A1103">
        <v>51.66845</v>
      </c>
      <c r="B1103" s="1">
        <v>1.233303E-9</v>
      </c>
      <c r="C1103" s="1">
        <v>2.6812360000000001E-10</v>
      </c>
      <c r="D1103" s="1">
        <v>8.3194369999999998E-12</v>
      </c>
      <c r="E1103" s="1">
        <v>8.7822430000000001E-12</v>
      </c>
      <c r="F1103" s="1">
        <v>2.4662429999999999E-11</v>
      </c>
      <c r="G1103" s="1">
        <v>1.095223E-10</v>
      </c>
      <c r="H1103" s="1">
        <v>1.84168E-10</v>
      </c>
      <c r="I1103" s="1">
        <v>3.6513139999999999E-10</v>
      </c>
      <c r="J1103" s="1">
        <v>1.515964E-9</v>
      </c>
      <c r="K1103" s="1">
        <v>2.8960659999999999E-12</v>
      </c>
      <c r="L1103" s="1">
        <v>1.192201E-11</v>
      </c>
      <c r="M1103" s="1">
        <v>1.876152E-11</v>
      </c>
      <c r="N1103" s="1">
        <v>1.05231E-10</v>
      </c>
      <c r="O1103" s="1">
        <v>1.148947E-11</v>
      </c>
      <c r="P1103" s="1">
        <v>9.3279180000000002E-12</v>
      </c>
      <c r="Q1103" s="1">
        <v>3.3246420000000003E-11</v>
      </c>
      <c r="R1103" s="1">
        <v>2.0516410000000001E-12</v>
      </c>
      <c r="S1103" s="1">
        <v>5.3602890000000002E-10</v>
      </c>
      <c r="T1103" s="1">
        <v>3.6130299999999999E-9</v>
      </c>
      <c r="U1103" s="1">
        <v>9.5143420000000004E-11</v>
      </c>
      <c r="V1103" s="1">
        <v>5.2893800000000002E-12</v>
      </c>
      <c r="W1103" s="1">
        <v>3.5097110000000002E-12</v>
      </c>
      <c r="X1103" s="1">
        <v>6.5222309999999998E-11</v>
      </c>
      <c r="Y1103" s="1">
        <v>1.0358119999999999E-12</v>
      </c>
      <c r="Z1103" s="1">
        <v>1.0487040000000001E-12</v>
      </c>
      <c r="AA1103" s="1">
        <v>1.200621E-12</v>
      </c>
      <c r="AB1103" s="1">
        <v>1.495196E-12</v>
      </c>
      <c r="AC1103" s="1">
        <v>9.0534929999999997E-13</v>
      </c>
      <c r="AD1103" s="1">
        <v>1.4523939999999999E-12</v>
      </c>
      <c r="AE1103" s="1">
        <v>1.1329940000000001E-12</v>
      </c>
      <c r="AF1103" s="1">
        <v>1.0967499999999999E-12</v>
      </c>
      <c r="AG1103" s="1">
        <v>6.5960000000000004E-13</v>
      </c>
      <c r="AH1103" s="1">
        <v>5.9824620000000003E-13</v>
      </c>
      <c r="AI1103" s="1">
        <v>1.2279179999999999E-12</v>
      </c>
      <c r="AJ1103" s="1">
        <v>7.9471369999999997E-13</v>
      </c>
      <c r="AK1103" s="1">
        <v>1.3629170000000001E-12</v>
      </c>
      <c r="AL1103" s="1">
        <v>1.7310099999999999E-12</v>
      </c>
      <c r="AM1103" s="1">
        <v>9.3209650000000004E-13</v>
      </c>
      <c r="AN1103" s="1">
        <v>5.1588390000000005E-13</v>
      </c>
      <c r="AO1103" s="1">
        <v>8.4620439999999998E-13</v>
      </c>
      <c r="AP1103" s="1">
        <v>2.6344969999999998E-13</v>
      </c>
    </row>
    <row r="1104" spans="1:42" x14ac:dyDescent="0.15">
      <c r="A1104">
        <v>51.716470000000001</v>
      </c>
      <c r="B1104" s="1">
        <v>1.2308030000000001E-9</v>
      </c>
      <c r="C1104" s="1">
        <v>2.6805190000000001E-10</v>
      </c>
      <c r="D1104" s="1">
        <v>8.5826610000000007E-12</v>
      </c>
      <c r="E1104" s="1">
        <v>8.6563590000000007E-12</v>
      </c>
      <c r="F1104" s="1">
        <v>2.4193149999999999E-11</v>
      </c>
      <c r="G1104" s="1">
        <v>1.091201E-10</v>
      </c>
      <c r="H1104" s="1">
        <v>1.8337810000000001E-10</v>
      </c>
      <c r="I1104" s="1">
        <v>3.6188620000000001E-10</v>
      </c>
      <c r="J1104" s="1">
        <v>1.5207699999999999E-9</v>
      </c>
      <c r="K1104" s="1">
        <v>2.9859899999999999E-12</v>
      </c>
      <c r="L1104" s="1">
        <v>1.133684E-11</v>
      </c>
      <c r="M1104" s="1">
        <v>1.8580390000000001E-11</v>
      </c>
      <c r="N1104" s="1">
        <v>1.0473209999999999E-10</v>
      </c>
      <c r="O1104" s="1">
        <v>1.054651E-11</v>
      </c>
      <c r="P1104" s="1">
        <v>9.4072659999999999E-12</v>
      </c>
      <c r="Q1104" s="1">
        <v>3.30289E-11</v>
      </c>
      <c r="R1104" s="1">
        <v>2.07343E-12</v>
      </c>
      <c r="S1104" s="1">
        <v>5.3596479999999996E-10</v>
      </c>
      <c r="T1104" s="1">
        <v>3.6139899999999998E-9</v>
      </c>
      <c r="U1104" s="1">
        <v>9.5483059999999998E-11</v>
      </c>
      <c r="V1104" s="1">
        <v>5.0947989999999999E-12</v>
      </c>
      <c r="W1104" s="1">
        <v>3.6939400000000003E-12</v>
      </c>
      <c r="X1104" s="1">
        <v>6.4410959999999999E-11</v>
      </c>
      <c r="Y1104" s="1">
        <v>1.0839630000000001E-12</v>
      </c>
      <c r="Z1104" s="1">
        <v>1.059447E-12</v>
      </c>
      <c r="AA1104" s="1">
        <v>1.162407E-12</v>
      </c>
      <c r="AB1104" s="1">
        <v>1.235081E-12</v>
      </c>
      <c r="AC1104" s="1">
        <v>9.9761500000000009E-13</v>
      </c>
      <c r="AD1104" s="1">
        <v>1.4129320000000001E-12</v>
      </c>
      <c r="AE1104" s="1">
        <v>1.0017140000000001E-12</v>
      </c>
      <c r="AF1104" s="1">
        <v>1.0277740000000001E-12</v>
      </c>
      <c r="AG1104" s="1">
        <v>7.0859619999999996E-13</v>
      </c>
      <c r="AH1104" s="1">
        <v>5.888289E-13</v>
      </c>
      <c r="AI1104" s="1">
        <v>1.213466E-12</v>
      </c>
      <c r="AJ1104" s="1">
        <v>8.185845E-13</v>
      </c>
      <c r="AK1104" s="1">
        <v>1.23398E-12</v>
      </c>
      <c r="AL1104" s="1">
        <v>1.6588E-12</v>
      </c>
      <c r="AM1104" s="1">
        <v>9.2376989999999995E-13</v>
      </c>
      <c r="AN1104" s="1">
        <v>4.2765860000000002E-13</v>
      </c>
      <c r="AO1104" s="1">
        <v>6.9120359999999998E-13</v>
      </c>
      <c r="AP1104" s="1">
        <v>3.3214079999999999E-13</v>
      </c>
    </row>
    <row r="1105" spans="1:42" x14ac:dyDescent="0.15">
      <c r="A1105">
        <v>51.764490000000002</v>
      </c>
      <c r="B1105" s="1">
        <v>1.228524E-9</v>
      </c>
      <c r="C1105" s="1">
        <v>2.6817240000000001E-10</v>
      </c>
      <c r="D1105" s="1">
        <v>9.2092719999999995E-12</v>
      </c>
      <c r="E1105" s="1">
        <v>8.6499089999999997E-12</v>
      </c>
      <c r="F1105" s="1">
        <v>2.370492E-11</v>
      </c>
      <c r="G1105" s="1">
        <v>1.09395E-10</v>
      </c>
      <c r="H1105" s="1">
        <v>1.836181E-10</v>
      </c>
      <c r="I1105" s="1">
        <v>3.5883510000000001E-10</v>
      </c>
      <c r="J1105" s="1">
        <v>1.530671E-9</v>
      </c>
      <c r="K1105" s="1">
        <v>3.1748609999999998E-12</v>
      </c>
      <c r="L1105" s="1">
        <v>1.082294E-11</v>
      </c>
      <c r="M1105" s="1">
        <v>1.8321680000000002E-11</v>
      </c>
      <c r="N1105" s="1">
        <v>1.0480329999999999E-10</v>
      </c>
      <c r="O1105" s="1">
        <v>9.7371159999999993E-12</v>
      </c>
      <c r="P1105" s="1">
        <v>9.4558119999999998E-12</v>
      </c>
      <c r="Q1105" s="1">
        <v>3.2883409999999998E-11</v>
      </c>
      <c r="R1105" s="1">
        <v>2.2286800000000002E-12</v>
      </c>
      <c r="S1105" s="1">
        <v>5.3520389999999997E-10</v>
      </c>
      <c r="T1105" s="1">
        <v>3.6146070000000001E-9</v>
      </c>
      <c r="U1105" s="1">
        <v>9.5882300000000006E-11</v>
      </c>
      <c r="V1105" s="1">
        <v>4.9080990000000003E-12</v>
      </c>
      <c r="W1105" s="1">
        <v>3.9716559999999998E-12</v>
      </c>
      <c r="X1105" s="1">
        <v>6.3684790000000006E-11</v>
      </c>
      <c r="Y1105" s="1">
        <v>1.182057E-12</v>
      </c>
      <c r="Z1105" s="1">
        <v>1.047943E-12</v>
      </c>
      <c r="AA1105" s="1">
        <v>1.114697E-12</v>
      </c>
      <c r="AB1105" s="1">
        <v>1.0259059999999999E-12</v>
      </c>
      <c r="AC1105" s="1">
        <v>1.1605859999999999E-12</v>
      </c>
      <c r="AD1105" s="1">
        <v>1.359168E-12</v>
      </c>
      <c r="AE1105" s="1">
        <v>8.9067390000000001E-13</v>
      </c>
      <c r="AF1105" s="1">
        <v>9.3346480000000009E-13</v>
      </c>
      <c r="AG1105" s="1">
        <v>7.6521960000000002E-13</v>
      </c>
      <c r="AH1105" s="1">
        <v>5.8031970000000002E-13</v>
      </c>
      <c r="AI1105" s="1">
        <v>1.190799E-12</v>
      </c>
      <c r="AJ1105" s="1">
        <v>8.8845390000000005E-13</v>
      </c>
      <c r="AK1105" s="1">
        <v>1.0966470000000001E-12</v>
      </c>
      <c r="AL1105" s="1">
        <v>1.6094750000000001E-12</v>
      </c>
      <c r="AM1105" s="1">
        <v>9.1583820000000003E-13</v>
      </c>
      <c r="AN1105" s="1">
        <v>4.2893589999999999E-13</v>
      </c>
      <c r="AO1105" s="1">
        <v>5.5224220000000004E-13</v>
      </c>
      <c r="AP1105" s="1">
        <v>4.5660580000000001E-13</v>
      </c>
    </row>
    <row r="1106" spans="1:42" x14ac:dyDescent="0.15">
      <c r="A1106">
        <v>51.812510000000003</v>
      </c>
      <c r="B1106" s="1">
        <v>1.2287310000000001E-9</v>
      </c>
      <c r="C1106" s="1">
        <v>2.6829750000000002E-10</v>
      </c>
      <c r="D1106" s="1">
        <v>9.3421470000000004E-12</v>
      </c>
      <c r="E1106" s="1">
        <v>8.526143E-12</v>
      </c>
      <c r="F1106" s="1">
        <v>2.355635E-11</v>
      </c>
      <c r="G1106" s="1">
        <v>1.0993179999999999E-10</v>
      </c>
      <c r="H1106" s="1">
        <v>1.8475990000000001E-10</v>
      </c>
      <c r="I1106" s="1">
        <v>3.580308E-10</v>
      </c>
      <c r="J1106" s="1">
        <v>1.5295479999999999E-9</v>
      </c>
      <c r="K1106" s="1">
        <v>3.132559E-12</v>
      </c>
      <c r="L1106" s="1">
        <v>1.0605739999999999E-11</v>
      </c>
      <c r="M1106" s="1">
        <v>1.7944590000000002E-11</v>
      </c>
      <c r="N1106" s="1">
        <v>1.0527350000000001E-10</v>
      </c>
      <c r="O1106" s="1">
        <v>9.5648560000000006E-12</v>
      </c>
      <c r="P1106" s="1">
        <v>9.2182410000000007E-12</v>
      </c>
      <c r="Q1106" s="1">
        <v>3.2871080000000002E-11</v>
      </c>
      <c r="R1106" s="1">
        <v>2.3972660000000001E-12</v>
      </c>
      <c r="S1106" s="1">
        <v>5.3353369999999996E-10</v>
      </c>
      <c r="T1106" s="1">
        <v>3.612942E-9</v>
      </c>
      <c r="U1106" s="1">
        <v>9.5659059999999996E-11</v>
      </c>
      <c r="V1106" s="1">
        <v>4.8428570000000001E-12</v>
      </c>
      <c r="W1106" s="1">
        <v>3.8795810000000001E-12</v>
      </c>
      <c r="X1106" s="1">
        <v>6.353242E-11</v>
      </c>
      <c r="Y1106" s="1">
        <v>1.2285329999999999E-12</v>
      </c>
      <c r="Z1106" s="1">
        <v>1.042587E-12</v>
      </c>
      <c r="AA1106" s="1">
        <v>1.084878E-12</v>
      </c>
      <c r="AB1106" s="1">
        <v>1.0251800000000001E-12</v>
      </c>
      <c r="AC1106" s="1">
        <v>1.1767680000000001E-12</v>
      </c>
      <c r="AD1106" s="1">
        <v>1.333532E-12</v>
      </c>
      <c r="AE1106" s="1">
        <v>8.939354E-13</v>
      </c>
      <c r="AF1106" s="1">
        <v>7.8931799999999997E-13</v>
      </c>
      <c r="AG1106" s="1">
        <v>6.8755809999999996E-13</v>
      </c>
      <c r="AH1106" s="1">
        <v>5.772222E-13</v>
      </c>
      <c r="AI1106" s="1">
        <v>1.189294E-12</v>
      </c>
      <c r="AJ1106" s="1">
        <v>8.345603E-13</v>
      </c>
      <c r="AK1106" s="1">
        <v>1.002557E-12</v>
      </c>
      <c r="AL1106" s="1">
        <v>1.620268E-12</v>
      </c>
      <c r="AM1106" s="1">
        <v>8.9842029999999999E-13</v>
      </c>
      <c r="AN1106" s="1">
        <v>5.1402349999999997E-13</v>
      </c>
      <c r="AO1106" s="1">
        <v>4.969853E-13</v>
      </c>
      <c r="AP1106" s="1">
        <v>4.4028219999999998E-13</v>
      </c>
    </row>
    <row r="1107" spans="1:42" x14ac:dyDescent="0.15">
      <c r="A1107">
        <v>51.860529999999997</v>
      </c>
      <c r="B1107" s="1">
        <v>1.2313079999999999E-9</v>
      </c>
      <c r="C1107" s="1">
        <v>2.6838169999999998E-10</v>
      </c>
      <c r="D1107" s="1">
        <v>9.0437560000000003E-12</v>
      </c>
      <c r="E1107" s="1">
        <v>8.2883509999999993E-12</v>
      </c>
      <c r="F1107" s="1">
        <v>2.373181E-11</v>
      </c>
      <c r="G1107" s="1">
        <v>1.105199E-10</v>
      </c>
      <c r="H1107" s="1">
        <v>1.8653650000000001E-10</v>
      </c>
      <c r="I1107" s="1">
        <v>3.5936969999999998E-10</v>
      </c>
      <c r="J1107" s="1">
        <v>1.520614E-9</v>
      </c>
      <c r="K1107" s="1">
        <v>2.942495E-12</v>
      </c>
      <c r="L1107" s="1">
        <v>1.067153E-11</v>
      </c>
      <c r="M1107" s="1">
        <v>1.75752E-11</v>
      </c>
      <c r="N1107" s="1">
        <v>1.0598409999999999E-10</v>
      </c>
      <c r="O1107" s="1">
        <v>1.0000310000000001E-11</v>
      </c>
      <c r="P1107" s="1">
        <v>8.8257219999999992E-12</v>
      </c>
      <c r="Q1107" s="1">
        <v>3.2980690000000003E-11</v>
      </c>
      <c r="R1107" s="1">
        <v>2.5447929999999998E-12</v>
      </c>
      <c r="S1107" s="1">
        <v>5.3176299999999996E-10</v>
      </c>
      <c r="T1107" s="1">
        <v>3.610612E-9</v>
      </c>
      <c r="U1107" s="1">
        <v>9.5039829999999994E-11</v>
      </c>
      <c r="V1107" s="1">
        <v>4.8934900000000004E-12</v>
      </c>
      <c r="W1107" s="1">
        <v>3.5583019999999998E-12</v>
      </c>
      <c r="X1107" s="1">
        <v>6.3927420000000003E-11</v>
      </c>
      <c r="Y1107" s="1">
        <v>1.225442E-12</v>
      </c>
      <c r="Z1107" s="1">
        <v>1.043111E-12</v>
      </c>
      <c r="AA1107" s="1">
        <v>1.0733080000000001E-12</v>
      </c>
      <c r="AB1107" s="1">
        <v>1.223279E-12</v>
      </c>
      <c r="AC1107" s="1">
        <v>1.089426E-12</v>
      </c>
      <c r="AD1107" s="1">
        <v>1.3347439999999999E-12</v>
      </c>
      <c r="AE1107" s="1">
        <v>1.0062279999999999E-12</v>
      </c>
      <c r="AF1107" s="1">
        <v>6.5734149999999996E-13</v>
      </c>
      <c r="AG1107" s="1">
        <v>5.4643560000000003E-13</v>
      </c>
      <c r="AH1107" s="1">
        <v>5.792866E-13</v>
      </c>
      <c r="AI1107" s="1">
        <v>1.207983E-12</v>
      </c>
      <c r="AJ1107" s="1">
        <v>7.2954689999999998E-13</v>
      </c>
      <c r="AK1107" s="1">
        <v>9.618955E-13</v>
      </c>
      <c r="AL1107" s="1">
        <v>1.693168E-12</v>
      </c>
      <c r="AM1107" s="1">
        <v>8.9580970000000003E-13</v>
      </c>
      <c r="AN1107" s="1">
        <v>6.60308E-13</v>
      </c>
      <c r="AO1107" s="1">
        <v>5.2196009999999999E-13</v>
      </c>
      <c r="AP1107" s="1">
        <v>3.3742440000000001E-13</v>
      </c>
    </row>
    <row r="1108" spans="1:42" x14ac:dyDescent="0.15">
      <c r="A1108">
        <v>51.908549999999998</v>
      </c>
      <c r="B1108" s="1">
        <v>1.233844E-9</v>
      </c>
      <c r="C1108" s="1">
        <v>2.6821809999999999E-10</v>
      </c>
      <c r="D1108" s="1">
        <v>8.7893229999999997E-12</v>
      </c>
      <c r="E1108" s="1">
        <v>8.0341409999999997E-12</v>
      </c>
      <c r="F1108" s="1">
        <v>2.3923120000000001E-11</v>
      </c>
      <c r="G1108" s="1">
        <v>1.111226E-10</v>
      </c>
      <c r="H1108" s="1">
        <v>1.8796890000000001E-10</v>
      </c>
      <c r="I1108" s="1">
        <v>3.6139229999999999E-10</v>
      </c>
      <c r="J1108" s="1">
        <v>1.515639E-9</v>
      </c>
      <c r="K1108" s="1">
        <v>2.8725429999999999E-12</v>
      </c>
      <c r="L1108" s="1">
        <v>1.08414E-11</v>
      </c>
      <c r="M1108" s="1">
        <v>1.7457449999999998E-11</v>
      </c>
      <c r="N1108" s="1">
        <v>1.0630270000000001E-10</v>
      </c>
      <c r="O1108" s="1">
        <v>1.053923E-11</v>
      </c>
      <c r="P1108" s="1">
        <v>8.5808289999999997E-12</v>
      </c>
      <c r="Q1108" s="1">
        <v>3.3014499999999998E-11</v>
      </c>
      <c r="R1108" s="1">
        <v>2.6358239999999999E-12</v>
      </c>
      <c r="S1108" s="1">
        <v>5.3150099999999998E-10</v>
      </c>
      <c r="T1108" s="1">
        <v>3.610974E-9</v>
      </c>
      <c r="U1108" s="1">
        <v>9.4623879999999996E-11</v>
      </c>
      <c r="V1108" s="1">
        <v>4.8786709999999996E-12</v>
      </c>
      <c r="W1108" s="1">
        <v>3.408242E-12</v>
      </c>
      <c r="X1108" s="1">
        <v>6.425746E-11</v>
      </c>
      <c r="Y1108" s="1">
        <v>1.210357E-12</v>
      </c>
      <c r="Z1108" s="1">
        <v>1.026406E-12</v>
      </c>
      <c r="AA1108" s="1">
        <v>1.0728410000000001E-12</v>
      </c>
      <c r="AB1108" s="1">
        <v>1.4106759999999999E-12</v>
      </c>
      <c r="AC1108" s="1">
        <v>1.0577739999999999E-12</v>
      </c>
      <c r="AD1108" s="1">
        <v>1.3028350000000001E-12</v>
      </c>
      <c r="AE1108" s="1">
        <v>1.098974E-12</v>
      </c>
      <c r="AF1108" s="1">
        <v>6.550232E-13</v>
      </c>
      <c r="AG1108" s="1">
        <v>5.0402720000000002E-13</v>
      </c>
      <c r="AH1108" s="1">
        <v>5.8125579999999999E-13</v>
      </c>
      <c r="AI1108" s="1">
        <v>1.20478E-12</v>
      </c>
      <c r="AJ1108" s="1">
        <v>7.591361E-13</v>
      </c>
      <c r="AK1108" s="1">
        <v>9.7391649999999995E-13</v>
      </c>
      <c r="AL1108" s="1">
        <v>1.8054390000000001E-12</v>
      </c>
      <c r="AM1108" s="1">
        <v>9.5241360000000004E-13</v>
      </c>
      <c r="AN1108" s="1">
        <v>7.5593679999999998E-13</v>
      </c>
      <c r="AO1108" s="1">
        <v>5.8438340000000002E-13</v>
      </c>
      <c r="AP1108" s="1">
        <v>3.1444690000000002E-13</v>
      </c>
    </row>
    <row r="1109" spans="1:42" x14ac:dyDescent="0.15">
      <c r="A1109">
        <v>51.956569999999999</v>
      </c>
      <c r="B1109" s="1">
        <v>1.2334759999999999E-9</v>
      </c>
      <c r="C1109" s="1">
        <v>2.6739120000000001E-10</v>
      </c>
      <c r="D1109" s="1">
        <v>8.5848699999999995E-12</v>
      </c>
      <c r="E1109" s="1">
        <v>7.7566150000000001E-12</v>
      </c>
      <c r="F1109" s="1">
        <v>2.3788549999999999E-11</v>
      </c>
      <c r="G1109" s="1">
        <v>1.117142E-10</v>
      </c>
      <c r="H1109" s="1">
        <v>1.877827E-10</v>
      </c>
      <c r="I1109" s="1">
        <v>3.6271859999999998E-10</v>
      </c>
      <c r="J1109" s="1">
        <v>1.515195E-9</v>
      </c>
      <c r="K1109" s="1">
        <v>2.9402229999999999E-12</v>
      </c>
      <c r="L1109" s="1">
        <v>1.0956270000000001E-11</v>
      </c>
      <c r="M1109" s="1">
        <v>1.7628360000000001E-11</v>
      </c>
      <c r="N1109" s="1">
        <v>1.053671E-10</v>
      </c>
      <c r="O1109" s="1">
        <v>1.063874E-11</v>
      </c>
      <c r="P1109" s="1">
        <v>8.5051290000000008E-12</v>
      </c>
      <c r="Q1109" s="1">
        <v>3.2787469999999997E-11</v>
      </c>
      <c r="R1109" s="1">
        <v>2.583288E-12</v>
      </c>
      <c r="S1109" s="1">
        <v>5.3296960000000005E-10</v>
      </c>
      <c r="T1109" s="1">
        <v>3.6144209999999999E-9</v>
      </c>
      <c r="U1109" s="1">
        <v>9.4497880000000001E-11</v>
      </c>
      <c r="V1109" s="1">
        <v>4.5788580000000002E-12</v>
      </c>
      <c r="W1109" s="1">
        <v>3.4543570000000001E-12</v>
      </c>
      <c r="X1109" s="1">
        <v>6.3819790000000001E-11</v>
      </c>
      <c r="Y1109" s="1">
        <v>1.163056E-12</v>
      </c>
      <c r="Z1109" s="1">
        <v>9.7010170000000005E-13</v>
      </c>
      <c r="AA1109" s="1">
        <v>1.0825759999999999E-12</v>
      </c>
      <c r="AB1109" s="1">
        <v>1.342194E-12</v>
      </c>
      <c r="AC1109" s="1">
        <v>1.0898990000000001E-12</v>
      </c>
      <c r="AD1109" s="1">
        <v>1.16416E-12</v>
      </c>
      <c r="AE1109" s="1">
        <v>1.0259619999999999E-12</v>
      </c>
      <c r="AF1109" s="1">
        <v>8.0145320000000001E-13</v>
      </c>
      <c r="AG1109" s="1">
        <v>5.7478799999999997E-13</v>
      </c>
      <c r="AH1109" s="1">
        <v>5.7688680000000005E-13</v>
      </c>
      <c r="AI1109" s="1">
        <v>1.127922E-12</v>
      </c>
      <c r="AJ1109" s="1">
        <v>9.4308019999999997E-13</v>
      </c>
      <c r="AK1109" s="1">
        <v>1.035491E-12</v>
      </c>
      <c r="AL1109" s="1">
        <v>1.9361909999999998E-12</v>
      </c>
      <c r="AM1109" s="1">
        <v>1.0786689999999999E-12</v>
      </c>
      <c r="AN1109" s="1">
        <v>6.6257100000000005E-13</v>
      </c>
      <c r="AO1109" s="1">
        <v>6.5132E-13</v>
      </c>
      <c r="AP1109" s="1">
        <v>3.8301310000000002E-13</v>
      </c>
    </row>
    <row r="1110" spans="1:42" x14ac:dyDescent="0.15">
      <c r="A1110">
        <v>52.00459</v>
      </c>
      <c r="B1110" s="1">
        <v>1.2330289999999999E-9</v>
      </c>
      <c r="C1110" s="1">
        <v>2.6653719999999998E-10</v>
      </c>
      <c r="D1110" s="1">
        <v>8.4081180000000008E-12</v>
      </c>
      <c r="E1110" s="1">
        <v>7.559906E-12</v>
      </c>
      <c r="F1110" s="1">
        <v>2.370763E-11</v>
      </c>
      <c r="G1110" s="1">
        <v>1.122759E-10</v>
      </c>
      <c r="H1110" s="1">
        <v>1.8755340000000001E-10</v>
      </c>
      <c r="I1110" s="1">
        <v>3.6398450000000001E-10</v>
      </c>
      <c r="J1110" s="1">
        <v>1.5173959999999999E-9</v>
      </c>
      <c r="K1110" s="1">
        <v>3.085814E-12</v>
      </c>
      <c r="L1110" s="1">
        <v>1.106237E-11</v>
      </c>
      <c r="M1110" s="1">
        <v>1.7954659999999999E-11</v>
      </c>
      <c r="N1110" s="1">
        <v>1.046558E-10</v>
      </c>
      <c r="O1110" s="1">
        <v>1.072758E-11</v>
      </c>
      <c r="P1110" s="1">
        <v>8.5179800000000004E-12</v>
      </c>
      <c r="Q1110" s="1">
        <v>3.2859440000000003E-11</v>
      </c>
      <c r="R1110" s="1">
        <v>2.5607979999999998E-12</v>
      </c>
      <c r="S1110" s="1">
        <v>5.3540279999999999E-10</v>
      </c>
      <c r="T1110" s="1">
        <v>3.619449E-9</v>
      </c>
      <c r="U1110" s="1">
        <v>9.4728599999999998E-11</v>
      </c>
      <c r="V1110" s="1">
        <v>4.3830959999999999E-12</v>
      </c>
      <c r="W1110" s="1">
        <v>3.612555E-12</v>
      </c>
      <c r="X1110" s="1">
        <v>6.3582150000000002E-11</v>
      </c>
      <c r="Y1110" s="1">
        <v>1.112069E-12</v>
      </c>
      <c r="Z1110" s="1">
        <v>9.6582780000000008E-13</v>
      </c>
      <c r="AA1110" s="1">
        <v>1.115311E-12</v>
      </c>
      <c r="AB1110" s="1">
        <v>1.3018929999999999E-12</v>
      </c>
      <c r="AC1110" s="1">
        <v>1.154564E-12</v>
      </c>
      <c r="AD1110" s="1">
        <v>1.077968E-12</v>
      </c>
      <c r="AE1110" s="1">
        <v>1.011608E-12</v>
      </c>
      <c r="AF1110" s="1">
        <v>1.028624E-12</v>
      </c>
      <c r="AG1110" s="1">
        <v>7.1198540000000005E-13</v>
      </c>
      <c r="AH1110" s="1">
        <v>5.7168140000000004E-13</v>
      </c>
      <c r="AI1110" s="1">
        <v>1.0849929999999999E-12</v>
      </c>
      <c r="AJ1110" s="1">
        <v>1.2109970000000001E-12</v>
      </c>
      <c r="AK1110" s="1">
        <v>1.1444049999999999E-12</v>
      </c>
      <c r="AL1110" s="1">
        <v>2.0679440000000001E-12</v>
      </c>
      <c r="AM1110" s="1">
        <v>1.241539E-12</v>
      </c>
      <c r="AN1110" s="1">
        <v>6.2337300000000001E-13</v>
      </c>
      <c r="AO1110" s="1">
        <v>7.1705439999999997E-13</v>
      </c>
      <c r="AP1110" s="1">
        <v>5.0257129999999999E-13</v>
      </c>
    </row>
    <row r="1111" spans="1:42" x14ac:dyDescent="0.15">
      <c r="A1111">
        <v>52.052610000000001</v>
      </c>
      <c r="B1111" s="1">
        <v>1.2288499999999999E-9</v>
      </c>
      <c r="C1111" s="1">
        <v>2.6450600000000002E-10</v>
      </c>
      <c r="D1111" s="1">
        <v>8.1575149999999993E-12</v>
      </c>
      <c r="E1111" s="1">
        <v>7.4872420000000007E-12</v>
      </c>
      <c r="F1111" s="1">
        <v>2.3699560000000001E-11</v>
      </c>
      <c r="G1111" s="1">
        <v>1.1148310000000001E-10</v>
      </c>
      <c r="H1111" s="1">
        <v>1.8525439999999999E-10</v>
      </c>
      <c r="I1111" s="1">
        <v>3.6244980000000001E-10</v>
      </c>
      <c r="J1111" s="1">
        <v>1.5172850000000001E-9</v>
      </c>
      <c r="K1111" s="1">
        <v>3.0529030000000002E-12</v>
      </c>
      <c r="L1111" s="1">
        <v>1.0765749999999999E-11</v>
      </c>
      <c r="M1111" s="1">
        <v>1.754696E-11</v>
      </c>
      <c r="N1111" s="1">
        <v>1.042495E-10</v>
      </c>
      <c r="O1111" s="1">
        <v>1.0272029999999999E-11</v>
      </c>
      <c r="P1111" s="1">
        <v>8.0206089999999995E-12</v>
      </c>
      <c r="Q1111" s="1">
        <v>3.3343520000000001E-11</v>
      </c>
      <c r="R1111" s="1">
        <v>2.5792779999999999E-12</v>
      </c>
      <c r="S1111" s="1">
        <v>5.3486269999999998E-10</v>
      </c>
      <c r="T1111" s="1">
        <v>3.613064E-9</v>
      </c>
      <c r="U1111" s="1">
        <v>9.5322319999999995E-11</v>
      </c>
      <c r="V1111" s="1">
        <v>4.3332590000000003E-12</v>
      </c>
      <c r="W1111" s="1">
        <v>3.5602989999999999E-12</v>
      </c>
      <c r="X1111" s="1">
        <v>6.3617899999999999E-11</v>
      </c>
      <c r="Y1111" s="1">
        <v>8.9908210000000004E-13</v>
      </c>
      <c r="Z1111" s="1">
        <v>1.0332969999999999E-12</v>
      </c>
      <c r="AA1111" s="1">
        <v>1.180736E-12</v>
      </c>
      <c r="AB1111" s="1">
        <v>1.3010400000000001E-12</v>
      </c>
      <c r="AC1111" s="1">
        <v>9.8336549999999991E-13</v>
      </c>
      <c r="AD1111" s="1">
        <v>1.064116E-12</v>
      </c>
      <c r="AE1111" s="1">
        <v>1.077655E-12</v>
      </c>
      <c r="AF1111" s="1">
        <v>9.0544689999999997E-13</v>
      </c>
      <c r="AG1111" s="1">
        <v>8.0963349999999995E-13</v>
      </c>
      <c r="AH1111" s="1">
        <v>5.2881129999999999E-13</v>
      </c>
      <c r="AI1111" s="1">
        <v>1.088663E-12</v>
      </c>
      <c r="AJ1111" s="1">
        <v>1.1232209999999999E-12</v>
      </c>
      <c r="AK1111" s="1">
        <v>1.2959740000000001E-12</v>
      </c>
      <c r="AL1111" s="1">
        <v>1.8521149999999999E-12</v>
      </c>
      <c r="AM1111" s="1">
        <v>1.2654900000000001E-12</v>
      </c>
      <c r="AN1111" s="1">
        <v>6.5829280000000002E-13</v>
      </c>
      <c r="AO1111" s="1">
        <v>6.9547660000000004E-13</v>
      </c>
      <c r="AP1111" s="1">
        <v>4.6352560000000003E-13</v>
      </c>
    </row>
    <row r="1112" spans="1:42" x14ac:dyDescent="0.15">
      <c r="A1112">
        <v>52.100619999999999</v>
      </c>
      <c r="B1112" s="1">
        <v>1.2259940000000001E-9</v>
      </c>
      <c r="C1112" s="1">
        <v>2.6335229999999998E-10</v>
      </c>
      <c r="D1112" s="1">
        <v>8.0213479999999996E-12</v>
      </c>
      <c r="E1112" s="1">
        <v>7.5802790000000007E-12</v>
      </c>
      <c r="F1112" s="1">
        <v>2.374727E-11</v>
      </c>
      <c r="G1112" s="1">
        <v>1.10771E-10</v>
      </c>
      <c r="H1112" s="1">
        <v>1.836155E-10</v>
      </c>
      <c r="I1112" s="1">
        <v>3.6127770000000001E-10</v>
      </c>
      <c r="J1112" s="1">
        <v>1.5170099999999999E-9</v>
      </c>
      <c r="K1112" s="1">
        <v>3.0241260000000001E-12</v>
      </c>
      <c r="L1112" s="1">
        <v>1.050395E-11</v>
      </c>
      <c r="M1112" s="1">
        <v>1.7191400000000001E-11</v>
      </c>
      <c r="N1112" s="1">
        <v>1.040769E-10</v>
      </c>
      <c r="O1112" s="1">
        <v>9.826457E-12</v>
      </c>
      <c r="P1112" s="1">
        <v>7.7721210000000008E-12</v>
      </c>
      <c r="Q1112" s="1">
        <v>3.4143739999999998E-11</v>
      </c>
      <c r="R1112" s="1">
        <v>2.629113E-12</v>
      </c>
      <c r="S1112" s="1">
        <v>5.3413880000000001E-10</v>
      </c>
      <c r="T1112" s="1">
        <v>3.6081250000000001E-9</v>
      </c>
      <c r="U1112" s="1">
        <v>9.6148139999999998E-11</v>
      </c>
      <c r="V1112" s="1">
        <v>4.4139809999999999E-12</v>
      </c>
      <c r="W1112" s="1">
        <v>3.4945639999999999E-12</v>
      </c>
      <c r="X1112" s="1">
        <v>6.3863520000000003E-11</v>
      </c>
      <c r="Y1112" s="1">
        <v>7.5105869999999999E-13</v>
      </c>
      <c r="Z1112" s="1">
        <v>1.155787E-12</v>
      </c>
      <c r="AA1112" s="1">
        <v>1.2683579999999999E-12</v>
      </c>
      <c r="AB1112" s="1">
        <v>1.339067E-12</v>
      </c>
      <c r="AC1112" s="1">
        <v>8.7336079999999998E-13</v>
      </c>
      <c r="AD1112" s="1">
        <v>1.1071729999999999E-12</v>
      </c>
      <c r="AE1112" s="1">
        <v>1.2054689999999999E-12</v>
      </c>
      <c r="AF1112" s="1">
        <v>7.9068949999999995E-13</v>
      </c>
      <c r="AG1112" s="1">
        <v>9.0414840000000003E-13</v>
      </c>
      <c r="AH1112" s="1">
        <v>4.9434729999999996E-13</v>
      </c>
      <c r="AI1112" s="1">
        <v>1.128071E-12</v>
      </c>
      <c r="AJ1112" s="1">
        <v>1.0396800000000001E-12</v>
      </c>
      <c r="AK1112" s="1">
        <v>1.4740680000000001E-12</v>
      </c>
      <c r="AL1112" s="1">
        <v>1.675914E-12</v>
      </c>
      <c r="AM1112" s="1">
        <v>1.2809160000000001E-12</v>
      </c>
      <c r="AN1112" s="1">
        <v>7.5010060000000005E-13</v>
      </c>
      <c r="AO1112" s="1">
        <v>6.7791839999999999E-13</v>
      </c>
      <c r="AP1112" s="1">
        <v>4.1468879999999999E-13</v>
      </c>
    </row>
    <row r="1113" spans="1:42" x14ac:dyDescent="0.15">
      <c r="A1113">
        <v>52.14864</v>
      </c>
      <c r="B1113" s="1">
        <v>1.2259390000000001E-9</v>
      </c>
      <c r="C1113" s="1">
        <v>2.6391639999999999E-10</v>
      </c>
      <c r="D1113" s="1">
        <v>8.1029170000000003E-12</v>
      </c>
      <c r="E1113" s="1">
        <v>7.8564370000000007E-12</v>
      </c>
      <c r="F1113" s="1">
        <v>2.3471199999999999E-11</v>
      </c>
      <c r="G1113" s="1">
        <v>1.103483E-10</v>
      </c>
      <c r="H1113" s="1">
        <v>1.833935E-10</v>
      </c>
      <c r="I1113" s="1">
        <v>3.6105949999999999E-10</v>
      </c>
      <c r="J1113" s="1">
        <v>1.5167010000000001E-9</v>
      </c>
      <c r="K1113" s="1">
        <v>3.0232550000000001E-12</v>
      </c>
      <c r="L1113" s="1">
        <v>1.034789E-11</v>
      </c>
      <c r="M1113" s="1">
        <v>1.7011270000000001E-11</v>
      </c>
      <c r="N1113" s="1">
        <v>1.0267000000000001E-10</v>
      </c>
      <c r="O1113" s="1">
        <v>9.4601450000000002E-12</v>
      </c>
      <c r="P1113" s="1">
        <v>8.0313559999999995E-12</v>
      </c>
      <c r="Q1113" s="1">
        <v>3.4050830000000002E-11</v>
      </c>
      <c r="R1113" s="1">
        <v>2.4764839999999999E-12</v>
      </c>
      <c r="S1113" s="1">
        <v>5.3287109999999998E-10</v>
      </c>
      <c r="T1113" s="1">
        <v>3.6070499999999999E-9</v>
      </c>
      <c r="U1113" s="1">
        <v>9.5295159999999994E-11</v>
      </c>
      <c r="V1113" s="1">
        <v>4.5697370000000002E-12</v>
      </c>
      <c r="W1113" s="1">
        <v>3.381017E-12</v>
      </c>
      <c r="X1113" s="1">
        <v>6.3786509999999995E-11</v>
      </c>
      <c r="Y1113" s="1">
        <v>7.3810380000000003E-13</v>
      </c>
      <c r="Z1113" s="1">
        <v>1.1033170000000001E-12</v>
      </c>
      <c r="AA1113" s="1">
        <v>1.251862E-12</v>
      </c>
      <c r="AB1113" s="1">
        <v>1.4051999999999999E-12</v>
      </c>
      <c r="AC1113" s="1">
        <v>9.0009719999999997E-13</v>
      </c>
      <c r="AD1113" s="1">
        <v>1.17039E-12</v>
      </c>
      <c r="AE1113" s="1">
        <v>1.2971379999999999E-12</v>
      </c>
      <c r="AF1113" s="1">
        <v>7.3073780000000002E-13</v>
      </c>
      <c r="AG1113" s="1">
        <v>7.9539720000000002E-13</v>
      </c>
      <c r="AH1113" s="1">
        <v>4.794452E-13</v>
      </c>
      <c r="AI1113" s="1">
        <v>1.0508660000000001E-12</v>
      </c>
      <c r="AJ1113" s="1">
        <v>1.0031190000000001E-12</v>
      </c>
      <c r="AK1113" s="1">
        <v>1.461837E-12</v>
      </c>
      <c r="AL1113" s="1">
        <v>1.608531E-12</v>
      </c>
      <c r="AM1113" s="1">
        <v>1.235235E-12</v>
      </c>
      <c r="AN1113" s="1">
        <v>7.2828589999999998E-13</v>
      </c>
      <c r="AO1113" s="1">
        <v>6.768899E-13</v>
      </c>
      <c r="AP1113" s="1">
        <v>3.5681700000000002E-13</v>
      </c>
    </row>
    <row r="1114" spans="1:42" x14ac:dyDescent="0.15">
      <c r="A1114">
        <v>52.196660000000001</v>
      </c>
      <c r="B1114" s="1">
        <v>1.2284930000000001E-9</v>
      </c>
      <c r="C1114" s="1">
        <v>2.6608190000000001E-10</v>
      </c>
      <c r="D1114" s="1">
        <v>8.3869579999999997E-12</v>
      </c>
      <c r="E1114" s="1">
        <v>8.2751579999999993E-12</v>
      </c>
      <c r="F1114" s="1">
        <v>2.3124570000000001E-11</v>
      </c>
      <c r="G1114" s="1">
        <v>1.101955E-10</v>
      </c>
      <c r="H1114" s="1">
        <v>1.8449289999999999E-10</v>
      </c>
      <c r="I1114" s="1">
        <v>3.6173040000000003E-10</v>
      </c>
      <c r="J1114" s="1">
        <v>1.5163690000000001E-9</v>
      </c>
      <c r="K1114" s="1">
        <v>3.0483620000000001E-12</v>
      </c>
      <c r="L1114" s="1">
        <v>1.029038E-11</v>
      </c>
      <c r="M1114" s="1">
        <v>1.6994680000000001E-11</v>
      </c>
      <c r="N1114" s="1">
        <v>1.00873E-10</v>
      </c>
      <c r="O1114" s="1">
        <v>9.2254690000000001E-12</v>
      </c>
      <c r="P1114" s="1">
        <v>8.7638289999999992E-12</v>
      </c>
      <c r="Q1114" s="1">
        <v>3.3424080000000002E-11</v>
      </c>
      <c r="R1114" s="1">
        <v>2.244223E-12</v>
      </c>
      <c r="S1114" s="1">
        <v>5.3180250000000004E-10</v>
      </c>
      <c r="T1114" s="1">
        <v>3.6095770000000001E-9</v>
      </c>
      <c r="U1114" s="1">
        <v>9.3687270000000003E-11</v>
      </c>
      <c r="V1114" s="1">
        <v>4.7633700000000001E-12</v>
      </c>
      <c r="W1114" s="1">
        <v>3.2526700000000001E-12</v>
      </c>
      <c r="X1114" s="1">
        <v>6.3548349999999994E-11</v>
      </c>
      <c r="Y1114" s="1">
        <v>8.5113149999999999E-13</v>
      </c>
      <c r="Z1114" s="1">
        <v>9.5998200000000006E-13</v>
      </c>
      <c r="AA1114" s="1">
        <v>1.171451E-12</v>
      </c>
      <c r="AB1114" s="1">
        <v>1.4887849999999999E-12</v>
      </c>
      <c r="AC1114" s="1">
        <v>1.0543140000000001E-12</v>
      </c>
      <c r="AD1114" s="1">
        <v>1.2366180000000001E-12</v>
      </c>
      <c r="AE1114" s="1">
        <v>1.353332E-12</v>
      </c>
      <c r="AF1114" s="1">
        <v>7.351695E-13</v>
      </c>
      <c r="AG1114" s="1">
        <v>6.0187599999999997E-13</v>
      </c>
      <c r="AH1114" s="1">
        <v>4.877916E-13</v>
      </c>
      <c r="AI1114" s="1">
        <v>9.2003760000000001E-13</v>
      </c>
      <c r="AJ1114" s="1">
        <v>1.010293E-12</v>
      </c>
      <c r="AK1114" s="1">
        <v>1.321209E-12</v>
      </c>
      <c r="AL1114" s="1">
        <v>1.6426570000000001E-12</v>
      </c>
      <c r="AM1114" s="1">
        <v>1.149962E-12</v>
      </c>
      <c r="AN1114" s="1">
        <v>6.3802809999999997E-13</v>
      </c>
      <c r="AO1114" s="1">
        <v>6.9122739999999999E-13</v>
      </c>
      <c r="AP1114" s="1">
        <v>3.0560829999999998E-13</v>
      </c>
    </row>
    <row r="1115" spans="1:42" x14ac:dyDescent="0.15">
      <c r="A1115">
        <v>52.244680000000002</v>
      </c>
      <c r="B1115" s="1">
        <v>1.2301589999999999E-9</v>
      </c>
      <c r="C1115" s="1">
        <v>2.677006E-10</v>
      </c>
      <c r="D1115" s="1">
        <v>8.5420650000000001E-12</v>
      </c>
      <c r="E1115" s="1">
        <v>8.3689890000000005E-12</v>
      </c>
      <c r="F1115" s="1">
        <v>2.3165060000000001E-11</v>
      </c>
      <c r="G1115" s="1">
        <v>1.100308E-10</v>
      </c>
      <c r="H1115" s="1">
        <v>1.8546289999999999E-10</v>
      </c>
      <c r="I1115" s="1">
        <v>3.6192190000000001E-10</v>
      </c>
      <c r="J1115" s="1">
        <v>1.5150060000000001E-9</v>
      </c>
      <c r="K1115" s="1">
        <v>3.0375649999999999E-12</v>
      </c>
      <c r="L1115" s="1">
        <v>1.0186789999999999E-11</v>
      </c>
      <c r="M1115" s="1">
        <v>1.6969979999999999E-11</v>
      </c>
      <c r="N1115" s="1">
        <v>1.002502E-10</v>
      </c>
      <c r="O1115" s="1">
        <v>9.1808450000000008E-12</v>
      </c>
      <c r="P1115" s="1">
        <v>9.268787E-12</v>
      </c>
      <c r="Q1115" s="1">
        <v>3.307152E-11</v>
      </c>
      <c r="R1115" s="1">
        <v>2.1606620000000001E-12</v>
      </c>
      <c r="S1115" s="1">
        <v>5.3215619999999998E-10</v>
      </c>
      <c r="T1115" s="1">
        <v>3.6098989999999998E-9</v>
      </c>
      <c r="U1115" s="1">
        <v>9.3053099999999997E-11</v>
      </c>
      <c r="V1115" s="1">
        <v>4.8519299999999999E-12</v>
      </c>
      <c r="W1115" s="1">
        <v>3.1661680000000001E-12</v>
      </c>
      <c r="X1115" s="1">
        <v>6.3539100000000005E-11</v>
      </c>
      <c r="Y1115" s="1">
        <v>9.9075379999999997E-13</v>
      </c>
      <c r="Z1115" s="1">
        <v>9.0228049999999995E-13</v>
      </c>
      <c r="AA1115" s="1">
        <v>1.111296E-12</v>
      </c>
      <c r="AB1115" s="1">
        <v>1.5103800000000001E-12</v>
      </c>
      <c r="AC1115" s="1">
        <v>1.1781309999999999E-12</v>
      </c>
      <c r="AD1115" s="1">
        <v>1.273844E-12</v>
      </c>
      <c r="AE1115" s="1">
        <v>1.359146E-12</v>
      </c>
      <c r="AF1115" s="1">
        <v>7.9863670000000003E-13</v>
      </c>
      <c r="AG1115" s="1">
        <v>5.2934579999999996E-13</v>
      </c>
      <c r="AH1115" s="1">
        <v>5.1792900000000002E-13</v>
      </c>
      <c r="AI1115" s="1">
        <v>8.6372019999999999E-13</v>
      </c>
      <c r="AJ1115" s="1">
        <v>9.5672150000000004E-13</v>
      </c>
      <c r="AK1115" s="1">
        <v>1.1684509999999999E-12</v>
      </c>
      <c r="AL1115" s="1">
        <v>1.719544E-12</v>
      </c>
      <c r="AM1115" s="1">
        <v>1.049907E-12</v>
      </c>
      <c r="AN1115" s="1">
        <v>5.8965899999999996E-13</v>
      </c>
      <c r="AO1115" s="1">
        <v>6.6167229999999996E-13</v>
      </c>
      <c r="AP1115" s="1">
        <v>2.8690789999999999E-13</v>
      </c>
    </row>
    <row r="1116" spans="1:42" x14ac:dyDescent="0.15">
      <c r="A1116">
        <v>52.292700000000004</v>
      </c>
      <c r="B1116" s="1">
        <v>1.226891E-9</v>
      </c>
      <c r="C1116" s="1">
        <v>2.6655270000000001E-10</v>
      </c>
      <c r="D1116" s="1">
        <v>8.1948329999999994E-12</v>
      </c>
      <c r="E1116" s="1">
        <v>7.6601980000000005E-12</v>
      </c>
      <c r="F1116" s="1">
        <v>2.3646620000000001E-11</v>
      </c>
      <c r="G1116" s="1">
        <v>1.09658E-10</v>
      </c>
      <c r="H1116" s="1">
        <v>1.848211E-10</v>
      </c>
      <c r="I1116" s="1">
        <v>3.6017869999999999E-10</v>
      </c>
      <c r="J1116" s="1">
        <v>1.5115119999999999E-9</v>
      </c>
      <c r="K1116" s="1">
        <v>2.9222489999999998E-12</v>
      </c>
      <c r="L1116" s="1">
        <v>9.8794579999999996E-12</v>
      </c>
      <c r="M1116" s="1">
        <v>1.6749850000000001E-11</v>
      </c>
      <c r="N1116" s="1">
        <v>1.00965E-10</v>
      </c>
      <c r="O1116" s="1">
        <v>9.3284629999999997E-12</v>
      </c>
      <c r="P1116" s="1">
        <v>8.7332649999999995E-12</v>
      </c>
      <c r="Q1116" s="1">
        <v>3.303096E-11</v>
      </c>
      <c r="R1116" s="1">
        <v>2.246478E-12</v>
      </c>
      <c r="S1116" s="1">
        <v>5.3413110000000004E-10</v>
      </c>
      <c r="T1116" s="1">
        <v>3.601989E-9</v>
      </c>
      <c r="U1116" s="1">
        <v>9.3527869999999997E-11</v>
      </c>
      <c r="V1116" s="1">
        <v>4.6652650000000003E-12</v>
      </c>
      <c r="W1116" s="1">
        <v>3.1369930000000001E-12</v>
      </c>
      <c r="X1116" s="1">
        <v>6.3790539999999995E-11</v>
      </c>
      <c r="Y1116" s="1">
        <v>1.060943E-12</v>
      </c>
      <c r="Z1116" s="1">
        <v>9.420805999999999E-13</v>
      </c>
      <c r="AA1116" s="1">
        <v>1.080984E-12</v>
      </c>
      <c r="AB1116" s="1">
        <v>1.377909E-12</v>
      </c>
      <c r="AC1116" s="1">
        <v>1.0901789999999999E-12</v>
      </c>
      <c r="AD1116" s="1">
        <v>1.2477610000000001E-12</v>
      </c>
      <c r="AE1116" s="1">
        <v>1.240544E-12</v>
      </c>
      <c r="AF1116" s="1">
        <v>9.0760930000000001E-13</v>
      </c>
      <c r="AG1116" s="1">
        <v>5.9461759999999997E-13</v>
      </c>
      <c r="AH1116" s="1">
        <v>5.651721E-13</v>
      </c>
      <c r="AI1116" s="1">
        <v>8.9302800000000004E-13</v>
      </c>
      <c r="AJ1116" s="1">
        <v>7.2720469999999996E-13</v>
      </c>
      <c r="AK1116" s="1">
        <v>1.0100149999999999E-12</v>
      </c>
      <c r="AL1116" s="1">
        <v>1.793167E-12</v>
      </c>
      <c r="AM1116" s="1">
        <v>9.3096429999999996E-13</v>
      </c>
      <c r="AN1116" s="1">
        <v>5.8896240000000002E-13</v>
      </c>
      <c r="AO1116" s="1">
        <v>5.2609370000000005E-13</v>
      </c>
      <c r="AP1116" s="1">
        <v>3.0553669999999999E-13</v>
      </c>
    </row>
    <row r="1117" spans="1:42" x14ac:dyDescent="0.15">
      <c r="A1117">
        <v>52.340719999999997</v>
      </c>
      <c r="B1117" s="1">
        <v>1.2238170000000001E-9</v>
      </c>
      <c r="C1117" s="1">
        <v>2.6654010000000002E-10</v>
      </c>
      <c r="D1117" s="1">
        <v>7.9679750000000001E-12</v>
      </c>
      <c r="E1117" s="1">
        <v>7.4935970000000002E-12</v>
      </c>
      <c r="F1117" s="1">
        <v>2.438446E-11</v>
      </c>
      <c r="G1117" s="1">
        <v>1.0970450000000001E-10</v>
      </c>
      <c r="H1117" s="1">
        <v>1.8464809999999999E-10</v>
      </c>
      <c r="I1117" s="1">
        <v>3.5919810000000003E-10</v>
      </c>
      <c r="J1117" s="1">
        <v>1.509583E-9</v>
      </c>
      <c r="K1117" s="1">
        <v>2.852268E-12</v>
      </c>
      <c r="L1117" s="1">
        <v>9.6313500000000006E-12</v>
      </c>
      <c r="M1117" s="1">
        <v>1.6528670000000001E-11</v>
      </c>
      <c r="N1117" s="1">
        <v>1.02457E-10</v>
      </c>
      <c r="O1117" s="1">
        <v>9.5758559999999997E-12</v>
      </c>
      <c r="P1117" s="1">
        <v>8.3037389999999997E-12</v>
      </c>
      <c r="Q1117" s="1">
        <v>3.3173170000000001E-11</v>
      </c>
      <c r="R1117" s="1">
        <v>2.431037E-12</v>
      </c>
      <c r="S1117" s="1">
        <v>5.3703749999999997E-10</v>
      </c>
      <c r="T1117" s="1">
        <v>3.5981270000000001E-9</v>
      </c>
      <c r="U1117" s="1">
        <v>9.4650229999999995E-11</v>
      </c>
      <c r="V1117" s="1">
        <v>4.5602949999999998E-12</v>
      </c>
      <c r="W1117" s="1">
        <v>3.1723729999999999E-12</v>
      </c>
      <c r="X1117" s="1">
        <v>6.4193970000000004E-11</v>
      </c>
      <c r="Y1117" s="1">
        <v>1.130799E-12</v>
      </c>
      <c r="Z1117" s="1">
        <v>1.038636E-12</v>
      </c>
      <c r="AA1117" s="1">
        <v>1.089935E-12</v>
      </c>
      <c r="AB1117" s="1">
        <v>1.3074770000000001E-12</v>
      </c>
      <c r="AC1117" s="1">
        <v>1.0011690000000001E-12</v>
      </c>
      <c r="AD1117" s="1">
        <v>1.263125E-12</v>
      </c>
      <c r="AE1117" s="1">
        <v>1.121474E-12</v>
      </c>
      <c r="AF1117" s="1">
        <v>1.037181E-12</v>
      </c>
      <c r="AG1117" s="1">
        <v>7.3954760000000004E-13</v>
      </c>
      <c r="AH1117" s="1">
        <v>6.2084059999999995E-13</v>
      </c>
      <c r="AI1117" s="1">
        <v>9.7561529999999995E-13</v>
      </c>
      <c r="AJ1117" s="1">
        <v>5.7687280000000005E-13</v>
      </c>
      <c r="AK1117" s="1">
        <v>9.4494780000000007E-13</v>
      </c>
      <c r="AL1117" s="1">
        <v>1.8651069999999998E-12</v>
      </c>
      <c r="AM1117" s="1">
        <v>8.7927549999999999E-13</v>
      </c>
      <c r="AN1117" s="1">
        <v>6.161513E-13</v>
      </c>
      <c r="AO1117" s="1">
        <v>4.6190119999999997E-13</v>
      </c>
      <c r="AP1117" s="1">
        <v>3.4575360000000002E-13</v>
      </c>
    </row>
    <row r="1118" spans="1:42" x14ac:dyDescent="0.15">
      <c r="A1118">
        <v>52.388739999999999</v>
      </c>
      <c r="B1118" s="1">
        <v>1.221229E-9</v>
      </c>
      <c r="C1118" s="1">
        <v>2.680952E-10</v>
      </c>
      <c r="D1118" s="1">
        <v>7.9097109999999996E-12</v>
      </c>
      <c r="E1118" s="1">
        <v>8.0730520000000002E-12</v>
      </c>
      <c r="F1118" s="1">
        <v>2.4249100000000001E-11</v>
      </c>
      <c r="G1118" s="1">
        <v>1.10326E-10</v>
      </c>
      <c r="H1118" s="1">
        <v>1.8512480000000001E-10</v>
      </c>
      <c r="I1118" s="1">
        <v>3.5930770000000001E-10</v>
      </c>
      <c r="J1118" s="1">
        <v>1.509871E-9</v>
      </c>
      <c r="K1118" s="1">
        <v>2.8448519999999999E-12</v>
      </c>
      <c r="L1118" s="1">
        <v>9.4838370000000008E-12</v>
      </c>
      <c r="M1118" s="1">
        <v>1.6263029999999998E-11</v>
      </c>
      <c r="N1118" s="1">
        <v>1.013872E-10</v>
      </c>
      <c r="O1118" s="1">
        <v>9.3720859999999996E-12</v>
      </c>
      <c r="P1118" s="1">
        <v>8.0370659999999999E-12</v>
      </c>
      <c r="Q1118" s="1">
        <v>3.2971410000000003E-11</v>
      </c>
      <c r="R1118" s="1">
        <v>2.3400560000000001E-12</v>
      </c>
      <c r="S1118" s="1">
        <v>5.350885E-10</v>
      </c>
      <c r="T1118" s="1">
        <v>3.5998479999999999E-9</v>
      </c>
      <c r="U1118" s="1">
        <v>9.4103470000000003E-11</v>
      </c>
      <c r="V1118" s="1">
        <v>4.5684820000000003E-12</v>
      </c>
      <c r="W1118" s="1">
        <v>3.2689200000000002E-12</v>
      </c>
      <c r="X1118" s="1">
        <v>6.4165360000000006E-11</v>
      </c>
      <c r="Y1118" s="1">
        <v>1.1886089999999999E-12</v>
      </c>
      <c r="Z1118" s="1">
        <v>9.6261649999999999E-13</v>
      </c>
      <c r="AA1118" s="1">
        <v>1.140932E-12</v>
      </c>
      <c r="AB1118" s="1">
        <v>1.3227110000000001E-12</v>
      </c>
      <c r="AC1118" s="1">
        <v>8.6474630000000001E-13</v>
      </c>
      <c r="AD1118" s="1">
        <v>1.3355279999999999E-12</v>
      </c>
      <c r="AE1118" s="1">
        <v>1.005801E-12</v>
      </c>
      <c r="AF1118" s="1">
        <v>7.0034709999999998E-13</v>
      </c>
      <c r="AG1118" s="1">
        <v>5.5626090000000001E-13</v>
      </c>
      <c r="AH1118" s="1">
        <v>6.0160130000000002E-13</v>
      </c>
      <c r="AI1118" s="1">
        <v>1.0717229999999999E-12</v>
      </c>
      <c r="AJ1118" s="1">
        <v>5.3578629999999997E-13</v>
      </c>
      <c r="AK1118" s="1">
        <v>1.013257E-12</v>
      </c>
      <c r="AL1118" s="1">
        <v>1.675615E-12</v>
      </c>
      <c r="AM1118" s="1">
        <v>9.1973780000000002E-13</v>
      </c>
      <c r="AN1118" s="1">
        <v>5.7909840000000001E-13</v>
      </c>
      <c r="AO1118" s="1">
        <v>4.9593769999999999E-13</v>
      </c>
      <c r="AP1118" s="1">
        <v>3.454262E-13</v>
      </c>
    </row>
    <row r="1119" spans="1:42" x14ac:dyDescent="0.15">
      <c r="A1119">
        <v>52.43676</v>
      </c>
      <c r="B1119" s="1">
        <v>1.2201199999999999E-9</v>
      </c>
      <c r="C1119" s="1">
        <v>2.7082280000000002E-10</v>
      </c>
      <c r="D1119" s="1">
        <v>7.9871309999999995E-12</v>
      </c>
      <c r="E1119" s="1">
        <v>9.2108150000000001E-12</v>
      </c>
      <c r="F1119" s="1">
        <v>2.4068579999999998E-11</v>
      </c>
      <c r="G1119" s="1">
        <v>1.113797E-10</v>
      </c>
      <c r="H1119" s="1">
        <v>1.8608710000000001E-10</v>
      </c>
      <c r="I1119" s="1">
        <v>3.604541E-10</v>
      </c>
      <c r="J1119" s="1">
        <v>1.512207E-9</v>
      </c>
      <c r="K1119" s="1">
        <v>2.8840399999999999E-12</v>
      </c>
      <c r="L1119" s="1">
        <v>9.5185570000000005E-12</v>
      </c>
      <c r="M1119" s="1">
        <v>1.607083E-11</v>
      </c>
      <c r="N1119" s="1">
        <v>1.007817E-10</v>
      </c>
      <c r="O1119" s="1">
        <v>9.1467060000000004E-12</v>
      </c>
      <c r="P1119" s="1">
        <v>7.9663259999999998E-12</v>
      </c>
      <c r="Q1119" s="1">
        <v>3.2933909999999998E-11</v>
      </c>
      <c r="R1119" s="1">
        <v>2.2805699999999998E-12</v>
      </c>
      <c r="S1119" s="1">
        <v>5.3334610000000002E-10</v>
      </c>
      <c r="T1119" s="1">
        <v>3.6057319999999999E-9</v>
      </c>
      <c r="U1119" s="1">
        <v>9.3484009999999998E-11</v>
      </c>
      <c r="V1119" s="1">
        <v>4.6610600000000003E-12</v>
      </c>
      <c r="W1119" s="1">
        <v>3.402285E-12</v>
      </c>
      <c r="X1119" s="1">
        <v>6.4115499999999994E-11</v>
      </c>
      <c r="Y1119" s="1">
        <v>1.245215E-12</v>
      </c>
      <c r="Z1119" s="1">
        <v>9.0528839999999996E-13</v>
      </c>
      <c r="AA1119" s="1">
        <v>1.218022E-12</v>
      </c>
      <c r="AB1119" s="1">
        <v>1.4019989999999999E-12</v>
      </c>
      <c r="AC1119" s="1">
        <v>7.3655689999999997E-13</v>
      </c>
      <c r="AD1119" s="1">
        <v>1.4504670000000001E-12</v>
      </c>
      <c r="AE1119" s="1">
        <v>9.4538939999999993E-13</v>
      </c>
      <c r="AF1119" s="1">
        <v>4.8035259999999995E-13</v>
      </c>
      <c r="AG1119" s="1">
        <v>4.3759109999999999E-13</v>
      </c>
      <c r="AH1119" s="1">
        <v>5.7927099999999999E-13</v>
      </c>
      <c r="AI1119" s="1">
        <v>1.1698730000000001E-12</v>
      </c>
      <c r="AJ1119" s="1">
        <v>5.7663100000000001E-13</v>
      </c>
      <c r="AK1119" s="1">
        <v>1.178021E-12</v>
      </c>
      <c r="AL1119" s="1">
        <v>1.5459209999999999E-12</v>
      </c>
      <c r="AM1119" s="1">
        <v>1.0293479999999999E-12</v>
      </c>
      <c r="AN1119" s="1">
        <v>5.3867419999999997E-13</v>
      </c>
      <c r="AO1119" s="1">
        <v>6.0377970000000001E-13</v>
      </c>
      <c r="AP1119" s="1">
        <v>3.4289270000000001E-13</v>
      </c>
    </row>
    <row r="1120" spans="1:42" x14ac:dyDescent="0.15">
      <c r="A1120">
        <v>52.484780000000001</v>
      </c>
      <c r="B1120" s="1">
        <v>1.2214990000000001E-9</v>
      </c>
      <c r="C1120" s="1">
        <v>2.7073720000000003E-10</v>
      </c>
      <c r="D1120" s="1">
        <v>8.119412E-12</v>
      </c>
      <c r="E1120" s="1">
        <v>9.0952740000000002E-12</v>
      </c>
      <c r="F1120" s="1">
        <v>2.3255240000000001E-11</v>
      </c>
      <c r="G1120" s="1">
        <v>1.118106E-10</v>
      </c>
      <c r="H1120" s="1">
        <v>1.858477E-10</v>
      </c>
      <c r="I1120" s="1">
        <v>3.622858E-10</v>
      </c>
      <c r="J1120" s="1">
        <v>1.515805E-9</v>
      </c>
      <c r="K1120" s="1">
        <v>2.7788480000000001E-12</v>
      </c>
      <c r="L1120" s="1">
        <v>9.8023929999999995E-12</v>
      </c>
      <c r="M1120" s="1">
        <v>1.6014690000000001E-11</v>
      </c>
      <c r="N1120" s="1">
        <v>1.012222E-10</v>
      </c>
      <c r="O1120" s="1">
        <v>8.8701200000000006E-12</v>
      </c>
      <c r="P1120" s="1">
        <v>8.0861319999999995E-12</v>
      </c>
      <c r="Q1120" s="1">
        <v>3.3219540000000002E-11</v>
      </c>
      <c r="R1120" s="1">
        <v>2.3009290000000002E-12</v>
      </c>
      <c r="S1120" s="1">
        <v>5.3237929999999996E-10</v>
      </c>
      <c r="T1120" s="1">
        <v>3.599659E-9</v>
      </c>
      <c r="U1120" s="1">
        <v>9.2889269999999994E-11</v>
      </c>
      <c r="V1120" s="1">
        <v>4.5116700000000003E-12</v>
      </c>
      <c r="W1120" s="1">
        <v>3.3350239999999999E-12</v>
      </c>
      <c r="X1120" s="1">
        <v>6.3999999999999999E-11</v>
      </c>
      <c r="Y1120" s="1">
        <v>1.176071E-12</v>
      </c>
      <c r="Z1120" s="1">
        <v>8.9605040000000003E-13</v>
      </c>
      <c r="AA1120" s="1">
        <v>1.173387E-12</v>
      </c>
      <c r="AB1120" s="1">
        <v>1.329096E-12</v>
      </c>
      <c r="AC1120" s="1">
        <v>6.2988770000000004E-13</v>
      </c>
      <c r="AD1120" s="1">
        <v>1.439354E-12</v>
      </c>
      <c r="AE1120" s="1">
        <v>9.9106250000000005E-13</v>
      </c>
      <c r="AF1120" s="1">
        <v>5.065514E-13</v>
      </c>
      <c r="AG1120" s="1">
        <v>4.6175709999999999E-13</v>
      </c>
      <c r="AH1120" s="1">
        <v>5.5761970000000003E-13</v>
      </c>
      <c r="AI1120" s="1">
        <v>1.0824430000000001E-12</v>
      </c>
      <c r="AJ1120" s="1">
        <v>4.7073240000000003E-13</v>
      </c>
      <c r="AK1120" s="1">
        <v>1.2354149999999999E-12</v>
      </c>
      <c r="AL1120" s="1">
        <v>1.54389E-12</v>
      </c>
      <c r="AM1120" s="1">
        <v>1.0194560000000001E-12</v>
      </c>
      <c r="AN1120" s="1">
        <v>4.5761370000000002E-13</v>
      </c>
      <c r="AO1120" s="1">
        <v>6.0262700000000001E-13</v>
      </c>
      <c r="AP1120" s="1">
        <v>3.0612389999999999E-13</v>
      </c>
    </row>
    <row r="1121" spans="1:42" x14ac:dyDescent="0.15">
      <c r="A1121">
        <v>52.532800000000002</v>
      </c>
      <c r="B1121" s="1">
        <v>1.224963E-9</v>
      </c>
      <c r="C1121" s="1">
        <v>2.6916400000000001E-10</v>
      </c>
      <c r="D1121" s="1">
        <v>8.2903469999999996E-12</v>
      </c>
      <c r="E1121" s="1">
        <v>8.5250009999999999E-12</v>
      </c>
      <c r="F1121" s="1">
        <v>2.241497E-11</v>
      </c>
      <c r="G1121" s="1">
        <v>1.1188989999999999E-10</v>
      </c>
      <c r="H1121" s="1">
        <v>1.8523939999999999E-10</v>
      </c>
      <c r="I1121" s="1">
        <v>3.6451570000000002E-10</v>
      </c>
      <c r="J1121" s="1">
        <v>1.5200979999999999E-9</v>
      </c>
      <c r="K1121" s="1">
        <v>2.6422559999999998E-12</v>
      </c>
      <c r="L1121" s="1">
        <v>1.028554E-11</v>
      </c>
      <c r="M1121" s="1">
        <v>1.6079480000000001E-11</v>
      </c>
      <c r="N1121" s="1">
        <v>1.025979E-10</v>
      </c>
      <c r="O1121" s="1">
        <v>8.6429899999999993E-12</v>
      </c>
      <c r="P1121" s="1">
        <v>8.3426590000000006E-12</v>
      </c>
      <c r="Q1121" s="1">
        <v>3.379469E-11</v>
      </c>
      <c r="R1121" s="1">
        <v>2.3926569999999999E-12</v>
      </c>
      <c r="S1121" s="1">
        <v>5.3211520000000004E-10</v>
      </c>
      <c r="T1121" s="1">
        <v>3.5907749999999999E-9</v>
      </c>
      <c r="U1121" s="1">
        <v>9.2434130000000004E-11</v>
      </c>
      <c r="V1121" s="1">
        <v>4.315971E-12</v>
      </c>
      <c r="W1121" s="1">
        <v>3.1949910000000001E-12</v>
      </c>
      <c r="X1121" s="1">
        <v>6.3935979999999994E-11</v>
      </c>
      <c r="Y1121" s="1">
        <v>1.064972E-12</v>
      </c>
      <c r="Z1121" s="1">
        <v>9.2978200000000005E-13</v>
      </c>
      <c r="AA1121" s="1">
        <v>1.084516E-12</v>
      </c>
      <c r="AB1121" s="1">
        <v>1.222603E-12</v>
      </c>
      <c r="AC1121" s="1">
        <v>5.788395E-13</v>
      </c>
      <c r="AD1121" s="1">
        <v>1.3628760000000001E-12</v>
      </c>
      <c r="AE1121" s="1">
        <v>1.1281760000000001E-12</v>
      </c>
      <c r="AF1121" s="1">
        <v>7.5266389999999998E-13</v>
      </c>
      <c r="AG1121" s="1">
        <v>6.135835E-13</v>
      </c>
      <c r="AH1121" s="1">
        <v>5.3658000000000002E-13</v>
      </c>
      <c r="AI1121" s="1">
        <v>9.4786419999999996E-13</v>
      </c>
      <c r="AJ1121" s="1">
        <v>3.4376810000000002E-13</v>
      </c>
      <c r="AK1121" s="1">
        <v>1.2306179999999999E-12</v>
      </c>
      <c r="AL1121" s="1">
        <v>1.6559480000000001E-12</v>
      </c>
      <c r="AM1121" s="1">
        <v>9.599414999999999E-13</v>
      </c>
      <c r="AN1121" s="1">
        <v>3.9139910000000001E-13</v>
      </c>
      <c r="AO1121" s="1">
        <v>5.5272239999999996E-13</v>
      </c>
      <c r="AP1121" s="1">
        <v>2.7808070000000001E-13</v>
      </c>
    </row>
    <row r="1122" spans="1:42" x14ac:dyDescent="0.15">
      <c r="A1122">
        <v>52.58081</v>
      </c>
      <c r="B1122" s="1">
        <v>1.2264119999999999E-9</v>
      </c>
      <c r="C1122" s="1">
        <v>2.6692609999999997E-10</v>
      </c>
      <c r="D1122" s="1">
        <v>8.5237049999999998E-12</v>
      </c>
      <c r="E1122" s="1">
        <v>8.4601709999999993E-12</v>
      </c>
      <c r="F1122" s="1">
        <v>2.222242E-11</v>
      </c>
      <c r="G1122" s="1">
        <v>1.117013E-10</v>
      </c>
      <c r="H1122" s="1">
        <v>1.852597E-10</v>
      </c>
      <c r="I1122" s="1">
        <v>3.6592749999999998E-10</v>
      </c>
      <c r="J1122" s="1">
        <v>1.52191E-9</v>
      </c>
      <c r="K1122" s="1">
        <v>2.608199E-12</v>
      </c>
      <c r="L1122" s="1">
        <v>1.039966E-11</v>
      </c>
      <c r="M1122" s="1">
        <v>1.6049270000000001E-11</v>
      </c>
      <c r="N1122" s="1">
        <v>1.030884E-10</v>
      </c>
      <c r="O1122" s="1">
        <v>8.5921519999999994E-12</v>
      </c>
      <c r="P1122" s="1">
        <v>8.2380869999999996E-12</v>
      </c>
      <c r="Q1122" s="1">
        <v>3.3591040000000003E-11</v>
      </c>
      <c r="R1122" s="1">
        <v>2.4246619999999998E-12</v>
      </c>
      <c r="S1122" s="1">
        <v>5.3216320000000004E-10</v>
      </c>
      <c r="T1122" s="1">
        <v>3.58998E-9</v>
      </c>
      <c r="U1122" s="1">
        <v>9.2289659999999996E-11</v>
      </c>
      <c r="V1122" s="1">
        <v>4.3090229999999999E-12</v>
      </c>
      <c r="W1122" s="1">
        <v>3.1195650000000001E-12</v>
      </c>
      <c r="X1122" s="1">
        <v>6.4068180000000001E-11</v>
      </c>
      <c r="Y1122" s="1">
        <v>9.9594480000000004E-13</v>
      </c>
      <c r="Z1122" s="1">
        <v>9.4037920000000002E-13</v>
      </c>
      <c r="AA1122" s="1">
        <v>1.0357989999999999E-12</v>
      </c>
      <c r="AB1122" s="1">
        <v>1.2276370000000001E-12</v>
      </c>
      <c r="AC1122" s="1">
        <v>6.2911199999999998E-13</v>
      </c>
      <c r="AD1122" s="1">
        <v>1.267768E-12</v>
      </c>
      <c r="AE1122" s="1">
        <v>1.2145590000000001E-12</v>
      </c>
      <c r="AF1122" s="1">
        <v>9.2775629999999996E-13</v>
      </c>
      <c r="AG1122" s="1">
        <v>6.7034920000000001E-13</v>
      </c>
      <c r="AH1122" s="1">
        <v>5.1171549999999999E-13</v>
      </c>
      <c r="AI1122" s="1">
        <v>9.1106260000000004E-13</v>
      </c>
      <c r="AJ1122" s="1">
        <v>3.5743919999999998E-13</v>
      </c>
      <c r="AK1122" s="1">
        <v>1.2290720000000001E-12</v>
      </c>
      <c r="AL1122" s="1">
        <v>1.68977E-12</v>
      </c>
      <c r="AM1122" s="1">
        <v>9.3873349999999998E-13</v>
      </c>
      <c r="AN1122" s="1">
        <v>4.0609759999999998E-13</v>
      </c>
      <c r="AO1122" s="1">
        <v>5.3274759999999995E-13</v>
      </c>
      <c r="AP1122" s="1">
        <v>3.0923470000000002E-13</v>
      </c>
    </row>
    <row r="1123" spans="1:42" x14ac:dyDescent="0.15">
      <c r="A1123">
        <v>52.628830000000001</v>
      </c>
      <c r="B1123" s="1">
        <v>1.223552E-9</v>
      </c>
      <c r="C1123" s="1">
        <v>2.641297E-10</v>
      </c>
      <c r="D1123" s="1">
        <v>8.8202959999999996E-12</v>
      </c>
      <c r="E1123" s="1">
        <v>8.9413869999999996E-12</v>
      </c>
      <c r="F1123" s="1">
        <v>2.2729590000000001E-11</v>
      </c>
      <c r="G1123" s="1">
        <v>1.110839E-10</v>
      </c>
      <c r="H1123" s="1">
        <v>1.859592E-10</v>
      </c>
      <c r="I1123" s="1">
        <v>3.6579350000000001E-10</v>
      </c>
      <c r="J1123" s="1">
        <v>1.5194160000000001E-9</v>
      </c>
      <c r="K1123" s="1">
        <v>2.6849109999999999E-12</v>
      </c>
      <c r="L1123" s="1">
        <v>9.8561929999999999E-12</v>
      </c>
      <c r="M1123" s="1">
        <v>1.5791579999999999E-11</v>
      </c>
      <c r="N1123" s="1">
        <v>1.016503E-10</v>
      </c>
      <c r="O1123" s="1">
        <v>8.7324880000000001E-12</v>
      </c>
      <c r="P1123" s="1">
        <v>7.580636E-12</v>
      </c>
      <c r="Q1123" s="1">
        <v>3.2180469999999999E-11</v>
      </c>
      <c r="R1123" s="1">
        <v>2.3162309999999999E-12</v>
      </c>
      <c r="S1123" s="1">
        <v>5.3232730000000003E-10</v>
      </c>
      <c r="T1123" s="1">
        <v>3.597923E-9</v>
      </c>
      <c r="U1123" s="1">
        <v>9.2483929999999994E-11</v>
      </c>
      <c r="V1123" s="1">
        <v>4.505991E-12</v>
      </c>
      <c r="W1123" s="1">
        <v>3.1139390000000002E-12</v>
      </c>
      <c r="X1123" s="1">
        <v>6.4412549999999999E-11</v>
      </c>
      <c r="Y1123" s="1">
        <v>9.8038949999999994E-13</v>
      </c>
      <c r="Z1123" s="1">
        <v>8.9658510000000002E-13</v>
      </c>
      <c r="AA1123" s="1">
        <v>1.0304629999999999E-12</v>
      </c>
      <c r="AB1123" s="1">
        <v>1.353154E-12</v>
      </c>
      <c r="AC1123" s="1">
        <v>7.8466729999999998E-13</v>
      </c>
      <c r="AD1123" s="1">
        <v>1.157862E-12</v>
      </c>
      <c r="AE1123" s="1">
        <v>1.169437E-12</v>
      </c>
      <c r="AF1123" s="1">
        <v>8.5096980000000004E-13</v>
      </c>
      <c r="AG1123" s="1">
        <v>5.2222100000000004E-13</v>
      </c>
      <c r="AH1123" s="1">
        <v>4.8471360000000002E-13</v>
      </c>
      <c r="AI1123" s="1">
        <v>9.7989479999999992E-13</v>
      </c>
      <c r="AJ1123" s="1">
        <v>5.230343E-13</v>
      </c>
      <c r="AK1123" s="1">
        <v>1.235568E-12</v>
      </c>
      <c r="AL1123" s="1">
        <v>1.5520829999999999E-12</v>
      </c>
      <c r="AM1123" s="1">
        <v>9.6094190000000003E-13</v>
      </c>
      <c r="AN1123" s="1">
        <v>5.0820519999999997E-13</v>
      </c>
      <c r="AO1123" s="1">
        <v>5.4510889999999996E-13</v>
      </c>
      <c r="AP1123" s="1">
        <v>4.0433920000000001E-13</v>
      </c>
    </row>
    <row r="1124" spans="1:42" x14ac:dyDescent="0.15">
      <c r="A1124">
        <v>52.676850000000002</v>
      </c>
      <c r="B1124" s="1">
        <v>1.2212409999999999E-9</v>
      </c>
      <c r="C1124" s="1">
        <v>2.630309E-10</v>
      </c>
      <c r="D1124" s="1">
        <v>9.0956759999999996E-12</v>
      </c>
      <c r="E1124" s="1">
        <v>9.6883939999999996E-12</v>
      </c>
      <c r="F1124" s="1">
        <v>2.3602300000000001E-11</v>
      </c>
      <c r="G1124" s="1">
        <v>1.104403E-10</v>
      </c>
      <c r="H1124" s="1">
        <v>1.8696429999999999E-10</v>
      </c>
      <c r="I1124" s="1">
        <v>3.6542470000000002E-10</v>
      </c>
      <c r="J1124" s="1">
        <v>1.517186E-9</v>
      </c>
      <c r="K1124" s="1">
        <v>2.8067709999999999E-12</v>
      </c>
      <c r="L1124" s="1">
        <v>9.4884680000000003E-12</v>
      </c>
      <c r="M1124" s="1">
        <v>1.5491829999999999E-11</v>
      </c>
      <c r="N1124" s="1">
        <v>1.0046640000000001E-10</v>
      </c>
      <c r="O1124" s="1">
        <v>8.9407259999999993E-12</v>
      </c>
      <c r="P1124" s="1">
        <v>7.281509E-12</v>
      </c>
      <c r="Q1124" s="1">
        <v>3.1513539999999998E-11</v>
      </c>
      <c r="R1124" s="1">
        <v>2.2027990000000001E-12</v>
      </c>
      <c r="S1124" s="1">
        <v>5.3272860000000005E-10</v>
      </c>
      <c r="T1124" s="1">
        <v>3.6092749999999998E-9</v>
      </c>
      <c r="U1124" s="1">
        <v>9.2763880000000002E-11</v>
      </c>
      <c r="V1124" s="1">
        <v>4.7720980000000003E-12</v>
      </c>
      <c r="W1124" s="1">
        <v>3.1391069999999998E-12</v>
      </c>
      <c r="X1124" s="1">
        <v>6.4755909999999996E-11</v>
      </c>
      <c r="Y1124" s="1">
        <v>1.016788E-12</v>
      </c>
      <c r="Z1124" s="1">
        <v>8.8516109999999997E-13</v>
      </c>
      <c r="AA1124" s="1">
        <v>1.048903E-12</v>
      </c>
      <c r="AB1124" s="1">
        <v>1.531292E-12</v>
      </c>
      <c r="AC1124" s="1">
        <v>9.7804330000000003E-13</v>
      </c>
      <c r="AD1124" s="1">
        <v>1.0984179999999999E-12</v>
      </c>
      <c r="AE1124" s="1">
        <v>1.1403489999999999E-12</v>
      </c>
      <c r="AF1124" s="1">
        <v>7.7312759999999999E-13</v>
      </c>
      <c r="AG1124" s="1">
        <v>4.6635090000000004E-13</v>
      </c>
      <c r="AH1124" s="1">
        <v>4.7238299999999997E-13</v>
      </c>
      <c r="AI1124" s="1">
        <v>1.0850419999999999E-12</v>
      </c>
      <c r="AJ1124" s="1">
        <v>7.6650880000000005E-13</v>
      </c>
      <c r="AK1124" s="1">
        <v>1.259134E-12</v>
      </c>
      <c r="AL1124" s="1">
        <v>1.4997079999999999E-12</v>
      </c>
      <c r="AM1124" s="1">
        <v>1.012845E-12</v>
      </c>
      <c r="AN1124" s="1">
        <v>6.4586750000000002E-13</v>
      </c>
      <c r="AO1124" s="1">
        <v>5.7128859999999998E-13</v>
      </c>
      <c r="AP1124" s="1">
        <v>5.2344870000000001E-13</v>
      </c>
    </row>
    <row r="1125" spans="1:42" x14ac:dyDescent="0.15">
      <c r="A1125">
        <v>52.724870000000003</v>
      </c>
      <c r="B1125" s="1">
        <v>1.219738E-9</v>
      </c>
      <c r="C1125" s="1">
        <v>2.6413250000000002E-10</v>
      </c>
      <c r="D1125" s="1">
        <v>8.5847400000000004E-12</v>
      </c>
      <c r="E1125" s="1">
        <v>9.921092E-12</v>
      </c>
      <c r="F1125" s="1">
        <v>2.420011E-11</v>
      </c>
      <c r="G1125" s="1">
        <v>1.094435E-10</v>
      </c>
      <c r="H1125" s="1">
        <v>1.8694700000000001E-10</v>
      </c>
      <c r="I1125" s="1">
        <v>3.617261E-10</v>
      </c>
      <c r="J1125" s="1">
        <v>1.515509E-9</v>
      </c>
      <c r="K1125" s="1">
        <v>2.6957340000000002E-12</v>
      </c>
      <c r="L1125" s="1">
        <v>9.3486409999999994E-12</v>
      </c>
      <c r="M1125" s="1">
        <v>1.4619330000000001E-11</v>
      </c>
      <c r="N1125" s="1">
        <v>9.9619679999999997E-11</v>
      </c>
      <c r="O1125" s="1">
        <v>8.6573750000000008E-12</v>
      </c>
      <c r="P1125" s="1">
        <v>7.4469550000000008E-12</v>
      </c>
      <c r="Q1125" s="1">
        <v>3.1810749999999998E-11</v>
      </c>
      <c r="R1125" s="1">
        <v>2.0327360000000002E-12</v>
      </c>
      <c r="S1125" s="1">
        <v>5.3345259999999995E-10</v>
      </c>
      <c r="T1125" s="1">
        <v>3.5998789999999999E-9</v>
      </c>
      <c r="U1125" s="1">
        <v>9.1832880000000003E-11</v>
      </c>
      <c r="V1125" s="1">
        <v>4.4077080000000001E-12</v>
      </c>
      <c r="W1125" s="1">
        <v>3.0583059999999998E-12</v>
      </c>
      <c r="X1125" s="1">
        <v>6.3368589999999997E-11</v>
      </c>
      <c r="Y1125" s="1">
        <v>1.095957E-12</v>
      </c>
      <c r="Z1125" s="1">
        <v>9.1570640000000009E-13</v>
      </c>
      <c r="AA1125" s="1">
        <v>1.0695480000000001E-12</v>
      </c>
      <c r="AB1125" s="1">
        <v>1.5031419999999999E-12</v>
      </c>
      <c r="AC1125" s="1">
        <v>9.4243070000000005E-13</v>
      </c>
      <c r="AD1125" s="1">
        <v>1.1043889999999999E-12</v>
      </c>
      <c r="AE1125" s="1">
        <v>1.132064E-12</v>
      </c>
      <c r="AF1125" s="1">
        <v>6.8579680000000004E-13</v>
      </c>
      <c r="AG1125" s="1">
        <v>5.3010400000000002E-13</v>
      </c>
      <c r="AH1125" s="1">
        <v>4.7907020000000001E-13</v>
      </c>
      <c r="AI1125" s="1">
        <v>8.7645999999999998E-13</v>
      </c>
      <c r="AJ1125" s="1">
        <v>9.2740690000000001E-13</v>
      </c>
      <c r="AK1125" s="1">
        <v>1.3049610000000001E-12</v>
      </c>
      <c r="AL1125" s="1">
        <v>1.5579469999999999E-12</v>
      </c>
      <c r="AM1125" s="1">
        <v>1.0781179999999999E-12</v>
      </c>
      <c r="AN1125" s="1">
        <v>5.9868720000000005E-13</v>
      </c>
      <c r="AO1125" s="1">
        <v>5.4052539999999999E-13</v>
      </c>
      <c r="AP1125" s="1">
        <v>4.7260300000000004E-13</v>
      </c>
    </row>
    <row r="1126" spans="1:42" x14ac:dyDescent="0.15">
      <c r="A1126">
        <v>52.772889999999997</v>
      </c>
      <c r="B1126" s="1">
        <v>1.219264E-9</v>
      </c>
      <c r="C1126" s="1">
        <v>2.6683709999999999E-10</v>
      </c>
      <c r="D1126" s="1">
        <v>8.2183079999999992E-12</v>
      </c>
      <c r="E1126" s="1">
        <v>1.014516E-11</v>
      </c>
      <c r="F1126" s="1">
        <v>2.4796649999999999E-11</v>
      </c>
      <c r="G1126" s="1">
        <v>1.08715E-10</v>
      </c>
      <c r="H1126" s="1">
        <v>1.869159E-10</v>
      </c>
      <c r="I1126" s="1">
        <v>3.5952180000000002E-10</v>
      </c>
      <c r="J1126" s="1">
        <v>1.5152330000000001E-9</v>
      </c>
      <c r="K1126" s="1">
        <v>2.6157530000000002E-12</v>
      </c>
      <c r="L1126" s="1">
        <v>9.3750320000000006E-12</v>
      </c>
      <c r="M1126" s="1">
        <v>1.414507E-11</v>
      </c>
      <c r="N1126" s="1">
        <v>9.9051839999999999E-11</v>
      </c>
      <c r="O1126" s="1">
        <v>8.6769579999999995E-12</v>
      </c>
      <c r="P1126" s="1">
        <v>7.9476090000000001E-12</v>
      </c>
      <c r="Q1126" s="1">
        <v>3.2804660000000001E-11</v>
      </c>
      <c r="R1126" s="1">
        <v>1.972009E-12</v>
      </c>
      <c r="S1126" s="1">
        <v>5.3438760000000001E-10</v>
      </c>
      <c r="T1126" s="1">
        <v>3.5927190000000001E-9</v>
      </c>
      <c r="U1126" s="1">
        <v>9.14244E-11</v>
      </c>
      <c r="V1126" s="1">
        <v>4.1704830000000003E-12</v>
      </c>
      <c r="W1126" s="1">
        <v>3.023513E-12</v>
      </c>
      <c r="X1126" s="1">
        <v>6.2337419999999998E-11</v>
      </c>
      <c r="Y1126" s="1">
        <v>1.200832E-12</v>
      </c>
      <c r="Z1126" s="1">
        <v>9.764995999999999E-13</v>
      </c>
      <c r="AA1126" s="1">
        <v>1.101546E-12</v>
      </c>
      <c r="AB1126" s="1">
        <v>1.47159E-12</v>
      </c>
      <c r="AC1126" s="1">
        <v>9.2135779999999997E-13</v>
      </c>
      <c r="AD1126" s="1">
        <v>1.158137E-12</v>
      </c>
      <c r="AE1126" s="1">
        <v>1.1388289999999999E-12</v>
      </c>
      <c r="AF1126" s="1">
        <v>6.3287840000000001E-13</v>
      </c>
      <c r="AG1126" s="1">
        <v>6.8040269999999995E-13</v>
      </c>
      <c r="AH1126" s="1">
        <v>4.9965830000000004E-13</v>
      </c>
      <c r="AI1126" s="1">
        <v>7.6242449999999997E-13</v>
      </c>
      <c r="AJ1126" s="1">
        <v>1.0879E-12</v>
      </c>
      <c r="AK1126" s="1">
        <v>1.364991E-12</v>
      </c>
      <c r="AL1126" s="1">
        <v>1.6966130000000001E-12</v>
      </c>
      <c r="AM1126" s="1">
        <v>1.1499089999999999E-12</v>
      </c>
      <c r="AN1126" s="1">
        <v>5.7626429999999997E-13</v>
      </c>
      <c r="AO1126" s="1">
        <v>5.2565290000000005E-13</v>
      </c>
      <c r="AP1126" s="1">
        <v>4.1856250000000002E-13</v>
      </c>
    </row>
    <row r="1127" spans="1:42" x14ac:dyDescent="0.15">
      <c r="A1127">
        <v>52.820909999999998</v>
      </c>
      <c r="B1127" s="1">
        <v>1.2198720000000001E-9</v>
      </c>
      <c r="C1127" s="1">
        <v>2.6545900000000002E-10</v>
      </c>
      <c r="D1127" s="1">
        <v>8.1200239999999994E-12</v>
      </c>
      <c r="E1127" s="1">
        <v>9.9389379999999993E-12</v>
      </c>
      <c r="F1127" s="1">
        <v>2.432459E-11</v>
      </c>
      <c r="G1127" s="1">
        <v>1.0845E-10</v>
      </c>
      <c r="H1127" s="1">
        <v>1.854952E-10</v>
      </c>
      <c r="I1127" s="1">
        <v>3.5990840000000001E-10</v>
      </c>
      <c r="J1127" s="1">
        <v>1.5171339999999999E-9</v>
      </c>
      <c r="K1127" s="1">
        <v>2.5950919999999999E-12</v>
      </c>
      <c r="L1127" s="1">
        <v>8.9375609999999995E-12</v>
      </c>
      <c r="M1127" s="1">
        <v>1.4351309999999999E-11</v>
      </c>
      <c r="N1127" s="1">
        <v>9.8637159999999997E-11</v>
      </c>
      <c r="O1127" s="1">
        <v>9.2164610000000007E-12</v>
      </c>
      <c r="P1127" s="1">
        <v>8.2441420000000004E-12</v>
      </c>
      <c r="Q1127" s="1">
        <v>3.315838E-11</v>
      </c>
      <c r="R1127" s="1">
        <v>2.097016E-12</v>
      </c>
      <c r="S1127" s="1">
        <v>5.3401110000000004E-10</v>
      </c>
      <c r="T1127" s="1">
        <v>3.5899999999999998E-9</v>
      </c>
      <c r="U1127" s="1">
        <v>9.1924129999999997E-11</v>
      </c>
      <c r="V1127" s="1">
        <v>4.1652509999999996E-12</v>
      </c>
      <c r="W1127" s="1">
        <v>3.0687840000000001E-12</v>
      </c>
      <c r="X1127" s="1">
        <v>6.1953900000000006E-11</v>
      </c>
      <c r="Y1127" s="1">
        <v>1.1407509999999999E-12</v>
      </c>
      <c r="Z1127" s="1">
        <v>1.026159E-12</v>
      </c>
      <c r="AA1127" s="1">
        <v>1.1536469999999999E-12</v>
      </c>
      <c r="AB1127" s="1">
        <v>1.294713E-12</v>
      </c>
      <c r="AC1127" s="1">
        <v>9.3196859999999991E-13</v>
      </c>
      <c r="AD1127" s="1">
        <v>1.065776E-12</v>
      </c>
      <c r="AE1127" s="1">
        <v>1.128353E-12</v>
      </c>
      <c r="AF1127" s="1">
        <v>6.4004900000000001E-13</v>
      </c>
      <c r="AG1127" s="1">
        <v>7.2903900000000002E-13</v>
      </c>
      <c r="AH1127" s="1">
        <v>4.7470460000000002E-13</v>
      </c>
      <c r="AI1127" s="1">
        <v>8.1585110000000003E-13</v>
      </c>
      <c r="AJ1127" s="1">
        <v>9.5558940000000003E-13</v>
      </c>
      <c r="AK1127" s="1">
        <v>1.394067E-12</v>
      </c>
      <c r="AL1127" s="1">
        <v>1.660444E-12</v>
      </c>
      <c r="AM1127" s="1">
        <v>1.178149E-12</v>
      </c>
      <c r="AN1127" s="1">
        <v>6.0110050000000002E-13</v>
      </c>
      <c r="AO1127" s="1">
        <v>5.3909939999999995E-13</v>
      </c>
      <c r="AP1127" s="1">
        <v>3.3838070000000002E-13</v>
      </c>
    </row>
    <row r="1128" spans="1:42" x14ac:dyDescent="0.15">
      <c r="A1128">
        <v>52.868929999999999</v>
      </c>
      <c r="B1128" s="1">
        <v>1.221249E-9</v>
      </c>
      <c r="C1128" s="1">
        <v>2.636618E-10</v>
      </c>
      <c r="D1128" s="1">
        <v>8.2803699999999998E-12</v>
      </c>
      <c r="E1128" s="1">
        <v>9.5884370000000002E-12</v>
      </c>
      <c r="F1128" s="1">
        <v>2.3584080000000001E-11</v>
      </c>
      <c r="G1128" s="1">
        <v>1.0864869999999999E-10</v>
      </c>
      <c r="H1128" s="1">
        <v>1.8383199999999999E-10</v>
      </c>
      <c r="I1128" s="1">
        <v>3.6252440000000001E-10</v>
      </c>
      <c r="J1128" s="1">
        <v>1.520752E-9</v>
      </c>
      <c r="K1128" s="1">
        <v>2.6254799999999998E-12</v>
      </c>
      <c r="L1128" s="1">
        <v>8.4522860000000002E-12</v>
      </c>
      <c r="M1128" s="1">
        <v>1.514354E-11</v>
      </c>
      <c r="N1128" s="1">
        <v>9.8448960000000001E-11</v>
      </c>
      <c r="O1128" s="1">
        <v>1.020374E-11</v>
      </c>
      <c r="P1128" s="1">
        <v>8.4441790000000007E-12</v>
      </c>
      <c r="Q1128" s="1">
        <v>3.3238760000000001E-11</v>
      </c>
      <c r="R1128" s="1">
        <v>2.3807939999999999E-12</v>
      </c>
      <c r="S1128" s="1">
        <v>5.33178E-10</v>
      </c>
      <c r="T1128" s="1">
        <v>3.5915179999999998E-9</v>
      </c>
      <c r="U1128" s="1">
        <v>9.3205789999999994E-11</v>
      </c>
      <c r="V1128" s="1">
        <v>4.359625E-12</v>
      </c>
      <c r="W1128" s="1">
        <v>3.1829510000000001E-12</v>
      </c>
      <c r="X1128" s="1">
        <v>6.2127640000000004E-11</v>
      </c>
      <c r="Y1128" s="1">
        <v>1.055632E-12</v>
      </c>
      <c r="Z1128" s="1">
        <v>1.0695630000000001E-12</v>
      </c>
      <c r="AA1128" s="1">
        <v>1.222483E-12</v>
      </c>
      <c r="AB1128" s="1">
        <v>1.120015E-12</v>
      </c>
      <c r="AC1128" s="1">
        <v>9.698291E-13</v>
      </c>
      <c r="AD1128" s="1">
        <v>9.6648069999999994E-13</v>
      </c>
      <c r="AE1128" s="1">
        <v>1.1108290000000001E-12</v>
      </c>
      <c r="AF1128" s="1">
        <v>6.9858129999999998E-13</v>
      </c>
      <c r="AG1128" s="1">
        <v>7.3642499999999996E-13</v>
      </c>
      <c r="AH1128" s="1">
        <v>4.389645E-13</v>
      </c>
      <c r="AI1128" s="1">
        <v>1.0133919999999999E-12</v>
      </c>
      <c r="AJ1128" s="1">
        <v>7.8503940000000001E-13</v>
      </c>
      <c r="AK1128" s="1">
        <v>1.4115949999999999E-12</v>
      </c>
      <c r="AL1128" s="1">
        <v>1.592872E-12</v>
      </c>
      <c r="AM1128" s="1">
        <v>1.1912540000000001E-12</v>
      </c>
      <c r="AN1128" s="1">
        <v>6.6661330000000001E-13</v>
      </c>
      <c r="AO1128" s="1">
        <v>5.7692009999999999E-13</v>
      </c>
      <c r="AP1128" s="1">
        <v>2.7509129999999999E-13</v>
      </c>
    </row>
    <row r="1129" spans="1:42" x14ac:dyDescent="0.15">
      <c r="A1129">
        <v>52.91695</v>
      </c>
      <c r="B1129" s="1">
        <v>1.222278E-9</v>
      </c>
      <c r="C1129" s="1">
        <v>2.6427070000000003E-10</v>
      </c>
      <c r="D1129" s="1">
        <v>8.5971040000000001E-12</v>
      </c>
      <c r="E1129" s="1">
        <v>9.1576779999999995E-12</v>
      </c>
      <c r="F1129" s="1">
        <v>2.304616E-11</v>
      </c>
      <c r="G1129" s="1">
        <v>1.0915839999999999E-10</v>
      </c>
      <c r="H1129" s="1">
        <v>1.8266509999999999E-10</v>
      </c>
      <c r="I1129" s="1">
        <v>3.642344E-10</v>
      </c>
      <c r="J1129" s="1">
        <v>1.522331E-9</v>
      </c>
      <c r="K1129" s="1">
        <v>2.6753149999999999E-12</v>
      </c>
      <c r="L1129" s="1">
        <v>8.2369630000000002E-12</v>
      </c>
      <c r="M1129" s="1">
        <v>1.4905799999999999E-11</v>
      </c>
      <c r="N1129" s="1">
        <v>9.8658930000000001E-11</v>
      </c>
      <c r="O1129" s="1">
        <v>1.024764E-11</v>
      </c>
      <c r="P1129" s="1">
        <v>8.1781499999999994E-12</v>
      </c>
      <c r="Q1129" s="1">
        <v>3.3272190000000003E-11</v>
      </c>
      <c r="R1129" s="1">
        <v>2.545859E-12</v>
      </c>
      <c r="S1129" s="1">
        <v>5.3145840000000005E-10</v>
      </c>
      <c r="T1129" s="1">
        <v>3.5955140000000002E-9</v>
      </c>
      <c r="U1129" s="1">
        <v>9.3344769999999998E-11</v>
      </c>
      <c r="V1129" s="1">
        <v>4.5103100000000004E-12</v>
      </c>
      <c r="W1129" s="1">
        <v>3.2698059999999999E-12</v>
      </c>
      <c r="X1129" s="1">
        <v>6.2109170000000005E-11</v>
      </c>
      <c r="Y1129" s="1">
        <v>1.042381E-12</v>
      </c>
      <c r="Z1129" s="1">
        <v>1.0470839999999999E-12</v>
      </c>
      <c r="AA1129" s="1">
        <v>1.1942549999999999E-12</v>
      </c>
      <c r="AB1129" s="1">
        <v>1.058337E-12</v>
      </c>
      <c r="AC1129" s="1">
        <v>1.0151799999999999E-12</v>
      </c>
      <c r="AD1129" s="1">
        <v>9.693848E-13</v>
      </c>
      <c r="AE1129" s="1">
        <v>1.090699E-12</v>
      </c>
      <c r="AF1129" s="1">
        <v>7.7828709999999995E-13</v>
      </c>
      <c r="AG1129" s="1">
        <v>7.4409040000000004E-13</v>
      </c>
      <c r="AH1129" s="1">
        <v>4.159401E-13</v>
      </c>
      <c r="AI1129" s="1">
        <v>1.123506E-12</v>
      </c>
      <c r="AJ1129" s="1">
        <v>7.4756429999999996E-13</v>
      </c>
      <c r="AK1129" s="1">
        <v>1.3905589999999999E-12</v>
      </c>
      <c r="AL1129" s="1">
        <v>1.6006759999999999E-12</v>
      </c>
      <c r="AM1129" s="1">
        <v>1.1973170000000001E-12</v>
      </c>
      <c r="AN1129" s="1">
        <v>6.8847390000000002E-13</v>
      </c>
      <c r="AO1129" s="1">
        <v>5.9239590000000004E-13</v>
      </c>
      <c r="AP1129" s="1">
        <v>2.6876239999999998E-13</v>
      </c>
    </row>
    <row r="1130" spans="1:42" x14ac:dyDescent="0.15">
      <c r="A1130">
        <v>52.964970000000001</v>
      </c>
      <c r="B1130" s="1">
        <v>1.2225610000000001E-9</v>
      </c>
      <c r="C1130" s="1">
        <v>2.6736369999999999E-10</v>
      </c>
      <c r="D1130" s="1">
        <v>8.9906999999999996E-12</v>
      </c>
      <c r="E1130" s="1">
        <v>8.7147829999999999E-12</v>
      </c>
      <c r="F1130" s="1">
        <v>2.2810009999999999E-11</v>
      </c>
      <c r="G1130" s="1">
        <v>1.098437E-10</v>
      </c>
      <c r="H1130" s="1">
        <v>1.820105E-10</v>
      </c>
      <c r="I1130" s="1">
        <v>3.6389929999999999E-10</v>
      </c>
      <c r="J1130" s="1">
        <v>1.520736E-9</v>
      </c>
      <c r="K1130" s="1">
        <v>2.7261469999999999E-12</v>
      </c>
      <c r="L1130" s="1">
        <v>8.3003620000000003E-12</v>
      </c>
      <c r="M1130" s="1">
        <v>1.3391109999999999E-11</v>
      </c>
      <c r="N1130" s="1">
        <v>9.9261550000000005E-11</v>
      </c>
      <c r="O1130" s="1">
        <v>9.024965E-12</v>
      </c>
      <c r="P1130" s="1">
        <v>7.4467959999999994E-12</v>
      </c>
      <c r="Q1130" s="1">
        <v>3.3249189999999999E-11</v>
      </c>
      <c r="R1130" s="1">
        <v>2.4987539999999999E-12</v>
      </c>
      <c r="S1130" s="1">
        <v>5.2926570000000005E-10</v>
      </c>
      <c r="T1130" s="1">
        <v>3.6006660000000001E-9</v>
      </c>
      <c r="U1130" s="1">
        <v>9.1986900000000004E-11</v>
      </c>
      <c r="V1130" s="1">
        <v>4.5208839999999999E-12</v>
      </c>
      <c r="W1130" s="1">
        <v>3.2935849999999998E-12</v>
      </c>
      <c r="X1130" s="1">
        <v>6.1753249999999996E-11</v>
      </c>
      <c r="Y1130" s="1">
        <v>1.103328E-12</v>
      </c>
      <c r="Z1130" s="1">
        <v>9.6893470000000008E-13</v>
      </c>
      <c r="AA1130" s="1">
        <v>1.063226E-12</v>
      </c>
      <c r="AB1130" s="1">
        <v>1.1133430000000001E-12</v>
      </c>
      <c r="AC1130" s="1">
        <v>1.0575899999999999E-12</v>
      </c>
      <c r="AD1130" s="1">
        <v>1.07781E-12</v>
      </c>
      <c r="AE1130" s="1">
        <v>1.0674189999999999E-12</v>
      </c>
      <c r="AF1130" s="1">
        <v>8.6135220000000002E-13</v>
      </c>
      <c r="AG1130" s="1">
        <v>7.5250609999999996E-13</v>
      </c>
      <c r="AH1130" s="1">
        <v>4.1178959999999998E-13</v>
      </c>
      <c r="AI1130" s="1">
        <v>1.0751919999999999E-12</v>
      </c>
      <c r="AJ1130" s="1">
        <v>8.4748969999999999E-13</v>
      </c>
      <c r="AK1130" s="1">
        <v>1.3231059999999999E-12</v>
      </c>
      <c r="AL1130" s="1">
        <v>1.686306E-12</v>
      </c>
      <c r="AM1130" s="1">
        <v>1.1955349999999999E-12</v>
      </c>
      <c r="AN1130" s="1">
        <v>6.3996720000000005E-13</v>
      </c>
      <c r="AO1130" s="1">
        <v>5.7176489999999998E-13</v>
      </c>
      <c r="AP1130" s="1">
        <v>3.212365E-13</v>
      </c>
    </row>
    <row r="1131" spans="1:42" x14ac:dyDescent="0.15">
      <c r="A1131">
        <v>53.012990000000002</v>
      </c>
      <c r="B1131" s="1">
        <v>1.222686E-9</v>
      </c>
      <c r="C1131" s="1">
        <v>2.7077049999999999E-10</v>
      </c>
      <c r="D1131" s="1">
        <v>9.3045729999999995E-12</v>
      </c>
      <c r="E1131" s="1">
        <v>8.5312240000000008E-12</v>
      </c>
      <c r="F1131" s="1">
        <v>2.2968549999999999E-11</v>
      </c>
      <c r="G1131" s="1">
        <v>1.104883E-10</v>
      </c>
      <c r="H1131" s="1">
        <v>1.8159129999999999E-10</v>
      </c>
      <c r="I1131" s="1">
        <v>3.636293E-10</v>
      </c>
      <c r="J1131" s="1">
        <v>1.519109E-9</v>
      </c>
      <c r="K1131" s="1">
        <v>2.7432299999999998E-12</v>
      </c>
      <c r="L1131" s="1">
        <v>8.4337519999999996E-12</v>
      </c>
      <c r="M1131" s="1">
        <v>1.254758E-11</v>
      </c>
      <c r="N1131" s="1">
        <v>9.995208E-11</v>
      </c>
      <c r="O1131" s="1">
        <v>7.9991440000000001E-12</v>
      </c>
      <c r="P1131" s="1">
        <v>7.0080440000000004E-12</v>
      </c>
      <c r="Q1131" s="1">
        <v>3.3207789999999998E-11</v>
      </c>
      <c r="R1131" s="1">
        <v>2.4403409999999999E-12</v>
      </c>
      <c r="S1131" s="1">
        <v>5.2889629999999996E-10</v>
      </c>
      <c r="T1131" s="1">
        <v>3.604693E-9</v>
      </c>
      <c r="U1131" s="1">
        <v>9.1304800000000002E-11</v>
      </c>
      <c r="V1131" s="1">
        <v>4.5107270000000004E-12</v>
      </c>
      <c r="W1131" s="1">
        <v>3.313237E-12</v>
      </c>
      <c r="X1131" s="1">
        <v>6.1821310000000006E-11</v>
      </c>
      <c r="Y1131" s="1">
        <v>1.170427E-12</v>
      </c>
      <c r="Z1131" s="1">
        <v>9.632310000000001E-13</v>
      </c>
      <c r="AA1131" s="1">
        <v>9.9699780000000004E-13</v>
      </c>
      <c r="AB1131" s="1">
        <v>1.191305E-12</v>
      </c>
      <c r="AC1131" s="1">
        <v>1.092113E-12</v>
      </c>
      <c r="AD1131" s="1">
        <v>1.220136E-12</v>
      </c>
      <c r="AE1131" s="1">
        <v>1.019041E-12</v>
      </c>
      <c r="AF1131" s="1">
        <v>8.9926330000000003E-13</v>
      </c>
      <c r="AG1131" s="1">
        <v>7.6247959999999997E-13</v>
      </c>
      <c r="AH1131" s="1">
        <v>4.3220579999999998E-13</v>
      </c>
      <c r="AI1131" s="1">
        <v>1.057156E-12</v>
      </c>
      <c r="AJ1131" s="1">
        <v>9.8011449999999992E-13</v>
      </c>
      <c r="AK1131" s="1">
        <v>1.24481E-12</v>
      </c>
      <c r="AL1131" s="1">
        <v>1.7888519999999999E-12</v>
      </c>
      <c r="AM1131" s="1">
        <v>1.19566E-12</v>
      </c>
      <c r="AN1131" s="1">
        <v>5.8395949999999998E-13</v>
      </c>
      <c r="AO1131" s="1">
        <v>5.5556790000000002E-13</v>
      </c>
      <c r="AP1131" s="1">
        <v>3.864955E-13</v>
      </c>
    </row>
    <row r="1132" spans="1:42" x14ac:dyDescent="0.15">
      <c r="A1132">
        <v>53.061</v>
      </c>
      <c r="B1132" s="1">
        <v>1.221901E-9</v>
      </c>
      <c r="C1132" s="1">
        <v>2.685673E-10</v>
      </c>
      <c r="D1132" s="1">
        <v>8.9627629999999994E-12</v>
      </c>
      <c r="E1132" s="1">
        <v>8.6667149999999996E-12</v>
      </c>
      <c r="F1132" s="1">
        <v>2.3528219999999998E-11</v>
      </c>
      <c r="G1132" s="1">
        <v>1.104133E-10</v>
      </c>
      <c r="H1132" s="1">
        <v>1.8104629999999999E-10</v>
      </c>
      <c r="I1132" s="1">
        <v>3.6347950000000002E-10</v>
      </c>
      <c r="J1132" s="1">
        <v>1.5173369999999999E-9</v>
      </c>
      <c r="K1132" s="1">
        <v>2.5721179999999998E-12</v>
      </c>
      <c r="L1132" s="1">
        <v>8.1716530000000003E-12</v>
      </c>
      <c r="M1132" s="1">
        <v>1.253303E-11</v>
      </c>
      <c r="N1132" s="1">
        <v>1.00075E-10</v>
      </c>
      <c r="O1132" s="1">
        <v>7.2853819999999997E-12</v>
      </c>
      <c r="P1132" s="1">
        <v>6.9304470000000001E-12</v>
      </c>
      <c r="Q1132" s="1">
        <v>3.3055889999999999E-11</v>
      </c>
      <c r="R1132" s="1">
        <v>2.323885E-12</v>
      </c>
      <c r="S1132" s="1">
        <v>5.3077079999999996E-10</v>
      </c>
      <c r="T1132" s="1">
        <v>3.5990820000000002E-9</v>
      </c>
      <c r="U1132" s="1">
        <v>9.145794E-11</v>
      </c>
      <c r="V1132" s="1">
        <v>4.377079E-12</v>
      </c>
      <c r="W1132" s="1">
        <v>3.3095220000000002E-12</v>
      </c>
      <c r="X1132" s="1">
        <v>6.2411830000000004E-11</v>
      </c>
      <c r="Y1132" s="1">
        <v>1.056435E-12</v>
      </c>
      <c r="Z1132" s="1">
        <v>1.04679E-12</v>
      </c>
      <c r="AA1132" s="1">
        <v>1.010753E-12</v>
      </c>
      <c r="AB1132" s="1">
        <v>1.0707609999999999E-12</v>
      </c>
      <c r="AC1132" s="1">
        <v>1.08075E-12</v>
      </c>
      <c r="AD1132" s="1">
        <v>1.248521E-12</v>
      </c>
      <c r="AE1132" s="1">
        <v>8.401052E-13</v>
      </c>
      <c r="AF1132" s="1">
        <v>6.760865E-13</v>
      </c>
      <c r="AG1132" s="1">
        <v>7.7436770000000005E-13</v>
      </c>
      <c r="AH1132" s="1">
        <v>4.7752399999999996E-13</v>
      </c>
      <c r="AI1132" s="1">
        <v>1.076787E-12</v>
      </c>
      <c r="AJ1132" s="1">
        <v>8.9517199999999995E-13</v>
      </c>
      <c r="AK1132" s="1">
        <v>1.115253E-12</v>
      </c>
      <c r="AL1132" s="1">
        <v>1.758452E-12</v>
      </c>
      <c r="AM1132" s="1">
        <v>1.1981489999999999E-12</v>
      </c>
      <c r="AN1132" s="1">
        <v>4.9172470000000004E-13</v>
      </c>
      <c r="AO1132" s="1">
        <v>5.4492139999999996E-13</v>
      </c>
      <c r="AP1132" s="1">
        <v>3.5237580000000001E-13</v>
      </c>
    </row>
    <row r="1133" spans="1:42" x14ac:dyDescent="0.15">
      <c r="A1133">
        <v>53.109020000000001</v>
      </c>
      <c r="B1133" s="1">
        <v>1.2212940000000001E-9</v>
      </c>
      <c r="C1133" s="1">
        <v>2.6641650000000002E-10</v>
      </c>
      <c r="D1133" s="1">
        <v>8.767617E-12</v>
      </c>
      <c r="E1133" s="1">
        <v>9.0143819999999993E-12</v>
      </c>
      <c r="F1133" s="1">
        <v>2.4320490000000002E-11</v>
      </c>
      <c r="G1133" s="1">
        <v>1.103473E-10</v>
      </c>
      <c r="H1133" s="1">
        <v>1.8050280000000001E-10</v>
      </c>
      <c r="I1133" s="1">
        <v>3.6354370000000001E-10</v>
      </c>
      <c r="J1133" s="1">
        <v>1.515567E-9</v>
      </c>
      <c r="K1133" s="1">
        <v>2.4770380000000002E-12</v>
      </c>
      <c r="L1133" s="1">
        <v>8.0231150000000002E-12</v>
      </c>
      <c r="M1133" s="1">
        <v>1.306749E-11</v>
      </c>
      <c r="N1133" s="1">
        <v>1.002069E-10</v>
      </c>
      <c r="O1133" s="1">
        <v>7.037785E-12</v>
      </c>
      <c r="P1133" s="1">
        <v>7.0921180000000003E-12</v>
      </c>
      <c r="Q1133" s="1">
        <v>3.290503E-11</v>
      </c>
      <c r="R1133" s="1">
        <v>2.2429890000000001E-12</v>
      </c>
      <c r="S1133" s="1">
        <v>5.3413869999999998E-10</v>
      </c>
      <c r="T1133" s="1">
        <v>3.5945770000000001E-9</v>
      </c>
      <c r="U1133" s="1">
        <v>9.2166029999999999E-11</v>
      </c>
      <c r="V1133" s="1">
        <v>4.2448410000000001E-12</v>
      </c>
      <c r="W1133" s="1">
        <v>3.3095220000000002E-12</v>
      </c>
      <c r="X1133" s="1">
        <v>6.3351120000000006E-11</v>
      </c>
      <c r="Y1133" s="1">
        <v>9.7187950000000001E-13</v>
      </c>
      <c r="Z1133" s="1">
        <v>1.18978E-12</v>
      </c>
      <c r="AA1133" s="1">
        <v>1.077458E-12</v>
      </c>
      <c r="AB1133" s="1">
        <v>1.0231740000000001E-12</v>
      </c>
      <c r="AC1133" s="1">
        <v>1.0779199999999999E-12</v>
      </c>
      <c r="AD1133" s="1">
        <v>1.2780250000000001E-12</v>
      </c>
      <c r="AE1133" s="1">
        <v>7.6024259999999999E-13</v>
      </c>
      <c r="AF1133" s="1">
        <v>5.4256159999999998E-13</v>
      </c>
      <c r="AG1133" s="1">
        <v>7.8776469999999995E-13</v>
      </c>
      <c r="AH1133" s="1">
        <v>5.3731640000000002E-13</v>
      </c>
      <c r="AI1133" s="1">
        <v>1.1217579999999999E-12</v>
      </c>
      <c r="AJ1133" s="1">
        <v>8.1231270000000004E-13</v>
      </c>
      <c r="AK1133" s="1">
        <v>1.0496129999999999E-12</v>
      </c>
      <c r="AL1133" s="1">
        <v>1.729376E-12</v>
      </c>
      <c r="AM1133" s="1">
        <v>1.202406E-12</v>
      </c>
      <c r="AN1133" s="1">
        <v>4.3781909999999998E-13</v>
      </c>
      <c r="AO1133" s="1">
        <v>5.380108E-13</v>
      </c>
      <c r="AP1133" s="1">
        <v>3.240449E-13</v>
      </c>
    </row>
    <row r="1134" spans="1:42" x14ac:dyDescent="0.15">
      <c r="A1134">
        <v>53.157040000000002</v>
      </c>
      <c r="B1134" s="1">
        <v>1.220941E-9</v>
      </c>
      <c r="C1134" s="1">
        <v>2.6435379999999999E-10</v>
      </c>
      <c r="D1134" s="1">
        <v>8.7854379999999994E-12</v>
      </c>
      <c r="E1134" s="1">
        <v>8.9162439999999999E-12</v>
      </c>
      <c r="F1134" s="1">
        <v>2.375677E-11</v>
      </c>
      <c r="G1134" s="1">
        <v>1.091229E-10</v>
      </c>
      <c r="H1134" s="1">
        <v>1.7995189999999999E-10</v>
      </c>
      <c r="I1134" s="1">
        <v>3.6388679999999998E-10</v>
      </c>
      <c r="J1134" s="1">
        <v>1.5136540000000001E-9</v>
      </c>
      <c r="K1134" s="1">
        <v>2.4944730000000001E-12</v>
      </c>
      <c r="L1134" s="1">
        <v>8.0408179999999993E-12</v>
      </c>
      <c r="M1134" s="1">
        <v>1.3594529999999999E-11</v>
      </c>
      <c r="N1134" s="1">
        <v>9.8510499999999996E-11</v>
      </c>
      <c r="O1134" s="1">
        <v>7.3401069999999994E-12</v>
      </c>
      <c r="P1134" s="1">
        <v>7.2053409999999998E-12</v>
      </c>
      <c r="Q1134" s="1">
        <v>3.2730379999999999E-11</v>
      </c>
      <c r="R1134" s="1">
        <v>2.215127E-12</v>
      </c>
      <c r="S1134" s="1">
        <v>5.3375339999999999E-10</v>
      </c>
      <c r="T1134" s="1">
        <v>3.5916100000000002E-9</v>
      </c>
      <c r="U1134" s="1">
        <v>9.195772E-11</v>
      </c>
      <c r="V1134" s="1">
        <v>3.9805949999999998E-12</v>
      </c>
      <c r="W1134" s="1">
        <v>3.3157700000000001E-12</v>
      </c>
      <c r="X1134" s="1">
        <v>6.2882120000000003E-11</v>
      </c>
      <c r="Y1134" s="1">
        <v>9.293371000000001E-13</v>
      </c>
      <c r="Z1134" s="1">
        <v>1.171911E-12</v>
      </c>
      <c r="AA1134" s="1">
        <v>1.1537120000000001E-12</v>
      </c>
      <c r="AB1134" s="1">
        <v>1.0832049999999999E-12</v>
      </c>
      <c r="AC1134" s="1">
        <v>1.087378E-12</v>
      </c>
      <c r="AD1134" s="1">
        <v>1.294719E-12</v>
      </c>
      <c r="AE1134" s="1">
        <v>8.2856920000000002E-13</v>
      </c>
      <c r="AF1134" s="1">
        <v>5.4116909999999999E-13</v>
      </c>
      <c r="AG1134" s="1">
        <v>6.1544229999999997E-13</v>
      </c>
      <c r="AH1134" s="1">
        <v>4.924822E-13</v>
      </c>
      <c r="AI1134" s="1">
        <v>9.7537529999999994E-13</v>
      </c>
      <c r="AJ1134" s="1">
        <v>7.1722350000000005E-13</v>
      </c>
      <c r="AK1134" s="1">
        <v>1.0800259999999999E-12</v>
      </c>
      <c r="AL1134" s="1">
        <v>1.6622849999999999E-12</v>
      </c>
      <c r="AM1134" s="1">
        <v>1.107812E-12</v>
      </c>
      <c r="AN1134" s="1">
        <v>4.4144030000000001E-13</v>
      </c>
      <c r="AO1134" s="1">
        <v>5.0349000000000001E-13</v>
      </c>
      <c r="AP1134" s="1">
        <v>3.0425199999999998E-13</v>
      </c>
    </row>
    <row r="1135" spans="1:42" x14ac:dyDescent="0.15">
      <c r="A1135">
        <v>53.205060000000003</v>
      </c>
      <c r="B1135" s="1">
        <v>1.220795E-9</v>
      </c>
      <c r="C1135" s="1">
        <v>2.6309249999999999E-10</v>
      </c>
      <c r="D1135" s="1">
        <v>8.9764170000000005E-12</v>
      </c>
      <c r="E1135" s="1">
        <v>8.7718649999999998E-12</v>
      </c>
      <c r="F1135" s="1">
        <v>2.3162599999999999E-11</v>
      </c>
      <c r="G1135" s="1">
        <v>1.08092E-10</v>
      </c>
      <c r="H1135" s="1">
        <v>1.7970139999999999E-10</v>
      </c>
      <c r="I1135" s="1">
        <v>3.6442899999999999E-10</v>
      </c>
      <c r="J1135" s="1">
        <v>1.5128309999999999E-9</v>
      </c>
      <c r="K1135" s="1">
        <v>2.6034120000000001E-12</v>
      </c>
      <c r="L1135" s="1">
        <v>8.1938139999999993E-12</v>
      </c>
      <c r="M1135" s="1">
        <v>1.409881E-11</v>
      </c>
      <c r="N1135" s="1">
        <v>9.6642119999999998E-11</v>
      </c>
      <c r="O1135" s="1">
        <v>8.0266069999999997E-12</v>
      </c>
      <c r="P1135" s="1">
        <v>7.3008430000000003E-12</v>
      </c>
      <c r="Q1135" s="1">
        <v>3.2551339999999998E-11</v>
      </c>
      <c r="R1135" s="1">
        <v>2.2303649999999999E-12</v>
      </c>
      <c r="S1135" s="1">
        <v>5.3264840000000002E-10</v>
      </c>
      <c r="T1135" s="1">
        <v>3.5898939999999999E-9</v>
      </c>
      <c r="U1135" s="1">
        <v>9.1566119999999996E-11</v>
      </c>
      <c r="V1135" s="1">
        <v>3.8118299999999999E-12</v>
      </c>
      <c r="W1135" s="1">
        <v>3.3342310000000002E-12</v>
      </c>
      <c r="X1135" s="1">
        <v>6.2165729999999994E-11</v>
      </c>
      <c r="Y1135" s="1">
        <v>9.2098820000000007E-13</v>
      </c>
      <c r="Z1135" s="1">
        <v>1.1233619999999999E-12</v>
      </c>
      <c r="AA1135" s="1">
        <v>1.2295800000000001E-12</v>
      </c>
      <c r="AB1135" s="1">
        <v>1.230755E-12</v>
      </c>
      <c r="AC1135" s="1">
        <v>1.106782E-12</v>
      </c>
      <c r="AD1135" s="1">
        <v>1.3091020000000001E-12</v>
      </c>
      <c r="AE1135" s="1">
        <v>1.017437E-12</v>
      </c>
      <c r="AF1135" s="1">
        <v>6.4730379999999995E-13</v>
      </c>
      <c r="AG1135" s="1">
        <v>4.9615599999999999E-13</v>
      </c>
      <c r="AH1135" s="1">
        <v>4.4419150000000001E-13</v>
      </c>
      <c r="AI1135" s="1">
        <v>8.6311280000000005E-13</v>
      </c>
      <c r="AJ1135" s="1">
        <v>6.5049460000000002E-13</v>
      </c>
      <c r="AK1135" s="1">
        <v>1.188585E-12</v>
      </c>
      <c r="AL1135" s="1">
        <v>1.588471E-12</v>
      </c>
      <c r="AM1135" s="1">
        <v>1.023132E-12</v>
      </c>
      <c r="AN1135" s="1">
        <v>4.918756E-13</v>
      </c>
      <c r="AO1135" s="1">
        <v>4.8720130000000003E-13</v>
      </c>
      <c r="AP1135" s="1">
        <v>3.0039040000000002E-13</v>
      </c>
    </row>
    <row r="1136" spans="1:42" x14ac:dyDescent="0.15">
      <c r="A1136">
        <v>53.253079999999997</v>
      </c>
      <c r="B1136" s="1">
        <v>1.219476E-9</v>
      </c>
      <c r="C1136" s="1">
        <v>2.635293E-10</v>
      </c>
      <c r="D1136" s="1">
        <v>8.88697E-12</v>
      </c>
      <c r="E1136" s="1">
        <v>8.7104830000000008E-12</v>
      </c>
      <c r="F1136" s="1">
        <v>2.3005839999999999E-11</v>
      </c>
      <c r="G1136" s="1">
        <v>1.0786070000000001E-10</v>
      </c>
      <c r="H1136" s="1">
        <v>1.8009629999999999E-10</v>
      </c>
      <c r="I1136" s="1">
        <v>3.6463650000000002E-10</v>
      </c>
      <c r="J1136" s="1">
        <v>1.5143709999999999E-9</v>
      </c>
      <c r="K1136" s="1">
        <v>2.6007260000000001E-12</v>
      </c>
      <c r="L1136" s="1">
        <v>8.3437239999999998E-12</v>
      </c>
      <c r="M1136" s="1">
        <v>1.387517E-11</v>
      </c>
      <c r="N1136" s="1">
        <v>9.5090499999999996E-11</v>
      </c>
      <c r="O1136" s="1">
        <v>7.9445939999999997E-12</v>
      </c>
      <c r="P1136" s="1">
        <v>7.3833480000000001E-12</v>
      </c>
      <c r="Q1136" s="1">
        <v>3.2059419999999998E-11</v>
      </c>
      <c r="R1136" s="1">
        <v>2.1425629999999998E-12</v>
      </c>
      <c r="S1136" s="1">
        <v>5.3140849999999996E-10</v>
      </c>
      <c r="T1136" s="1">
        <v>3.584349E-9</v>
      </c>
      <c r="U1136" s="1">
        <v>9.0737250000000004E-11</v>
      </c>
      <c r="V1136" s="1">
        <v>3.8816800000000001E-12</v>
      </c>
      <c r="W1136" s="1">
        <v>3.370883E-12</v>
      </c>
      <c r="X1136" s="1">
        <v>6.1482690000000006E-11</v>
      </c>
      <c r="Y1136" s="1">
        <v>9.1483859999999997E-13</v>
      </c>
      <c r="Z1136" s="1">
        <v>1.0614780000000001E-12</v>
      </c>
      <c r="AA1136" s="1">
        <v>1.230198E-12</v>
      </c>
      <c r="AB1136" s="1">
        <v>1.2676159999999999E-12</v>
      </c>
      <c r="AC1136" s="1">
        <v>1.0336460000000001E-12</v>
      </c>
      <c r="AD1136" s="1">
        <v>1.242598E-12</v>
      </c>
      <c r="AE1136" s="1">
        <v>1.101977E-12</v>
      </c>
      <c r="AF1136" s="1">
        <v>7.3989069999999999E-13</v>
      </c>
      <c r="AG1136" s="1">
        <v>5.4935869999999995E-13</v>
      </c>
      <c r="AH1136" s="1">
        <v>4.2715939999999998E-13</v>
      </c>
      <c r="AI1136" s="1">
        <v>8.8917059999999998E-13</v>
      </c>
      <c r="AJ1136" s="1">
        <v>6.4707819999999998E-13</v>
      </c>
      <c r="AK1136" s="1">
        <v>1.252457E-12</v>
      </c>
      <c r="AL1136" s="1">
        <v>1.5002760000000001E-12</v>
      </c>
      <c r="AM1136" s="1">
        <v>9.9354560000000003E-13</v>
      </c>
      <c r="AN1136" s="1">
        <v>5.3615690000000004E-13</v>
      </c>
      <c r="AO1136" s="1">
        <v>5.1761170000000002E-13</v>
      </c>
      <c r="AP1136" s="1">
        <v>3.196437E-13</v>
      </c>
    </row>
    <row r="1137" spans="1:42" x14ac:dyDescent="0.15">
      <c r="A1137">
        <v>53.301099999999998</v>
      </c>
      <c r="B1137" s="1">
        <v>1.217341E-9</v>
      </c>
      <c r="C1137" s="1">
        <v>2.6560480000000002E-10</v>
      </c>
      <c r="D1137" s="1">
        <v>8.50351E-12</v>
      </c>
      <c r="E1137" s="1">
        <v>8.7616480000000004E-12</v>
      </c>
      <c r="F1137" s="1">
        <v>2.327455E-11</v>
      </c>
      <c r="G1137" s="1">
        <v>1.084069E-10</v>
      </c>
      <c r="H1137" s="1">
        <v>1.811145E-10</v>
      </c>
      <c r="I1137" s="1">
        <v>3.6449659999999998E-10</v>
      </c>
      <c r="J1137" s="1">
        <v>1.518196E-9</v>
      </c>
      <c r="K1137" s="1">
        <v>2.4770499999999998E-12</v>
      </c>
      <c r="L1137" s="1">
        <v>8.4520910000000008E-12</v>
      </c>
      <c r="M1137" s="1">
        <v>1.320754E-11</v>
      </c>
      <c r="N1137" s="1">
        <v>9.4130209999999994E-11</v>
      </c>
      <c r="O1137" s="1">
        <v>7.2487230000000004E-12</v>
      </c>
      <c r="P1137" s="1">
        <v>7.4545679999999995E-12</v>
      </c>
      <c r="Q1137" s="1">
        <v>3.1479719999999997E-11</v>
      </c>
      <c r="R1137" s="1">
        <v>2.0082250000000002E-12</v>
      </c>
      <c r="S1137" s="1">
        <v>5.3005139999999998E-10</v>
      </c>
      <c r="T1137" s="1">
        <v>3.577148E-9</v>
      </c>
      <c r="U1137" s="1">
        <v>8.9789219999999997E-11</v>
      </c>
      <c r="V1137" s="1">
        <v>4.183537E-12</v>
      </c>
      <c r="W1137" s="1">
        <v>3.4237310000000002E-12</v>
      </c>
      <c r="X1137" s="1">
        <v>6.0919540000000001E-11</v>
      </c>
      <c r="Y1137" s="1">
        <v>9.0078919999999998E-13</v>
      </c>
      <c r="Z1137" s="1">
        <v>1.011354E-12</v>
      </c>
      <c r="AA1137" s="1">
        <v>1.171684E-12</v>
      </c>
      <c r="AB1137" s="1">
        <v>1.1985309999999999E-12</v>
      </c>
      <c r="AC1137" s="1">
        <v>9.0005080000000004E-13</v>
      </c>
      <c r="AD1137" s="1">
        <v>1.129315E-12</v>
      </c>
      <c r="AE1137" s="1">
        <v>1.0610190000000001E-12</v>
      </c>
      <c r="AF1137" s="1">
        <v>7.8979589999999998E-13</v>
      </c>
      <c r="AG1137" s="1">
        <v>7.702838E-13</v>
      </c>
      <c r="AH1137" s="1">
        <v>4.4053040000000002E-13</v>
      </c>
      <c r="AI1137" s="1">
        <v>1.049736E-12</v>
      </c>
      <c r="AJ1137" s="1">
        <v>7.0501859999999996E-13</v>
      </c>
      <c r="AK1137" s="1">
        <v>1.2549620000000001E-12</v>
      </c>
      <c r="AL1137" s="1">
        <v>1.424833E-12</v>
      </c>
      <c r="AM1137" s="1">
        <v>1.0175329999999999E-12</v>
      </c>
      <c r="AN1137" s="1">
        <v>5.616321E-13</v>
      </c>
      <c r="AO1137" s="1">
        <v>5.9342980000000001E-13</v>
      </c>
      <c r="AP1137" s="1">
        <v>3.5929760000000002E-13</v>
      </c>
    </row>
    <row r="1138" spans="1:42" x14ac:dyDescent="0.15">
      <c r="A1138">
        <v>53.349119999999999</v>
      </c>
      <c r="B1138" s="1">
        <v>1.2159530000000001E-9</v>
      </c>
      <c r="C1138" s="1">
        <v>2.6735119999999998E-10</v>
      </c>
      <c r="D1138" s="1">
        <v>8.0425369999999997E-12</v>
      </c>
      <c r="E1138" s="1">
        <v>8.941799E-12</v>
      </c>
      <c r="F1138" s="1">
        <v>2.3316829999999999E-11</v>
      </c>
      <c r="G1138" s="1">
        <v>1.088369E-10</v>
      </c>
      <c r="H1138" s="1">
        <v>1.82085E-10</v>
      </c>
      <c r="I1138" s="1">
        <v>3.6390659999999999E-10</v>
      </c>
      <c r="J1138" s="1">
        <v>1.5209120000000001E-9</v>
      </c>
      <c r="K1138" s="1">
        <v>2.3607270000000001E-12</v>
      </c>
      <c r="L1138" s="1">
        <v>8.5240250000000003E-12</v>
      </c>
      <c r="M1138" s="1">
        <v>1.306768E-11</v>
      </c>
      <c r="N1138" s="1">
        <v>9.4127769999999994E-11</v>
      </c>
      <c r="O1138" s="1">
        <v>7.0067830000000003E-12</v>
      </c>
      <c r="P1138" s="1">
        <v>7.3944460000000008E-12</v>
      </c>
      <c r="Q1138" s="1">
        <v>3.1412650000000003E-11</v>
      </c>
      <c r="R1138" s="1">
        <v>2.0282090000000001E-12</v>
      </c>
      <c r="S1138" s="1">
        <v>5.2851020000000003E-10</v>
      </c>
      <c r="T1138" s="1">
        <v>3.5756089999999999E-9</v>
      </c>
      <c r="U1138" s="1">
        <v>8.9567029999999999E-11</v>
      </c>
      <c r="V1138" s="1">
        <v>4.449512E-12</v>
      </c>
      <c r="W1138" s="1">
        <v>3.364984E-12</v>
      </c>
      <c r="X1138" s="1">
        <v>6.0622669999999997E-11</v>
      </c>
      <c r="Y1138" s="1">
        <v>8.58515E-13</v>
      </c>
      <c r="Z1138" s="1">
        <v>1.02675E-12</v>
      </c>
      <c r="AA1138" s="1">
        <v>1.1310499999999999E-12</v>
      </c>
      <c r="AB1138" s="1">
        <v>1.1729519999999999E-12</v>
      </c>
      <c r="AC1138" s="1">
        <v>8.3039890000000005E-13</v>
      </c>
      <c r="AD1138" s="1">
        <v>1.0817790000000001E-12</v>
      </c>
      <c r="AE1138" s="1">
        <v>9.7905099999999992E-13</v>
      </c>
      <c r="AF1138" s="1">
        <v>8.1929739999999997E-13</v>
      </c>
      <c r="AG1138" s="1">
        <v>9.6716569999999995E-13</v>
      </c>
      <c r="AH1138" s="1">
        <v>4.5557859999999996E-13</v>
      </c>
      <c r="AI1138" s="1">
        <v>1.1697919999999999E-12</v>
      </c>
      <c r="AJ1138" s="1">
        <v>7.321651E-13</v>
      </c>
      <c r="AK1138" s="1">
        <v>1.2213840000000001E-12</v>
      </c>
      <c r="AL1138" s="1">
        <v>1.4202989999999999E-12</v>
      </c>
      <c r="AM1138" s="1">
        <v>1.048098E-12</v>
      </c>
      <c r="AN1138" s="1">
        <v>5.8415830000000004E-13</v>
      </c>
      <c r="AO1138" s="1">
        <v>6.5248660000000004E-13</v>
      </c>
      <c r="AP1138" s="1">
        <v>3.6970569999999999E-13</v>
      </c>
    </row>
    <row r="1139" spans="1:42" x14ac:dyDescent="0.15">
      <c r="A1139">
        <v>53.39714</v>
      </c>
      <c r="B1139" s="1">
        <v>1.2156229999999999E-9</v>
      </c>
      <c r="C1139" s="1">
        <v>2.6632639999999999E-10</v>
      </c>
      <c r="D1139" s="1">
        <v>7.4845070000000003E-12</v>
      </c>
      <c r="E1139" s="1">
        <v>9.2384860000000003E-12</v>
      </c>
      <c r="F1139" s="1">
        <v>2.2311690000000001E-11</v>
      </c>
      <c r="G1139" s="1">
        <v>1.079787E-10</v>
      </c>
      <c r="H1139" s="1">
        <v>1.821682E-10</v>
      </c>
      <c r="I1139" s="1">
        <v>3.6231799999999998E-10</v>
      </c>
      <c r="J1139" s="1">
        <v>1.518276E-9</v>
      </c>
      <c r="K1139" s="1">
        <v>2.2647609999999999E-12</v>
      </c>
      <c r="L1139" s="1">
        <v>8.4923819999999997E-12</v>
      </c>
      <c r="M1139" s="1">
        <v>1.354001E-11</v>
      </c>
      <c r="N1139" s="1">
        <v>9.5145640000000006E-11</v>
      </c>
      <c r="O1139" s="1">
        <v>7.2908499999999994E-12</v>
      </c>
      <c r="P1139" s="1">
        <v>7.0113539999999999E-12</v>
      </c>
      <c r="Q1139" s="1">
        <v>3.1940850000000001E-11</v>
      </c>
      <c r="R1139" s="1">
        <v>2.2273570000000002E-12</v>
      </c>
      <c r="S1139" s="1">
        <v>5.2672119999999999E-10</v>
      </c>
      <c r="T1139" s="1">
        <v>3.5806400000000002E-9</v>
      </c>
      <c r="U1139" s="1">
        <v>9.0187720000000003E-11</v>
      </c>
      <c r="V1139" s="1">
        <v>4.3259509999999999E-12</v>
      </c>
      <c r="W1139" s="1">
        <v>3.0094050000000001E-12</v>
      </c>
      <c r="X1139" s="1">
        <v>6.0637719999999999E-11</v>
      </c>
      <c r="Y1139" s="1">
        <v>7.5722029999999995E-13</v>
      </c>
      <c r="Z1139" s="1">
        <v>1.119551E-12</v>
      </c>
      <c r="AA1139" s="1">
        <v>1.111065E-12</v>
      </c>
      <c r="AB1139" s="1">
        <v>1.1976899999999999E-12</v>
      </c>
      <c r="AC1139" s="1">
        <v>8.3490140000000001E-13</v>
      </c>
      <c r="AD1139" s="1">
        <v>1.110519E-12</v>
      </c>
      <c r="AE1139" s="1">
        <v>8.1251789999999995E-13</v>
      </c>
      <c r="AF1139" s="1">
        <v>7.9069700000000004E-13</v>
      </c>
      <c r="AG1139" s="1">
        <v>8.8191899999999997E-13</v>
      </c>
      <c r="AH1139" s="1">
        <v>4.4491519999999999E-13</v>
      </c>
      <c r="AI1139" s="1">
        <v>1.020364E-12</v>
      </c>
      <c r="AJ1139" s="1">
        <v>6.1622959999999996E-13</v>
      </c>
      <c r="AK1139" s="1">
        <v>1.1000390000000001E-12</v>
      </c>
      <c r="AL1139" s="1">
        <v>1.4995410000000001E-12</v>
      </c>
      <c r="AM1139" s="1">
        <v>1.032714E-12</v>
      </c>
      <c r="AN1139" s="1">
        <v>5.9822100000000002E-13</v>
      </c>
      <c r="AO1139" s="1">
        <v>6.0607929999999998E-13</v>
      </c>
      <c r="AP1139" s="1">
        <v>2.837434E-13</v>
      </c>
    </row>
    <row r="1140" spans="1:42" x14ac:dyDescent="0.15">
      <c r="A1140">
        <v>53.445160000000001</v>
      </c>
      <c r="B1140" s="1">
        <v>1.21656E-9</v>
      </c>
      <c r="C1140" s="1">
        <v>2.65776E-10</v>
      </c>
      <c r="D1140" s="1">
        <v>7.4142719999999992E-12</v>
      </c>
      <c r="E1140" s="1">
        <v>9.5604090000000007E-12</v>
      </c>
      <c r="F1140" s="1">
        <v>2.184804E-11</v>
      </c>
      <c r="G1140" s="1">
        <v>1.072535E-10</v>
      </c>
      <c r="H1140" s="1">
        <v>1.822459E-10</v>
      </c>
      <c r="I1140" s="1">
        <v>3.618294E-10</v>
      </c>
      <c r="J1140" s="1">
        <v>1.517886E-9</v>
      </c>
      <c r="K1140" s="1">
        <v>2.2204070000000001E-12</v>
      </c>
      <c r="L1140" s="1">
        <v>8.4592729999999995E-12</v>
      </c>
      <c r="M1140" s="1">
        <v>1.4319969999999999E-11</v>
      </c>
      <c r="N1140" s="1">
        <v>9.666814E-11</v>
      </c>
      <c r="O1140" s="1">
        <v>7.8701700000000006E-12</v>
      </c>
      <c r="P1140" s="1">
        <v>6.8237969999999999E-12</v>
      </c>
      <c r="Q1140" s="1">
        <v>3.2803540000000001E-11</v>
      </c>
      <c r="R1140" s="1">
        <v>2.5207789999999999E-12</v>
      </c>
      <c r="S1140" s="1">
        <v>5.2601230000000004E-10</v>
      </c>
      <c r="T1140" s="1">
        <v>3.5890229999999998E-9</v>
      </c>
      <c r="U1140" s="1">
        <v>9.1276779999999996E-11</v>
      </c>
      <c r="V1140" s="1">
        <v>4.2352570000000002E-12</v>
      </c>
      <c r="W1140" s="1">
        <v>2.8073599999999999E-12</v>
      </c>
      <c r="X1140" s="1">
        <v>6.0809039999999996E-11</v>
      </c>
      <c r="Y1140" s="1">
        <v>7.3874170000000001E-13</v>
      </c>
      <c r="Z1140" s="1">
        <v>1.2498740000000001E-12</v>
      </c>
      <c r="AA1140" s="1">
        <v>1.102125E-12</v>
      </c>
      <c r="AB1140" s="1">
        <v>1.2513580000000001E-12</v>
      </c>
      <c r="AC1140" s="1">
        <v>8.7644389999999998E-13</v>
      </c>
      <c r="AD1140" s="1">
        <v>1.180737E-12</v>
      </c>
      <c r="AE1140" s="1">
        <v>7.7322420000000001E-13</v>
      </c>
      <c r="AF1140" s="1">
        <v>7.5828530000000001E-13</v>
      </c>
      <c r="AG1140" s="1">
        <v>7.9481809999999995E-13</v>
      </c>
      <c r="AH1140" s="1">
        <v>4.6687989999999997E-13</v>
      </c>
      <c r="AI1140" s="1">
        <v>9.3814159999999999E-13</v>
      </c>
      <c r="AJ1140" s="1">
        <v>5.8015460000000004E-13</v>
      </c>
      <c r="AK1140" s="1">
        <v>1.037329E-12</v>
      </c>
      <c r="AL1140" s="1">
        <v>1.618676E-12</v>
      </c>
      <c r="AM1140" s="1">
        <v>1.0320329999999999E-12</v>
      </c>
      <c r="AN1140" s="1">
        <v>6.1228989999999995E-13</v>
      </c>
      <c r="AO1140" s="1">
        <v>5.5955240000000005E-13</v>
      </c>
      <c r="AP1140" s="1">
        <v>2.4053069999999999E-13</v>
      </c>
    </row>
    <row r="1141" spans="1:42" x14ac:dyDescent="0.15">
      <c r="A1141">
        <v>53.493180000000002</v>
      </c>
      <c r="B1141" s="1">
        <v>1.218752E-9</v>
      </c>
      <c r="C1141" s="1">
        <v>2.6587110000000002E-10</v>
      </c>
      <c r="D1141" s="1">
        <v>8.0239770000000002E-12</v>
      </c>
      <c r="E1141" s="1">
        <v>8.6417059999999996E-12</v>
      </c>
      <c r="F1141" s="1">
        <v>2.21276E-11</v>
      </c>
      <c r="G1141" s="1">
        <v>1.067075E-10</v>
      </c>
      <c r="H1141" s="1">
        <v>1.8205520000000001E-10</v>
      </c>
      <c r="I1141" s="1">
        <v>3.6285419999999999E-10</v>
      </c>
      <c r="J1141" s="1">
        <v>1.520573E-9</v>
      </c>
      <c r="K1141" s="1">
        <v>2.2490880000000001E-12</v>
      </c>
      <c r="L1141" s="1">
        <v>8.3648910000000001E-12</v>
      </c>
      <c r="M1141" s="1">
        <v>1.316339E-11</v>
      </c>
      <c r="N1141" s="1">
        <v>9.6821070000000005E-11</v>
      </c>
      <c r="O1141" s="1">
        <v>7.8694920000000002E-12</v>
      </c>
      <c r="P1141" s="1">
        <v>6.9048030000000003E-12</v>
      </c>
      <c r="Q1141" s="1">
        <v>3.3023589999999997E-11</v>
      </c>
      <c r="R1141" s="1">
        <v>2.3995759999999999E-12</v>
      </c>
      <c r="S1141" s="1">
        <v>5.2679829999999996E-10</v>
      </c>
      <c r="T1141" s="1">
        <v>3.5786730000000001E-9</v>
      </c>
      <c r="U1141" s="1">
        <v>9.126474E-11</v>
      </c>
      <c r="V1141" s="1">
        <v>4.1886929999999997E-12</v>
      </c>
      <c r="W1141" s="1">
        <v>2.81606E-12</v>
      </c>
      <c r="X1141" s="1">
        <v>6.0612099999999995E-11</v>
      </c>
      <c r="Y1141" s="1">
        <v>8.3423649999999999E-13</v>
      </c>
      <c r="Z1141" s="1">
        <v>1.132052E-12</v>
      </c>
      <c r="AA1141" s="1">
        <v>1.055144E-12</v>
      </c>
      <c r="AB1141" s="1">
        <v>1.274581E-12</v>
      </c>
      <c r="AC1141" s="1">
        <v>6.8727310000000003E-13</v>
      </c>
      <c r="AD1141" s="1">
        <v>1.119655E-12</v>
      </c>
      <c r="AE1141" s="1">
        <v>9.0905750000000004E-13</v>
      </c>
      <c r="AF1141" s="1">
        <v>5.9356920000000001E-13</v>
      </c>
      <c r="AG1141" s="1">
        <v>6.2889960000000005E-13</v>
      </c>
      <c r="AH1141" s="1">
        <v>5.3373690000000003E-13</v>
      </c>
      <c r="AI1141" s="1">
        <v>9.4774400000000005E-13</v>
      </c>
      <c r="AJ1141" s="1">
        <v>6.5372539999999995E-13</v>
      </c>
      <c r="AK1141" s="1">
        <v>1.05518E-12</v>
      </c>
      <c r="AL1141" s="1">
        <v>1.448235E-12</v>
      </c>
      <c r="AM1141" s="1">
        <v>1.051477E-12</v>
      </c>
      <c r="AN1141" s="1">
        <v>6.2592989999999998E-13</v>
      </c>
      <c r="AO1141" s="1">
        <v>5.0371939999999995E-13</v>
      </c>
      <c r="AP1141" s="1">
        <v>2.561636E-13</v>
      </c>
    </row>
    <row r="1142" spans="1:42" x14ac:dyDescent="0.15">
      <c r="A1142">
        <v>53.54119</v>
      </c>
      <c r="B1142" s="1">
        <v>1.221733E-9</v>
      </c>
      <c r="C1142" s="1">
        <v>2.6645139999999998E-10</v>
      </c>
      <c r="D1142" s="1">
        <v>9.139868E-12</v>
      </c>
      <c r="E1142" s="1">
        <v>8.0050309999999992E-12</v>
      </c>
      <c r="F1142" s="1">
        <v>2.2966019999999999E-11</v>
      </c>
      <c r="G1142" s="1">
        <v>1.062966E-10</v>
      </c>
      <c r="H1142" s="1">
        <v>1.818517E-10</v>
      </c>
      <c r="I1142" s="1">
        <v>3.6501819999999999E-10</v>
      </c>
      <c r="J1142" s="1">
        <v>1.5255789999999999E-9</v>
      </c>
      <c r="K1142" s="1">
        <v>2.3264060000000001E-12</v>
      </c>
      <c r="L1142" s="1">
        <v>8.2677619999999998E-12</v>
      </c>
      <c r="M1142" s="1">
        <v>1.219403E-11</v>
      </c>
      <c r="N1142" s="1">
        <v>9.6903339999999999E-11</v>
      </c>
      <c r="O1142" s="1">
        <v>7.8382170000000004E-12</v>
      </c>
      <c r="P1142" s="1">
        <v>7.187883E-12</v>
      </c>
      <c r="Q1142" s="1">
        <v>3.3209869999999997E-11</v>
      </c>
      <c r="R1142" s="1">
        <v>2.328458E-12</v>
      </c>
      <c r="S1142" s="1">
        <v>5.2870350000000002E-10</v>
      </c>
      <c r="T1142" s="1">
        <v>3.5721329999999999E-9</v>
      </c>
      <c r="U1142" s="1">
        <v>9.1195439999999997E-11</v>
      </c>
      <c r="V1142" s="1">
        <v>4.17539E-12</v>
      </c>
      <c r="W1142" s="1">
        <v>2.9831639999999999E-12</v>
      </c>
      <c r="X1142" s="1">
        <v>6.0564769999999996E-11</v>
      </c>
      <c r="Y1142" s="1">
        <v>1.015424E-12</v>
      </c>
      <c r="Z1142" s="1">
        <v>1.039258E-12</v>
      </c>
      <c r="AA1142" s="1">
        <v>1.0340900000000001E-12</v>
      </c>
      <c r="AB1142" s="1">
        <v>1.296102E-12</v>
      </c>
      <c r="AC1142" s="1">
        <v>5.9378449999999999E-13</v>
      </c>
      <c r="AD1142" s="1">
        <v>1.0600300000000001E-12</v>
      </c>
      <c r="AE1142" s="1">
        <v>1.1766899999999999E-12</v>
      </c>
      <c r="AF1142" s="1">
        <v>4.8793190000000001E-13</v>
      </c>
      <c r="AG1142" s="1">
        <v>5.2515240000000001E-13</v>
      </c>
      <c r="AH1142" s="1">
        <v>6.3437319999999998E-13</v>
      </c>
      <c r="AI1142" s="1">
        <v>1.026343E-12</v>
      </c>
      <c r="AJ1142" s="1">
        <v>8.098363E-13</v>
      </c>
      <c r="AK1142" s="1">
        <v>1.133606E-12</v>
      </c>
      <c r="AL1142" s="1">
        <v>1.3337770000000001E-12</v>
      </c>
      <c r="AM1142" s="1">
        <v>1.086064E-12</v>
      </c>
      <c r="AN1142" s="1">
        <v>6.3960669999999995E-13</v>
      </c>
      <c r="AO1142" s="1">
        <v>4.674878E-13</v>
      </c>
      <c r="AP1142" s="1">
        <v>3.1714370000000002E-13</v>
      </c>
    </row>
    <row r="1143" spans="1:42" x14ac:dyDescent="0.15">
      <c r="A1143">
        <v>53.589210000000001</v>
      </c>
      <c r="B1143" s="1">
        <v>1.220047E-9</v>
      </c>
      <c r="C1143" s="1">
        <v>2.6695969999999998E-10</v>
      </c>
      <c r="D1143" s="1">
        <v>8.8308740000000006E-12</v>
      </c>
      <c r="E1143" s="1">
        <v>7.9733990000000002E-12</v>
      </c>
      <c r="F1143" s="1">
        <v>2.326017E-11</v>
      </c>
      <c r="G1143" s="1">
        <v>1.055633E-10</v>
      </c>
      <c r="H1143" s="1">
        <v>1.8148189999999999E-10</v>
      </c>
      <c r="I1143" s="1">
        <v>3.641564E-10</v>
      </c>
      <c r="J1143" s="1">
        <v>1.522407E-9</v>
      </c>
      <c r="K1143" s="1">
        <v>2.368072E-12</v>
      </c>
      <c r="L1143" s="1">
        <v>7.8777559999999999E-12</v>
      </c>
      <c r="M1143" s="1">
        <v>1.172718E-11</v>
      </c>
      <c r="N1143" s="1">
        <v>9.6832649999999995E-11</v>
      </c>
      <c r="O1143" s="1">
        <v>7.7209479999999998E-12</v>
      </c>
      <c r="P1143" s="1">
        <v>7.0983770000000002E-12</v>
      </c>
      <c r="Q1143" s="1">
        <v>3.30185E-11</v>
      </c>
      <c r="R1143" s="1">
        <v>2.3828060000000001E-12</v>
      </c>
      <c r="S1143" s="1">
        <v>5.2935659999999997E-10</v>
      </c>
      <c r="T1143" s="1">
        <v>3.573981E-9</v>
      </c>
      <c r="U1143" s="1">
        <v>9.0870040000000002E-11</v>
      </c>
      <c r="V1143" s="1">
        <v>4.0304450000000004E-12</v>
      </c>
      <c r="W1143" s="1">
        <v>3.0885260000000001E-12</v>
      </c>
      <c r="X1143" s="1">
        <v>6.0815689999999997E-11</v>
      </c>
      <c r="Y1143" s="1">
        <v>1.1253910000000001E-12</v>
      </c>
      <c r="Z1143" s="1">
        <v>1.0125299999999999E-12</v>
      </c>
      <c r="AA1143" s="1">
        <v>1.062264E-12</v>
      </c>
      <c r="AB1143" s="1">
        <v>1.287144E-12</v>
      </c>
      <c r="AC1143" s="1">
        <v>6.8967750000000002E-13</v>
      </c>
      <c r="AD1143" s="1">
        <v>1.0148700000000001E-12</v>
      </c>
      <c r="AE1143" s="1">
        <v>1.160139E-12</v>
      </c>
      <c r="AF1143" s="1">
        <v>4.97954E-13</v>
      </c>
      <c r="AG1143" s="1">
        <v>5.3796109999999999E-13</v>
      </c>
      <c r="AH1143" s="1">
        <v>6.7011050000000005E-13</v>
      </c>
      <c r="AI1143" s="1">
        <v>1.1094440000000001E-12</v>
      </c>
      <c r="AJ1143" s="1">
        <v>7.6188449999999995E-13</v>
      </c>
      <c r="AK1143" s="1">
        <v>1.156861E-12</v>
      </c>
      <c r="AL1143" s="1">
        <v>1.3436630000000001E-12</v>
      </c>
      <c r="AM1143" s="1">
        <v>1.0902429999999999E-12</v>
      </c>
      <c r="AN1143" s="1">
        <v>5.7531939999999997E-13</v>
      </c>
      <c r="AO1143" s="1">
        <v>4.6754859999999996E-13</v>
      </c>
      <c r="AP1143" s="1">
        <v>3.9325350000000002E-13</v>
      </c>
    </row>
    <row r="1144" spans="1:42" x14ac:dyDescent="0.15">
      <c r="A1144">
        <v>53.637230000000002</v>
      </c>
      <c r="B1144" s="1">
        <v>1.2159889999999999E-9</v>
      </c>
      <c r="C1144" s="1">
        <v>2.6736670000000001E-10</v>
      </c>
      <c r="D1144" s="1">
        <v>8.0311859999999999E-12</v>
      </c>
      <c r="E1144" s="1">
        <v>8.4892169999999999E-12</v>
      </c>
      <c r="F1144" s="1">
        <v>2.3214319999999999E-11</v>
      </c>
      <c r="G1144" s="1">
        <v>1.049562E-10</v>
      </c>
      <c r="H1144" s="1">
        <v>1.8103110000000001E-10</v>
      </c>
      <c r="I1144" s="1">
        <v>3.6172979999999999E-10</v>
      </c>
      <c r="J1144" s="1">
        <v>1.51608E-9</v>
      </c>
      <c r="K1144" s="1">
        <v>2.38585E-12</v>
      </c>
      <c r="L1144" s="1">
        <v>7.4010220000000002E-12</v>
      </c>
      <c r="M1144" s="1">
        <v>1.172793E-11</v>
      </c>
      <c r="N1144" s="1">
        <v>9.6687499999999996E-11</v>
      </c>
      <c r="O1144" s="1">
        <v>7.5888980000000002E-12</v>
      </c>
      <c r="P1144" s="1">
        <v>6.8218179999999998E-12</v>
      </c>
      <c r="Q1144" s="1">
        <v>3.2706859999999999E-11</v>
      </c>
      <c r="R1144" s="1">
        <v>2.5505770000000001E-12</v>
      </c>
      <c r="S1144" s="1">
        <v>5.2931379999999998E-10</v>
      </c>
      <c r="T1144" s="1">
        <v>3.5834190000000001E-9</v>
      </c>
      <c r="U1144" s="1">
        <v>9.0420100000000002E-11</v>
      </c>
      <c r="V1144" s="1">
        <v>3.8554760000000002E-12</v>
      </c>
      <c r="W1144" s="1">
        <v>3.1424179999999999E-12</v>
      </c>
      <c r="X1144" s="1">
        <v>6.1336510000000006E-11</v>
      </c>
      <c r="Y1144" s="1">
        <v>1.1891459999999999E-12</v>
      </c>
      <c r="Z1144" s="1">
        <v>1.045549E-12</v>
      </c>
      <c r="AA1144" s="1">
        <v>1.1349730000000001E-12</v>
      </c>
      <c r="AB1144" s="1">
        <v>1.263366E-12</v>
      </c>
      <c r="AC1144" s="1">
        <v>9.5684619999999993E-13</v>
      </c>
      <c r="AD1144" s="1">
        <v>9.8275959999999992E-13</v>
      </c>
      <c r="AE1144" s="1">
        <v>1.017326E-12</v>
      </c>
      <c r="AF1144" s="1">
        <v>6.1263589999999996E-13</v>
      </c>
      <c r="AG1144" s="1">
        <v>6.5621850000000005E-13</v>
      </c>
      <c r="AH1144" s="1">
        <v>6.6971799999999995E-13</v>
      </c>
      <c r="AI1144" s="1">
        <v>1.185398E-12</v>
      </c>
      <c r="AJ1144" s="1">
        <v>6.5186379999999998E-13</v>
      </c>
      <c r="AK1144" s="1">
        <v>1.1467649999999999E-12</v>
      </c>
      <c r="AL1144" s="1">
        <v>1.466043E-12</v>
      </c>
      <c r="AM1144" s="1">
        <v>1.0775669999999999E-12</v>
      </c>
      <c r="AN1144" s="1">
        <v>4.9977230000000002E-13</v>
      </c>
      <c r="AO1144" s="1">
        <v>5.0009199999999999E-13</v>
      </c>
      <c r="AP1144" s="1">
        <v>4.7167619999999999E-13</v>
      </c>
    </row>
    <row r="1145" spans="1:42" x14ac:dyDescent="0.15">
      <c r="A1145">
        <v>53.685250000000003</v>
      </c>
      <c r="B1145" s="1">
        <v>1.211513E-9</v>
      </c>
      <c r="C1145" s="1">
        <v>2.6677570000000001E-10</v>
      </c>
      <c r="D1145" s="1">
        <v>7.8833710000000003E-12</v>
      </c>
      <c r="E1145" s="1">
        <v>8.9929790000000001E-12</v>
      </c>
      <c r="F1145" s="1">
        <v>2.3008430000000002E-11</v>
      </c>
      <c r="G1145" s="1">
        <v>1.050757E-10</v>
      </c>
      <c r="H1145" s="1">
        <v>1.8024769999999999E-10</v>
      </c>
      <c r="I1145" s="1">
        <v>3.5945159999999998E-10</v>
      </c>
      <c r="J1145" s="1">
        <v>1.5124870000000001E-9</v>
      </c>
      <c r="K1145" s="1">
        <v>2.333164E-12</v>
      </c>
      <c r="L1145" s="1">
        <v>7.059479E-12</v>
      </c>
      <c r="M1145" s="1">
        <v>1.195691E-11</v>
      </c>
      <c r="N1145" s="1">
        <v>9.6393909999999998E-11</v>
      </c>
      <c r="O1145" s="1">
        <v>7.5221009999999998E-12</v>
      </c>
      <c r="P1145" s="1">
        <v>6.5967510000000003E-12</v>
      </c>
      <c r="Q1145" s="1">
        <v>3.2548059999999998E-11</v>
      </c>
      <c r="R1145" s="1">
        <v>2.587719E-12</v>
      </c>
      <c r="S1145" s="1">
        <v>5.294248E-10</v>
      </c>
      <c r="T1145" s="1">
        <v>3.5921030000000002E-9</v>
      </c>
      <c r="U1145" s="1">
        <v>8.9903490000000006E-11</v>
      </c>
      <c r="V1145" s="1">
        <v>3.7734060000000003E-12</v>
      </c>
      <c r="W1145" s="1">
        <v>3.0833010000000002E-12</v>
      </c>
      <c r="X1145" s="1">
        <v>6.1905459999999999E-11</v>
      </c>
      <c r="Y1145" s="1">
        <v>1.198668E-12</v>
      </c>
      <c r="Z1145" s="1">
        <v>1.0421030000000001E-12</v>
      </c>
      <c r="AA1145" s="1">
        <v>1.1930210000000001E-12</v>
      </c>
      <c r="AB1145" s="1">
        <v>1.2285980000000001E-12</v>
      </c>
      <c r="AC1145" s="1">
        <v>1.1035629999999999E-12</v>
      </c>
      <c r="AD1145" s="1">
        <v>9.0780919999999999E-13</v>
      </c>
      <c r="AE1145" s="1">
        <v>9.4603869999999993E-13</v>
      </c>
      <c r="AF1145" s="1">
        <v>7.3178199999999998E-13</v>
      </c>
      <c r="AG1145" s="1">
        <v>7.4526200000000004E-13</v>
      </c>
      <c r="AH1145" s="1">
        <v>6.1628270000000002E-13</v>
      </c>
      <c r="AI1145" s="1">
        <v>1.241482E-12</v>
      </c>
      <c r="AJ1145" s="1">
        <v>6.5830919999999999E-13</v>
      </c>
      <c r="AK1145" s="1">
        <v>1.1407390000000001E-12</v>
      </c>
      <c r="AL1145" s="1">
        <v>1.5706260000000001E-12</v>
      </c>
      <c r="AM1145" s="1">
        <v>1.015522E-12</v>
      </c>
      <c r="AN1145" s="1">
        <v>4.885301E-13</v>
      </c>
      <c r="AO1145" s="1">
        <v>5.4110670000000002E-13</v>
      </c>
      <c r="AP1145" s="1">
        <v>4.9669679999999996E-13</v>
      </c>
    </row>
    <row r="1146" spans="1:42" x14ac:dyDescent="0.15">
      <c r="A1146">
        <v>53.733269999999997</v>
      </c>
      <c r="B1146" s="1">
        <v>1.2068229999999999E-9</v>
      </c>
      <c r="C1146" s="1">
        <v>2.6442319999999999E-10</v>
      </c>
      <c r="D1146" s="1">
        <v>8.4550189999999995E-12</v>
      </c>
      <c r="E1146" s="1">
        <v>9.0276530000000007E-12</v>
      </c>
      <c r="F1146" s="1">
        <v>2.255083E-11</v>
      </c>
      <c r="G1146" s="1">
        <v>1.059973E-10</v>
      </c>
      <c r="H1146" s="1">
        <v>1.7883899999999999E-10</v>
      </c>
      <c r="I1146" s="1">
        <v>3.5768360000000001E-10</v>
      </c>
      <c r="J1146" s="1">
        <v>1.51191E-9</v>
      </c>
      <c r="K1146" s="1">
        <v>2.1704519999999998E-12</v>
      </c>
      <c r="L1146" s="1">
        <v>6.9249779999999999E-12</v>
      </c>
      <c r="M1146" s="1">
        <v>1.223905E-11</v>
      </c>
      <c r="N1146" s="1">
        <v>9.5845989999999996E-11</v>
      </c>
      <c r="O1146" s="1">
        <v>7.5273380000000002E-12</v>
      </c>
      <c r="P1146" s="1">
        <v>6.4363599999999998E-12</v>
      </c>
      <c r="Q1146" s="1">
        <v>3.2557930000000002E-11</v>
      </c>
      <c r="R1146" s="1">
        <v>2.308455E-12</v>
      </c>
      <c r="S1146" s="1">
        <v>5.2970499999999998E-10</v>
      </c>
      <c r="T1146" s="1">
        <v>3.5930150000000001E-9</v>
      </c>
      <c r="U1146" s="1">
        <v>8.941156E-11</v>
      </c>
      <c r="V1146" s="1">
        <v>3.8001880000000002E-12</v>
      </c>
      <c r="W1146" s="1">
        <v>2.834665E-12</v>
      </c>
      <c r="X1146" s="1">
        <v>6.2347779999999995E-11</v>
      </c>
      <c r="Y1146" s="1">
        <v>1.1120629999999999E-12</v>
      </c>
      <c r="Z1146" s="1">
        <v>9.3579120000000008E-13</v>
      </c>
      <c r="AA1146" s="1">
        <v>1.184961E-12</v>
      </c>
      <c r="AB1146" s="1">
        <v>1.1741879999999999E-12</v>
      </c>
      <c r="AC1146" s="1">
        <v>9.0362759999999999E-13</v>
      </c>
      <c r="AD1146" s="1">
        <v>7.6793739999999997E-13</v>
      </c>
      <c r="AE1146" s="1">
        <v>9.5365760000000003E-13</v>
      </c>
      <c r="AF1146" s="1">
        <v>7.7343360000000003E-13</v>
      </c>
      <c r="AG1146" s="1">
        <v>6.9883999999999998E-13</v>
      </c>
      <c r="AH1146" s="1">
        <v>4.7535950000000002E-13</v>
      </c>
      <c r="AI1146" s="1">
        <v>1.2578229999999999E-12</v>
      </c>
      <c r="AJ1146" s="1">
        <v>7.9330299999999998E-13</v>
      </c>
      <c r="AK1146" s="1">
        <v>1.1468639999999999E-12</v>
      </c>
      <c r="AL1146" s="1">
        <v>1.5505629999999999E-12</v>
      </c>
      <c r="AM1146" s="1">
        <v>8.7827279999999995E-13</v>
      </c>
      <c r="AN1146" s="1">
        <v>5.4827610000000003E-13</v>
      </c>
      <c r="AO1146" s="1">
        <v>5.725944E-13</v>
      </c>
      <c r="AP1146" s="1">
        <v>4.2149399999999999E-13</v>
      </c>
    </row>
    <row r="1147" spans="1:42" x14ac:dyDescent="0.15">
      <c r="A1147">
        <v>53.781289999999998</v>
      </c>
      <c r="B1147" s="1">
        <v>1.204386E-9</v>
      </c>
      <c r="C1147" s="1">
        <v>2.6290480000000002E-10</v>
      </c>
      <c r="D1147" s="1">
        <v>9.3937639999999992E-12</v>
      </c>
      <c r="E1147" s="1">
        <v>9.0851290000000003E-12</v>
      </c>
      <c r="F1147" s="1">
        <v>2.233869E-11</v>
      </c>
      <c r="G1147" s="1">
        <v>1.0732359999999999E-10</v>
      </c>
      <c r="H1147" s="1">
        <v>1.775719E-10</v>
      </c>
      <c r="I1147" s="1">
        <v>3.5724139999999998E-10</v>
      </c>
      <c r="J1147" s="1">
        <v>1.512985E-9</v>
      </c>
      <c r="K1147" s="1">
        <v>2.1183780000000002E-12</v>
      </c>
      <c r="L1147" s="1">
        <v>7.0807440000000003E-12</v>
      </c>
      <c r="M1147" s="1">
        <v>1.2519129999999999E-11</v>
      </c>
      <c r="N1147" s="1">
        <v>9.5449840000000002E-11</v>
      </c>
      <c r="O1147" s="1">
        <v>7.5699269999999993E-12</v>
      </c>
      <c r="P1147" s="1">
        <v>6.3362409999999998E-12</v>
      </c>
      <c r="Q1147" s="1">
        <v>3.2657990000000003E-11</v>
      </c>
      <c r="R1147" s="1">
        <v>2.1662530000000001E-12</v>
      </c>
      <c r="S1147" s="1">
        <v>5.3005580000000003E-10</v>
      </c>
      <c r="T1147" s="1">
        <v>3.59333E-9</v>
      </c>
      <c r="U1147" s="1">
        <v>8.9489790000000001E-11</v>
      </c>
      <c r="V1147" s="1">
        <v>3.9075099999999998E-12</v>
      </c>
      <c r="W1147" s="1">
        <v>2.71643E-12</v>
      </c>
      <c r="X1147" s="1">
        <v>6.277675E-11</v>
      </c>
      <c r="Y1147" s="1">
        <v>1.0694259999999999E-12</v>
      </c>
      <c r="Z1147" s="1">
        <v>8.9879360000000001E-13</v>
      </c>
      <c r="AA1147" s="1">
        <v>1.172971E-12</v>
      </c>
      <c r="AB1147" s="1">
        <v>1.1281190000000001E-12</v>
      </c>
      <c r="AC1147" s="1">
        <v>8.303857E-13</v>
      </c>
      <c r="AD1147" s="1">
        <v>7.4127470000000002E-13</v>
      </c>
      <c r="AE1147" s="1">
        <v>1.0052029999999999E-12</v>
      </c>
      <c r="AF1147" s="1">
        <v>8.1073510000000004E-13</v>
      </c>
      <c r="AG1147" s="1">
        <v>6.8782230000000001E-13</v>
      </c>
      <c r="AH1147" s="1">
        <v>4.009518E-13</v>
      </c>
      <c r="AI1147" s="1">
        <v>1.270744E-12</v>
      </c>
      <c r="AJ1147" s="1">
        <v>9.9534709999999994E-13</v>
      </c>
      <c r="AK1147" s="1">
        <v>1.1828149999999999E-12</v>
      </c>
      <c r="AL1147" s="1">
        <v>1.5436529999999999E-12</v>
      </c>
      <c r="AM1147" s="1">
        <v>8.2533340000000002E-13</v>
      </c>
      <c r="AN1147" s="1">
        <v>6.4344260000000002E-13</v>
      </c>
      <c r="AO1147" s="1">
        <v>6.0373889999999998E-13</v>
      </c>
      <c r="AP1147" s="1">
        <v>3.7550369999999998E-13</v>
      </c>
    </row>
    <row r="1148" spans="1:42" x14ac:dyDescent="0.15">
      <c r="A1148">
        <v>53.82931</v>
      </c>
      <c r="B1148" s="1">
        <v>1.2049579999999999E-9</v>
      </c>
      <c r="C1148" s="1">
        <v>2.6249380000000001E-10</v>
      </c>
      <c r="D1148" s="1">
        <v>8.650528E-12</v>
      </c>
      <c r="E1148" s="1">
        <v>9.1763640000000006E-12</v>
      </c>
      <c r="F1148" s="1">
        <v>2.245038E-11</v>
      </c>
      <c r="G1148" s="1">
        <v>1.06525E-10</v>
      </c>
      <c r="H1148" s="1">
        <v>1.7659730000000001E-10</v>
      </c>
      <c r="I1148" s="1">
        <v>3.5864019999999998E-10</v>
      </c>
      <c r="J1148" s="1">
        <v>1.511906E-9</v>
      </c>
      <c r="K1148" s="1">
        <v>2.2122329999999999E-12</v>
      </c>
      <c r="L1148" s="1">
        <v>7.5544309999999995E-12</v>
      </c>
      <c r="M1148" s="1">
        <v>1.1842229999999999E-11</v>
      </c>
      <c r="N1148" s="1">
        <v>9.5254659999999996E-11</v>
      </c>
      <c r="O1148" s="1">
        <v>7.4724670000000003E-12</v>
      </c>
      <c r="P1148" s="1">
        <v>6.2907129999999997E-12</v>
      </c>
      <c r="Q1148" s="1">
        <v>3.2584149999999997E-11</v>
      </c>
      <c r="R1148" s="1">
        <v>2.2062910000000001E-12</v>
      </c>
      <c r="S1148" s="1">
        <v>5.2935369999999998E-10</v>
      </c>
      <c r="T1148" s="1">
        <v>3.5708379999999998E-9</v>
      </c>
      <c r="U1148" s="1">
        <v>9.0358589999999999E-11</v>
      </c>
      <c r="V1148" s="1">
        <v>4.057183E-12</v>
      </c>
      <c r="W1148" s="1">
        <v>2.7706649999999999E-12</v>
      </c>
      <c r="X1148" s="1">
        <v>6.266019E-11</v>
      </c>
      <c r="Y1148" s="1">
        <v>1.085201E-12</v>
      </c>
      <c r="Z1148" s="1">
        <v>9.5350459999999996E-13</v>
      </c>
      <c r="AA1148" s="1">
        <v>1.0171579999999999E-12</v>
      </c>
      <c r="AB1148" s="1">
        <v>1.097538E-12</v>
      </c>
      <c r="AC1148" s="1">
        <v>9.2604610000000005E-13</v>
      </c>
      <c r="AD1148" s="1">
        <v>8.6355880000000002E-13</v>
      </c>
      <c r="AE1148" s="1">
        <v>1.0301190000000001E-12</v>
      </c>
      <c r="AF1148" s="1">
        <v>6.8363069999999999E-13</v>
      </c>
      <c r="AG1148" s="1">
        <v>7.2432559999999999E-13</v>
      </c>
      <c r="AH1148" s="1">
        <v>4.1444640000000001E-13</v>
      </c>
      <c r="AI1148" s="1">
        <v>1.150932E-12</v>
      </c>
      <c r="AJ1148" s="1">
        <v>9.5445439999999995E-13</v>
      </c>
      <c r="AK1148" s="1">
        <v>1.259573E-12</v>
      </c>
      <c r="AL1148" s="1">
        <v>1.5550069999999999E-12</v>
      </c>
      <c r="AM1148" s="1">
        <v>8.8352839999999996E-13</v>
      </c>
      <c r="AN1148" s="1">
        <v>5.4325260000000002E-13</v>
      </c>
      <c r="AO1148" s="1">
        <v>6.2251240000000001E-13</v>
      </c>
      <c r="AP1148" s="1">
        <v>3.6860980000000002E-13</v>
      </c>
    </row>
    <row r="1149" spans="1:42" x14ac:dyDescent="0.15">
      <c r="A1149">
        <v>53.877330000000001</v>
      </c>
      <c r="B1149" s="1">
        <v>1.207694E-9</v>
      </c>
      <c r="C1149" s="1">
        <v>2.6289410000000002E-10</v>
      </c>
      <c r="D1149" s="1">
        <v>8.1476570000000003E-12</v>
      </c>
      <c r="E1149" s="1">
        <v>9.2914660000000007E-12</v>
      </c>
      <c r="F1149" s="1">
        <v>2.2799250000000001E-11</v>
      </c>
      <c r="G1149" s="1">
        <v>1.0574459999999999E-10</v>
      </c>
      <c r="H1149" s="1">
        <v>1.7633570000000001E-10</v>
      </c>
      <c r="I1149" s="1">
        <v>3.6121129999999999E-10</v>
      </c>
      <c r="J1149" s="1">
        <v>1.5113919999999999E-9</v>
      </c>
      <c r="K1149" s="1">
        <v>2.4114080000000002E-12</v>
      </c>
      <c r="L1149" s="1">
        <v>8.2223219999999996E-12</v>
      </c>
      <c r="M1149" s="1">
        <v>1.127696E-11</v>
      </c>
      <c r="N1149" s="1">
        <v>9.5205179999999996E-11</v>
      </c>
      <c r="O1149" s="1">
        <v>7.4093740000000007E-12</v>
      </c>
      <c r="P1149" s="1">
        <v>6.3166989999999998E-12</v>
      </c>
      <c r="Q1149" s="1">
        <v>3.2779910000000002E-11</v>
      </c>
      <c r="R1149" s="1">
        <v>2.378339E-12</v>
      </c>
      <c r="S1149" s="1">
        <v>5.2899870000000003E-10</v>
      </c>
      <c r="T1149" s="1">
        <v>3.5568749999999999E-9</v>
      </c>
      <c r="U1149" s="1">
        <v>9.1763709999999998E-11</v>
      </c>
      <c r="V1149" s="1">
        <v>4.2274579999999999E-12</v>
      </c>
      <c r="W1149" s="1">
        <v>2.9505100000000001E-12</v>
      </c>
      <c r="X1149" s="1">
        <v>6.2607429999999994E-11</v>
      </c>
      <c r="Y1149" s="1">
        <v>1.1432900000000001E-12</v>
      </c>
      <c r="Z1149" s="1">
        <v>1.0748459999999999E-12</v>
      </c>
      <c r="AA1149" s="1">
        <v>9.3141750000000005E-13</v>
      </c>
      <c r="AB1149" s="1">
        <v>1.099837E-12</v>
      </c>
      <c r="AC1149" s="1">
        <v>1.1437329999999999E-12</v>
      </c>
      <c r="AD1149" s="1">
        <v>1.0935009999999999E-12</v>
      </c>
      <c r="AE1149" s="1">
        <v>1.054643E-12</v>
      </c>
      <c r="AF1149" s="1">
        <v>5.957366E-13</v>
      </c>
      <c r="AG1149" s="1">
        <v>7.9462079999999996E-13</v>
      </c>
      <c r="AH1149" s="1">
        <v>4.9174950000000001E-13</v>
      </c>
      <c r="AI1149" s="1">
        <v>1.0782890000000001E-12</v>
      </c>
      <c r="AJ1149" s="1">
        <v>9.1526089999999999E-13</v>
      </c>
      <c r="AK1149" s="1">
        <v>1.3618440000000001E-12</v>
      </c>
      <c r="AL1149" s="1">
        <v>1.5791050000000001E-12</v>
      </c>
      <c r="AM1149" s="1">
        <v>1.0223739999999999E-12</v>
      </c>
      <c r="AN1149" s="1">
        <v>5.0095200000000004E-13</v>
      </c>
      <c r="AO1149" s="1">
        <v>6.4091310000000001E-13</v>
      </c>
      <c r="AP1149" s="1">
        <v>3.8998579999999999E-13</v>
      </c>
    </row>
    <row r="1150" spans="1:42" x14ac:dyDescent="0.15">
      <c r="A1150">
        <v>53.925350000000002</v>
      </c>
      <c r="B1150" s="1">
        <v>1.2109670000000001E-9</v>
      </c>
      <c r="C1150" s="1">
        <v>2.63431E-10</v>
      </c>
      <c r="D1150" s="1">
        <v>8.0176009999999999E-12</v>
      </c>
      <c r="E1150" s="1">
        <v>9.2651029999999995E-12</v>
      </c>
      <c r="F1150" s="1">
        <v>2.3174779999999999E-11</v>
      </c>
      <c r="G1150" s="1">
        <v>1.042371E-10</v>
      </c>
      <c r="H1150" s="1">
        <v>1.7716850000000001E-10</v>
      </c>
      <c r="I1150" s="1">
        <v>3.6279490000000001E-10</v>
      </c>
      <c r="J1150" s="1">
        <v>1.5117830000000001E-9</v>
      </c>
      <c r="K1150" s="1">
        <v>2.3586590000000002E-12</v>
      </c>
      <c r="L1150" s="1">
        <v>8.4903790000000002E-12</v>
      </c>
      <c r="M1150" s="1">
        <v>1.0886110000000001E-11</v>
      </c>
      <c r="N1150" s="1">
        <v>9.4912569999999996E-11</v>
      </c>
      <c r="O1150" s="1">
        <v>7.4013709999999998E-12</v>
      </c>
      <c r="P1150" s="1">
        <v>6.43206E-12</v>
      </c>
      <c r="Q1150" s="1">
        <v>3.3424480000000001E-11</v>
      </c>
      <c r="R1150" s="1">
        <v>2.317995E-12</v>
      </c>
      <c r="S1150" s="1">
        <v>5.292075E-10</v>
      </c>
      <c r="T1150" s="1">
        <v>3.5568189999999998E-9</v>
      </c>
      <c r="U1150" s="1">
        <v>9.1583930000000002E-11</v>
      </c>
      <c r="V1150" s="1">
        <v>4.2494429999999998E-12</v>
      </c>
      <c r="W1150" s="1">
        <v>3.0224499999999999E-12</v>
      </c>
      <c r="X1150" s="1">
        <v>6.2652160000000004E-11</v>
      </c>
      <c r="Y1150" s="1">
        <v>1.1261379999999999E-12</v>
      </c>
      <c r="Z1150" s="1">
        <v>1.111246E-12</v>
      </c>
      <c r="AA1150" s="1">
        <v>9.6069169999999999E-13</v>
      </c>
      <c r="AB1150" s="1">
        <v>1.14992E-12</v>
      </c>
      <c r="AC1150" s="1">
        <v>1.0901890000000001E-12</v>
      </c>
      <c r="AD1150" s="1">
        <v>1.091405E-12</v>
      </c>
      <c r="AE1150" s="1">
        <v>9.5484719999999991E-13</v>
      </c>
      <c r="AF1150" s="1">
        <v>5.7074649999999997E-13</v>
      </c>
      <c r="AG1150" s="1">
        <v>6.9905020000000005E-13</v>
      </c>
      <c r="AH1150" s="1">
        <v>4.8032849999999998E-13</v>
      </c>
      <c r="AI1150" s="1">
        <v>1.082446E-12</v>
      </c>
      <c r="AJ1150" s="1">
        <v>7.2373029999999996E-13</v>
      </c>
      <c r="AK1150" s="1">
        <v>1.370381E-12</v>
      </c>
      <c r="AL1150" s="1">
        <v>1.4982309999999999E-12</v>
      </c>
      <c r="AM1150" s="1">
        <v>1.0422160000000001E-12</v>
      </c>
      <c r="AN1150" s="1">
        <v>5.5223319999999999E-13</v>
      </c>
      <c r="AO1150" s="1">
        <v>5.7549169999999998E-13</v>
      </c>
      <c r="AP1150" s="1">
        <v>3.5421729999999999E-13</v>
      </c>
    </row>
    <row r="1151" spans="1:42" x14ac:dyDescent="0.15">
      <c r="A1151">
        <v>53.973370000000003</v>
      </c>
      <c r="B1151" s="1">
        <v>1.214235E-9</v>
      </c>
      <c r="C1151" s="1">
        <v>2.639409E-10</v>
      </c>
      <c r="D1151" s="1">
        <v>8.2120160000000005E-12</v>
      </c>
      <c r="E1151" s="1">
        <v>9.2148070000000007E-12</v>
      </c>
      <c r="F1151" s="1">
        <v>2.353761E-11</v>
      </c>
      <c r="G1151" s="1">
        <v>1.0297749999999999E-10</v>
      </c>
      <c r="H1151" s="1">
        <v>1.7887660000000001E-10</v>
      </c>
      <c r="I1151" s="1">
        <v>3.6388740000000002E-10</v>
      </c>
      <c r="J1151" s="1">
        <v>1.5129639999999999E-9</v>
      </c>
      <c r="K1151" s="1">
        <v>2.2435200000000001E-12</v>
      </c>
      <c r="L1151" s="1">
        <v>8.5868319999999996E-12</v>
      </c>
      <c r="M1151" s="1">
        <v>1.0687470000000001E-11</v>
      </c>
      <c r="N1151" s="1">
        <v>9.4513620000000001E-11</v>
      </c>
      <c r="O1151" s="1">
        <v>7.4414750000000007E-12</v>
      </c>
      <c r="P1151" s="1">
        <v>6.6155620000000001E-12</v>
      </c>
      <c r="Q1151" s="1">
        <v>3.4460750000000003E-11</v>
      </c>
      <c r="R1151" s="1">
        <v>2.2007230000000001E-12</v>
      </c>
      <c r="S1151" s="1">
        <v>5.299065E-10</v>
      </c>
      <c r="T1151" s="1">
        <v>3.5688680000000001E-9</v>
      </c>
      <c r="U1151" s="1">
        <v>9.0806900000000002E-11</v>
      </c>
      <c r="V1151" s="1">
        <v>4.2126760000000003E-12</v>
      </c>
      <c r="W1151" s="1">
        <v>3.0407939999999999E-12</v>
      </c>
      <c r="X1151" s="1">
        <v>6.2782220000000004E-11</v>
      </c>
      <c r="Y1151" s="1">
        <v>1.0761599999999999E-12</v>
      </c>
      <c r="Z1151" s="1">
        <v>1.1086380000000001E-12</v>
      </c>
      <c r="AA1151" s="1">
        <v>1.0900180000000001E-12</v>
      </c>
      <c r="AB1151" s="1">
        <v>1.2377280000000001E-12</v>
      </c>
      <c r="AC1151" s="1">
        <v>9.5482589999999994E-13</v>
      </c>
      <c r="AD1151" s="1">
        <v>1.00826E-12</v>
      </c>
      <c r="AE1151" s="1">
        <v>8.3801939999999995E-13</v>
      </c>
      <c r="AF1151" s="1">
        <v>6.0041949999999999E-13</v>
      </c>
      <c r="AG1151" s="1">
        <v>5.8084180000000001E-13</v>
      </c>
      <c r="AH1151" s="1">
        <v>4.5443719999999998E-13</v>
      </c>
      <c r="AI1151" s="1">
        <v>1.153488E-12</v>
      </c>
      <c r="AJ1151" s="1">
        <v>5.5822160000000003E-13</v>
      </c>
      <c r="AK1151" s="1">
        <v>1.347318E-12</v>
      </c>
      <c r="AL1151" s="1">
        <v>1.3975910000000001E-12</v>
      </c>
      <c r="AM1151" s="1">
        <v>1.008613E-12</v>
      </c>
      <c r="AN1151" s="1">
        <v>6.8509599999999999E-13</v>
      </c>
      <c r="AO1151" s="1">
        <v>5.0188749999999997E-13</v>
      </c>
      <c r="AP1151" s="1">
        <v>3.1789190000000001E-13</v>
      </c>
    </row>
    <row r="1152" spans="1:42" x14ac:dyDescent="0.15">
      <c r="A1152">
        <v>54.021380000000001</v>
      </c>
      <c r="B1152" s="1">
        <v>1.215415E-9</v>
      </c>
      <c r="C1152" s="1">
        <v>2.6408469999999998E-10</v>
      </c>
      <c r="D1152" s="1">
        <v>8.2396890000000002E-12</v>
      </c>
      <c r="E1152" s="1">
        <v>9.2383240000000005E-12</v>
      </c>
      <c r="F1152" s="1">
        <v>2.3652100000000001E-11</v>
      </c>
      <c r="G1152" s="1">
        <v>1.0291E-10</v>
      </c>
      <c r="H1152" s="1">
        <v>1.7967170000000001E-10</v>
      </c>
      <c r="I1152" s="1">
        <v>3.636011E-10</v>
      </c>
      <c r="J1152" s="1">
        <v>1.512403E-9</v>
      </c>
      <c r="K1152" s="1">
        <v>2.2289929999999999E-12</v>
      </c>
      <c r="L1152" s="1">
        <v>8.3484789999999998E-12</v>
      </c>
      <c r="M1152" s="1">
        <v>1.0649659999999999E-11</v>
      </c>
      <c r="N1152" s="1">
        <v>9.4116959999999997E-11</v>
      </c>
      <c r="O1152" s="1">
        <v>7.3649470000000003E-12</v>
      </c>
      <c r="P1152" s="1">
        <v>6.7223970000000004E-12</v>
      </c>
      <c r="Q1152" s="1">
        <v>3.4690089999999999E-11</v>
      </c>
      <c r="R1152" s="1">
        <v>2.185449E-12</v>
      </c>
      <c r="S1152" s="1">
        <v>5.3054499999999995E-10</v>
      </c>
      <c r="T1152" s="1">
        <v>3.5733250000000002E-9</v>
      </c>
      <c r="U1152" s="1">
        <v>9.017305E-11</v>
      </c>
      <c r="V1152" s="1">
        <v>4.1524989999999998E-12</v>
      </c>
      <c r="W1152" s="1">
        <v>3.0244249999999998E-12</v>
      </c>
      <c r="X1152" s="1">
        <v>6.2590619999999996E-11</v>
      </c>
      <c r="Y1152" s="1">
        <v>9.4816679999999996E-13</v>
      </c>
      <c r="Z1152" s="1">
        <v>1.072286E-12</v>
      </c>
      <c r="AA1152" s="1">
        <v>1.19795E-12</v>
      </c>
      <c r="AB1152" s="1">
        <v>1.316978E-12</v>
      </c>
      <c r="AC1152" s="1">
        <v>8.9648149999999999E-13</v>
      </c>
      <c r="AD1152" s="1">
        <v>9.666628999999999E-13</v>
      </c>
      <c r="AE1152" s="1">
        <v>7.9029279999999996E-13</v>
      </c>
      <c r="AF1152" s="1">
        <v>6.5139980000000002E-13</v>
      </c>
      <c r="AG1152" s="1">
        <v>5.6277510000000005E-13</v>
      </c>
      <c r="AH1152" s="1">
        <v>4.8695459999999999E-13</v>
      </c>
      <c r="AI1152" s="1">
        <v>1.1661819999999999E-12</v>
      </c>
      <c r="AJ1152" s="1">
        <v>5.8374930000000001E-13</v>
      </c>
      <c r="AK1152" s="1">
        <v>1.3396280000000001E-12</v>
      </c>
      <c r="AL1152" s="1">
        <v>1.3461500000000001E-12</v>
      </c>
      <c r="AM1152" s="1">
        <v>9.5366500000000006E-13</v>
      </c>
      <c r="AN1152" s="1">
        <v>6.9893420000000003E-13</v>
      </c>
      <c r="AO1152" s="1">
        <v>4.8236110000000001E-13</v>
      </c>
      <c r="AP1152" s="1">
        <v>3.3620369999999999E-13</v>
      </c>
    </row>
    <row r="1153" spans="1:42" x14ac:dyDescent="0.15">
      <c r="A1153">
        <v>54.069400000000002</v>
      </c>
      <c r="B1153" s="1">
        <v>1.213901E-9</v>
      </c>
      <c r="C1153" s="1">
        <v>2.6390870000000002E-10</v>
      </c>
      <c r="D1153" s="1">
        <v>7.927391E-12</v>
      </c>
      <c r="E1153" s="1">
        <v>9.3397060000000001E-12</v>
      </c>
      <c r="F1153" s="1">
        <v>2.3420750000000002E-11</v>
      </c>
      <c r="G1153" s="1">
        <v>1.040992E-10</v>
      </c>
      <c r="H1153" s="1">
        <v>1.7877930000000001E-10</v>
      </c>
      <c r="I1153" s="1">
        <v>3.6175379999999999E-10</v>
      </c>
      <c r="J1153" s="1">
        <v>1.5097220000000001E-9</v>
      </c>
      <c r="K1153" s="1">
        <v>2.3206059999999999E-12</v>
      </c>
      <c r="L1153" s="1">
        <v>7.7346680000000003E-12</v>
      </c>
      <c r="M1153" s="1">
        <v>1.0725109999999999E-11</v>
      </c>
      <c r="N1153" s="1">
        <v>9.372282E-11</v>
      </c>
      <c r="O1153" s="1">
        <v>7.1340639999999999E-12</v>
      </c>
      <c r="P1153" s="1">
        <v>6.6911079999999998E-12</v>
      </c>
      <c r="Q1153" s="1">
        <v>3.375253E-11</v>
      </c>
      <c r="R1153" s="1">
        <v>2.2777670000000002E-12</v>
      </c>
      <c r="S1153" s="1">
        <v>5.3098220000000004E-10</v>
      </c>
      <c r="T1153" s="1">
        <v>3.5627759999999999E-9</v>
      </c>
      <c r="U1153" s="1">
        <v>8.9789370000000006E-11</v>
      </c>
      <c r="V1153" s="1">
        <v>4.0597930000000001E-12</v>
      </c>
      <c r="W1153" s="1">
        <v>2.9784500000000001E-12</v>
      </c>
      <c r="X1153" s="1">
        <v>6.1906439999999996E-11</v>
      </c>
      <c r="Y1153" s="1">
        <v>7.5624420000000002E-13</v>
      </c>
      <c r="Z1153" s="1">
        <v>9.9554320000000005E-13</v>
      </c>
      <c r="AA1153" s="1">
        <v>1.2234550000000001E-12</v>
      </c>
      <c r="AB1153" s="1">
        <v>1.3652979999999999E-12</v>
      </c>
      <c r="AC1153" s="1">
        <v>9.1941770000000002E-13</v>
      </c>
      <c r="AD1153" s="1">
        <v>9.6894769999999991E-13</v>
      </c>
      <c r="AE1153" s="1">
        <v>8.1543489999999999E-13</v>
      </c>
      <c r="AF1153" s="1">
        <v>7.0327189999999998E-13</v>
      </c>
      <c r="AG1153" s="1">
        <v>6.5031430000000004E-13</v>
      </c>
      <c r="AH1153" s="1">
        <v>5.8106979999999995E-13</v>
      </c>
      <c r="AI1153" s="1">
        <v>1.06662E-12</v>
      </c>
      <c r="AJ1153" s="1">
        <v>8.1066690000000005E-13</v>
      </c>
      <c r="AK1153" s="1">
        <v>1.348175E-12</v>
      </c>
      <c r="AL1153" s="1">
        <v>1.3498240000000001E-12</v>
      </c>
      <c r="AM1153" s="1">
        <v>8.7965790000000001E-13</v>
      </c>
      <c r="AN1153" s="1">
        <v>5.3207270000000002E-13</v>
      </c>
      <c r="AO1153" s="1">
        <v>5.1985820000000004E-13</v>
      </c>
      <c r="AP1153" s="1">
        <v>4.1212299999999998E-13</v>
      </c>
    </row>
    <row r="1154" spans="1:42" x14ac:dyDescent="0.15">
      <c r="A1154">
        <v>54.117420000000003</v>
      </c>
      <c r="B1154" s="1">
        <v>1.213079E-9</v>
      </c>
      <c r="C1154" s="1">
        <v>2.6434380000000001E-10</v>
      </c>
      <c r="D1154" s="1">
        <v>7.8173160000000002E-12</v>
      </c>
      <c r="E1154" s="1">
        <v>9.3631099999999993E-12</v>
      </c>
      <c r="F1154" s="1">
        <v>2.3181809999999999E-11</v>
      </c>
      <c r="G1154" s="1">
        <v>1.0545060000000001E-10</v>
      </c>
      <c r="H1154" s="1">
        <v>1.7796750000000001E-10</v>
      </c>
      <c r="I1154" s="1">
        <v>3.610602E-10</v>
      </c>
      <c r="J1154" s="1">
        <v>1.509354E-9</v>
      </c>
      <c r="K1154" s="1">
        <v>2.4314669999999998E-12</v>
      </c>
      <c r="L1154" s="1">
        <v>7.4123699999999998E-12</v>
      </c>
      <c r="M1154" s="1">
        <v>1.083241E-11</v>
      </c>
      <c r="N1154" s="1">
        <v>9.3324580000000001E-11</v>
      </c>
      <c r="O1154" s="1">
        <v>7.0102810000000001E-12</v>
      </c>
      <c r="P1154" s="1">
        <v>6.6692860000000003E-12</v>
      </c>
      <c r="Q1154" s="1">
        <v>3.3337379999999998E-11</v>
      </c>
      <c r="R1154" s="1">
        <v>2.4152870000000002E-12</v>
      </c>
      <c r="S1154" s="1">
        <v>5.3187280000000001E-10</v>
      </c>
      <c r="T1154" s="1">
        <v>3.55844E-9</v>
      </c>
      <c r="U1154" s="1">
        <v>8.9804320000000002E-11</v>
      </c>
      <c r="V1154" s="1">
        <v>3.9607070000000003E-12</v>
      </c>
      <c r="W1154" s="1">
        <v>2.9925179999999999E-12</v>
      </c>
      <c r="X1154" s="1">
        <v>6.1188200000000005E-11</v>
      </c>
      <c r="Y1154" s="1">
        <v>7.0799230000000001E-13</v>
      </c>
      <c r="Z1154" s="1">
        <v>9.3989640000000001E-13</v>
      </c>
      <c r="AA1154" s="1">
        <v>1.2293669999999999E-12</v>
      </c>
      <c r="AB1154" s="1">
        <v>1.3937900000000001E-12</v>
      </c>
      <c r="AC1154" s="1">
        <v>9.7426279999999993E-13</v>
      </c>
      <c r="AD1154" s="1">
        <v>9.9412939999999998E-13</v>
      </c>
      <c r="AE1154" s="1">
        <v>8.7783779999999997E-13</v>
      </c>
      <c r="AF1154" s="1">
        <v>7.4976960000000002E-13</v>
      </c>
      <c r="AG1154" s="1">
        <v>7.5965889999999999E-13</v>
      </c>
      <c r="AH1154" s="1">
        <v>6.8228169999999997E-13</v>
      </c>
      <c r="AI1154" s="1">
        <v>9.8046339999999999E-13</v>
      </c>
      <c r="AJ1154" s="1">
        <v>1.096022E-12</v>
      </c>
      <c r="AK1154" s="1">
        <v>1.3642750000000001E-12</v>
      </c>
      <c r="AL1154" s="1">
        <v>1.3915199999999999E-12</v>
      </c>
      <c r="AM1154" s="1">
        <v>8.3973309999999997E-13</v>
      </c>
      <c r="AN1154" s="1">
        <v>4.5497610000000002E-13</v>
      </c>
      <c r="AO1154" s="1">
        <v>5.7424570000000004E-13</v>
      </c>
      <c r="AP1154" s="1">
        <v>4.9620540000000003E-13</v>
      </c>
    </row>
    <row r="1155" spans="1:42" x14ac:dyDescent="0.15">
      <c r="A1155">
        <v>54.165439999999997</v>
      </c>
      <c r="B1155" s="1">
        <v>1.2131299999999999E-9</v>
      </c>
      <c r="C1155" s="1">
        <v>2.6555199999999999E-10</v>
      </c>
      <c r="D1155" s="1">
        <v>7.9630130000000001E-12</v>
      </c>
      <c r="E1155" s="1">
        <v>8.4199349999999997E-12</v>
      </c>
      <c r="F1155" s="1">
        <v>2.2874960000000001E-11</v>
      </c>
      <c r="G1155" s="1">
        <v>1.02624E-10</v>
      </c>
      <c r="H1155" s="1">
        <v>1.77288E-10</v>
      </c>
      <c r="I1155" s="1">
        <v>3.6182609999999998E-10</v>
      </c>
      <c r="J1155" s="1">
        <v>1.5119290000000001E-9</v>
      </c>
      <c r="K1155" s="1">
        <v>2.233849E-12</v>
      </c>
      <c r="L1155" s="1">
        <v>7.4588410000000007E-12</v>
      </c>
      <c r="M1155" s="1">
        <v>1.0747969999999999E-11</v>
      </c>
      <c r="N1155" s="1">
        <v>9.2902140000000005E-11</v>
      </c>
      <c r="O1155" s="1">
        <v>7.021971E-12</v>
      </c>
      <c r="P1155" s="1">
        <v>6.6593579999999997E-12</v>
      </c>
      <c r="Q1155" s="1">
        <v>3.3582779999999998E-11</v>
      </c>
      <c r="R1155" s="1">
        <v>2.4526699999999999E-12</v>
      </c>
      <c r="S1155" s="1">
        <v>5.3333719999999998E-10</v>
      </c>
      <c r="T1155" s="1">
        <v>3.5619590000000001E-9</v>
      </c>
      <c r="U1155" s="1">
        <v>9.027631E-11</v>
      </c>
      <c r="V1155" s="1">
        <v>3.8085390000000001E-12</v>
      </c>
      <c r="W1155" s="1">
        <v>3.0825699999999999E-12</v>
      </c>
      <c r="X1155" s="1">
        <v>6.0237699999999994E-11</v>
      </c>
      <c r="Y1155" s="1">
        <v>8.4156659999999997E-13</v>
      </c>
      <c r="Z1155" s="1">
        <v>9.1489820000000004E-13</v>
      </c>
      <c r="AA1155" s="1">
        <v>1.0715120000000001E-12</v>
      </c>
      <c r="AB1155" s="1">
        <v>1.2567850000000001E-12</v>
      </c>
      <c r="AC1155" s="1">
        <v>9.3512459999999999E-13</v>
      </c>
      <c r="AD1155" s="1">
        <v>1.01833E-12</v>
      </c>
      <c r="AE1155" s="1">
        <v>9.3181059999999999E-13</v>
      </c>
      <c r="AF1155" s="1">
        <v>7.4823739999999996E-13</v>
      </c>
      <c r="AG1155" s="1">
        <v>5.880953E-13</v>
      </c>
      <c r="AH1155" s="1">
        <v>5.639167E-13</v>
      </c>
      <c r="AI1155" s="1">
        <v>9.1487499999999998E-13</v>
      </c>
      <c r="AJ1155" s="1">
        <v>9.6644280000000007E-13</v>
      </c>
      <c r="AK1155" s="1">
        <v>1.371783E-12</v>
      </c>
      <c r="AL1155" s="1">
        <v>1.451564E-12</v>
      </c>
      <c r="AM1155" s="1">
        <v>8.4294059999999998E-13</v>
      </c>
      <c r="AN1155" s="1">
        <v>4.9139410000000003E-13</v>
      </c>
      <c r="AO1155" s="1">
        <v>5.1722839999999999E-13</v>
      </c>
      <c r="AP1155" s="1">
        <v>3.9015389999999999E-13</v>
      </c>
    </row>
    <row r="1156" spans="1:42" x14ac:dyDescent="0.15">
      <c r="A1156">
        <v>54.213459999999998</v>
      </c>
      <c r="B1156" s="1">
        <v>1.2137909999999999E-9</v>
      </c>
      <c r="C1156" s="1">
        <v>2.673253E-10</v>
      </c>
      <c r="D1156" s="1">
        <v>8.288285E-12</v>
      </c>
      <c r="E1156" s="1">
        <v>7.9491790000000001E-12</v>
      </c>
      <c r="F1156" s="1">
        <v>2.2575119999999998E-11</v>
      </c>
      <c r="G1156" s="1">
        <v>1.0108630000000001E-10</v>
      </c>
      <c r="H1156" s="1">
        <v>1.7683570000000001E-10</v>
      </c>
      <c r="I1156" s="1">
        <v>3.6362229999999999E-10</v>
      </c>
      <c r="J1156" s="1">
        <v>1.5166129999999999E-9</v>
      </c>
      <c r="K1156" s="1">
        <v>2.1191000000000001E-12</v>
      </c>
      <c r="L1156" s="1">
        <v>7.7684799999999992E-12</v>
      </c>
      <c r="M1156" s="1">
        <v>1.0664350000000001E-11</v>
      </c>
      <c r="N1156" s="1">
        <v>9.2600930000000003E-11</v>
      </c>
      <c r="O1156" s="1">
        <v>7.130363E-12</v>
      </c>
      <c r="P1156" s="1">
        <v>6.6586340000000002E-12</v>
      </c>
      <c r="Q1156" s="1">
        <v>3.4292179999999997E-11</v>
      </c>
      <c r="R1156" s="1">
        <v>2.4903059999999998E-12</v>
      </c>
      <c r="S1156" s="1">
        <v>5.3524279999999997E-10</v>
      </c>
      <c r="T1156" s="1">
        <v>3.5709849999999999E-9</v>
      </c>
      <c r="U1156" s="1">
        <v>9.1029509999999996E-11</v>
      </c>
      <c r="V1156" s="1">
        <v>3.6766130000000001E-12</v>
      </c>
      <c r="W1156" s="1">
        <v>3.2272230000000002E-12</v>
      </c>
      <c r="X1156" s="1">
        <v>5.9658199999999999E-11</v>
      </c>
      <c r="Y1156" s="1">
        <v>1.1032740000000001E-12</v>
      </c>
      <c r="Z1156" s="1">
        <v>9.2832670000000006E-13</v>
      </c>
      <c r="AA1156" s="1">
        <v>9.7167910000000004E-13</v>
      </c>
      <c r="AB1156" s="1">
        <v>1.1784780000000001E-12</v>
      </c>
      <c r="AC1156" s="1">
        <v>9.0393620000000001E-13</v>
      </c>
      <c r="AD1156" s="1">
        <v>1.0427810000000001E-12</v>
      </c>
      <c r="AE1156" s="1">
        <v>9.8601029999999993E-13</v>
      </c>
      <c r="AF1156" s="1">
        <v>7.4700870000000002E-13</v>
      </c>
      <c r="AG1156" s="1">
        <v>5.1056230000000001E-13</v>
      </c>
      <c r="AH1156" s="1">
        <v>4.7257850000000003E-13</v>
      </c>
      <c r="AI1156" s="1">
        <v>8.7940310000000004E-13</v>
      </c>
      <c r="AJ1156" s="1">
        <v>8.6685049999999997E-13</v>
      </c>
      <c r="AK1156" s="1">
        <v>1.380544E-12</v>
      </c>
      <c r="AL1156" s="1">
        <v>1.521433E-12</v>
      </c>
      <c r="AM1156" s="1">
        <v>8.7619039999999995E-13</v>
      </c>
      <c r="AN1156" s="1">
        <v>6.0799020000000003E-13</v>
      </c>
      <c r="AO1156" s="1">
        <v>4.8384869999999996E-13</v>
      </c>
      <c r="AP1156" s="1">
        <v>3.1738230000000002E-13</v>
      </c>
    </row>
    <row r="1157" spans="1:42" x14ac:dyDescent="0.15">
      <c r="A1157">
        <v>54.261479999999999</v>
      </c>
      <c r="B1157" s="1">
        <v>1.2145070000000001E-9</v>
      </c>
      <c r="C1157" s="1">
        <v>2.6519679999999999E-10</v>
      </c>
      <c r="D1157" s="1">
        <v>8.4357189999999993E-12</v>
      </c>
      <c r="E1157" s="1">
        <v>8.2420740000000005E-12</v>
      </c>
      <c r="F1157" s="1">
        <v>2.2287000000000001E-11</v>
      </c>
      <c r="G1157" s="1">
        <v>1.0164379999999999E-10</v>
      </c>
      <c r="H1157" s="1">
        <v>1.7667960000000001E-10</v>
      </c>
      <c r="I1157" s="1">
        <v>3.6352299999999998E-10</v>
      </c>
      <c r="J1157" s="1">
        <v>1.5219330000000001E-9</v>
      </c>
      <c r="K1157" s="1">
        <v>2.139342E-12</v>
      </c>
      <c r="L1157" s="1">
        <v>7.1862880000000001E-12</v>
      </c>
      <c r="M1157" s="1">
        <v>1.0336100000000001E-11</v>
      </c>
      <c r="N1157" s="1">
        <v>9.2503720000000006E-11</v>
      </c>
      <c r="O1157" s="1">
        <v>6.9153669999999997E-12</v>
      </c>
      <c r="P1157" s="1">
        <v>6.5243789999999999E-12</v>
      </c>
      <c r="Q1157" s="1">
        <v>3.4508529999999997E-11</v>
      </c>
      <c r="R1157" s="1">
        <v>2.4161650000000001E-12</v>
      </c>
      <c r="S1157" s="1">
        <v>5.3093260000000005E-10</v>
      </c>
      <c r="T1157" s="1">
        <v>3.5760210000000001E-9</v>
      </c>
      <c r="U1157" s="1">
        <v>9.1215830000000006E-11</v>
      </c>
      <c r="V1157" s="1">
        <v>3.580994E-12</v>
      </c>
      <c r="W1157" s="1">
        <v>3.1271270000000001E-12</v>
      </c>
      <c r="X1157" s="1">
        <v>5.9674690000000005E-11</v>
      </c>
      <c r="Y1157" s="1">
        <v>1.1651800000000001E-12</v>
      </c>
      <c r="Z1157" s="1">
        <v>9.8162040000000004E-13</v>
      </c>
      <c r="AA1157" s="1">
        <v>9.659508E-13</v>
      </c>
      <c r="AB1157" s="1">
        <v>1.1953730000000001E-12</v>
      </c>
      <c r="AC1157" s="1">
        <v>8.8619559999999998E-13</v>
      </c>
      <c r="AD1157" s="1">
        <v>1.025528E-12</v>
      </c>
      <c r="AE1157" s="1">
        <v>9.9522289999999993E-13</v>
      </c>
      <c r="AF1157" s="1">
        <v>6.6803540000000002E-13</v>
      </c>
      <c r="AG1157" s="1">
        <v>5.8570689999999996E-13</v>
      </c>
      <c r="AH1157" s="1">
        <v>4.2618850000000002E-13</v>
      </c>
      <c r="AI1157" s="1">
        <v>8.7999159999999998E-13</v>
      </c>
      <c r="AJ1157" s="1">
        <v>8.1835310000000001E-13</v>
      </c>
      <c r="AK1157" s="1">
        <v>1.1953509999999999E-12</v>
      </c>
      <c r="AL1157" s="1">
        <v>1.477771E-12</v>
      </c>
      <c r="AM1157" s="1">
        <v>9.1682620000000007E-13</v>
      </c>
      <c r="AN1157" s="1">
        <v>5.7350129999999997E-13</v>
      </c>
      <c r="AO1157" s="1">
        <v>4.8915600000000002E-13</v>
      </c>
      <c r="AP1157" s="1">
        <v>2.993028E-13</v>
      </c>
    </row>
    <row r="1158" spans="1:42" x14ac:dyDescent="0.15">
      <c r="A1158">
        <v>54.3095</v>
      </c>
      <c r="B1158" s="1">
        <v>1.215195E-9</v>
      </c>
      <c r="C1158" s="1">
        <v>2.6274990000000002E-10</v>
      </c>
      <c r="D1158" s="1">
        <v>8.5178809999999998E-12</v>
      </c>
      <c r="E1158" s="1">
        <v>9.1816349999999996E-12</v>
      </c>
      <c r="F1158" s="1">
        <v>2.2008860000000001E-11</v>
      </c>
      <c r="G1158" s="1">
        <v>1.039758E-10</v>
      </c>
      <c r="H1158" s="1">
        <v>1.7674459999999999E-10</v>
      </c>
      <c r="I1158" s="1">
        <v>3.6279139999999998E-10</v>
      </c>
      <c r="J1158" s="1">
        <v>1.5273590000000001E-9</v>
      </c>
      <c r="K1158" s="1">
        <v>2.2738950000000002E-12</v>
      </c>
      <c r="L1158" s="1">
        <v>6.5637920000000002E-12</v>
      </c>
      <c r="M1158" s="1">
        <v>1.013667E-11</v>
      </c>
      <c r="N1158" s="1">
        <v>9.2574020000000004E-11</v>
      </c>
      <c r="O1158" s="1">
        <v>6.7588319999999997E-12</v>
      </c>
      <c r="P1158" s="1">
        <v>6.4166520000000001E-12</v>
      </c>
      <c r="Q1158" s="1">
        <v>3.4546259999999999E-11</v>
      </c>
      <c r="R1158" s="1">
        <v>2.3334020000000001E-12</v>
      </c>
      <c r="S1158" s="1">
        <v>5.2630049999999999E-10</v>
      </c>
      <c r="T1158" s="1">
        <v>3.5794880000000002E-9</v>
      </c>
      <c r="U1158" s="1">
        <v>9.1215159999999994E-11</v>
      </c>
      <c r="V1158" s="1">
        <v>3.5491559999999999E-12</v>
      </c>
      <c r="W1158" s="1">
        <v>2.9749029999999999E-12</v>
      </c>
      <c r="X1158" s="1">
        <v>6.0195809999999995E-11</v>
      </c>
      <c r="Y1158" s="1">
        <v>1.1590239999999999E-12</v>
      </c>
      <c r="Z1158" s="1">
        <v>1.062882E-12</v>
      </c>
      <c r="AA1158" s="1">
        <v>1.0399259999999999E-12</v>
      </c>
      <c r="AB1158" s="1">
        <v>1.2929059999999999E-12</v>
      </c>
      <c r="AC1158" s="1">
        <v>8.7985350000000003E-13</v>
      </c>
      <c r="AD1158" s="1">
        <v>9.9719739999999994E-13</v>
      </c>
      <c r="AE1158" s="1">
        <v>9.9116929999999991E-13</v>
      </c>
      <c r="AF1158" s="1">
        <v>5.905354E-13</v>
      </c>
      <c r="AG1158" s="1">
        <v>7.901825E-13</v>
      </c>
      <c r="AH1158" s="1">
        <v>4.1842409999999999E-13</v>
      </c>
      <c r="AI1158" s="1">
        <v>9.1215819999999999E-13</v>
      </c>
      <c r="AJ1158" s="1">
        <v>8.131141E-13</v>
      </c>
      <c r="AK1158" s="1">
        <v>1.0245919999999999E-12</v>
      </c>
      <c r="AL1158" s="1">
        <v>1.42742E-12</v>
      </c>
      <c r="AM1158" s="1">
        <v>9.5750069999999991E-13</v>
      </c>
      <c r="AN1158" s="1">
        <v>5.1062E-13</v>
      </c>
      <c r="AO1158" s="1">
        <v>5.2722520000000002E-13</v>
      </c>
      <c r="AP1158" s="1">
        <v>3.2752389999999998E-13</v>
      </c>
    </row>
    <row r="1159" spans="1:42" x14ac:dyDescent="0.15">
      <c r="A1159">
        <v>54.357520000000001</v>
      </c>
      <c r="B1159" s="1">
        <v>1.2153019999999999E-9</v>
      </c>
      <c r="C1159" s="1">
        <v>2.6218849999999999E-10</v>
      </c>
      <c r="D1159" s="1">
        <v>8.5110200000000006E-12</v>
      </c>
      <c r="E1159" s="1">
        <v>9.6569929999999997E-12</v>
      </c>
      <c r="F1159" s="1">
        <v>2.156976E-11</v>
      </c>
      <c r="G1159" s="1">
        <v>1.044919E-10</v>
      </c>
      <c r="H1159" s="1">
        <v>1.767258E-10</v>
      </c>
      <c r="I1159" s="1">
        <v>3.6196470000000001E-10</v>
      </c>
      <c r="J1159" s="1">
        <v>1.5233609999999999E-9</v>
      </c>
      <c r="K1159" s="1">
        <v>2.3301139999999999E-12</v>
      </c>
      <c r="L1159" s="1">
        <v>6.463502E-12</v>
      </c>
      <c r="M1159" s="1">
        <v>1.03723E-11</v>
      </c>
      <c r="N1159" s="1">
        <v>9.2516970000000003E-11</v>
      </c>
      <c r="O1159" s="1">
        <v>6.9500439999999996E-12</v>
      </c>
      <c r="P1159" s="1">
        <v>6.4528989999999999E-12</v>
      </c>
      <c r="Q1159" s="1">
        <v>3.4578650000000001E-11</v>
      </c>
      <c r="R1159" s="1">
        <v>2.30333E-12</v>
      </c>
      <c r="S1159" s="1">
        <v>5.2500229999999995E-10</v>
      </c>
      <c r="T1159" s="1">
        <v>3.578775E-9</v>
      </c>
      <c r="U1159" s="1">
        <v>9.0681880000000003E-11</v>
      </c>
      <c r="V1159" s="1">
        <v>3.608457E-12</v>
      </c>
      <c r="W1159" s="1">
        <v>2.8746550000000001E-12</v>
      </c>
      <c r="X1159" s="1">
        <v>6.0436859999999997E-11</v>
      </c>
      <c r="Y1159" s="1">
        <v>1.147806E-12</v>
      </c>
      <c r="Z1159" s="1">
        <v>1.1183670000000001E-12</v>
      </c>
      <c r="AA1159" s="1">
        <v>1.0123410000000001E-12</v>
      </c>
      <c r="AB1159" s="1">
        <v>1.2689159999999999E-12</v>
      </c>
      <c r="AC1159" s="1">
        <v>8.3210489999999996E-13</v>
      </c>
      <c r="AD1159" s="1">
        <v>9.7165530000000004E-13</v>
      </c>
      <c r="AE1159" s="1">
        <v>9.8021079999999998E-13</v>
      </c>
      <c r="AF1159" s="1">
        <v>5.6585879999999999E-13</v>
      </c>
      <c r="AG1159" s="1">
        <v>7.7551040000000002E-13</v>
      </c>
      <c r="AH1159" s="1">
        <v>4.2642010000000002E-13</v>
      </c>
      <c r="AI1159" s="1">
        <v>9.6633360000000004E-13</v>
      </c>
      <c r="AJ1159" s="1">
        <v>7.972896E-13</v>
      </c>
      <c r="AK1159" s="1">
        <v>1.008904E-12</v>
      </c>
      <c r="AL1159" s="1">
        <v>1.43648E-12</v>
      </c>
      <c r="AM1159" s="1">
        <v>9.1855739999999999E-13</v>
      </c>
      <c r="AN1159" s="1">
        <v>4.9507179999999996E-13</v>
      </c>
      <c r="AO1159" s="1">
        <v>5.3611630000000003E-13</v>
      </c>
      <c r="AP1159" s="1">
        <v>3.5883129999999999E-13</v>
      </c>
    </row>
    <row r="1160" spans="1:42" x14ac:dyDescent="0.15">
      <c r="A1160">
        <v>54.405540000000002</v>
      </c>
      <c r="B1160" s="1">
        <v>1.2148E-9</v>
      </c>
      <c r="C1160" s="1">
        <v>2.6353030000000001E-10</v>
      </c>
      <c r="D1160" s="1">
        <v>8.4110429999999994E-12</v>
      </c>
      <c r="E1160" s="1">
        <v>9.4105709999999997E-12</v>
      </c>
      <c r="F1160" s="1">
        <v>2.110656E-11</v>
      </c>
      <c r="G1160" s="1">
        <v>1.0277079999999999E-10</v>
      </c>
      <c r="H1160" s="1">
        <v>1.7654129999999999E-10</v>
      </c>
      <c r="I1160" s="1">
        <v>3.612535E-10</v>
      </c>
      <c r="J1160" s="1">
        <v>1.5114970000000001E-9</v>
      </c>
      <c r="K1160" s="1">
        <v>2.266276E-12</v>
      </c>
      <c r="L1160" s="1">
        <v>6.8902890000000003E-12</v>
      </c>
      <c r="M1160" s="1">
        <v>1.104681E-11</v>
      </c>
      <c r="N1160" s="1">
        <v>9.2266480000000005E-11</v>
      </c>
      <c r="O1160" s="1">
        <v>7.492105E-12</v>
      </c>
      <c r="P1160" s="1">
        <v>6.6344270000000003E-12</v>
      </c>
      <c r="Q1160" s="1">
        <v>3.4605230000000003E-11</v>
      </c>
      <c r="R1160" s="1">
        <v>2.3264250000000002E-12</v>
      </c>
      <c r="S1160" s="1">
        <v>5.270696E-10</v>
      </c>
      <c r="T1160" s="1">
        <v>3.5744550000000001E-9</v>
      </c>
      <c r="U1160" s="1">
        <v>8.9755630000000006E-11</v>
      </c>
      <c r="V1160" s="1">
        <v>3.7500970000000002E-12</v>
      </c>
      <c r="W1160" s="1">
        <v>2.8347890000000001E-12</v>
      </c>
      <c r="X1160" s="1">
        <v>6.0200500000000001E-11</v>
      </c>
      <c r="Y1160" s="1">
        <v>1.1312959999999999E-12</v>
      </c>
      <c r="Z1160" s="1">
        <v>1.137017E-12</v>
      </c>
      <c r="AA1160" s="1">
        <v>8.808405E-13</v>
      </c>
      <c r="AB1160" s="1">
        <v>1.111225E-12</v>
      </c>
      <c r="AC1160" s="1">
        <v>7.6102190000000001E-13</v>
      </c>
      <c r="AD1160" s="1">
        <v>9.5258589999999994E-13</v>
      </c>
      <c r="AE1160" s="1">
        <v>9.6204460000000004E-13</v>
      </c>
      <c r="AF1160" s="1">
        <v>5.9447930000000001E-13</v>
      </c>
      <c r="AG1160" s="1">
        <v>5.2736290000000004E-13</v>
      </c>
      <c r="AH1160" s="1">
        <v>4.4838420000000001E-13</v>
      </c>
      <c r="AI1160" s="1">
        <v>1.033946E-12</v>
      </c>
      <c r="AJ1160" s="1">
        <v>7.5454859999999995E-13</v>
      </c>
      <c r="AK1160" s="1">
        <v>1.14971E-12</v>
      </c>
      <c r="AL1160" s="1">
        <v>1.5054749999999999E-12</v>
      </c>
      <c r="AM1160" s="1">
        <v>8.0152230000000002E-13</v>
      </c>
      <c r="AN1160" s="1">
        <v>5.2730209999999999E-13</v>
      </c>
      <c r="AO1160" s="1">
        <v>5.0398240000000001E-13</v>
      </c>
      <c r="AP1160" s="1">
        <v>3.763953E-13</v>
      </c>
    </row>
    <row r="1161" spans="1:42" x14ac:dyDescent="0.15">
      <c r="A1161">
        <v>54.453560000000003</v>
      </c>
      <c r="B1161" s="1">
        <v>1.212429E-9</v>
      </c>
      <c r="C1161" s="1">
        <v>2.650611E-10</v>
      </c>
      <c r="D1161" s="1">
        <v>8.1275880000000006E-12</v>
      </c>
      <c r="E1161" s="1">
        <v>9.0683769999999993E-12</v>
      </c>
      <c r="F1161" s="1">
        <v>2.1076790000000002E-11</v>
      </c>
      <c r="G1161" s="1">
        <v>1.01955E-10</v>
      </c>
      <c r="H1161" s="1">
        <v>1.762357E-10</v>
      </c>
      <c r="I1161" s="1">
        <v>3.6118179999999999E-10</v>
      </c>
      <c r="J1161" s="1">
        <v>1.5055320000000001E-9</v>
      </c>
      <c r="K1161" s="1">
        <v>2.2129529999999999E-12</v>
      </c>
      <c r="L1161" s="1">
        <v>7.3961890000000004E-12</v>
      </c>
      <c r="M1161" s="1">
        <v>1.157091E-11</v>
      </c>
      <c r="N1161" s="1">
        <v>9.1882760000000001E-11</v>
      </c>
      <c r="O1161" s="1">
        <v>7.9531840000000001E-12</v>
      </c>
      <c r="P1161" s="1">
        <v>6.8122339999999998E-12</v>
      </c>
      <c r="Q1161" s="1">
        <v>3.4291340000000003E-11</v>
      </c>
      <c r="R1161" s="1">
        <v>2.3344889999999999E-12</v>
      </c>
      <c r="S1161" s="1">
        <v>5.3014149999999995E-10</v>
      </c>
      <c r="T1161" s="1">
        <v>3.5723520000000002E-9</v>
      </c>
      <c r="U1161" s="1">
        <v>8.9308150000000005E-11</v>
      </c>
      <c r="V1161" s="1">
        <v>3.8968620000000004E-12</v>
      </c>
      <c r="W1161" s="1">
        <v>2.84434E-12</v>
      </c>
      <c r="X1161" s="1">
        <v>5.9927939999999994E-11</v>
      </c>
      <c r="Y1161" s="1">
        <v>1.079598E-12</v>
      </c>
      <c r="Z1161" s="1">
        <v>1.097625E-12</v>
      </c>
      <c r="AA1161" s="1">
        <v>8.4125719999999999E-13</v>
      </c>
      <c r="AB1161" s="1">
        <v>1.0201780000000001E-12</v>
      </c>
      <c r="AC1161" s="1">
        <v>7.6062050000000003E-13</v>
      </c>
      <c r="AD1161" s="1">
        <v>9.4588280000000001E-13</v>
      </c>
      <c r="AE1161" s="1">
        <v>9.4299089999999992E-13</v>
      </c>
      <c r="AF1161" s="1">
        <v>6.1097030000000004E-13</v>
      </c>
      <c r="AG1161" s="1">
        <v>4.0450660000000002E-13</v>
      </c>
      <c r="AH1161" s="1">
        <v>5.0577990000000003E-13</v>
      </c>
      <c r="AI1161" s="1">
        <v>1.097272E-12</v>
      </c>
      <c r="AJ1161" s="1">
        <v>6.9714709999999995E-13</v>
      </c>
      <c r="AK1161" s="1">
        <v>1.2955280000000001E-12</v>
      </c>
      <c r="AL1161" s="1">
        <v>1.545813E-12</v>
      </c>
      <c r="AM1161" s="1">
        <v>6.9931530000000001E-13</v>
      </c>
      <c r="AN1161" s="1">
        <v>5.6179970000000002E-13</v>
      </c>
      <c r="AO1161" s="1">
        <v>4.7606900000000004E-13</v>
      </c>
      <c r="AP1161" s="1">
        <v>3.9160960000000001E-13</v>
      </c>
    </row>
    <row r="1162" spans="1:42" x14ac:dyDescent="0.15">
      <c r="A1162">
        <v>54.501570000000001</v>
      </c>
      <c r="B1162" s="1">
        <v>1.2033120000000001E-9</v>
      </c>
      <c r="C1162" s="1">
        <v>2.63769E-10</v>
      </c>
      <c r="D1162" s="1">
        <v>7.2057829999999997E-12</v>
      </c>
      <c r="E1162" s="1">
        <v>8.3753480000000007E-12</v>
      </c>
      <c r="F1162" s="1">
        <v>2.1568269999999999E-11</v>
      </c>
      <c r="G1162" s="1">
        <v>1.0223089999999999E-10</v>
      </c>
      <c r="H1162" s="1">
        <v>1.754281E-10</v>
      </c>
      <c r="I1162" s="1">
        <v>3.6190539999999998E-10</v>
      </c>
      <c r="J1162" s="1">
        <v>1.506669E-9</v>
      </c>
      <c r="K1162" s="1">
        <v>2.1724430000000001E-12</v>
      </c>
      <c r="L1162" s="1">
        <v>7.2254150000000001E-12</v>
      </c>
      <c r="M1162" s="1">
        <v>1.0656880000000001E-11</v>
      </c>
      <c r="N1162" s="1">
        <v>9.1077649999999998E-11</v>
      </c>
      <c r="O1162" s="1">
        <v>7.4298329999999994E-12</v>
      </c>
      <c r="P1162" s="1">
        <v>6.6874450000000001E-12</v>
      </c>
      <c r="Q1162" s="1">
        <v>3.27329E-11</v>
      </c>
      <c r="R1162" s="1">
        <v>2.1931330000000001E-12</v>
      </c>
      <c r="S1162" s="1">
        <v>5.3071929999999999E-10</v>
      </c>
      <c r="T1162" s="1">
        <v>3.5729200000000001E-9</v>
      </c>
      <c r="U1162" s="1">
        <v>8.9436919999999996E-11</v>
      </c>
      <c r="V1162" s="1">
        <v>3.9135000000000002E-12</v>
      </c>
      <c r="W1162" s="1">
        <v>2.8874780000000002E-12</v>
      </c>
      <c r="X1162" s="1">
        <v>5.9524819999999996E-11</v>
      </c>
      <c r="Y1162" s="1">
        <v>9.0243459999999995E-13</v>
      </c>
      <c r="Z1162" s="1">
        <v>8.4520080000000003E-13</v>
      </c>
      <c r="AA1162" s="1">
        <v>9.1235070000000005E-13</v>
      </c>
      <c r="AB1162" s="1">
        <v>1.0094559999999999E-12</v>
      </c>
      <c r="AC1162" s="1">
        <v>8.4524730000000001E-13</v>
      </c>
      <c r="AD1162" s="1">
        <v>9.5361360000000007E-13</v>
      </c>
      <c r="AE1162" s="1">
        <v>9.2028729999999997E-13</v>
      </c>
      <c r="AF1162" s="1">
        <v>4.9075040000000003E-13</v>
      </c>
      <c r="AG1162" s="1">
        <v>4.326364E-13</v>
      </c>
      <c r="AH1162" s="1">
        <v>6.0820209999999997E-13</v>
      </c>
      <c r="AI1162" s="1">
        <v>1.1186689999999999E-12</v>
      </c>
      <c r="AJ1162" s="1">
        <v>5.9835679999999996E-13</v>
      </c>
      <c r="AK1162" s="1">
        <v>1.167691E-12</v>
      </c>
      <c r="AL1162" s="1">
        <v>1.362936E-12</v>
      </c>
      <c r="AM1162" s="1">
        <v>6.2643220000000005E-13</v>
      </c>
      <c r="AN1162" s="1">
        <v>5.1813730000000001E-13</v>
      </c>
      <c r="AO1162" s="1">
        <v>4.5594019999999999E-13</v>
      </c>
      <c r="AP1162" s="1">
        <v>3.9713790000000001E-13</v>
      </c>
    </row>
    <row r="1163" spans="1:42" x14ac:dyDescent="0.15">
      <c r="A1163">
        <v>54.549590000000002</v>
      </c>
      <c r="B1163" s="1">
        <v>1.198589E-9</v>
      </c>
      <c r="C1163" s="1">
        <v>2.631913E-10</v>
      </c>
      <c r="D1163" s="1">
        <v>6.8164820000000004E-12</v>
      </c>
      <c r="E1163" s="1">
        <v>7.8704089999999996E-12</v>
      </c>
      <c r="F1163" s="1">
        <v>2.239183E-11</v>
      </c>
      <c r="G1163" s="1">
        <v>1.032038E-10</v>
      </c>
      <c r="H1163" s="1">
        <v>1.7462330000000001E-10</v>
      </c>
      <c r="I1163" s="1">
        <v>3.6311429999999998E-10</v>
      </c>
      <c r="J1163" s="1">
        <v>1.5123209999999999E-9</v>
      </c>
      <c r="K1163" s="1">
        <v>2.140167E-12</v>
      </c>
      <c r="L1163" s="1">
        <v>7.2255300000000002E-12</v>
      </c>
      <c r="M1163" s="1">
        <v>9.9916629999999996E-12</v>
      </c>
      <c r="N1163" s="1">
        <v>9.0837550000000001E-11</v>
      </c>
      <c r="O1163" s="1">
        <v>7.1138620000000001E-12</v>
      </c>
      <c r="P1163" s="1">
        <v>6.5671410000000004E-12</v>
      </c>
      <c r="Q1163" s="1">
        <v>3.190807E-11</v>
      </c>
      <c r="R1163" s="1">
        <v>2.1314479999999998E-12</v>
      </c>
      <c r="S1163" s="1">
        <v>5.3131560000000003E-10</v>
      </c>
      <c r="T1163" s="1">
        <v>3.5752039999999998E-9</v>
      </c>
      <c r="U1163" s="1">
        <v>8.9932440000000006E-11</v>
      </c>
      <c r="V1163" s="1">
        <v>3.9309860000000001E-12</v>
      </c>
      <c r="W1163" s="1">
        <v>2.9484679999999999E-12</v>
      </c>
      <c r="X1163" s="1">
        <v>5.9197340000000002E-11</v>
      </c>
      <c r="Y1163" s="1">
        <v>8.145752E-13</v>
      </c>
      <c r="Z1163" s="1">
        <v>7.133635E-13</v>
      </c>
      <c r="AA1163" s="1">
        <v>1.054019E-12</v>
      </c>
      <c r="AB1163" s="1">
        <v>1.049829E-12</v>
      </c>
      <c r="AC1163" s="1">
        <v>9.8424119999999994E-13</v>
      </c>
      <c r="AD1163" s="1">
        <v>9.6958899999999994E-13</v>
      </c>
      <c r="AE1163" s="1">
        <v>8.9777639999999998E-13</v>
      </c>
      <c r="AF1163" s="1">
        <v>4.5408919999999998E-13</v>
      </c>
      <c r="AG1163" s="1">
        <v>5.5653999999999997E-13</v>
      </c>
      <c r="AH1163" s="1">
        <v>7.3660720000000003E-13</v>
      </c>
      <c r="AI1163" s="1">
        <v>1.140523E-12</v>
      </c>
      <c r="AJ1163" s="1">
        <v>5.8301850000000002E-13</v>
      </c>
      <c r="AK1163" s="1">
        <v>1.1081990000000001E-12</v>
      </c>
      <c r="AL1163" s="1">
        <v>1.2438400000000001E-12</v>
      </c>
      <c r="AM1163" s="1">
        <v>6.1309579999999998E-13</v>
      </c>
      <c r="AN1163" s="1">
        <v>5.0532320000000004E-13</v>
      </c>
      <c r="AO1163" s="1">
        <v>4.5028699999999998E-13</v>
      </c>
      <c r="AP1163" s="1">
        <v>4.0279829999999999E-13</v>
      </c>
    </row>
    <row r="1164" spans="1:42" x14ac:dyDescent="0.15">
      <c r="A1164">
        <v>54.597610000000003</v>
      </c>
      <c r="B1164" s="1">
        <v>1.200201E-9</v>
      </c>
      <c r="C1164" s="1">
        <v>2.6363009999999998E-10</v>
      </c>
      <c r="D1164" s="1">
        <v>7.1965470000000004E-12</v>
      </c>
      <c r="E1164" s="1">
        <v>7.6362780000000007E-12</v>
      </c>
      <c r="F1164" s="1">
        <v>2.2421919999999999E-11</v>
      </c>
      <c r="G1164" s="1">
        <v>1.0178380000000001E-10</v>
      </c>
      <c r="H1164" s="1">
        <v>1.7374049999999999E-10</v>
      </c>
      <c r="I1164" s="1">
        <v>3.618007E-10</v>
      </c>
      <c r="J1164" s="1">
        <v>1.513406E-9</v>
      </c>
      <c r="K1164" s="1">
        <v>2.0527430000000001E-12</v>
      </c>
      <c r="L1164" s="1">
        <v>7.4687749999999999E-12</v>
      </c>
      <c r="M1164" s="1">
        <v>9.6771709999999994E-12</v>
      </c>
      <c r="N1164" s="1">
        <v>9.1415709999999998E-11</v>
      </c>
      <c r="O1164" s="1">
        <v>7.0918310000000003E-12</v>
      </c>
      <c r="P1164" s="1">
        <v>6.4560949999999999E-12</v>
      </c>
      <c r="Q1164" s="1">
        <v>3.2140389999999997E-11</v>
      </c>
      <c r="R1164" s="1">
        <v>2.1844460000000002E-12</v>
      </c>
      <c r="S1164" s="1">
        <v>5.2946139999999998E-10</v>
      </c>
      <c r="T1164" s="1">
        <v>3.5656819999999998E-9</v>
      </c>
      <c r="U1164" s="1">
        <v>8.9759869999999998E-11</v>
      </c>
      <c r="V1164" s="1">
        <v>3.8692909999999997E-12</v>
      </c>
      <c r="W1164" s="1">
        <v>2.8888890000000001E-12</v>
      </c>
      <c r="X1164" s="1">
        <v>5.9003960000000001E-11</v>
      </c>
      <c r="Y1164" s="1">
        <v>8.55604E-13</v>
      </c>
      <c r="Z1164" s="1">
        <v>7.5523659999999998E-13</v>
      </c>
      <c r="AA1164" s="1">
        <v>9.9382450000000007E-13</v>
      </c>
      <c r="AB1164" s="1">
        <v>1.014209E-12</v>
      </c>
      <c r="AC1164" s="1">
        <v>8.9456990000000004E-13</v>
      </c>
      <c r="AD1164" s="1">
        <v>9.4303609999999996E-13</v>
      </c>
      <c r="AE1164" s="1">
        <v>7.8530860000000001E-13</v>
      </c>
      <c r="AF1164" s="1">
        <v>5.3785730000000005E-13</v>
      </c>
      <c r="AG1164" s="1">
        <v>6.7977770000000004E-13</v>
      </c>
      <c r="AH1164" s="1">
        <v>6.9903720000000002E-13</v>
      </c>
      <c r="AI1164" s="1">
        <v>1.038291E-12</v>
      </c>
      <c r="AJ1164" s="1">
        <v>6.8869439999999998E-13</v>
      </c>
      <c r="AK1164" s="1">
        <v>1.1459439999999999E-12</v>
      </c>
      <c r="AL1164" s="1">
        <v>1.2157660000000001E-12</v>
      </c>
      <c r="AM1164" s="1">
        <v>6.8084800000000003E-13</v>
      </c>
      <c r="AN1164" s="1">
        <v>5.367491E-13</v>
      </c>
      <c r="AO1164" s="1">
        <v>4.636445E-13</v>
      </c>
      <c r="AP1164" s="1">
        <v>3.652858E-13</v>
      </c>
    </row>
    <row r="1165" spans="1:42" x14ac:dyDescent="0.15">
      <c r="A1165">
        <v>54.645629999999997</v>
      </c>
      <c r="B1165" s="1">
        <v>1.206857E-9</v>
      </c>
      <c r="C1165" s="1">
        <v>2.6487779999999999E-10</v>
      </c>
      <c r="D1165" s="1">
        <v>8.1888090000000004E-12</v>
      </c>
      <c r="E1165" s="1">
        <v>7.6179430000000003E-12</v>
      </c>
      <c r="F1165" s="1">
        <v>2.2374599999999999E-11</v>
      </c>
      <c r="G1165" s="1">
        <v>1.006514E-10</v>
      </c>
      <c r="H1165" s="1">
        <v>1.7284750000000001E-10</v>
      </c>
      <c r="I1165" s="1">
        <v>3.6019119999999999E-10</v>
      </c>
      <c r="J1165" s="1">
        <v>1.513877E-9</v>
      </c>
      <c r="K1165" s="1">
        <v>1.980214E-12</v>
      </c>
      <c r="L1165" s="1">
        <v>7.9048990000000006E-12</v>
      </c>
      <c r="M1165" s="1">
        <v>9.6421550000000001E-12</v>
      </c>
      <c r="N1165" s="1">
        <v>9.2644379999999998E-11</v>
      </c>
      <c r="O1165" s="1">
        <v>7.3033659999999995E-12</v>
      </c>
      <c r="P1165" s="1">
        <v>6.3862589999999997E-12</v>
      </c>
      <c r="Q1165" s="1">
        <v>3.3213609999999997E-11</v>
      </c>
      <c r="R1165" s="1">
        <v>2.328642E-12</v>
      </c>
      <c r="S1165" s="1">
        <v>5.2737690000000004E-10</v>
      </c>
      <c r="T1165" s="1">
        <v>3.557541E-9</v>
      </c>
      <c r="U1165" s="1">
        <v>8.9503920000000002E-11</v>
      </c>
      <c r="V1165" s="1">
        <v>3.8265339999999997E-12</v>
      </c>
      <c r="W1165" s="1">
        <v>2.8242129999999999E-12</v>
      </c>
      <c r="X1165" s="1">
        <v>5.9084680000000005E-11</v>
      </c>
      <c r="Y1165" s="1">
        <v>9.9923479999999992E-13</v>
      </c>
      <c r="Z1165" s="1">
        <v>9.3533740000000004E-13</v>
      </c>
      <c r="AA1165" s="1">
        <v>9.1969690000000004E-13</v>
      </c>
      <c r="AB1165" s="1">
        <v>9.8646229999999993E-13</v>
      </c>
      <c r="AC1165" s="1">
        <v>8.3794920000000002E-13</v>
      </c>
      <c r="AD1165" s="1">
        <v>9.1991350000000007E-13</v>
      </c>
      <c r="AE1165" s="1">
        <v>6.9783850000000003E-13</v>
      </c>
      <c r="AF1165" s="1">
        <v>7.1729970000000001E-13</v>
      </c>
      <c r="AG1165" s="1">
        <v>8.0062810000000001E-13</v>
      </c>
      <c r="AH1165" s="1">
        <v>6.4749670000000003E-13</v>
      </c>
      <c r="AI1165" s="1">
        <v>9.5923130000000009E-13</v>
      </c>
      <c r="AJ1165" s="1">
        <v>8.9042570000000002E-13</v>
      </c>
      <c r="AK1165" s="1">
        <v>1.2609750000000001E-12</v>
      </c>
      <c r="AL1165" s="1">
        <v>1.260187E-12</v>
      </c>
      <c r="AM1165" s="1">
        <v>8.0539159999999998E-13</v>
      </c>
      <c r="AN1165" s="1">
        <v>6.0323990000000001E-13</v>
      </c>
      <c r="AO1165" s="1">
        <v>4.9025649999999997E-13</v>
      </c>
      <c r="AP1165" s="1">
        <v>3.3437579999999998E-13</v>
      </c>
    </row>
    <row r="1166" spans="1:42" x14ac:dyDescent="0.15">
      <c r="A1166">
        <v>54.693649999999998</v>
      </c>
      <c r="B1166" s="1">
        <v>1.21109E-9</v>
      </c>
      <c r="C1166" s="1">
        <v>2.6552989999999998E-10</v>
      </c>
      <c r="D1166" s="1">
        <v>8.7119159999999992E-12</v>
      </c>
      <c r="E1166" s="1">
        <v>7.6453639999999999E-12</v>
      </c>
      <c r="F1166" s="1">
        <v>2.2363880000000001E-11</v>
      </c>
      <c r="G1166" s="1">
        <v>1.006181E-10</v>
      </c>
      <c r="H1166" s="1">
        <v>1.709986E-10</v>
      </c>
      <c r="I1166" s="1">
        <v>3.5726520000000002E-10</v>
      </c>
      <c r="J1166" s="1">
        <v>1.513792E-9</v>
      </c>
      <c r="K1166" s="1">
        <v>1.9485800000000002E-12</v>
      </c>
      <c r="L1166" s="1">
        <v>7.8009139999999992E-12</v>
      </c>
      <c r="M1166" s="1">
        <v>9.6616829999999994E-12</v>
      </c>
      <c r="N1166" s="1">
        <v>9.2976769999999995E-11</v>
      </c>
      <c r="O1166" s="1">
        <v>7.1206329999999998E-12</v>
      </c>
      <c r="P1166" s="1">
        <v>6.3950620000000004E-12</v>
      </c>
      <c r="Q1166" s="1">
        <v>3.3441870000000003E-11</v>
      </c>
      <c r="R1166" s="1">
        <v>2.364969E-12</v>
      </c>
      <c r="S1166" s="1">
        <v>5.2539809999999998E-10</v>
      </c>
      <c r="T1166" s="1">
        <v>3.554675E-9</v>
      </c>
      <c r="U1166" s="1">
        <v>8.9134790000000006E-11</v>
      </c>
      <c r="V1166" s="1">
        <v>3.8372849999999996E-12</v>
      </c>
      <c r="W1166" s="1">
        <v>2.7768759999999999E-12</v>
      </c>
      <c r="X1166" s="1">
        <v>5.9577299999999995E-11</v>
      </c>
      <c r="Y1166" s="1">
        <v>1.0938130000000001E-12</v>
      </c>
      <c r="Z1166" s="1">
        <v>1.0119870000000001E-12</v>
      </c>
      <c r="AA1166" s="1">
        <v>8.6602299999999999E-13</v>
      </c>
      <c r="AB1166" s="1">
        <v>9.9276510000000002E-13</v>
      </c>
      <c r="AC1166" s="1">
        <v>8.9655809999999998E-13</v>
      </c>
      <c r="AD1166" s="1">
        <v>9.1329660000000001E-13</v>
      </c>
      <c r="AE1166" s="1">
        <v>6.7785130000000003E-13</v>
      </c>
      <c r="AF1166" s="1">
        <v>7.2164339999999999E-13</v>
      </c>
      <c r="AG1166" s="1">
        <v>8.1586890000000001E-13</v>
      </c>
      <c r="AH1166" s="1">
        <v>6.0609259999999998E-13</v>
      </c>
      <c r="AI1166" s="1">
        <v>9.5150790000000005E-13</v>
      </c>
      <c r="AJ1166" s="1">
        <v>8.6005030000000003E-13</v>
      </c>
      <c r="AK1166" s="1">
        <v>1.2580059999999999E-12</v>
      </c>
      <c r="AL1166" s="1">
        <v>1.2958949999999999E-12</v>
      </c>
      <c r="AM1166" s="1">
        <v>8.6252059999999999E-13</v>
      </c>
      <c r="AN1166" s="1">
        <v>5.5159929999999999E-13</v>
      </c>
      <c r="AO1166" s="1">
        <v>5.1905539999999998E-13</v>
      </c>
      <c r="AP1166" s="1">
        <v>3.2548489999999999E-13</v>
      </c>
    </row>
    <row r="1167" spans="1:42" x14ac:dyDescent="0.15">
      <c r="A1167">
        <v>54.741669999999999</v>
      </c>
      <c r="B1167" s="1">
        <v>1.2122060000000001E-9</v>
      </c>
      <c r="C1167" s="1">
        <v>2.6552149999999999E-10</v>
      </c>
      <c r="D1167" s="1">
        <v>8.720876E-12</v>
      </c>
      <c r="E1167" s="1">
        <v>7.6935509999999994E-12</v>
      </c>
      <c r="F1167" s="1">
        <v>2.2388440000000001E-11</v>
      </c>
      <c r="G1167" s="1">
        <v>1.016435E-10</v>
      </c>
      <c r="H1167" s="1">
        <v>1.6910779999999999E-10</v>
      </c>
      <c r="I1167" s="1">
        <v>3.5421669999999997E-10</v>
      </c>
      <c r="J1167" s="1">
        <v>1.513277E-9</v>
      </c>
      <c r="K1167" s="1">
        <v>1.9563380000000002E-12</v>
      </c>
      <c r="L1167" s="1">
        <v>7.3083660000000004E-12</v>
      </c>
      <c r="M1167" s="1">
        <v>9.6647759999999997E-12</v>
      </c>
      <c r="N1167" s="1">
        <v>9.2553200000000005E-11</v>
      </c>
      <c r="O1167" s="1">
        <v>6.6710219999999999E-12</v>
      </c>
      <c r="P1167" s="1">
        <v>6.4774569999999996E-12</v>
      </c>
      <c r="Q1167" s="1">
        <v>3.2946300000000003E-11</v>
      </c>
      <c r="R1167" s="1">
        <v>2.3006330000000002E-12</v>
      </c>
      <c r="S1167" s="1">
        <v>5.2388280000000002E-10</v>
      </c>
      <c r="T1167" s="1">
        <v>3.556891E-9</v>
      </c>
      <c r="U1167" s="1">
        <v>8.8840079999999995E-11</v>
      </c>
      <c r="V1167" s="1">
        <v>3.899544E-12</v>
      </c>
      <c r="W1167" s="1">
        <v>2.7529750000000002E-12</v>
      </c>
      <c r="X1167" s="1">
        <v>6.0434399999999999E-11</v>
      </c>
      <c r="Y1167" s="1">
        <v>1.12514E-12</v>
      </c>
      <c r="Z1167" s="1">
        <v>9.7536649999999991E-13</v>
      </c>
      <c r="AA1167" s="1">
        <v>8.4410519999999998E-13</v>
      </c>
      <c r="AB1167" s="1">
        <v>1.0374519999999999E-12</v>
      </c>
      <c r="AC1167" s="1">
        <v>1.06613E-12</v>
      </c>
      <c r="AD1167" s="1">
        <v>9.294919E-13</v>
      </c>
      <c r="AE1167" s="1">
        <v>7.2286510000000003E-13</v>
      </c>
      <c r="AF1167" s="1">
        <v>5.9814910000000002E-13</v>
      </c>
      <c r="AG1167" s="1">
        <v>7.6081539999999995E-13</v>
      </c>
      <c r="AH1167" s="1">
        <v>5.7597490000000002E-13</v>
      </c>
      <c r="AI1167" s="1">
        <v>1.012492E-12</v>
      </c>
      <c r="AJ1167" s="1">
        <v>6.595807E-13</v>
      </c>
      <c r="AK1167" s="1">
        <v>1.157792E-12</v>
      </c>
      <c r="AL1167" s="1">
        <v>1.307022E-12</v>
      </c>
      <c r="AM1167" s="1">
        <v>8.5903149999999998E-13</v>
      </c>
      <c r="AN1167" s="1">
        <v>4.3228729999999997E-13</v>
      </c>
      <c r="AO1167" s="1">
        <v>5.5561880000000002E-13</v>
      </c>
      <c r="AP1167" s="1">
        <v>3.379243E-13</v>
      </c>
    </row>
    <row r="1168" spans="1:42" x14ac:dyDescent="0.15">
      <c r="A1168">
        <v>54.78969</v>
      </c>
      <c r="B1168" s="1">
        <v>1.212381E-9</v>
      </c>
      <c r="C1168" s="1">
        <v>2.6544619999999998E-10</v>
      </c>
      <c r="D1168" s="1">
        <v>8.6771059999999993E-12</v>
      </c>
      <c r="E1168" s="1">
        <v>7.8466949999999992E-12</v>
      </c>
      <c r="F1168" s="1">
        <v>2.2389069999999999E-11</v>
      </c>
      <c r="G1168" s="1">
        <v>1.024893E-10</v>
      </c>
      <c r="H1168" s="1">
        <v>1.6911549999999999E-10</v>
      </c>
      <c r="I1168" s="1">
        <v>3.5360709999999999E-10</v>
      </c>
      <c r="J1168" s="1">
        <v>1.5114360000000001E-9</v>
      </c>
      <c r="K1168" s="1">
        <v>1.9819139999999999E-12</v>
      </c>
      <c r="L1168" s="1">
        <v>7.0270750000000003E-12</v>
      </c>
      <c r="M1168" s="1">
        <v>9.6949629999999998E-12</v>
      </c>
      <c r="N1168" s="1">
        <v>9.239895E-11</v>
      </c>
      <c r="O1168" s="1">
        <v>6.4831009999999999E-12</v>
      </c>
      <c r="P1168" s="1">
        <v>6.5079669999999997E-12</v>
      </c>
      <c r="Q1168" s="1">
        <v>3.2826419999999999E-11</v>
      </c>
      <c r="R1168" s="1">
        <v>2.2510400000000001E-12</v>
      </c>
      <c r="S1168" s="1">
        <v>5.2343369999999996E-10</v>
      </c>
      <c r="T1168" s="1">
        <v>3.5602949999999999E-9</v>
      </c>
      <c r="U1168" s="1">
        <v>8.8988560000000003E-11</v>
      </c>
      <c r="V1168" s="1">
        <v>3.9013510000000003E-12</v>
      </c>
      <c r="W1168" s="1">
        <v>2.755977E-12</v>
      </c>
      <c r="X1168" s="1">
        <v>6.1125809999999998E-11</v>
      </c>
      <c r="Y1168" s="1">
        <v>1.120398E-12</v>
      </c>
      <c r="Z1168" s="1">
        <v>9.4138430000000003E-13</v>
      </c>
      <c r="AA1168" s="1">
        <v>8.6548839999999997E-13</v>
      </c>
      <c r="AB1168" s="1">
        <v>1.1135049999999999E-12</v>
      </c>
      <c r="AC1168" s="1">
        <v>1.1959799999999999E-12</v>
      </c>
      <c r="AD1168" s="1">
        <v>9.7272580000000004E-13</v>
      </c>
      <c r="AE1168" s="1">
        <v>7.9773240000000005E-13</v>
      </c>
      <c r="AF1168" s="1">
        <v>5.602004E-13</v>
      </c>
      <c r="AG1168" s="1">
        <v>7.3721330000000003E-13</v>
      </c>
      <c r="AH1168" s="1">
        <v>5.5478200000000003E-13</v>
      </c>
      <c r="AI1168" s="1">
        <v>1.0860099999999999E-12</v>
      </c>
      <c r="AJ1168" s="1">
        <v>5.5025950000000003E-13</v>
      </c>
      <c r="AK1168" s="1">
        <v>1.0936839999999999E-12</v>
      </c>
      <c r="AL1168" s="1">
        <v>1.292513E-12</v>
      </c>
      <c r="AM1168" s="1">
        <v>8.7023960000000001E-13</v>
      </c>
      <c r="AN1168" s="1">
        <v>4.0144420000000001E-13</v>
      </c>
      <c r="AO1168" s="1">
        <v>6.1797549999999999E-13</v>
      </c>
      <c r="AP1168" s="1">
        <v>3.6082280000000002E-13</v>
      </c>
    </row>
    <row r="1169" spans="1:42" x14ac:dyDescent="0.15">
      <c r="A1169">
        <v>54.837710000000001</v>
      </c>
      <c r="B1169" s="1">
        <v>1.209123E-9</v>
      </c>
      <c r="C1169" s="1">
        <v>2.6514389999999998E-10</v>
      </c>
      <c r="D1169" s="1">
        <v>8.4351199999999993E-12</v>
      </c>
      <c r="E1169" s="1">
        <v>8.1252209999999994E-12</v>
      </c>
      <c r="F1169" s="1">
        <v>2.224055E-11</v>
      </c>
      <c r="G1169" s="1">
        <v>1.009985E-10</v>
      </c>
      <c r="H1169" s="1">
        <v>1.7135179999999999E-10</v>
      </c>
      <c r="I1169" s="1">
        <v>3.5586009999999998E-10</v>
      </c>
      <c r="J1169" s="1">
        <v>1.5055989999999999E-9</v>
      </c>
      <c r="K1169" s="1">
        <v>2.009508E-12</v>
      </c>
      <c r="L1169" s="1">
        <v>6.993034E-12</v>
      </c>
      <c r="M1169" s="1">
        <v>9.7569190000000006E-12</v>
      </c>
      <c r="N1169" s="1">
        <v>9.2559400000000004E-11</v>
      </c>
      <c r="O1169" s="1">
        <v>6.6018699999999996E-12</v>
      </c>
      <c r="P1169" s="1">
        <v>6.2594169999999999E-12</v>
      </c>
      <c r="Q1169" s="1">
        <v>3.3146170000000002E-11</v>
      </c>
      <c r="R1169" s="1">
        <v>2.2185620000000001E-12</v>
      </c>
      <c r="S1169" s="1">
        <v>5.2428219999999995E-10</v>
      </c>
      <c r="T1169" s="1">
        <v>3.559901E-9</v>
      </c>
      <c r="U1169" s="1">
        <v>8.9664970000000003E-11</v>
      </c>
      <c r="V1169" s="1">
        <v>3.6243300000000002E-12</v>
      </c>
      <c r="W1169" s="1">
        <v>2.783845E-12</v>
      </c>
      <c r="X1169" s="1">
        <v>6.066103E-11</v>
      </c>
      <c r="Y1169" s="1">
        <v>9.9986690000000009E-13</v>
      </c>
      <c r="Z1169" s="1">
        <v>9.1480539999999999E-13</v>
      </c>
      <c r="AA1169" s="1">
        <v>9.3115709999999998E-13</v>
      </c>
      <c r="AB1169" s="1">
        <v>1.2111289999999999E-12</v>
      </c>
      <c r="AC1169" s="1">
        <v>1.0051200000000001E-12</v>
      </c>
      <c r="AD1169" s="1">
        <v>1.04145E-12</v>
      </c>
      <c r="AE1169" s="1">
        <v>8.714829E-13</v>
      </c>
      <c r="AF1169" s="1">
        <v>6.2242850000000005E-13</v>
      </c>
      <c r="AG1169" s="1">
        <v>7.5039810000000003E-13</v>
      </c>
      <c r="AH1169" s="1">
        <v>5.3948190000000003E-13</v>
      </c>
      <c r="AI1169" s="1">
        <v>1.0879609999999999E-12</v>
      </c>
      <c r="AJ1169" s="1">
        <v>5.511482E-13</v>
      </c>
      <c r="AK1169" s="1">
        <v>1.077303E-12</v>
      </c>
      <c r="AL1169" s="1">
        <v>1.1948059999999999E-12</v>
      </c>
      <c r="AM1169" s="1">
        <v>9.0491050000000001E-13</v>
      </c>
      <c r="AN1169" s="1">
        <v>4.7432319999999997E-13</v>
      </c>
      <c r="AO1169" s="1">
        <v>7.1217290000000004E-13</v>
      </c>
      <c r="AP1169" s="1">
        <v>3.851907E-13</v>
      </c>
    </row>
    <row r="1170" spans="1:42" x14ac:dyDescent="0.15">
      <c r="A1170">
        <v>54.885730000000002</v>
      </c>
      <c r="B1170" s="1">
        <v>1.206141E-9</v>
      </c>
      <c r="C1170" s="1">
        <v>2.6494630000000001E-10</v>
      </c>
      <c r="D1170" s="1">
        <v>8.1980009999999994E-12</v>
      </c>
      <c r="E1170" s="1">
        <v>8.4905679999999995E-12</v>
      </c>
      <c r="F1170" s="1">
        <v>2.2093000000000001E-11</v>
      </c>
      <c r="G1170" s="1">
        <v>1.001241E-10</v>
      </c>
      <c r="H1170" s="1">
        <v>1.7503779999999999E-10</v>
      </c>
      <c r="I1170" s="1">
        <v>3.5999169999999999E-10</v>
      </c>
      <c r="J1170" s="1">
        <v>1.5036229999999999E-9</v>
      </c>
      <c r="K1170" s="1">
        <v>2.0526870000000001E-12</v>
      </c>
      <c r="L1170" s="1">
        <v>7.1221989999999999E-12</v>
      </c>
      <c r="M1170" s="1">
        <v>9.8402929999999996E-12</v>
      </c>
      <c r="N1170" s="1">
        <v>9.2947210000000005E-11</v>
      </c>
      <c r="O1170" s="1">
        <v>6.9169859999999997E-12</v>
      </c>
      <c r="P1170" s="1">
        <v>6.1437770000000002E-12</v>
      </c>
      <c r="Q1170" s="1">
        <v>3.3742719999999998E-11</v>
      </c>
      <c r="R1170" s="1">
        <v>2.1972669999999999E-12</v>
      </c>
      <c r="S1170" s="1">
        <v>5.2587730000000002E-10</v>
      </c>
      <c r="T1170" s="1">
        <v>3.561755E-9</v>
      </c>
      <c r="U1170" s="1">
        <v>9.071116E-11</v>
      </c>
      <c r="V1170" s="1">
        <v>3.4879490000000001E-12</v>
      </c>
      <c r="W1170" s="1">
        <v>2.8269330000000001E-12</v>
      </c>
      <c r="X1170" s="1">
        <v>6.0378179999999999E-11</v>
      </c>
      <c r="Y1170" s="1">
        <v>9.5551089999999995E-13</v>
      </c>
      <c r="Z1170" s="1">
        <v>9.0875330000000003E-13</v>
      </c>
      <c r="AA1170" s="1">
        <v>1.0221490000000001E-12</v>
      </c>
      <c r="AB1170" s="1">
        <v>1.32113E-12</v>
      </c>
      <c r="AC1170" s="1">
        <v>8.8526619999999995E-13</v>
      </c>
      <c r="AD1170" s="1">
        <v>1.12499E-12</v>
      </c>
      <c r="AE1170" s="1">
        <v>9.4612939999999999E-13</v>
      </c>
      <c r="AF1170" s="1">
        <v>7.4951480000000005E-13</v>
      </c>
      <c r="AG1170" s="1">
        <v>7.8762739999999996E-13</v>
      </c>
      <c r="AH1170" s="1">
        <v>5.2791280000000002E-13</v>
      </c>
      <c r="AI1170" s="1">
        <v>1.0906879999999999E-12</v>
      </c>
      <c r="AJ1170" s="1">
        <v>6.3333760000000003E-13</v>
      </c>
      <c r="AK1170" s="1">
        <v>1.11018E-12</v>
      </c>
      <c r="AL1170" s="1">
        <v>1.14693E-12</v>
      </c>
      <c r="AM1170" s="1">
        <v>9.7647699999999998E-13</v>
      </c>
      <c r="AN1170" s="1">
        <v>6.1558119999999997E-13</v>
      </c>
      <c r="AO1170" s="1">
        <v>8.3076399999999997E-13</v>
      </c>
      <c r="AP1170" s="1">
        <v>4.1025650000000001E-13</v>
      </c>
    </row>
    <row r="1171" spans="1:42" x14ac:dyDescent="0.15">
      <c r="A1171">
        <v>54.933750000000003</v>
      </c>
      <c r="B1171" s="1">
        <v>1.203566E-9</v>
      </c>
      <c r="C1171" s="1">
        <v>2.6489750000000002E-10</v>
      </c>
      <c r="D1171" s="1">
        <v>7.6638030000000006E-12</v>
      </c>
      <c r="E1171" s="1">
        <v>8.1502180000000004E-12</v>
      </c>
      <c r="F1171" s="1">
        <v>2.1888999999999999E-11</v>
      </c>
      <c r="G1171" s="1">
        <v>1.001239E-10</v>
      </c>
      <c r="H1171" s="1">
        <v>1.749551E-10</v>
      </c>
      <c r="I1171" s="1">
        <v>3.5826290000000001E-10</v>
      </c>
      <c r="J1171" s="1">
        <v>1.50714E-9</v>
      </c>
      <c r="K1171" s="1">
        <v>2.1197520000000001E-12</v>
      </c>
      <c r="L1171" s="1">
        <v>6.685336E-12</v>
      </c>
      <c r="M1171" s="1">
        <v>9.8210459999999993E-12</v>
      </c>
      <c r="N1171" s="1">
        <v>9.1253289999999994E-11</v>
      </c>
      <c r="O1171" s="1">
        <v>6.9378650000000001E-12</v>
      </c>
      <c r="P1171" s="1">
        <v>6.2170760000000001E-12</v>
      </c>
      <c r="Q1171" s="1">
        <v>3.4249210000000001E-11</v>
      </c>
      <c r="R1171" s="1">
        <v>2.147191E-12</v>
      </c>
      <c r="S1171" s="1">
        <v>5.2631290000000001E-10</v>
      </c>
      <c r="T1171" s="1">
        <v>3.5668069999999999E-9</v>
      </c>
      <c r="U1171" s="1">
        <v>8.8597550000000004E-11</v>
      </c>
      <c r="V1171" s="1">
        <v>3.5515249999999999E-12</v>
      </c>
      <c r="W1171" s="1">
        <v>2.7619320000000001E-12</v>
      </c>
      <c r="X1171" s="1">
        <v>6.035268E-11</v>
      </c>
      <c r="Y1171" s="1">
        <v>1.019516E-12</v>
      </c>
      <c r="Z1171" s="1">
        <v>9.3323089999999997E-13</v>
      </c>
      <c r="AA1171" s="1">
        <v>1.1195900000000001E-12</v>
      </c>
      <c r="AB1171" s="1">
        <v>1.352803E-12</v>
      </c>
      <c r="AC1171" s="1">
        <v>8.6607669999999999E-13</v>
      </c>
      <c r="AD1171" s="1">
        <v>1.147391E-12</v>
      </c>
      <c r="AE1171" s="1">
        <v>9.5728039999999996E-13</v>
      </c>
      <c r="AF1171" s="1">
        <v>7.2900949999999995E-13</v>
      </c>
      <c r="AG1171" s="1">
        <v>7.5447840000000002E-13</v>
      </c>
      <c r="AH1171" s="1">
        <v>4.6949459999999998E-13</v>
      </c>
      <c r="AI1171" s="1">
        <v>1.047596E-12</v>
      </c>
      <c r="AJ1171" s="1">
        <v>7.5208360000000002E-13</v>
      </c>
      <c r="AK1171" s="1">
        <v>1.1850699999999999E-12</v>
      </c>
      <c r="AL1171" s="1">
        <v>1.1699269999999999E-12</v>
      </c>
      <c r="AM1171" s="1">
        <v>1.0923269999999999E-12</v>
      </c>
      <c r="AN1171" s="1">
        <v>5.2160470000000001E-13</v>
      </c>
      <c r="AO1171" s="1">
        <v>5.4532689999999999E-13</v>
      </c>
      <c r="AP1171" s="1">
        <v>4.0298490000000002E-13</v>
      </c>
    </row>
    <row r="1172" spans="1:42" x14ac:dyDescent="0.15">
      <c r="A1172">
        <v>54.981760000000001</v>
      </c>
      <c r="B1172" s="1">
        <v>1.201442E-9</v>
      </c>
      <c r="C1172" s="1">
        <v>2.6496389999999998E-10</v>
      </c>
      <c r="D1172" s="1">
        <v>7.3492750000000007E-12</v>
      </c>
      <c r="E1172" s="1">
        <v>7.9092149999999992E-12</v>
      </c>
      <c r="F1172" s="1">
        <v>2.1680809999999999E-11</v>
      </c>
      <c r="G1172" s="1">
        <v>1.0080410000000001E-10</v>
      </c>
      <c r="H1172" s="1">
        <v>1.7457870000000001E-10</v>
      </c>
      <c r="I1172" s="1">
        <v>3.5710369999999998E-10</v>
      </c>
      <c r="J1172" s="1">
        <v>1.514928E-9</v>
      </c>
      <c r="K1172" s="1">
        <v>2.204208E-12</v>
      </c>
      <c r="L1172" s="1">
        <v>6.3531190000000001E-12</v>
      </c>
      <c r="M1172" s="1">
        <v>9.8270099999999993E-12</v>
      </c>
      <c r="N1172" s="1">
        <v>8.9852060000000005E-11</v>
      </c>
      <c r="O1172" s="1">
        <v>6.9346009999999997E-12</v>
      </c>
      <c r="P1172" s="1">
        <v>6.4375509999999999E-12</v>
      </c>
      <c r="Q1172" s="1">
        <v>3.4744480000000002E-11</v>
      </c>
      <c r="R1172" s="1">
        <v>2.121762E-12</v>
      </c>
      <c r="S1172" s="1">
        <v>5.2665160000000003E-10</v>
      </c>
      <c r="T1172" s="1">
        <v>3.5743319999999998E-9</v>
      </c>
      <c r="U1172" s="1">
        <v>8.6991550000000004E-11</v>
      </c>
      <c r="V1172" s="1">
        <v>3.7708369999999996E-12</v>
      </c>
      <c r="W1172" s="1">
        <v>2.7492739999999999E-12</v>
      </c>
      <c r="X1172" s="1">
        <v>6.0527719999999999E-11</v>
      </c>
      <c r="Y1172" s="1">
        <v>1.167712E-12</v>
      </c>
      <c r="Z1172" s="1">
        <v>9.7873099999999998E-13</v>
      </c>
      <c r="AA1172" s="1">
        <v>1.2181400000000001E-12</v>
      </c>
      <c r="AB1172" s="1">
        <v>1.378479E-12</v>
      </c>
      <c r="AC1172" s="1">
        <v>9.2529979999999999E-13</v>
      </c>
      <c r="AD1172" s="1">
        <v>1.165092E-12</v>
      </c>
      <c r="AE1172" s="1">
        <v>9.6371249999999997E-13</v>
      </c>
      <c r="AF1172" s="1">
        <v>6.9684430000000005E-13</v>
      </c>
      <c r="AG1172" s="1">
        <v>7.15865E-13</v>
      </c>
      <c r="AH1172" s="1">
        <v>4.1525420000000002E-13</v>
      </c>
      <c r="AI1172" s="1">
        <v>1.025995E-12</v>
      </c>
      <c r="AJ1172" s="1">
        <v>8.8720679999999998E-13</v>
      </c>
      <c r="AK1172" s="1">
        <v>1.285667E-12</v>
      </c>
      <c r="AL1172" s="1">
        <v>1.2481360000000001E-12</v>
      </c>
      <c r="AM1172" s="1">
        <v>1.237412E-12</v>
      </c>
      <c r="AN1172" s="1">
        <v>4.436712E-13</v>
      </c>
      <c r="AO1172" s="1">
        <v>3.2686520000000001E-13</v>
      </c>
      <c r="AP1172" s="1">
        <v>3.9393270000000001E-13</v>
      </c>
    </row>
    <row r="1173" spans="1:42" x14ac:dyDescent="0.15">
      <c r="A1173">
        <v>55.029780000000002</v>
      </c>
      <c r="B1173" s="1">
        <v>1.1997479999999999E-9</v>
      </c>
      <c r="C1173" s="1">
        <v>2.6442250000000002E-10</v>
      </c>
      <c r="D1173" s="1">
        <v>7.4811510000000001E-12</v>
      </c>
      <c r="E1173" s="1">
        <v>7.9490639999999999E-12</v>
      </c>
      <c r="F1173" s="1">
        <v>2.1405680000000001E-11</v>
      </c>
      <c r="G1173" s="1">
        <v>1.004253E-10</v>
      </c>
      <c r="H1173" s="1">
        <v>1.7393219999999999E-10</v>
      </c>
      <c r="I1173" s="1">
        <v>3.5783339999999999E-10</v>
      </c>
      <c r="J1173" s="1">
        <v>1.511991E-9</v>
      </c>
      <c r="K1173" s="1">
        <v>2.2335770000000001E-12</v>
      </c>
      <c r="L1173" s="1">
        <v>6.2946840000000003E-12</v>
      </c>
      <c r="M1173" s="1">
        <v>9.8939379999999994E-12</v>
      </c>
      <c r="N1173" s="1">
        <v>8.9277500000000005E-11</v>
      </c>
      <c r="O1173" s="1">
        <v>6.8725219999999998E-12</v>
      </c>
      <c r="P1173" s="1">
        <v>6.5590249999999997E-12</v>
      </c>
      <c r="Q1173" s="1">
        <v>3.4563229999999998E-11</v>
      </c>
      <c r="R1173" s="1">
        <v>2.1460900000000002E-12</v>
      </c>
      <c r="S1173" s="1">
        <v>5.2488299999999998E-10</v>
      </c>
      <c r="T1173" s="1">
        <v>3.5661879999999998E-9</v>
      </c>
      <c r="U1173" s="1">
        <v>8.6758169999999996E-11</v>
      </c>
      <c r="V1173" s="1">
        <v>3.8680929999999996E-12</v>
      </c>
      <c r="W1173" s="1">
        <v>2.8483559999999999E-12</v>
      </c>
      <c r="X1173" s="1">
        <v>6.0606259999999997E-11</v>
      </c>
      <c r="Y1173" s="1">
        <v>1.0815299999999999E-12</v>
      </c>
      <c r="Z1173" s="1">
        <v>9.3701009999999992E-13</v>
      </c>
      <c r="AA1173" s="1">
        <v>1.235725E-12</v>
      </c>
      <c r="AB1173" s="1">
        <v>1.2826040000000001E-12</v>
      </c>
      <c r="AC1173" s="1">
        <v>9.3003999999999994E-13</v>
      </c>
      <c r="AD1173" s="1">
        <v>1.1311440000000001E-12</v>
      </c>
      <c r="AE1173" s="1">
        <v>8.8253970000000002E-13</v>
      </c>
      <c r="AF1173" s="1">
        <v>6.179652E-13</v>
      </c>
      <c r="AG1173" s="1">
        <v>6.5412549999999999E-13</v>
      </c>
      <c r="AH1173" s="1">
        <v>3.7571260000000001E-13</v>
      </c>
      <c r="AI1173" s="1">
        <v>1.050318E-12</v>
      </c>
      <c r="AJ1173" s="1">
        <v>9.1558059999999997E-13</v>
      </c>
      <c r="AK1173" s="1">
        <v>1.2941489999999999E-12</v>
      </c>
      <c r="AL1173" s="1">
        <v>1.2935839999999999E-12</v>
      </c>
      <c r="AM1173" s="1">
        <v>1.129112E-12</v>
      </c>
      <c r="AN1173" s="1">
        <v>4.2874959999999999E-13</v>
      </c>
      <c r="AO1173" s="1">
        <v>2.8714820000000001E-13</v>
      </c>
      <c r="AP1173" s="1">
        <v>3.8594140000000002E-13</v>
      </c>
    </row>
    <row r="1174" spans="1:42" x14ac:dyDescent="0.15">
      <c r="A1174">
        <v>55.077800000000003</v>
      </c>
      <c r="B1174" s="1">
        <v>1.198988E-9</v>
      </c>
      <c r="C1174" s="1">
        <v>2.635241E-10</v>
      </c>
      <c r="D1174" s="1">
        <v>8.0191279999999992E-12</v>
      </c>
      <c r="E1174" s="1">
        <v>8.2460810000000001E-12</v>
      </c>
      <c r="F1174" s="1">
        <v>2.1158600000000001E-11</v>
      </c>
      <c r="G1174" s="1">
        <v>9.9522579999999999E-11</v>
      </c>
      <c r="H1174" s="1">
        <v>1.731352E-10</v>
      </c>
      <c r="I1174" s="1">
        <v>3.6028080000000002E-10</v>
      </c>
      <c r="J1174" s="1">
        <v>1.504501E-9</v>
      </c>
      <c r="K1174" s="1">
        <v>2.2313529999999999E-12</v>
      </c>
      <c r="L1174" s="1">
        <v>6.485245E-12</v>
      </c>
      <c r="M1174" s="1">
        <v>1.001636E-11</v>
      </c>
      <c r="N1174" s="1">
        <v>8.9454820000000002E-11</v>
      </c>
      <c r="O1174" s="1">
        <v>6.8007710000000001E-12</v>
      </c>
      <c r="P1174" s="1">
        <v>6.6016920000000003E-12</v>
      </c>
      <c r="Q1174" s="1">
        <v>3.410417E-11</v>
      </c>
      <c r="R1174" s="1">
        <v>2.2156730000000001E-12</v>
      </c>
      <c r="S1174" s="1">
        <v>5.2264480000000005E-10</v>
      </c>
      <c r="T1174" s="1">
        <v>3.5523670000000001E-9</v>
      </c>
      <c r="U1174" s="1">
        <v>8.7773080000000005E-11</v>
      </c>
      <c r="V1174" s="1">
        <v>3.8723090000000003E-12</v>
      </c>
      <c r="W1174" s="1">
        <v>3.0490890000000001E-12</v>
      </c>
      <c r="X1174" s="1">
        <v>6.0598810000000001E-11</v>
      </c>
      <c r="Y1174" s="1">
        <v>9.1474589999999997E-13</v>
      </c>
      <c r="Z1174" s="1">
        <v>8.6942389999999997E-13</v>
      </c>
      <c r="AA1174" s="1">
        <v>1.208039E-12</v>
      </c>
      <c r="AB1174" s="1">
        <v>1.1679220000000001E-12</v>
      </c>
      <c r="AC1174" s="1">
        <v>8.9182829999999998E-13</v>
      </c>
      <c r="AD1174" s="1">
        <v>1.0684390000000001E-12</v>
      </c>
      <c r="AE1174" s="1">
        <v>7.7789420000000003E-13</v>
      </c>
      <c r="AF1174" s="1">
        <v>5.3717529999999995E-13</v>
      </c>
      <c r="AG1174" s="1">
        <v>5.9140449999999996E-13</v>
      </c>
      <c r="AH1174" s="1">
        <v>3.5763179999999999E-13</v>
      </c>
      <c r="AI1174" s="1">
        <v>1.116426E-12</v>
      </c>
      <c r="AJ1174" s="1">
        <v>8.8190460000000004E-13</v>
      </c>
      <c r="AK1174" s="1">
        <v>1.2472390000000001E-12</v>
      </c>
      <c r="AL1174" s="1">
        <v>1.311903E-12</v>
      </c>
      <c r="AM1174" s="1">
        <v>9.2502920000000009E-13</v>
      </c>
      <c r="AN1174" s="1">
        <v>4.7113109999999996E-13</v>
      </c>
      <c r="AO1174" s="1">
        <v>4.1000359999999998E-13</v>
      </c>
      <c r="AP1174" s="1">
        <v>3.7891259999999998E-13</v>
      </c>
    </row>
    <row r="1175" spans="1:42" x14ac:dyDescent="0.15">
      <c r="A1175">
        <v>55.125819999999997</v>
      </c>
      <c r="B1175" s="1">
        <v>1.2000080000000001E-9</v>
      </c>
      <c r="C1175" s="1">
        <v>2.622093E-10</v>
      </c>
      <c r="D1175" s="1">
        <v>8.2721540000000003E-12</v>
      </c>
      <c r="E1175" s="1">
        <v>8.6528570000000002E-12</v>
      </c>
      <c r="F1175" s="1">
        <v>2.1071830000000001E-11</v>
      </c>
      <c r="G1175" s="1">
        <v>9.9050039999999994E-11</v>
      </c>
      <c r="H1175" s="1">
        <v>1.7182489999999999E-10</v>
      </c>
      <c r="I1175" s="1">
        <v>3.6236420000000002E-10</v>
      </c>
      <c r="J1175" s="1">
        <v>1.50219E-9</v>
      </c>
      <c r="K1175" s="1">
        <v>2.2337219999999998E-12</v>
      </c>
      <c r="L1175" s="1">
        <v>6.6761680000000003E-12</v>
      </c>
      <c r="M1175" s="1">
        <v>9.904423E-12</v>
      </c>
      <c r="N1175" s="1">
        <v>8.9226230000000006E-11</v>
      </c>
      <c r="O1175" s="1">
        <v>6.7856860000000001E-12</v>
      </c>
      <c r="P1175" s="1">
        <v>6.6444229999999998E-12</v>
      </c>
      <c r="Q1175" s="1">
        <v>3.3887749999999999E-11</v>
      </c>
      <c r="R1175" s="1">
        <v>2.2976469999999999E-12</v>
      </c>
      <c r="S1175" s="1">
        <v>5.2213399999999997E-10</v>
      </c>
      <c r="T1175" s="1">
        <v>3.5470129999999999E-9</v>
      </c>
      <c r="U1175" s="1">
        <v>8.8994610000000006E-11</v>
      </c>
      <c r="V1175" s="1">
        <v>3.8196069999999996E-12</v>
      </c>
      <c r="W1175" s="1">
        <v>3.161119E-12</v>
      </c>
      <c r="X1175" s="1">
        <v>6.0467390000000005E-11</v>
      </c>
      <c r="Y1175" s="1">
        <v>9.0378350000000001E-13</v>
      </c>
      <c r="Z1175" s="1">
        <v>8.6579049999999998E-13</v>
      </c>
      <c r="AA1175" s="1">
        <v>1.1717439999999999E-12</v>
      </c>
      <c r="AB1175" s="1">
        <v>1.173182E-12</v>
      </c>
      <c r="AC1175" s="1">
        <v>7.7215919999999996E-13</v>
      </c>
      <c r="AD1175" s="1">
        <v>9.8329760000000009E-13</v>
      </c>
      <c r="AE1175" s="1">
        <v>7.3535839999999999E-13</v>
      </c>
      <c r="AF1175" s="1">
        <v>5.1554549999999999E-13</v>
      </c>
      <c r="AG1175" s="1">
        <v>5.5799009999999999E-13</v>
      </c>
      <c r="AH1175" s="1">
        <v>3.663709E-13</v>
      </c>
      <c r="AI1175" s="1">
        <v>1.110739E-12</v>
      </c>
      <c r="AJ1175" s="1">
        <v>7.8190630000000003E-13</v>
      </c>
      <c r="AK1175" s="1">
        <v>1.178502E-12</v>
      </c>
      <c r="AL1175" s="1">
        <v>1.3008640000000001E-12</v>
      </c>
      <c r="AM1175" s="1">
        <v>8.436557E-13</v>
      </c>
      <c r="AN1175" s="1">
        <v>4.8423369999999996E-13</v>
      </c>
      <c r="AO1175" s="1">
        <v>4.7111449999999997E-13</v>
      </c>
      <c r="AP1175" s="1">
        <v>3.696319E-13</v>
      </c>
    </row>
    <row r="1176" spans="1:42" x14ac:dyDescent="0.15">
      <c r="A1176">
        <v>55.173839999999998</v>
      </c>
      <c r="B1176" s="1">
        <v>1.2029020000000001E-9</v>
      </c>
      <c r="C1176" s="1">
        <v>2.605406E-10</v>
      </c>
      <c r="D1176" s="1">
        <v>7.8809069999999997E-12</v>
      </c>
      <c r="E1176" s="1">
        <v>9.0714320000000002E-12</v>
      </c>
      <c r="F1176" s="1">
        <v>2.1159110000000001E-11</v>
      </c>
      <c r="G1176" s="1">
        <v>9.9044509999999994E-11</v>
      </c>
      <c r="H1176" s="1">
        <v>1.700007E-10</v>
      </c>
      <c r="I1176" s="1">
        <v>3.6280389999999998E-10</v>
      </c>
      <c r="J1176" s="1">
        <v>1.5055009999999999E-9</v>
      </c>
      <c r="K1176" s="1">
        <v>2.2410760000000001E-12</v>
      </c>
      <c r="L1176" s="1">
        <v>6.7124929999999999E-12</v>
      </c>
      <c r="M1176" s="1">
        <v>9.4558100000000003E-12</v>
      </c>
      <c r="N1176" s="1">
        <v>8.8120299999999994E-11</v>
      </c>
      <c r="O1176" s="1">
        <v>6.8321299999999999E-12</v>
      </c>
      <c r="P1176" s="1">
        <v>6.6872219999999998E-12</v>
      </c>
      <c r="Q1176" s="1">
        <v>3.3934719999999997E-11</v>
      </c>
      <c r="R1176" s="1">
        <v>2.3709559999999999E-12</v>
      </c>
      <c r="S1176" s="1">
        <v>5.2349850000000004E-10</v>
      </c>
      <c r="T1176" s="1">
        <v>3.5508519999999998E-9</v>
      </c>
      <c r="U1176" s="1">
        <v>8.9764000000000004E-11</v>
      </c>
      <c r="V1176" s="1">
        <v>3.6965370000000002E-12</v>
      </c>
      <c r="W1176" s="1">
        <v>3.0892839999999998E-12</v>
      </c>
      <c r="X1176" s="1">
        <v>6.0223459999999994E-11</v>
      </c>
      <c r="Y1176" s="1">
        <v>1.061982E-12</v>
      </c>
      <c r="Z1176" s="1">
        <v>9.3158640000000001E-13</v>
      </c>
      <c r="AA1176" s="1">
        <v>1.121868E-12</v>
      </c>
      <c r="AB1176" s="1">
        <v>1.308666E-12</v>
      </c>
      <c r="AC1176" s="1">
        <v>5.7103459999999997E-13</v>
      </c>
      <c r="AD1176" s="1">
        <v>8.844195E-13</v>
      </c>
      <c r="AE1176" s="1">
        <v>7.6024830000000005E-13</v>
      </c>
      <c r="AF1176" s="1">
        <v>5.581437E-13</v>
      </c>
      <c r="AG1176" s="1">
        <v>5.6103880000000001E-13</v>
      </c>
      <c r="AH1176" s="1">
        <v>3.9939789999999999E-13</v>
      </c>
      <c r="AI1176" s="1">
        <v>9.8388719999999996E-13</v>
      </c>
      <c r="AJ1176" s="1">
        <v>6.0456099999999997E-13</v>
      </c>
      <c r="AK1176" s="1">
        <v>1.092106E-12</v>
      </c>
      <c r="AL1176" s="1">
        <v>1.24618E-12</v>
      </c>
      <c r="AM1176" s="1">
        <v>8.9548940000000001E-13</v>
      </c>
      <c r="AN1176" s="1">
        <v>4.2410880000000001E-13</v>
      </c>
      <c r="AO1176" s="1">
        <v>3.6000180000000001E-13</v>
      </c>
      <c r="AP1176" s="1">
        <v>3.5620079999999999E-13</v>
      </c>
    </row>
    <row r="1177" spans="1:42" x14ac:dyDescent="0.15">
      <c r="A1177">
        <v>55.22186</v>
      </c>
      <c r="B1177" s="1">
        <v>1.2064279999999999E-9</v>
      </c>
      <c r="C1177" s="1">
        <v>2.5988450000000002E-10</v>
      </c>
      <c r="D1177" s="1">
        <v>7.6814570000000006E-12</v>
      </c>
      <c r="E1177" s="1">
        <v>9.4217160000000001E-12</v>
      </c>
      <c r="F1177" s="1">
        <v>2.13179E-11</v>
      </c>
      <c r="G1177" s="1">
        <v>9.9262290000000005E-11</v>
      </c>
      <c r="H1177" s="1">
        <v>1.6916420000000001E-10</v>
      </c>
      <c r="I1177" s="1">
        <v>3.632386E-10</v>
      </c>
      <c r="J1177" s="1">
        <v>1.510922E-9</v>
      </c>
      <c r="K1177" s="1">
        <v>2.2501209999999999E-12</v>
      </c>
      <c r="L1177" s="1">
        <v>6.7262450000000003E-12</v>
      </c>
      <c r="M1177" s="1">
        <v>9.2315469999999997E-12</v>
      </c>
      <c r="N1177" s="1">
        <v>8.778514E-11</v>
      </c>
      <c r="O1177" s="1">
        <v>6.8848270000000001E-12</v>
      </c>
      <c r="P1177" s="1">
        <v>6.712836E-12</v>
      </c>
      <c r="Q1177" s="1">
        <v>3.4112960000000002E-11</v>
      </c>
      <c r="R1177" s="1">
        <v>2.4373470000000002E-12</v>
      </c>
      <c r="S1177" s="1">
        <v>5.2573780000000001E-10</v>
      </c>
      <c r="T1177" s="1">
        <v>3.5590739999999998E-9</v>
      </c>
      <c r="U1177" s="1">
        <v>9.0328510000000006E-11</v>
      </c>
      <c r="V1177" s="1">
        <v>3.6381429999999998E-12</v>
      </c>
      <c r="W1177" s="1">
        <v>3.0814530000000001E-12</v>
      </c>
      <c r="X1177" s="1">
        <v>6.0257170000000002E-11</v>
      </c>
      <c r="Y1177" s="1">
        <v>1.2931379999999999E-12</v>
      </c>
      <c r="Z1177" s="1">
        <v>1.025361E-12</v>
      </c>
      <c r="AA1177" s="1">
        <v>1.071572E-12</v>
      </c>
      <c r="AB1177" s="1">
        <v>1.481099E-12</v>
      </c>
      <c r="AC1177" s="1">
        <v>5.2700950000000001E-13</v>
      </c>
      <c r="AD1177" s="1">
        <v>8.5800710000000004E-13</v>
      </c>
      <c r="AE1177" s="1">
        <v>8.1935120000000002E-13</v>
      </c>
      <c r="AF1177" s="1">
        <v>6.2816179999999995E-13</v>
      </c>
      <c r="AG1177" s="1">
        <v>5.9690810000000004E-13</v>
      </c>
      <c r="AH1177" s="1">
        <v>4.4001700000000001E-13</v>
      </c>
      <c r="AI1177" s="1">
        <v>9.1706389999999996E-13</v>
      </c>
      <c r="AJ1177" s="1">
        <v>5.1815170000000004E-13</v>
      </c>
      <c r="AK1177" s="1">
        <v>1.06182E-12</v>
      </c>
      <c r="AL1177" s="1">
        <v>1.200187E-12</v>
      </c>
      <c r="AM1177" s="1">
        <v>1.012936E-12</v>
      </c>
      <c r="AN1177" s="1">
        <v>3.9263840000000002E-13</v>
      </c>
      <c r="AO1177" s="1">
        <v>3.3673690000000001E-13</v>
      </c>
      <c r="AP1177" s="1">
        <v>3.426157E-13</v>
      </c>
    </row>
    <row r="1178" spans="1:42" x14ac:dyDescent="0.15">
      <c r="A1178">
        <v>55.269880000000001</v>
      </c>
      <c r="B1178" s="1">
        <v>1.2050830000000001E-9</v>
      </c>
      <c r="C1178" s="1">
        <v>2.6052369999999999E-10</v>
      </c>
      <c r="D1178" s="1">
        <v>7.7305669999999997E-12</v>
      </c>
      <c r="E1178" s="1">
        <v>8.6598439999999995E-12</v>
      </c>
      <c r="F1178" s="1">
        <v>2.1138310000000001E-11</v>
      </c>
      <c r="G1178" s="1">
        <v>9.9013940000000002E-11</v>
      </c>
      <c r="H1178" s="1">
        <v>1.6959220000000001E-10</v>
      </c>
      <c r="I1178" s="1">
        <v>3.636765E-10</v>
      </c>
      <c r="J1178" s="1">
        <v>1.5020289999999999E-9</v>
      </c>
      <c r="K1178" s="1">
        <v>2.2428899999999999E-12</v>
      </c>
      <c r="L1178" s="1">
        <v>6.4015219999999999E-12</v>
      </c>
      <c r="M1178" s="1">
        <v>9.2956920000000007E-12</v>
      </c>
      <c r="N1178" s="1">
        <v>8.8439399999999997E-11</v>
      </c>
      <c r="O1178" s="1">
        <v>6.5308309999999997E-12</v>
      </c>
      <c r="P1178" s="1">
        <v>6.4698430000000003E-12</v>
      </c>
      <c r="Q1178" s="1">
        <v>3.4119900000000001E-11</v>
      </c>
      <c r="R1178" s="1">
        <v>2.393331E-12</v>
      </c>
      <c r="S1178" s="1">
        <v>5.2574630000000003E-10</v>
      </c>
      <c r="T1178" s="1">
        <v>3.5580060000000002E-9</v>
      </c>
      <c r="U1178" s="1">
        <v>8.772724E-11</v>
      </c>
      <c r="V1178" s="1">
        <v>3.6627459999999996E-12</v>
      </c>
      <c r="W1178" s="1">
        <v>3.1563930000000002E-12</v>
      </c>
      <c r="X1178" s="1">
        <v>6.0646129999999994E-11</v>
      </c>
      <c r="Y1178" s="1">
        <v>1.228268E-12</v>
      </c>
      <c r="Z1178" s="1">
        <v>9.7224189999999999E-13</v>
      </c>
      <c r="AA1178" s="1">
        <v>1.0171740000000001E-12</v>
      </c>
      <c r="AB1178" s="1">
        <v>1.1325759999999999E-12</v>
      </c>
      <c r="AC1178" s="1">
        <v>6.8409380000000004E-13</v>
      </c>
      <c r="AD1178" s="1">
        <v>9.2423120000000008E-13</v>
      </c>
      <c r="AE1178" s="1">
        <v>8.4340370000000004E-13</v>
      </c>
      <c r="AF1178" s="1">
        <v>5.8823250000000004E-13</v>
      </c>
      <c r="AG1178" s="1">
        <v>6.5752880000000004E-13</v>
      </c>
      <c r="AH1178" s="1">
        <v>4.11633E-13</v>
      </c>
      <c r="AI1178" s="1">
        <v>9.2758269999999991E-13</v>
      </c>
      <c r="AJ1178" s="1">
        <v>5.4831779999999997E-13</v>
      </c>
      <c r="AK1178" s="1">
        <v>1.1033009999999999E-12</v>
      </c>
      <c r="AL1178" s="1">
        <v>1.165535E-12</v>
      </c>
      <c r="AM1178" s="1">
        <v>1.0287770000000001E-12</v>
      </c>
      <c r="AN1178" s="1">
        <v>3.9817650000000003E-13</v>
      </c>
      <c r="AO1178" s="1">
        <v>4.2664400000000002E-13</v>
      </c>
      <c r="AP1178" s="1">
        <v>3.3191870000000002E-13</v>
      </c>
    </row>
    <row r="1179" spans="1:42" x14ac:dyDescent="0.15">
      <c r="A1179">
        <v>55.317900000000002</v>
      </c>
      <c r="B1179" s="1">
        <v>1.2037869999999999E-9</v>
      </c>
      <c r="C1179" s="1">
        <v>2.6208590000000001E-10</v>
      </c>
      <c r="D1179" s="1">
        <v>7.9581130000000004E-12</v>
      </c>
      <c r="E1179" s="1">
        <v>8.1619300000000001E-12</v>
      </c>
      <c r="F1179" s="1">
        <v>2.1105119999999999E-11</v>
      </c>
      <c r="G1179" s="1">
        <v>9.8769310000000001E-11</v>
      </c>
      <c r="H1179" s="1">
        <v>1.709167E-10</v>
      </c>
      <c r="I1179" s="1">
        <v>3.6410780000000002E-10</v>
      </c>
      <c r="J1179" s="1">
        <v>1.4972400000000001E-9</v>
      </c>
      <c r="K1179" s="1">
        <v>2.2349449999999998E-12</v>
      </c>
      <c r="L1179" s="1">
        <v>6.1838129999999998E-12</v>
      </c>
      <c r="M1179" s="1">
        <v>9.5650040000000004E-12</v>
      </c>
      <c r="N1179" s="1">
        <v>8.9795469999999998E-11</v>
      </c>
      <c r="O1179" s="1">
        <v>6.3593539999999998E-12</v>
      </c>
      <c r="P1179" s="1">
        <v>6.2988150000000004E-12</v>
      </c>
      <c r="Q1179" s="1">
        <v>3.4153209999999998E-11</v>
      </c>
      <c r="R1179" s="1">
        <v>2.3614759999999999E-12</v>
      </c>
      <c r="S1179" s="1">
        <v>5.2577710000000002E-10</v>
      </c>
      <c r="T1179" s="1">
        <v>3.557415E-9</v>
      </c>
      <c r="U1179" s="1">
        <v>8.5964940000000001E-11</v>
      </c>
      <c r="V1179" s="1">
        <v>3.7467349999999998E-12</v>
      </c>
      <c r="W1179" s="1">
        <v>3.288656E-12</v>
      </c>
      <c r="X1179" s="1">
        <v>6.1288520000000001E-11</v>
      </c>
      <c r="Y1179" s="1">
        <v>1.180263E-12</v>
      </c>
      <c r="Z1179" s="1">
        <v>9.6203130000000003E-13</v>
      </c>
      <c r="AA1179" s="1">
        <v>9.7240689999999992E-13</v>
      </c>
      <c r="AB1179" s="1">
        <v>9.1220179999999992E-13</v>
      </c>
      <c r="AC1179" s="1">
        <v>9.8372920000000003E-13</v>
      </c>
      <c r="AD1179" s="1">
        <v>1.056169E-12</v>
      </c>
      <c r="AE1179" s="1">
        <v>8.6763759999999995E-13</v>
      </c>
      <c r="AF1179" s="1">
        <v>5.9192469999999995E-13</v>
      </c>
      <c r="AG1179" s="1">
        <v>7.3179120000000004E-13</v>
      </c>
      <c r="AH1179" s="1">
        <v>3.9480959999999998E-13</v>
      </c>
      <c r="AI1179" s="1">
        <v>9.9334450000000006E-13</v>
      </c>
      <c r="AJ1179" s="1">
        <v>6.6121570000000003E-13</v>
      </c>
      <c r="AK1179" s="1">
        <v>1.195524E-12</v>
      </c>
      <c r="AL1179" s="1">
        <v>1.1383790000000001E-12</v>
      </c>
      <c r="AM1179" s="1">
        <v>1.0456650000000001E-12</v>
      </c>
      <c r="AN1179" s="1">
        <v>4.3017000000000002E-13</v>
      </c>
      <c r="AO1179" s="1">
        <v>5.9682640000000003E-13</v>
      </c>
      <c r="AP1179" s="1">
        <v>3.4826579999999999E-13</v>
      </c>
    </row>
    <row r="1180" spans="1:42" x14ac:dyDescent="0.15">
      <c r="A1180">
        <v>55.365920000000003</v>
      </c>
      <c r="B1180" s="1">
        <v>1.200851E-9</v>
      </c>
      <c r="C1180" s="1">
        <v>2.6251360000000002E-10</v>
      </c>
      <c r="D1180" s="1">
        <v>8.228908E-12</v>
      </c>
      <c r="E1180" s="1">
        <v>8.0757629999999996E-12</v>
      </c>
      <c r="F1180" s="1">
        <v>2.130534E-11</v>
      </c>
      <c r="G1180" s="1">
        <v>9.8135060000000001E-11</v>
      </c>
      <c r="H1180" s="1">
        <v>1.7032429999999999E-10</v>
      </c>
      <c r="I1180" s="1">
        <v>3.6286389999999998E-10</v>
      </c>
      <c r="J1180" s="1">
        <v>1.498899E-9</v>
      </c>
      <c r="K1180" s="1">
        <v>2.0539080000000001E-12</v>
      </c>
      <c r="L1180" s="1">
        <v>6.1351780000000002E-12</v>
      </c>
      <c r="M1180" s="1">
        <v>9.5201529999999993E-12</v>
      </c>
      <c r="N1180" s="1">
        <v>8.9655979999999997E-11</v>
      </c>
      <c r="O1180" s="1">
        <v>6.4794049999999997E-12</v>
      </c>
      <c r="P1180" s="1">
        <v>6.2421120000000003E-12</v>
      </c>
      <c r="Q1180" s="1">
        <v>3.422608E-11</v>
      </c>
      <c r="R1180" s="1">
        <v>2.3474620000000001E-12</v>
      </c>
      <c r="S1180" s="1">
        <v>5.2475800000000004E-10</v>
      </c>
      <c r="T1180" s="1">
        <v>3.5574159999999999E-9</v>
      </c>
      <c r="U1180" s="1">
        <v>8.5518430000000004E-11</v>
      </c>
      <c r="V1180" s="1">
        <v>3.8068490000000003E-12</v>
      </c>
      <c r="W1180" s="1">
        <v>3.0332429999999998E-12</v>
      </c>
      <c r="X1180" s="1">
        <v>6.1679879999999996E-11</v>
      </c>
      <c r="Y1180" s="1">
        <v>1.1540230000000001E-12</v>
      </c>
      <c r="Z1180" s="1">
        <v>1.0192950000000001E-12</v>
      </c>
      <c r="AA1180" s="1">
        <v>9.4523379999999997E-13</v>
      </c>
      <c r="AB1180" s="1">
        <v>8.9189220000000001E-13</v>
      </c>
      <c r="AC1180" s="1">
        <v>9.6384620000000001E-13</v>
      </c>
      <c r="AD1180" s="1">
        <v>1.0504910000000001E-12</v>
      </c>
      <c r="AE1180" s="1">
        <v>8.3705209999999995E-13</v>
      </c>
      <c r="AF1180" s="1">
        <v>6.649729E-13</v>
      </c>
      <c r="AG1180" s="1">
        <v>7.2184600000000001E-13</v>
      </c>
      <c r="AH1180" s="1">
        <v>3.9559969999999998E-13</v>
      </c>
      <c r="AI1180" s="1">
        <v>1.0176130000000001E-12</v>
      </c>
      <c r="AJ1180" s="1">
        <v>6.0865050000000002E-13</v>
      </c>
      <c r="AK1180" s="1">
        <v>1.1496710000000001E-12</v>
      </c>
      <c r="AL1180" s="1">
        <v>9.9260829999999998E-13</v>
      </c>
      <c r="AM1180" s="1">
        <v>1.012986E-12</v>
      </c>
      <c r="AN1180" s="1">
        <v>4.4655199999999999E-13</v>
      </c>
      <c r="AO1180" s="1">
        <v>5.9784079999999996E-13</v>
      </c>
      <c r="AP1180" s="1">
        <v>4.1302810000000002E-13</v>
      </c>
    </row>
    <row r="1181" spans="1:42" x14ac:dyDescent="0.15">
      <c r="A1181">
        <v>55.413939999999997</v>
      </c>
      <c r="B1181" s="1">
        <v>1.1987509999999999E-9</v>
      </c>
      <c r="C1181" s="1">
        <v>2.6245000000000001E-10</v>
      </c>
      <c r="D1181" s="1">
        <v>8.4990989999999998E-12</v>
      </c>
      <c r="E1181" s="1">
        <v>8.3474810000000005E-12</v>
      </c>
      <c r="F1181" s="1">
        <v>2.1708410000000002E-11</v>
      </c>
      <c r="G1181" s="1">
        <v>9.765675E-11</v>
      </c>
      <c r="H1181" s="1">
        <v>1.693747E-10</v>
      </c>
      <c r="I1181" s="1">
        <v>3.6137520000000002E-10</v>
      </c>
      <c r="J1181" s="1">
        <v>1.5061639999999999E-9</v>
      </c>
      <c r="K1181" s="1">
        <v>1.864796E-12</v>
      </c>
      <c r="L1181" s="1">
        <v>6.2336209999999996E-12</v>
      </c>
      <c r="M1181" s="1">
        <v>9.383858E-12</v>
      </c>
      <c r="N1181" s="1">
        <v>8.8916020000000005E-11</v>
      </c>
      <c r="O1181" s="1">
        <v>6.8530359999999998E-12</v>
      </c>
      <c r="P1181" s="1">
        <v>6.2988069999999998E-12</v>
      </c>
      <c r="Q1181" s="1">
        <v>3.4333420000000003E-11</v>
      </c>
      <c r="R1181" s="1">
        <v>2.3489390000000001E-12</v>
      </c>
      <c r="S1181" s="1">
        <v>5.2336269999999997E-10</v>
      </c>
      <c r="T1181" s="1">
        <v>3.5579349999999999E-9</v>
      </c>
      <c r="U1181" s="1">
        <v>8.6214009999999994E-11</v>
      </c>
      <c r="V1181" s="1">
        <v>3.8530510000000002E-12</v>
      </c>
      <c r="W1181" s="1">
        <v>2.7297949999999999E-12</v>
      </c>
      <c r="X1181" s="1">
        <v>6.1959760000000002E-11</v>
      </c>
      <c r="Y1181" s="1">
        <v>1.1466750000000001E-12</v>
      </c>
      <c r="Z1181" s="1">
        <v>1.135223E-12</v>
      </c>
      <c r="AA1181" s="1">
        <v>9.4841379999999997E-13</v>
      </c>
      <c r="AB1181" s="1">
        <v>1.0453470000000001E-12</v>
      </c>
      <c r="AC1181" s="1">
        <v>8.4978229999999995E-13</v>
      </c>
      <c r="AD1181" s="1">
        <v>1.000175E-12</v>
      </c>
      <c r="AE1181" s="1">
        <v>8.0468990000000002E-13</v>
      </c>
      <c r="AF1181" s="1">
        <v>7.9836229999999996E-13</v>
      </c>
      <c r="AG1181" s="1">
        <v>6.8041260000000001E-13</v>
      </c>
      <c r="AH1181" s="1">
        <v>4.116985E-13</v>
      </c>
      <c r="AI1181" s="1">
        <v>1.0220059999999999E-12</v>
      </c>
      <c r="AJ1181" s="1">
        <v>5.0867650000000001E-13</v>
      </c>
      <c r="AK1181" s="1">
        <v>1.069862E-12</v>
      </c>
      <c r="AL1181" s="1">
        <v>8.67065E-13</v>
      </c>
      <c r="AM1181" s="1">
        <v>9.7124950000000004E-13</v>
      </c>
      <c r="AN1181" s="1">
        <v>4.5496079999999997E-13</v>
      </c>
      <c r="AO1181" s="1">
        <v>5.4432949999999998E-13</v>
      </c>
      <c r="AP1181" s="1">
        <v>5.1782149999999997E-13</v>
      </c>
    </row>
    <row r="1182" spans="1:42" x14ac:dyDescent="0.15">
      <c r="A1182">
        <v>55.461950000000002</v>
      </c>
      <c r="B1182" s="1">
        <v>1.199858E-9</v>
      </c>
      <c r="C1182" s="1">
        <v>2.623843E-10</v>
      </c>
      <c r="D1182" s="1">
        <v>8.7267400000000004E-12</v>
      </c>
      <c r="E1182" s="1">
        <v>8.3727039999999995E-12</v>
      </c>
      <c r="F1182" s="1">
        <v>2.198344E-11</v>
      </c>
      <c r="G1182" s="1">
        <v>9.7845199999999998E-11</v>
      </c>
      <c r="H1182" s="1">
        <v>1.693557E-10</v>
      </c>
      <c r="I1182" s="1">
        <v>3.6068939999999999E-10</v>
      </c>
      <c r="J1182" s="1">
        <v>1.5091909999999999E-9</v>
      </c>
      <c r="K1182" s="1">
        <v>1.797455E-12</v>
      </c>
      <c r="L1182" s="1">
        <v>6.155979E-12</v>
      </c>
      <c r="M1182" s="1">
        <v>9.3377549999999999E-12</v>
      </c>
      <c r="N1182" s="1">
        <v>8.788372E-11</v>
      </c>
      <c r="O1182" s="1">
        <v>6.9336800000000004E-12</v>
      </c>
      <c r="P1182" s="1">
        <v>6.4304309999999999E-12</v>
      </c>
      <c r="Q1182" s="1">
        <v>3.437993E-11</v>
      </c>
      <c r="R1182" s="1">
        <v>2.3495660000000002E-12</v>
      </c>
      <c r="S1182" s="1">
        <v>5.2168530000000004E-10</v>
      </c>
      <c r="T1182" s="1">
        <v>3.555949E-9</v>
      </c>
      <c r="U1182" s="1">
        <v>8.7115300000000006E-11</v>
      </c>
      <c r="V1182" s="1">
        <v>3.8616990000000002E-12</v>
      </c>
      <c r="W1182" s="1">
        <v>2.6436880000000001E-12</v>
      </c>
      <c r="X1182" s="1">
        <v>6.1164820000000002E-11</v>
      </c>
      <c r="Y1182" s="1">
        <v>1.141772E-12</v>
      </c>
      <c r="Z1182" s="1">
        <v>1.1998089999999999E-12</v>
      </c>
      <c r="AA1182" s="1">
        <v>9.954281999999999E-13</v>
      </c>
      <c r="AB1182" s="1">
        <v>1.161954E-12</v>
      </c>
      <c r="AC1182" s="1">
        <v>8.1124889999999997E-13</v>
      </c>
      <c r="AD1182" s="1">
        <v>9.7413999999999993E-13</v>
      </c>
      <c r="AE1182" s="1">
        <v>8.1265439999999999E-13</v>
      </c>
      <c r="AF1182" s="1">
        <v>8.5369609999999996E-13</v>
      </c>
      <c r="AG1182" s="1">
        <v>6.3826039999999998E-13</v>
      </c>
      <c r="AH1182" s="1">
        <v>4.1780949999999998E-13</v>
      </c>
      <c r="AI1182" s="1">
        <v>9.9752330000000006E-13</v>
      </c>
      <c r="AJ1182" s="1">
        <v>4.5276740000000001E-13</v>
      </c>
      <c r="AK1182" s="1">
        <v>1.035676E-12</v>
      </c>
      <c r="AL1182" s="1">
        <v>8.8472679999999998E-13</v>
      </c>
      <c r="AM1182" s="1">
        <v>9.4917259999999997E-13</v>
      </c>
      <c r="AN1182" s="1">
        <v>4.3968570000000001E-13</v>
      </c>
      <c r="AO1182" s="1">
        <v>5.2127669999999999E-13</v>
      </c>
      <c r="AP1182" s="1">
        <v>5.9032809999999998E-13</v>
      </c>
    </row>
    <row r="1183" spans="1:42" x14ac:dyDescent="0.15">
      <c r="A1183">
        <v>55.509970000000003</v>
      </c>
      <c r="B1183" s="1">
        <v>1.2043700000000001E-9</v>
      </c>
      <c r="C1183" s="1">
        <v>2.6231629999999999E-10</v>
      </c>
      <c r="D1183" s="1">
        <v>8.8897509999999995E-12</v>
      </c>
      <c r="E1183" s="1">
        <v>7.8539120000000004E-12</v>
      </c>
      <c r="F1183" s="1">
        <v>2.194558E-11</v>
      </c>
      <c r="G1183" s="1">
        <v>9.8741559999999996E-11</v>
      </c>
      <c r="H1183" s="1">
        <v>1.7032519999999999E-10</v>
      </c>
      <c r="I1183" s="1">
        <v>3.6085640000000002E-10</v>
      </c>
      <c r="J1183" s="1">
        <v>1.503978E-9</v>
      </c>
      <c r="K1183" s="1">
        <v>1.8594310000000001E-12</v>
      </c>
      <c r="L1183" s="1">
        <v>5.7921760000000002E-12</v>
      </c>
      <c r="M1183" s="1">
        <v>9.387513E-12</v>
      </c>
      <c r="N1183" s="1">
        <v>8.6632670000000006E-11</v>
      </c>
      <c r="O1183" s="1">
        <v>6.4899610000000001E-12</v>
      </c>
      <c r="P1183" s="1">
        <v>6.6031979999999996E-12</v>
      </c>
      <c r="Q1183" s="1">
        <v>3.4313989999999998E-11</v>
      </c>
      <c r="R1183" s="1">
        <v>2.3398490000000002E-12</v>
      </c>
      <c r="S1183" s="1">
        <v>5.2003759999999995E-10</v>
      </c>
      <c r="T1183" s="1">
        <v>3.5505730000000002E-9</v>
      </c>
      <c r="U1183" s="1">
        <v>8.7661560000000006E-11</v>
      </c>
      <c r="V1183" s="1">
        <v>3.8133210000000003E-12</v>
      </c>
      <c r="W1183" s="1">
        <v>2.7884219999999999E-12</v>
      </c>
      <c r="X1183" s="1">
        <v>5.9072929999999994E-11</v>
      </c>
      <c r="Y1183" s="1">
        <v>1.130051E-12</v>
      </c>
      <c r="Z1183" s="1">
        <v>1.15218E-12</v>
      </c>
      <c r="AA1183" s="1">
        <v>1.0844979999999999E-12</v>
      </c>
      <c r="AB1183" s="1">
        <v>1.1246339999999999E-12</v>
      </c>
      <c r="AC1183" s="1">
        <v>8.530091E-13</v>
      </c>
      <c r="AD1183" s="1">
        <v>9.7622800000000003E-13</v>
      </c>
      <c r="AE1183" s="1">
        <v>8.6344379999999998E-13</v>
      </c>
      <c r="AF1183" s="1">
        <v>7.6923980000000005E-13</v>
      </c>
      <c r="AG1183" s="1">
        <v>6.0345420000000002E-13</v>
      </c>
      <c r="AH1183" s="1">
        <v>4.0520209999999998E-13</v>
      </c>
      <c r="AI1183" s="1">
        <v>9.3774600000000003E-13</v>
      </c>
      <c r="AJ1183" s="1">
        <v>4.4584230000000001E-13</v>
      </c>
      <c r="AK1183" s="1">
        <v>1.0499680000000001E-12</v>
      </c>
      <c r="AL1183" s="1">
        <v>1.0544410000000001E-12</v>
      </c>
      <c r="AM1183" s="1">
        <v>9.4798080000000002E-13</v>
      </c>
      <c r="AN1183" s="1">
        <v>3.9589530000000002E-13</v>
      </c>
      <c r="AO1183" s="1">
        <v>5.3061849999999996E-13</v>
      </c>
      <c r="AP1183" s="1">
        <v>5.9127889999999995E-13</v>
      </c>
    </row>
    <row r="1184" spans="1:42" x14ac:dyDescent="0.15">
      <c r="A1184">
        <v>55.557989999999997</v>
      </c>
      <c r="B1184" s="1">
        <v>1.2092660000000001E-9</v>
      </c>
      <c r="C1184" s="1">
        <v>2.621115E-10</v>
      </c>
      <c r="D1184" s="1">
        <v>8.9583639999999997E-12</v>
      </c>
      <c r="E1184" s="1">
        <v>7.4642489999999997E-12</v>
      </c>
      <c r="F1184" s="1">
        <v>2.1869110000000001E-11</v>
      </c>
      <c r="G1184" s="1">
        <v>9.9848159999999994E-11</v>
      </c>
      <c r="H1184" s="1">
        <v>1.7153870000000001E-10</v>
      </c>
      <c r="I1184" s="1">
        <v>3.6119669999999999E-10</v>
      </c>
      <c r="J1184" s="1">
        <v>1.503605E-9</v>
      </c>
      <c r="K1184" s="1">
        <v>1.977924E-12</v>
      </c>
      <c r="L1184" s="1">
        <v>5.6493730000000003E-12</v>
      </c>
      <c r="M1184" s="1">
        <v>9.4841970000000002E-12</v>
      </c>
      <c r="N1184" s="1">
        <v>8.6121850000000004E-11</v>
      </c>
      <c r="O1184" s="1">
        <v>6.2719579999999999E-12</v>
      </c>
      <c r="P1184" s="1">
        <v>6.7469050000000003E-12</v>
      </c>
      <c r="Q1184" s="1">
        <v>3.4224999999999997E-11</v>
      </c>
      <c r="R1184" s="1">
        <v>2.3186329999999999E-12</v>
      </c>
      <c r="S1184" s="1">
        <v>5.1990450000000002E-10</v>
      </c>
      <c r="T1184" s="1">
        <v>3.5475510000000001E-9</v>
      </c>
      <c r="U1184" s="1">
        <v>8.8136309999999995E-11</v>
      </c>
      <c r="V1184" s="1">
        <v>3.7598740000000001E-12</v>
      </c>
      <c r="W1184" s="1">
        <v>3.02557E-12</v>
      </c>
      <c r="X1184" s="1">
        <v>5.8086509999999998E-11</v>
      </c>
      <c r="Y1184" s="1">
        <v>1.120002E-12</v>
      </c>
      <c r="Z1184" s="1">
        <v>1.101595E-12</v>
      </c>
      <c r="AA1184" s="1">
        <v>1.170171E-12</v>
      </c>
      <c r="AB1184" s="1">
        <v>1.098855E-12</v>
      </c>
      <c r="AC1184" s="1">
        <v>9.316873000000001E-13</v>
      </c>
      <c r="AD1184" s="1">
        <v>9.9985929999999994E-13</v>
      </c>
      <c r="AE1184" s="1">
        <v>9.1886710000000004E-13</v>
      </c>
      <c r="AF1184" s="1">
        <v>7.3070880000000004E-13</v>
      </c>
      <c r="AG1184" s="1">
        <v>5.9671430000000005E-13</v>
      </c>
      <c r="AH1184" s="1">
        <v>4.103484E-13</v>
      </c>
      <c r="AI1184" s="1">
        <v>9.0610159999999996E-13</v>
      </c>
      <c r="AJ1184" s="1">
        <v>4.7132859999999997E-13</v>
      </c>
      <c r="AK1184" s="1">
        <v>1.088981E-12</v>
      </c>
      <c r="AL1184" s="1">
        <v>1.282409E-12</v>
      </c>
      <c r="AM1184" s="1">
        <v>9.5017869999999995E-13</v>
      </c>
      <c r="AN1184" s="1">
        <v>3.7665010000000002E-13</v>
      </c>
      <c r="AO1184" s="1">
        <v>5.4749610000000001E-13</v>
      </c>
      <c r="AP1184" s="1">
        <v>5.8321939999999997E-13</v>
      </c>
    </row>
    <row r="1185" spans="1:42" x14ac:dyDescent="0.15">
      <c r="A1185">
        <v>55.606009999999998</v>
      </c>
      <c r="B1185" s="1">
        <v>1.20022E-9</v>
      </c>
      <c r="C1185" s="1">
        <v>2.606548E-10</v>
      </c>
      <c r="D1185" s="1">
        <v>8.1165830000000003E-12</v>
      </c>
      <c r="E1185" s="1">
        <v>7.2691530000000001E-12</v>
      </c>
      <c r="F1185" s="1">
        <v>2.140255E-11</v>
      </c>
      <c r="G1185" s="1">
        <v>9.9244269999999994E-11</v>
      </c>
      <c r="H1185" s="1">
        <v>1.699389E-10</v>
      </c>
      <c r="I1185" s="1">
        <v>3.5890860000000002E-10</v>
      </c>
      <c r="J1185" s="1">
        <v>1.509433E-9</v>
      </c>
      <c r="K1185" s="1">
        <v>1.9708660000000002E-12</v>
      </c>
      <c r="L1185" s="1">
        <v>5.7896290000000001E-12</v>
      </c>
      <c r="M1185" s="1">
        <v>9.5421950000000006E-12</v>
      </c>
      <c r="N1185" s="1">
        <v>8.6558490000000003E-11</v>
      </c>
      <c r="O1185" s="1">
        <v>6.3432610000000003E-12</v>
      </c>
      <c r="P1185" s="1">
        <v>6.4119000000000002E-12</v>
      </c>
      <c r="Q1185" s="1">
        <v>3.3921509999999997E-11</v>
      </c>
      <c r="R1185" s="1">
        <v>2.189554E-12</v>
      </c>
      <c r="S1185" s="1">
        <v>5.2176090000000004E-10</v>
      </c>
      <c r="T1185" s="1">
        <v>3.5475460000000002E-9</v>
      </c>
      <c r="U1185" s="1">
        <v>8.7881170000000001E-11</v>
      </c>
      <c r="V1185" s="1">
        <v>3.6548679999999998E-12</v>
      </c>
      <c r="W1185" s="1">
        <v>2.9504849999999998E-12</v>
      </c>
      <c r="X1185" s="1">
        <v>5.8515879999999995E-11</v>
      </c>
      <c r="Y1185" s="1">
        <v>1.1120979999999999E-12</v>
      </c>
      <c r="Z1185" s="1">
        <v>1.026781E-12</v>
      </c>
      <c r="AA1185" s="1">
        <v>1.0223229999999999E-12</v>
      </c>
      <c r="AB1185" s="1">
        <v>1.0879819999999999E-12</v>
      </c>
      <c r="AC1185" s="1">
        <v>9.4981440000000009E-13</v>
      </c>
      <c r="AD1185" s="1">
        <v>1.036213E-12</v>
      </c>
      <c r="AE1185" s="1">
        <v>7.9596819999999996E-13</v>
      </c>
      <c r="AF1185" s="1">
        <v>7.5106949999999996E-13</v>
      </c>
      <c r="AG1185" s="1">
        <v>6.2919870000000004E-13</v>
      </c>
      <c r="AH1185" s="1">
        <v>4.3823020000000001E-13</v>
      </c>
      <c r="AI1185" s="1">
        <v>9.1048939999999995E-13</v>
      </c>
      <c r="AJ1185" s="1">
        <v>5.1353569999999999E-13</v>
      </c>
      <c r="AK1185" s="1">
        <v>1.11635E-12</v>
      </c>
      <c r="AL1185" s="1">
        <v>1.276263E-12</v>
      </c>
      <c r="AM1185" s="1">
        <v>8.7338229999999998E-13</v>
      </c>
      <c r="AN1185" s="1">
        <v>3.8883939999999999E-13</v>
      </c>
      <c r="AO1185" s="1">
        <v>4.6697159999999999E-13</v>
      </c>
      <c r="AP1185" s="1">
        <v>4.8635190000000003E-13</v>
      </c>
    </row>
    <row r="1186" spans="1:42" x14ac:dyDescent="0.15">
      <c r="A1186">
        <v>55.654029999999999</v>
      </c>
      <c r="B1186" s="1">
        <v>1.1948839999999999E-9</v>
      </c>
      <c r="C1186" s="1">
        <v>2.5995639999999999E-10</v>
      </c>
      <c r="D1186" s="1">
        <v>7.55746E-12</v>
      </c>
      <c r="E1186" s="1">
        <v>7.3378009999999995E-12</v>
      </c>
      <c r="F1186" s="1">
        <v>2.094948E-11</v>
      </c>
      <c r="G1186" s="1">
        <v>9.8647050000000006E-11</v>
      </c>
      <c r="H1186" s="1">
        <v>1.6876849999999999E-10</v>
      </c>
      <c r="I1186" s="1">
        <v>3.5791940000000001E-10</v>
      </c>
      <c r="J1186" s="1">
        <v>1.519681E-9</v>
      </c>
      <c r="K1186" s="1">
        <v>1.9735100000000001E-12</v>
      </c>
      <c r="L1186" s="1">
        <v>6.1316240000000004E-12</v>
      </c>
      <c r="M1186" s="1">
        <v>9.6223699999999995E-12</v>
      </c>
      <c r="N1186" s="1">
        <v>8.7668250000000004E-11</v>
      </c>
      <c r="O1186" s="1">
        <v>6.6185519999999998E-12</v>
      </c>
      <c r="P1186" s="1">
        <v>6.1460069999999999E-12</v>
      </c>
      <c r="Q1186" s="1">
        <v>3.3723940000000001E-11</v>
      </c>
      <c r="R1186" s="1">
        <v>2.1104450000000001E-12</v>
      </c>
      <c r="S1186" s="1">
        <v>5.249791E-10</v>
      </c>
      <c r="T1186" s="1">
        <v>3.5496859999999999E-9</v>
      </c>
      <c r="U1186" s="1">
        <v>8.7629670000000002E-11</v>
      </c>
      <c r="V1186" s="1">
        <v>3.549618E-12</v>
      </c>
      <c r="W1186" s="1">
        <v>2.8853769999999999E-12</v>
      </c>
      <c r="X1186" s="1">
        <v>5.9950599999999995E-11</v>
      </c>
      <c r="Y1186" s="1">
        <v>1.106724E-12</v>
      </c>
      <c r="Z1186" s="1">
        <v>9.7893419999999995E-13</v>
      </c>
      <c r="AA1186" s="1">
        <v>9.304111000000001E-13</v>
      </c>
      <c r="AB1186" s="1">
        <v>1.087818E-12</v>
      </c>
      <c r="AC1186" s="1">
        <v>9.6904079999999994E-13</v>
      </c>
      <c r="AD1186" s="1">
        <v>1.0798430000000001E-12</v>
      </c>
      <c r="AE1186" s="1">
        <v>7.1400379999999996E-13</v>
      </c>
      <c r="AF1186" s="1">
        <v>8.1351919999999999E-13</v>
      </c>
      <c r="AG1186" s="1">
        <v>6.8761240000000001E-13</v>
      </c>
      <c r="AH1186" s="1">
        <v>4.8242819999999997E-13</v>
      </c>
      <c r="AI1186" s="1">
        <v>9.4020710000000003E-13</v>
      </c>
      <c r="AJ1186" s="1">
        <v>5.7792490000000003E-13</v>
      </c>
      <c r="AK1186" s="1">
        <v>1.14361E-12</v>
      </c>
      <c r="AL1186" s="1">
        <v>1.2683499999999999E-12</v>
      </c>
      <c r="AM1186" s="1">
        <v>7.9806809999999996E-13</v>
      </c>
      <c r="AN1186" s="1">
        <v>4.2351040000000001E-13</v>
      </c>
      <c r="AO1186" s="1">
        <v>3.9811449999999998E-13</v>
      </c>
      <c r="AP1186" s="1">
        <v>4.0424459999999998E-13</v>
      </c>
    </row>
    <row r="1187" spans="1:42" x14ac:dyDescent="0.15">
      <c r="A1187">
        <v>55.70205</v>
      </c>
      <c r="B1187" s="1">
        <v>1.1956999999999999E-9</v>
      </c>
      <c r="C1187" s="1">
        <v>2.604947E-10</v>
      </c>
      <c r="D1187" s="1">
        <v>7.4649590000000008E-12</v>
      </c>
      <c r="E1187" s="1">
        <v>7.6988030000000004E-12</v>
      </c>
      <c r="F1187" s="1">
        <v>2.054095E-11</v>
      </c>
      <c r="G1187" s="1">
        <v>9.8084969999999999E-11</v>
      </c>
      <c r="H1187" s="1">
        <v>1.683269E-10</v>
      </c>
      <c r="I1187" s="1">
        <v>3.5905550000000001E-10</v>
      </c>
      <c r="J1187" s="1">
        <v>1.517851E-9</v>
      </c>
      <c r="K1187" s="1">
        <v>1.9935179999999998E-12</v>
      </c>
      <c r="L1187" s="1">
        <v>5.9396229999999998E-12</v>
      </c>
      <c r="M1187" s="1">
        <v>9.7388349999999997E-12</v>
      </c>
      <c r="N1187" s="1">
        <v>8.7282750000000006E-11</v>
      </c>
      <c r="O1187" s="1">
        <v>6.6491149999999998E-12</v>
      </c>
      <c r="P1187" s="1">
        <v>5.9994040000000004E-12</v>
      </c>
      <c r="Q1187" s="1">
        <v>3.3709159999999999E-11</v>
      </c>
      <c r="R1187" s="1">
        <v>2.1131450000000001E-12</v>
      </c>
      <c r="S1187" s="1">
        <v>5.265516E-10</v>
      </c>
      <c r="T1187" s="1">
        <v>3.5468909999999998E-9</v>
      </c>
      <c r="U1187" s="1">
        <v>8.6115749999999998E-11</v>
      </c>
      <c r="V1187" s="1">
        <v>3.4253859999999999E-12</v>
      </c>
      <c r="W1187" s="1">
        <v>2.840594E-12</v>
      </c>
      <c r="X1187" s="1">
        <v>5.9221399999999997E-11</v>
      </c>
      <c r="Y1187" s="1">
        <v>9.6421320000000002E-13</v>
      </c>
      <c r="Z1187" s="1">
        <v>9.7479599999999996E-13</v>
      </c>
      <c r="AA1187" s="1">
        <v>9.3156960000000001E-13</v>
      </c>
      <c r="AB1187" s="1">
        <v>1.049121E-12</v>
      </c>
      <c r="AC1187" s="1">
        <v>7.7020679999999998E-13</v>
      </c>
      <c r="AD1187" s="1">
        <v>1.0452980000000001E-12</v>
      </c>
      <c r="AE1187" s="1">
        <v>7.0025999999999999E-13</v>
      </c>
      <c r="AF1187" s="1">
        <v>7.4855810000000001E-13</v>
      </c>
      <c r="AG1187" s="1">
        <v>5.9364460000000001E-13</v>
      </c>
      <c r="AH1187" s="1">
        <v>4.6916989999999995E-13</v>
      </c>
      <c r="AI1187" s="1">
        <v>9.5276490000000007E-13</v>
      </c>
      <c r="AJ1187" s="1">
        <v>6.7221759999999996E-13</v>
      </c>
      <c r="AK1187" s="1">
        <v>1.168816E-12</v>
      </c>
      <c r="AL1187" s="1">
        <v>1.232232E-12</v>
      </c>
      <c r="AM1187" s="1">
        <v>7.2847000000000003E-13</v>
      </c>
      <c r="AN1187" s="1">
        <v>3.872899E-13</v>
      </c>
      <c r="AO1187" s="1">
        <v>3.5090599999999998E-13</v>
      </c>
      <c r="AP1187" s="1">
        <v>3.488895E-13</v>
      </c>
    </row>
    <row r="1188" spans="1:42" x14ac:dyDescent="0.15">
      <c r="A1188">
        <v>55.750070000000001</v>
      </c>
      <c r="B1188" s="1">
        <v>1.201751E-9</v>
      </c>
      <c r="C1188" s="1">
        <v>2.6208549999999998E-10</v>
      </c>
      <c r="D1188" s="1">
        <v>7.7695790000000003E-12</v>
      </c>
      <c r="E1188" s="1">
        <v>8.2698159999999997E-12</v>
      </c>
      <c r="F1188" s="1">
        <v>2.0332690000000001E-11</v>
      </c>
      <c r="G1188" s="1">
        <v>9.7567319999999996E-11</v>
      </c>
      <c r="H1188" s="1">
        <v>1.6850519999999999E-10</v>
      </c>
      <c r="I1188" s="1">
        <v>3.620002E-10</v>
      </c>
      <c r="J1188" s="1">
        <v>1.5124169999999999E-9</v>
      </c>
      <c r="K1188" s="1">
        <v>2.0283029999999999E-12</v>
      </c>
      <c r="L1188" s="1">
        <v>5.6794000000000002E-12</v>
      </c>
      <c r="M1188" s="1">
        <v>9.886181E-12</v>
      </c>
      <c r="N1188" s="1">
        <v>8.6715559999999995E-11</v>
      </c>
      <c r="O1188" s="1">
        <v>6.6517760000000003E-12</v>
      </c>
      <c r="P1188" s="1">
        <v>5.971187E-12</v>
      </c>
      <c r="Q1188" s="1">
        <v>3.3937260000000003E-11</v>
      </c>
      <c r="R1188" s="1">
        <v>2.18547E-12</v>
      </c>
      <c r="S1188" s="1">
        <v>5.2758280000000002E-10</v>
      </c>
      <c r="T1188" s="1">
        <v>3.5440750000000001E-9</v>
      </c>
      <c r="U1188" s="1">
        <v>8.4766039999999997E-11</v>
      </c>
      <c r="V1188" s="1">
        <v>3.335665E-12</v>
      </c>
      <c r="W1188" s="1">
        <v>2.8131040000000001E-12</v>
      </c>
      <c r="X1188" s="1">
        <v>5.8257700000000004E-11</v>
      </c>
      <c r="Y1188" s="1">
        <v>8.3833709999999998E-13</v>
      </c>
      <c r="Z1188" s="1">
        <v>1.007858E-12</v>
      </c>
      <c r="AA1188" s="1">
        <v>1.011935E-12</v>
      </c>
      <c r="AB1188" s="1">
        <v>1.015586E-12</v>
      </c>
      <c r="AC1188" s="1">
        <v>5.9414849999999999E-13</v>
      </c>
      <c r="AD1188" s="1">
        <v>9.9230400000000001E-13</v>
      </c>
      <c r="AE1188" s="1">
        <v>7.4457440000000004E-13</v>
      </c>
      <c r="AF1188" s="1">
        <v>6.638111E-13</v>
      </c>
      <c r="AG1188" s="1">
        <v>5.0256190000000002E-13</v>
      </c>
      <c r="AH1188" s="1">
        <v>4.5606979999999998E-13</v>
      </c>
      <c r="AI1188" s="1">
        <v>9.9125059999999998E-13</v>
      </c>
      <c r="AJ1188" s="1">
        <v>7.8907550000000003E-13</v>
      </c>
      <c r="AK1188" s="1">
        <v>1.193455E-12</v>
      </c>
      <c r="AL1188" s="1">
        <v>1.189185E-12</v>
      </c>
      <c r="AM1188" s="1">
        <v>6.8459420000000002E-13</v>
      </c>
      <c r="AN1188" s="1">
        <v>3.3366669999999999E-13</v>
      </c>
      <c r="AO1188" s="1">
        <v>3.3653559999999998E-13</v>
      </c>
      <c r="AP1188" s="1">
        <v>3.331828E-13</v>
      </c>
    </row>
    <row r="1189" spans="1:42" x14ac:dyDescent="0.15">
      <c r="A1189">
        <v>55.798090000000002</v>
      </c>
      <c r="B1189" s="1">
        <v>1.203529E-9</v>
      </c>
      <c r="C1189" s="1">
        <v>2.6339100000000002E-10</v>
      </c>
      <c r="D1189" s="1">
        <v>8.0043369999999993E-12</v>
      </c>
      <c r="E1189" s="1">
        <v>8.2201169999999998E-12</v>
      </c>
      <c r="F1189" s="1">
        <v>2.0531129999999999E-11</v>
      </c>
      <c r="G1189" s="1">
        <v>9.7096750000000004E-11</v>
      </c>
      <c r="H1189" s="1">
        <v>1.6843860000000001E-10</v>
      </c>
      <c r="I1189" s="1">
        <v>3.6386489999999998E-10</v>
      </c>
      <c r="J1189" s="1">
        <v>1.506693E-9</v>
      </c>
      <c r="K1189" s="1">
        <v>2.0096609999999999E-12</v>
      </c>
      <c r="L1189" s="1">
        <v>5.617021E-12</v>
      </c>
      <c r="M1189" s="1">
        <v>9.893925E-12</v>
      </c>
      <c r="N1189" s="1">
        <v>8.6737990000000005E-11</v>
      </c>
      <c r="O1189" s="1">
        <v>6.7682999999999997E-12</v>
      </c>
      <c r="P1189" s="1">
        <v>6.0222090000000003E-12</v>
      </c>
      <c r="Q1189" s="1">
        <v>3.4435349999999997E-11</v>
      </c>
      <c r="R1189" s="1">
        <v>2.2686859999999998E-12</v>
      </c>
      <c r="S1189" s="1">
        <v>5.2721010000000001E-10</v>
      </c>
      <c r="T1189" s="1">
        <v>3.5444450000000002E-9</v>
      </c>
      <c r="U1189" s="1">
        <v>8.4520939999999996E-11</v>
      </c>
      <c r="V1189" s="1">
        <v>3.334013E-12</v>
      </c>
      <c r="W1189" s="1">
        <v>2.7578860000000002E-12</v>
      </c>
      <c r="X1189" s="1">
        <v>5.8213250000000001E-11</v>
      </c>
      <c r="Y1189" s="1">
        <v>8.3006670000000003E-13</v>
      </c>
      <c r="Z1189" s="1">
        <v>1.042346E-12</v>
      </c>
      <c r="AA1189" s="1">
        <v>1.075309E-12</v>
      </c>
      <c r="AB1189" s="1">
        <v>1.017579E-12</v>
      </c>
      <c r="AC1189" s="1">
        <v>5.9681139999999996E-13</v>
      </c>
      <c r="AD1189" s="1">
        <v>9.4683499999999997E-13</v>
      </c>
      <c r="AE1189" s="1">
        <v>7.5513420000000004E-13</v>
      </c>
      <c r="AF1189" s="1">
        <v>6.1798660000000003E-13</v>
      </c>
      <c r="AG1189" s="1">
        <v>5.1173530000000001E-13</v>
      </c>
      <c r="AH1189" s="1">
        <v>4.7969710000000001E-13</v>
      </c>
      <c r="AI1189" s="1">
        <v>1.1001419999999999E-12</v>
      </c>
      <c r="AJ1189" s="1">
        <v>8.5825659999999998E-13</v>
      </c>
      <c r="AK1189" s="1">
        <v>1.1564019999999999E-12</v>
      </c>
      <c r="AL1189" s="1">
        <v>1.1479089999999999E-12</v>
      </c>
      <c r="AM1189" s="1">
        <v>6.9296670000000004E-13</v>
      </c>
      <c r="AN1189" s="1">
        <v>2.8796220000000002E-13</v>
      </c>
      <c r="AO1189" s="1">
        <v>3.6398120000000002E-13</v>
      </c>
      <c r="AP1189" s="1">
        <v>3.6689920000000002E-13</v>
      </c>
    </row>
    <row r="1190" spans="1:42" x14ac:dyDescent="0.15">
      <c r="A1190">
        <v>55.846110000000003</v>
      </c>
      <c r="B1190" s="1">
        <v>1.1983649999999999E-9</v>
      </c>
      <c r="C1190" s="1">
        <v>2.638762E-10</v>
      </c>
      <c r="D1190" s="1">
        <v>7.9925349999999993E-12</v>
      </c>
      <c r="E1190" s="1">
        <v>7.4353019999999996E-12</v>
      </c>
      <c r="F1190" s="1">
        <v>2.1145079999999999E-11</v>
      </c>
      <c r="G1190" s="1">
        <v>9.6683159999999998E-11</v>
      </c>
      <c r="H1190" s="1">
        <v>1.6779419999999999E-10</v>
      </c>
      <c r="I1190" s="1">
        <v>3.6359630000000003E-10</v>
      </c>
      <c r="J1190" s="1">
        <v>1.501681E-9</v>
      </c>
      <c r="K1190" s="1">
        <v>1.9311910000000001E-12</v>
      </c>
      <c r="L1190" s="1">
        <v>5.758583E-12</v>
      </c>
      <c r="M1190" s="1">
        <v>9.7164979999999993E-12</v>
      </c>
      <c r="N1190" s="1">
        <v>8.7368180000000001E-11</v>
      </c>
      <c r="O1190" s="1">
        <v>7.0021779999999996E-12</v>
      </c>
      <c r="P1190" s="1">
        <v>6.1182320000000002E-12</v>
      </c>
      <c r="Q1190" s="1">
        <v>3.5159429999999999E-11</v>
      </c>
      <c r="R1190" s="1">
        <v>2.3341789999999999E-12</v>
      </c>
      <c r="S1190" s="1">
        <v>5.2511410000000002E-10</v>
      </c>
      <c r="T1190" s="1">
        <v>3.5480989999999999E-9</v>
      </c>
      <c r="U1190" s="1">
        <v>8.5414230000000004E-11</v>
      </c>
      <c r="V1190" s="1">
        <v>3.423546E-12</v>
      </c>
      <c r="W1190" s="1">
        <v>2.67601E-12</v>
      </c>
      <c r="X1190" s="1">
        <v>5.9116319999999994E-11</v>
      </c>
      <c r="Y1190" s="1">
        <v>9.4299880000000003E-13</v>
      </c>
      <c r="Z1190" s="1">
        <v>1.0629830000000001E-12</v>
      </c>
      <c r="AA1190" s="1">
        <v>1.0824570000000001E-12</v>
      </c>
      <c r="AB1190" s="1">
        <v>1.0561839999999999E-12</v>
      </c>
      <c r="AC1190" s="1">
        <v>7.8366230000000003E-13</v>
      </c>
      <c r="AD1190" s="1">
        <v>9.1005340000000009E-13</v>
      </c>
      <c r="AE1190" s="1">
        <v>7.0869740000000001E-13</v>
      </c>
      <c r="AF1190" s="1">
        <v>6.1731099999999999E-13</v>
      </c>
      <c r="AG1190" s="1">
        <v>6.2423769999999996E-13</v>
      </c>
      <c r="AH1190" s="1">
        <v>5.4117729999999998E-13</v>
      </c>
      <c r="AI1190" s="1">
        <v>1.2816940000000001E-12</v>
      </c>
      <c r="AJ1190" s="1">
        <v>8.5955969999999995E-13</v>
      </c>
      <c r="AK1190" s="1">
        <v>1.0517399999999999E-12</v>
      </c>
      <c r="AL1190" s="1">
        <v>1.1084610000000001E-12</v>
      </c>
      <c r="AM1190" s="1">
        <v>7.5472590000000001E-13</v>
      </c>
      <c r="AN1190" s="1">
        <v>2.5991529999999998E-13</v>
      </c>
      <c r="AO1190" s="1">
        <v>4.2860239999999998E-13</v>
      </c>
      <c r="AP1190" s="1">
        <v>4.4417319999999999E-13</v>
      </c>
    </row>
    <row r="1191" spans="1:42" x14ac:dyDescent="0.15">
      <c r="A1191">
        <v>55.894129999999997</v>
      </c>
      <c r="B1191" s="1">
        <v>1.195174E-9</v>
      </c>
      <c r="C1191" s="1">
        <v>2.6428220000000002E-10</v>
      </c>
      <c r="D1191" s="1">
        <v>8.0314440000000002E-12</v>
      </c>
      <c r="E1191" s="1">
        <v>7.0127039999999997E-12</v>
      </c>
      <c r="F1191" s="1">
        <v>2.1753400000000001E-11</v>
      </c>
      <c r="G1191" s="1">
        <v>9.6345929999999998E-11</v>
      </c>
      <c r="H1191" s="1">
        <v>1.6709899999999999E-10</v>
      </c>
      <c r="I1191" s="1">
        <v>3.6328910000000002E-10</v>
      </c>
      <c r="J1191" s="1">
        <v>1.500009E-9</v>
      </c>
      <c r="K1191" s="1">
        <v>1.8908649999999999E-12</v>
      </c>
      <c r="L1191" s="1">
        <v>5.9594979999999999E-12</v>
      </c>
      <c r="M1191" s="1">
        <v>9.4339660000000002E-12</v>
      </c>
      <c r="N1191" s="1">
        <v>8.8193170000000002E-11</v>
      </c>
      <c r="O1191" s="1">
        <v>7.1807580000000002E-12</v>
      </c>
      <c r="P1191" s="1">
        <v>6.2155660000000001E-12</v>
      </c>
      <c r="Q1191" s="1">
        <v>3.5737210000000003E-11</v>
      </c>
      <c r="R1191" s="1">
        <v>2.3811470000000001E-12</v>
      </c>
      <c r="S1191" s="1">
        <v>5.2299779999999997E-10</v>
      </c>
      <c r="T1191" s="1">
        <v>3.5517900000000002E-9</v>
      </c>
      <c r="U1191" s="1">
        <v>8.6690880000000004E-11</v>
      </c>
      <c r="V1191" s="1">
        <v>3.5529620000000002E-12</v>
      </c>
      <c r="W1191" s="1">
        <v>2.6408399999999999E-12</v>
      </c>
      <c r="X1191" s="1">
        <v>6.0347119999999995E-11</v>
      </c>
      <c r="Y1191" s="1">
        <v>1.082489E-12</v>
      </c>
      <c r="Z1191" s="1">
        <v>1.086722E-12</v>
      </c>
      <c r="AA1191" s="1">
        <v>1.079557E-12</v>
      </c>
      <c r="AB1191" s="1">
        <v>1.1020160000000001E-12</v>
      </c>
      <c r="AC1191" s="1">
        <v>1.0120209999999999E-12</v>
      </c>
      <c r="AD1191" s="1">
        <v>8.801732E-13</v>
      </c>
      <c r="AE1191" s="1">
        <v>6.9424589999999995E-13</v>
      </c>
      <c r="AF1191" s="1">
        <v>6.5303119999999998E-13</v>
      </c>
      <c r="AG1191" s="1">
        <v>7.7302979999999997E-13</v>
      </c>
      <c r="AH1191" s="1">
        <v>6.0771579999999996E-13</v>
      </c>
      <c r="AI1191" s="1">
        <v>1.44261E-12</v>
      </c>
      <c r="AJ1191" s="1">
        <v>8.6192219999999998E-13</v>
      </c>
      <c r="AK1191" s="1">
        <v>9.7210219999999992E-13</v>
      </c>
      <c r="AL1191" s="1">
        <v>1.0629319999999999E-12</v>
      </c>
      <c r="AM1191" s="1">
        <v>8.3731250000000002E-13</v>
      </c>
      <c r="AN1191" s="1">
        <v>2.6574170000000001E-13</v>
      </c>
      <c r="AO1191" s="1">
        <v>5.0373149999999997E-13</v>
      </c>
      <c r="AP1191" s="1">
        <v>5.1842750000000001E-13</v>
      </c>
    </row>
    <row r="1192" spans="1:42" x14ac:dyDescent="0.15">
      <c r="A1192">
        <v>55.942140000000002</v>
      </c>
      <c r="B1192" s="1">
        <v>1.1945600000000001E-9</v>
      </c>
      <c r="C1192" s="1">
        <v>2.6413590000000002E-10</v>
      </c>
      <c r="D1192" s="1">
        <v>8.1336380000000001E-12</v>
      </c>
      <c r="E1192" s="1">
        <v>7.0397420000000004E-12</v>
      </c>
      <c r="F1192" s="1">
        <v>2.099141E-11</v>
      </c>
      <c r="G1192" s="1">
        <v>9.6090380000000001E-11</v>
      </c>
      <c r="H1192" s="1">
        <v>1.66148E-10</v>
      </c>
      <c r="I1192" s="1">
        <v>3.627365E-10</v>
      </c>
      <c r="J1192" s="1">
        <v>1.50273E-9</v>
      </c>
      <c r="K1192" s="1">
        <v>1.8978480000000001E-12</v>
      </c>
      <c r="L1192" s="1">
        <v>5.8498519999999997E-12</v>
      </c>
      <c r="M1192" s="1">
        <v>8.4906930000000006E-12</v>
      </c>
      <c r="N1192" s="1">
        <v>8.8213089999999998E-11</v>
      </c>
      <c r="O1192" s="1">
        <v>6.5960290000000003E-12</v>
      </c>
      <c r="P1192" s="1">
        <v>6.1781959999999998E-12</v>
      </c>
      <c r="Q1192" s="1">
        <v>3.4580520000000001E-11</v>
      </c>
      <c r="R1192" s="1">
        <v>2.303467E-12</v>
      </c>
      <c r="S1192" s="1">
        <v>5.2093839999999997E-10</v>
      </c>
      <c r="T1192" s="1">
        <v>3.544272E-9</v>
      </c>
      <c r="U1192" s="1">
        <v>8.6604970000000003E-11</v>
      </c>
      <c r="V1192" s="1">
        <v>3.6470779999999999E-12</v>
      </c>
      <c r="W1192" s="1">
        <v>2.6634939999999999E-12</v>
      </c>
      <c r="X1192" s="1">
        <v>6.0493960000000001E-11</v>
      </c>
      <c r="Y1192" s="1">
        <v>9.8482509999999995E-13</v>
      </c>
      <c r="Z1192" s="1">
        <v>1.114329E-12</v>
      </c>
      <c r="AA1192" s="1">
        <v>1.014625E-12</v>
      </c>
      <c r="AB1192" s="1">
        <v>1.068526E-12</v>
      </c>
      <c r="AC1192" s="1">
        <v>8.8642170000000005E-13</v>
      </c>
      <c r="AD1192" s="1">
        <v>8.6002830000000005E-13</v>
      </c>
      <c r="AE1192" s="1">
        <v>7.1948189999999997E-13</v>
      </c>
      <c r="AF1192" s="1">
        <v>7.127219E-13</v>
      </c>
      <c r="AG1192" s="1">
        <v>8.0752850000000004E-13</v>
      </c>
      <c r="AH1192" s="1">
        <v>5.7892140000000002E-13</v>
      </c>
      <c r="AI1192" s="1">
        <v>1.211112E-12</v>
      </c>
      <c r="AJ1192" s="1">
        <v>8.6574849999999996E-13</v>
      </c>
      <c r="AK1192" s="1">
        <v>9.235662000000001E-13</v>
      </c>
      <c r="AL1192" s="1">
        <v>9.7893960000000004E-13</v>
      </c>
      <c r="AM1192" s="1">
        <v>8.8992510000000002E-13</v>
      </c>
      <c r="AN1192" s="1">
        <v>3.1252270000000001E-13</v>
      </c>
      <c r="AO1192" s="1">
        <v>5.3051199999999997E-13</v>
      </c>
      <c r="AP1192" s="1">
        <v>4.3358119999999999E-13</v>
      </c>
    </row>
    <row r="1193" spans="1:42" x14ac:dyDescent="0.15">
      <c r="A1193">
        <v>55.990160000000003</v>
      </c>
      <c r="B1193" s="1">
        <v>1.1961760000000001E-9</v>
      </c>
      <c r="C1193" s="1">
        <v>2.6399809999999998E-10</v>
      </c>
      <c r="D1193" s="1">
        <v>8.2791340000000004E-12</v>
      </c>
      <c r="E1193" s="1">
        <v>7.3721469999999997E-12</v>
      </c>
      <c r="F1193" s="1">
        <v>2.0514689999999998E-11</v>
      </c>
      <c r="G1193" s="1">
        <v>9.588285E-11</v>
      </c>
      <c r="H1193" s="1">
        <v>1.6566910000000001E-10</v>
      </c>
      <c r="I1193" s="1">
        <v>3.6218729999999998E-10</v>
      </c>
      <c r="J1193" s="1">
        <v>1.508216E-9</v>
      </c>
      <c r="K1193" s="1">
        <v>1.9369640000000001E-12</v>
      </c>
      <c r="L1193" s="1">
        <v>5.7555550000000001E-12</v>
      </c>
      <c r="M1193" s="1">
        <v>7.9565689999999993E-12</v>
      </c>
      <c r="N1193" s="1">
        <v>8.8245309999999999E-11</v>
      </c>
      <c r="O1193" s="1">
        <v>6.27317E-12</v>
      </c>
      <c r="P1193" s="1">
        <v>6.1428450000000002E-12</v>
      </c>
      <c r="Q1193" s="1">
        <v>3.3693090000000002E-11</v>
      </c>
      <c r="R1193" s="1">
        <v>2.2600610000000001E-12</v>
      </c>
      <c r="S1193" s="1">
        <v>5.1972970000000003E-10</v>
      </c>
      <c r="T1193" s="1">
        <v>3.538628E-9</v>
      </c>
      <c r="U1193" s="1">
        <v>8.660324E-11</v>
      </c>
      <c r="V1193" s="1">
        <v>3.7417979999999997E-12</v>
      </c>
      <c r="W1193" s="1">
        <v>2.725425E-12</v>
      </c>
      <c r="X1193" s="1">
        <v>6.0657030000000005E-11</v>
      </c>
      <c r="Y1193" s="1">
        <v>9.4161520000000004E-13</v>
      </c>
      <c r="Z1193" s="1">
        <v>1.1445889999999999E-12</v>
      </c>
      <c r="AA1193" s="1">
        <v>9.9170819999999999E-13</v>
      </c>
      <c r="AB1193" s="1">
        <v>1.0420260000000001E-12</v>
      </c>
      <c r="AC1193" s="1">
        <v>8.3531309999999997E-13</v>
      </c>
      <c r="AD1193" s="1">
        <v>8.6696959999999996E-13</v>
      </c>
      <c r="AE1193" s="1">
        <v>7.7172920000000003E-13</v>
      </c>
      <c r="AF1193" s="1">
        <v>7.8547710000000004E-13</v>
      </c>
      <c r="AG1193" s="1">
        <v>8.4380530000000003E-13</v>
      </c>
      <c r="AH1193" s="1">
        <v>5.7571839999999998E-13</v>
      </c>
      <c r="AI1193" s="1">
        <v>1.0501730000000001E-12</v>
      </c>
      <c r="AJ1193" s="1">
        <v>8.7064070000000001E-13</v>
      </c>
      <c r="AK1193" s="1">
        <v>8.9615100000000005E-13</v>
      </c>
      <c r="AL1193" s="1">
        <v>9.4934830000000002E-13</v>
      </c>
      <c r="AM1193" s="1">
        <v>9.430387999999999E-13</v>
      </c>
      <c r="AN1193" s="1">
        <v>3.8378029999999998E-13</v>
      </c>
      <c r="AO1193" s="1">
        <v>5.5802169999999995E-13</v>
      </c>
      <c r="AP1193" s="1">
        <v>3.8189179999999998E-13</v>
      </c>
    </row>
    <row r="1194" spans="1:42" x14ac:dyDescent="0.15">
      <c r="A1194">
        <v>56.038179999999997</v>
      </c>
      <c r="B1194" s="1">
        <v>1.19916E-9</v>
      </c>
      <c r="C1194" s="1">
        <v>2.6206660000000001E-10</v>
      </c>
      <c r="D1194" s="1">
        <v>7.8070010000000007E-12</v>
      </c>
      <c r="E1194" s="1">
        <v>7.4710210000000008E-12</v>
      </c>
      <c r="F1194" s="1">
        <v>2.0450399999999999E-11</v>
      </c>
      <c r="G1194" s="1">
        <v>9.569986E-11</v>
      </c>
      <c r="H1194" s="1">
        <v>1.6591629999999999E-10</v>
      </c>
      <c r="I1194" s="1">
        <v>3.6146650000000002E-10</v>
      </c>
      <c r="J1194" s="1">
        <v>1.507751E-9</v>
      </c>
      <c r="K1194" s="1">
        <v>1.9444339999999999E-12</v>
      </c>
      <c r="L1194" s="1">
        <v>5.6823190000000002E-12</v>
      </c>
      <c r="M1194" s="1">
        <v>8.0425380000000002E-12</v>
      </c>
      <c r="N1194" s="1">
        <v>8.6981030000000006E-11</v>
      </c>
      <c r="O1194" s="1">
        <v>6.3397820000000002E-12</v>
      </c>
      <c r="P1194" s="1">
        <v>5.8619880000000002E-12</v>
      </c>
      <c r="Q1194" s="1">
        <v>3.3203089999999999E-11</v>
      </c>
      <c r="R1194" s="1">
        <v>2.267124E-12</v>
      </c>
      <c r="S1194" s="1">
        <v>5.1995719999999997E-10</v>
      </c>
      <c r="T1194" s="1">
        <v>3.5356449999999999E-9</v>
      </c>
      <c r="U1194" s="1">
        <v>8.6701420000000001E-11</v>
      </c>
      <c r="V1194" s="1">
        <v>3.7612279999999998E-12</v>
      </c>
      <c r="W1194" s="1">
        <v>2.745372E-12</v>
      </c>
      <c r="X1194" s="1">
        <v>5.9854709999999997E-11</v>
      </c>
      <c r="Y1194" s="1">
        <v>9.7758909999999996E-13</v>
      </c>
      <c r="Z1194" s="1">
        <v>1.1239010000000001E-12</v>
      </c>
      <c r="AA1194" s="1">
        <v>1.0325930000000001E-12</v>
      </c>
      <c r="AB1194" s="1">
        <v>1.0258240000000001E-12</v>
      </c>
      <c r="AC1194" s="1">
        <v>8.9187020000000003E-13</v>
      </c>
      <c r="AD1194" s="1">
        <v>9.171509000000001E-13</v>
      </c>
      <c r="AE1194" s="1">
        <v>7.009625E-13</v>
      </c>
      <c r="AF1194" s="1">
        <v>6.3965950000000004E-13</v>
      </c>
      <c r="AG1194" s="1">
        <v>6.6474389999999998E-13</v>
      </c>
      <c r="AH1194" s="1">
        <v>6.1009880000000001E-13</v>
      </c>
      <c r="AI1194" s="1">
        <v>9.9014539999999995E-13</v>
      </c>
      <c r="AJ1194" s="1">
        <v>7.415451E-13</v>
      </c>
      <c r="AK1194" s="1">
        <v>8.5927210000000003E-13</v>
      </c>
      <c r="AL1194" s="1">
        <v>1.0032550000000001E-12</v>
      </c>
      <c r="AM1194" s="1">
        <v>9.0919449999999996E-13</v>
      </c>
      <c r="AN1194" s="1">
        <v>4.0799529999999999E-13</v>
      </c>
      <c r="AO1194" s="1">
        <v>5.197301E-13</v>
      </c>
      <c r="AP1194" s="1">
        <v>3.7815179999999999E-13</v>
      </c>
    </row>
    <row r="1195" spans="1:42" x14ac:dyDescent="0.15">
      <c r="A1195">
        <v>56.086199999999998</v>
      </c>
      <c r="B1195" s="1">
        <v>1.2029130000000001E-9</v>
      </c>
      <c r="C1195" s="1">
        <v>2.6032270000000002E-10</v>
      </c>
      <c r="D1195" s="1">
        <v>7.3976980000000007E-12</v>
      </c>
      <c r="E1195" s="1">
        <v>7.5189810000000001E-12</v>
      </c>
      <c r="F1195" s="1">
        <v>2.07299E-11</v>
      </c>
      <c r="G1195" s="1">
        <v>9.5652249999999994E-11</v>
      </c>
      <c r="H1195" s="1">
        <v>1.6676969999999999E-10</v>
      </c>
      <c r="I1195" s="1">
        <v>3.6115909999999999E-10</v>
      </c>
      <c r="J1195" s="1">
        <v>1.5063429999999999E-9</v>
      </c>
      <c r="K1195" s="1">
        <v>1.9452830000000001E-12</v>
      </c>
      <c r="L1195" s="1">
        <v>5.6621530000000002E-12</v>
      </c>
      <c r="M1195" s="1">
        <v>8.6449150000000006E-12</v>
      </c>
      <c r="N1195" s="1">
        <v>8.5890880000000004E-11</v>
      </c>
      <c r="O1195" s="1">
        <v>6.7313169999999999E-12</v>
      </c>
      <c r="P1195" s="1">
        <v>5.6209E-12</v>
      </c>
      <c r="Q1195" s="1">
        <v>3.3190929999999998E-11</v>
      </c>
      <c r="R1195" s="1">
        <v>2.3164849999999999E-12</v>
      </c>
      <c r="S1195" s="1">
        <v>5.2131209999999998E-10</v>
      </c>
      <c r="T1195" s="1">
        <v>3.5348829999999998E-9</v>
      </c>
      <c r="U1195" s="1">
        <v>8.6884170000000005E-11</v>
      </c>
      <c r="V1195" s="1">
        <v>3.7620950000000002E-12</v>
      </c>
      <c r="W1195" s="1">
        <v>2.7528079999999999E-12</v>
      </c>
      <c r="X1195" s="1">
        <v>5.8991180000000004E-11</v>
      </c>
      <c r="Y1195" s="1">
        <v>1.0795809999999999E-12</v>
      </c>
      <c r="Z1195" s="1">
        <v>1.090698E-12</v>
      </c>
      <c r="AA1195" s="1">
        <v>1.1269589999999999E-12</v>
      </c>
      <c r="AB1195" s="1">
        <v>1.028442E-12</v>
      </c>
      <c r="AC1195" s="1">
        <v>1.0381320000000001E-12</v>
      </c>
      <c r="AD1195" s="1">
        <v>1.0006820000000001E-12</v>
      </c>
      <c r="AE1195" s="1">
        <v>6.5857959999999998E-13</v>
      </c>
      <c r="AF1195" s="1">
        <v>5.0329290000000003E-13</v>
      </c>
      <c r="AG1195" s="1">
        <v>5.0805129999999998E-13</v>
      </c>
      <c r="AH1195" s="1">
        <v>6.7604790000000003E-13</v>
      </c>
      <c r="AI1195" s="1">
        <v>1.014259E-12</v>
      </c>
      <c r="AJ1195" s="1">
        <v>6.0465139999999995E-13</v>
      </c>
      <c r="AK1195" s="1">
        <v>8.5088000000000001E-13</v>
      </c>
      <c r="AL1195" s="1">
        <v>1.126992E-12</v>
      </c>
      <c r="AM1195" s="1">
        <v>8.5386529999999999E-13</v>
      </c>
      <c r="AN1195" s="1">
        <v>4.1929649999999999E-13</v>
      </c>
      <c r="AO1195" s="1">
        <v>4.7831140000000001E-13</v>
      </c>
      <c r="AP1195" s="1">
        <v>4.1438039999999998E-13</v>
      </c>
    </row>
    <row r="1196" spans="1:42" x14ac:dyDescent="0.15">
      <c r="A1196">
        <v>56.134219999999999</v>
      </c>
      <c r="B1196" s="1">
        <v>1.2004900000000001E-9</v>
      </c>
      <c r="C1196" s="1">
        <v>2.5990189999999999E-10</v>
      </c>
      <c r="D1196" s="1">
        <v>7.4452970000000001E-12</v>
      </c>
      <c r="E1196" s="1">
        <v>7.6179290000000003E-12</v>
      </c>
      <c r="F1196" s="1">
        <v>2.0645880000000001E-11</v>
      </c>
      <c r="G1196" s="1">
        <v>9.5901550000000003E-11</v>
      </c>
      <c r="H1196" s="1">
        <v>1.6659840000000001E-10</v>
      </c>
      <c r="I1196" s="1">
        <v>3.6183939999999998E-10</v>
      </c>
      <c r="J1196" s="1">
        <v>1.506379E-9</v>
      </c>
      <c r="K1196" s="1">
        <v>1.9525129999999998E-12</v>
      </c>
      <c r="L1196" s="1">
        <v>5.7324579999999996E-12</v>
      </c>
      <c r="M1196" s="1">
        <v>8.8982440000000006E-12</v>
      </c>
      <c r="N1196" s="1">
        <v>8.583763E-11</v>
      </c>
      <c r="O1196" s="1">
        <v>6.6586909999999999E-12</v>
      </c>
      <c r="P1196" s="1">
        <v>5.590397E-12</v>
      </c>
      <c r="Q1196" s="1">
        <v>3.3646099999999999E-11</v>
      </c>
      <c r="R1196" s="1">
        <v>2.222596E-12</v>
      </c>
      <c r="S1196" s="1">
        <v>5.2210950000000002E-10</v>
      </c>
      <c r="T1196" s="1">
        <v>3.5312600000000001E-9</v>
      </c>
      <c r="U1196" s="1">
        <v>8.6431639999999996E-11</v>
      </c>
      <c r="V1196" s="1">
        <v>3.7427369999999997E-12</v>
      </c>
      <c r="W1196" s="1">
        <v>2.7073649999999999E-12</v>
      </c>
      <c r="X1196" s="1">
        <v>5.8501779999999998E-11</v>
      </c>
      <c r="Y1196" s="1">
        <v>1.1058229999999999E-12</v>
      </c>
      <c r="Z1196" s="1">
        <v>9.5897119999999999E-13</v>
      </c>
      <c r="AA1196" s="1">
        <v>1.035062E-12</v>
      </c>
      <c r="AB1196" s="1">
        <v>1.058413E-12</v>
      </c>
      <c r="AC1196" s="1">
        <v>1.106932E-12</v>
      </c>
      <c r="AD1196" s="1">
        <v>9.3020929999999993E-13</v>
      </c>
      <c r="AE1196" s="1">
        <v>7.4268770000000002E-13</v>
      </c>
      <c r="AF1196" s="1">
        <v>5.0154939999999998E-13</v>
      </c>
      <c r="AG1196" s="1">
        <v>5.0982829999999999E-13</v>
      </c>
      <c r="AH1196" s="1">
        <v>6.0460909999999997E-13</v>
      </c>
      <c r="AI1196" s="1">
        <v>9.4049269999999991E-13</v>
      </c>
      <c r="AJ1196" s="1">
        <v>5.2172820000000001E-13</v>
      </c>
      <c r="AK1196" s="1">
        <v>9.1181039999999996E-13</v>
      </c>
      <c r="AL1196" s="1">
        <v>1.0768190000000001E-12</v>
      </c>
      <c r="AM1196" s="1">
        <v>7.9460450000000004E-13</v>
      </c>
      <c r="AN1196" s="1">
        <v>3.7768519999999998E-13</v>
      </c>
      <c r="AO1196" s="1">
        <v>4.6442820000000004E-13</v>
      </c>
      <c r="AP1196" s="1">
        <v>4.0869010000000001E-13</v>
      </c>
    </row>
    <row r="1197" spans="1:42" x14ac:dyDescent="0.15">
      <c r="A1197">
        <v>56.18224</v>
      </c>
      <c r="B1197" s="1">
        <v>1.1930660000000001E-9</v>
      </c>
      <c r="C1197" s="1">
        <v>2.6079439999999999E-10</v>
      </c>
      <c r="D1197" s="1">
        <v>7.9464030000000003E-12</v>
      </c>
      <c r="E1197" s="1">
        <v>7.7674740000000001E-12</v>
      </c>
      <c r="F1197" s="1">
        <v>2.0159820000000001E-11</v>
      </c>
      <c r="G1197" s="1">
        <v>9.6444979999999998E-11</v>
      </c>
      <c r="H1197" s="1">
        <v>1.654314E-10</v>
      </c>
      <c r="I1197" s="1">
        <v>3.6349899999999998E-10</v>
      </c>
      <c r="J1197" s="1">
        <v>1.5078460000000001E-9</v>
      </c>
      <c r="K1197" s="1">
        <v>1.9660789999999999E-12</v>
      </c>
      <c r="L1197" s="1">
        <v>5.8876200000000003E-12</v>
      </c>
      <c r="M1197" s="1">
        <v>8.6429530000000006E-12</v>
      </c>
      <c r="N1197" s="1">
        <v>8.6813669999999994E-11</v>
      </c>
      <c r="O1197" s="1">
        <v>6.1418969999999998E-12</v>
      </c>
      <c r="P1197" s="1">
        <v>5.7688950000000001E-12</v>
      </c>
      <c r="Q1197" s="1">
        <v>3.4456979999999998E-11</v>
      </c>
      <c r="R1197" s="1">
        <v>2.0217880000000001E-12</v>
      </c>
      <c r="S1197" s="1">
        <v>5.2220690000000004E-10</v>
      </c>
      <c r="T1197" s="1">
        <v>3.5256330000000001E-9</v>
      </c>
      <c r="U1197" s="1">
        <v>8.5534779999999994E-11</v>
      </c>
      <c r="V1197" s="1">
        <v>3.7050660000000002E-12</v>
      </c>
      <c r="W1197" s="1">
        <v>2.61072E-12</v>
      </c>
      <c r="X1197" s="1">
        <v>5.8437049999999997E-11</v>
      </c>
      <c r="Y1197" s="1">
        <v>1.051046E-12</v>
      </c>
      <c r="Z1197" s="1">
        <v>7.7893329999999998E-13</v>
      </c>
      <c r="AA1197" s="1">
        <v>7.9678500000000002E-13</v>
      </c>
      <c r="AB1197" s="1">
        <v>1.112908E-12</v>
      </c>
      <c r="AC1197" s="1">
        <v>1.0710999999999999E-12</v>
      </c>
      <c r="AD1197" s="1">
        <v>7.5088619999999997E-13</v>
      </c>
      <c r="AE1197" s="1">
        <v>9.5232610000000001E-13</v>
      </c>
      <c r="AF1197" s="1">
        <v>6.3345060000000004E-13</v>
      </c>
      <c r="AG1197" s="1">
        <v>6.6889559999999999E-13</v>
      </c>
      <c r="AH1197" s="1">
        <v>4.241923E-13</v>
      </c>
      <c r="AI1197" s="1">
        <v>7.9821979999999999E-13</v>
      </c>
      <c r="AJ1197" s="1">
        <v>5.1045199999999995E-13</v>
      </c>
      <c r="AK1197" s="1">
        <v>1.0487250000000001E-12</v>
      </c>
      <c r="AL1197" s="1">
        <v>8.824947E-13</v>
      </c>
      <c r="AM1197" s="1">
        <v>7.3154829999999998E-13</v>
      </c>
      <c r="AN1197" s="1">
        <v>2.9581190000000002E-13</v>
      </c>
      <c r="AO1197" s="1">
        <v>4.7788629999999998E-13</v>
      </c>
      <c r="AP1197" s="1">
        <v>3.6391729999999998E-13</v>
      </c>
    </row>
    <row r="1198" spans="1:42" x14ac:dyDescent="0.15">
      <c r="A1198">
        <v>56.230260000000001</v>
      </c>
      <c r="B1198" s="1">
        <v>1.189152E-9</v>
      </c>
      <c r="C1198" s="1">
        <v>2.617761E-10</v>
      </c>
      <c r="D1198" s="1">
        <v>8.3110080000000002E-12</v>
      </c>
      <c r="E1198" s="1">
        <v>7.7819479999999996E-12</v>
      </c>
      <c r="F1198" s="1">
        <v>1.9856589999999999E-11</v>
      </c>
      <c r="G1198" s="1">
        <v>9.6882010000000003E-11</v>
      </c>
      <c r="H1198" s="1">
        <v>1.648293E-10</v>
      </c>
      <c r="I1198" s="1">
        <v>3.6434410000000002E-10</v>
      </c>
      <c r="J1198" s="1">
        <v>1.5074820000000001E-9</v>
      </c>
      <c r="K1198" s="1">
        <v>1.9746700000000001E-12</v>
      </c>
      <c r="L1198" s="1">
        <v>5.9926450000000003E-12</v>
      </c>
      <c r="M1198" s="1">
        <v>8.3262890000000003E-12</v>
      </c>
      <c r="N1198" s="1">
        <v>8.7881429999999996E-11</v>
      </c>
      <c r="O1198" s="1">
        <v>5.9482889999999997E-12</v>
      </c>
      <c r="P1198" s="1">
        <v>5.8593850000000001E-12</v>
      </c>
      <c r="Q1198" s="1">
        <v>3.4878909999999998E-11</v>
      </c>
      <c r="R1198" s="1">
        <v>1.9520729999999999E-12</v>
      </c>
      <c r="S1198" s="1">
        <v>5.2288779999999996E-10</v>
      </c>
      <c r="T1198" s="1">
        <v>3.5243049999999999E-9</v>
      </c>
      <c r="U1198" s="1">
        <v>8.5207010000000002E-11</v>
      </c>
      <c r="V1198" s="1">
        <v>3.6710480000000003E-12</v>
      </c>
      <c r="W1198" s="1">
        <v>2.4838870000000001E-12</v>
      </c>
      <c r="X1198" s="1">
        <v>5.8706470000000001E-11</v>
      </c>
      <c r="Y1198" s="1">
        <v>1.036906E-12</v>
      </c>
      <c r="Z1198" s="1">
        <v>7.3387620000000003E-13</v>
      </c>
      <c r="AA1198" s="1">
        <v>7.0647079999999997E-13</v>
      </c>
      <c r="AB1198" s="1">
        <v>1.1347610000000001E-12</v>
      </c>
      <c r="AC1198" s="1">
        <v>1.028546E-12</v>
      </c>
      <c r="AD1198" s="1">
        <v>7.1745229999999995E-13</v>
      </c>
      <c r="AE1198" s="1">
        <v>1.090501E-12</v>
      </c>
      <c r="AF1198" s="1">
        <v>7.6941319999999998E-13</v>
      </c>
      <c r="AG1198" s="1">
        <v>7.8041939999999998E-13</v>
      </c>
      <c r="AH1198" s="1">
        <v>3.4255629999999999E-13</v>
      </c>
      <c r="AI1198" s="1">
        <v>8.1091490000000003E-13</v>
      </c>
      <c r="AJ1198" s="1">
        <v>5.7802429999999995E-13</v>
      </c>
      <c r="AK1198" s="1">
        <v>1.238902E-12</v>
      </c>
      <c r="AL1198" s="1">
        <v>8.2377680000000002E-13</v>
      </c>
      <c r="AM1198" s="1">
        <v>6.6612399999999998E-13</v>
      </c>
      <c r="AN1198" s="1">
        <v>2.4550389999999999E-13</v>
      </c>
      <c r="AO1198" s="1">
        <v>4.9967420000000003E-13</v>
      </c>
      <c r="AP1198" s="1">
        <v>3.6135540000000001E-13</v>
      </c>
    </row>
    <row r="1199" spans="1:42" x14ac:dyDescent="0.15">
      <c r="A1199">
        <v>56.278280000000002</v>
      </c>
      <c r="B1199" s="1">
        <v>1.189366E-9</v>
      </c>
      <c r="C1199" s="1">
        <v>2.6104329999999998E-10</v>
      </c>
      <c r="D1199" s="1">
        <v>7.6219409999999995E-12</v>
      </c>
      <c r="E1199" s="1">
        <v>7.3230540000000007E-12</v>
      </c>
      <c r="F1199" s="1">
        <v>1.9777839999999999E-11</v>
      </c>
      <c r="G1199" s="1">
        <v>9.6543419999999994E-11</v>
      </c>
      <c r="H1199" s="1">
        <v>1.648911E-10</v>
      </c>
      <c r="I1199" s="1">
        <v>3.6135609999999998E-10</v>
      </c>
      <c r="J1199" s="1">
        <v>1.4996830000000001E-9</v>
      </c>
      <c r="K1199" s="1">
        <v>1.9570119999999999E-12</v>
      </c>
      <c r="L1199" s="1">
        <v>5.8316619999999998E-12</v>
      </c>
      <c r="M1199" s="1">
        <v>7.8685190000000007E-12</v>
      </c>
      <c r="N1199" s="1">
        <v>8.7716860000000005E-11</v>
      </c>
      <c r="O1199" s="1">
        <v>6.1350300000000004E-12</v>
      </c>
      <c r="P1199" s="1">
        <v>5.3909570000000002E-12</v>
      </c>
      <c r="Q1199" s="1">
        <v>3.3659709999999997E-11</v>
      </c>
      <c r="R1199" s="1">
        <v>2.0368590000000001E-12</v>
      </c>
      <c r="S1199" s="1">
        <v>5.2425550000000002E-10</v>
      </c>
      <c r="T1199" s="1">
        <v>3.5280469999999999E-9</v>
      </c>
      <c r="U1199" s="1">
        <v>8.5550000000000004E-11</v>
      </c>
      <c r="V1199" s="1">
        <v>3.6420499999999998E-12</v>
      </c>
      <c r="W1199" s="1">
        <v>2.294356E-12</v>
      </c>
      <c r="X1199" s="1">
        <v>5.9191759999999999E-11</v>
      </c>
      <c r="Y1199" s="1">
        <v>1.0705160000000001E-12</v>
      </c>
      <c r="Z1199" s="1">
        <v>8.4808529999999999E-13</v>
      </c>
      <c r="AA1199" s="1">
        <v>7.9046140000000005E-13</v>
      </c>
      <c r="AB1199" s="1">
        <v>1.023961E-12</v>
      </c>
      <c r="AC1199" s="1">
        <v>9.6281140000000001E-13</v>
      </c>
      <c r="AD1199" s="1">
        <v>8.5598710000000001E-13</v>
      </c>
      <c r="AE1199" s="1">
        <v>8.2671379999999999E-13</v>
      </c>
      <c r="AF1199" s="1">
        <v>7.1765660000000005E-13</v>
      </c>
      <c r="AG1199" s="1">
        <v>5.254989E-13</v>
      </c>
      <c r="AH1199" s="1">
        <v>3.7725429999999999E-13</v>
      </c>
      <c r="AI1199" s="1">
        <v>1.006417E-12</v>
      </c>
      <c r="AJ1199" s="1">
        <v>7.15533E-13</v>
      </c>
      <c r="AK1199" s="1">
        <v>1.45916E-12</v>
      </c>
      <c r="AL1199" s="1">
        <v>9.2477699999999991E-13</v>
      </c>
      <c r="AM1199" s="1">
        <v>6.0224509999999998E-13</v>
      </c>
      <c r="AN1199" s="1">
        <v>2.4171489999999999E-13</v>
      </c>
      <c r="AO1199" s="1">
        <v>5.0706710000000002E-13</v>
      </c>
      <c r="AP1199" s="1">
        <v>4.085268E-13</v>
      </c>
    </row>
    <row r="1200" spans="1:42" x14ac:dyDescent="0.15">
      <c r="A1200">
        <v>56.326300000000003</v>
      </c>
      <c r="B1200" s="1">
        <v>1.192068E-9</v>
      </c>
      <c r="C1200" s="1">
        <v>2.6034310000000001E-10</v>
      </c>
      <c r="D1200" s="1">
        <v>7.3267549999999997E-12</v>
      </c>
      <c r="E1200" s="1">
        <v>7.0789899999999999E-12</v>
      </c>
      <c r="F1200" s="1">
        <v>1.9868230000000001E-11</v>
      </c>
      <c r="G1200" s="1">
        <v>9.6202389999999998E-11</v>
      </c>
      <c r="H1200" s="1">
        <v>1.6531580000000001E-10</v>
      </c>
      <c r="I1200" s="1">
        <v>3.5970470000000001E-10</v>
      </c>
      <c r="J1200" s="1">
        <v>1.495326E-9</v>
      </c>
      <c r="K1200" s="1">
        <v>1.937639E-12</v>
      </c>
      <c r="L1200" s="1">
        <v>5.7600129999999999E-12</v>
      </c>
      <c r="M1200" s="1">
        <v>7.6839030000000005E-12</v>
      </c>
      <c r="N1200" s="1">
        <v>8.7738499999999999E-11</v>
      </c>
      <c r="O1200" s="1">
        <v>6.544559E-12</v>
      </c>
      <c r="P1200" s="1">
        <v>5.1447609999999998E-12</v>
      </c>
      <c r="Q1200" s="1">
        <v>3.3068739999999998E-11</v>
      </c>
      <c r="R1200" s="1">
        <v>2.2122629999999998E-12</v>
      </c>
      <c r="S1200" s="1">
        <v>5.2600039999999997E-10</v>
      </c>
      <c r="T1200" s="1">
        <v>3.5346729999999999E-9</v>
      </c>
      <c r="U1200" s="1">
        <v>8.6292619999999994E-11</v>
      </c>
      <c r="V1200" s="1">
        <v>3.6186899999999998E-12</v>
      </c>
      <c r="W1200" s="1">
        <v>2.2597499999999999E-12</v>
      </c>
      <c r="X1200" s="1">
        <v>5.9783489999999998E-11</v>
      </c>
      <c r="Y1200" s="1">
        <v>1.129168E-12</v>
      </c>
      <c r="Z1200" s="1">
        <v>1.054466E-12</v>
      </c>
      <c r="AA1200" s="1">
        <v>9.7774509999999995E-13</v>
      </c>
      <c r="AB1200" s="1">
        <v>9.5687270000000009E-13</v>
      </c>
      <c r="AC1200" s="1">
        <v>8.9625280000000004E-13</v>
      </c>
      <c r="AD1200" s="1">
        <v>1.092529E-12</v>
      </c>
      <c r="AE1200" s="1">
        <v>6.7780130000000004E-13</v>
      </c>
      <c r="AF1200" s="1">
        <v>6.8321399999999996E-13</v>
      </c>
      <c r="AG1200" s="1">
        <v>4.0583749999999999E-13</v>
      </c>
      <c r="AH1200" s="1">
        <v>4.8073919999999997E-13</v>
      </c>
      <c r="AI1200" s="1">
        <v>1.3066160000000001E-12</v>
      </c>
      <c r="AJ1200" s="1">
        <v>8.8501320000000001E-13</v>
      </c>
      <c r="AK1200" s="1">
        <v>1.685354E-12</v>
      </c>
      <c r="AL1200" s="1">
        <v>1.119163E-12</v>
      </c>
      <c r="AM1200" s="1">
        <v>5.7702869999999997E-13</v>
      </c>
      <c r="AN1200" s="1">
        <v>2.981744E-13</v>
      </c>
      <c r="AO1200" s="1">
        <v>5.1320380000000005E-13</v>
      </c>
      <c r="AP1200" s="1">
        <v>4.8336730000000005E-13</v>
      </c>
    </row>
    <row r="1201" spans="1:42" x14ac:dyDescent="0.15">
      <c r="A1201">
        <v>56.374319999999997</v>
      </c>
      <c r="B1201" s="1">
        <v>1.194881E-9</v>
      </c>
      <c r="C1201" s="1">
        <v>2.5978139999999999E-10</v>
      </c>
      <c r="D1201" s="1">
        <v>7.5820360000000004E-12</v>
      </c>
      <c r="E1201" s="1">
        <v>7.1350400000000003E-12</v>
      </c>
      <c r="F1201" s="1">
        <v>2.004627E-11</v>
      </c>
      <c r="G1201" s="1">
        <v>9.5761039999999994E-11</v>
      </c>
      <c r="H1201" s="1">
        <v>1.6358389999999999E-10</v>
      </c>
      <c r="I1201" s="1">
        <v>3.5992159999999998E-10</v>
      </c>
      <c r="J1201" s="1">
        <v>1.4957759999999999E-9</v>
      </c>
      <c r="K1201" s="1">
        <v>1.8204930000000002E-12</v>
      </c>
      <c r="L1201" s="1">
        <v>5.8132409999999997E-12</v>
      </c>
      <c r="M1201" s="1">
        <v>7.8803740000000006E-12</v>
      </c>
      <c r="N1201" s="1">
        <v>8.8021229999999996E-11</v>
      </c>
      <c r="O1201" s="1">
        <v>6.5742870000000001E-12</v>
      </c>
      <c r="P1201" s="1">
        <v>5.2091059999999999E-12</v>
      </c>
      <c r="Q1201" s="1">
        <v>3.3355680000000002E-11</v>
      </c>
      <c r="R1201" s="1">
        <v>2.2435640000000001E-12</v>
      </c>
      <c r="S1201" s="1">
        <v>5.2551920000000001E-10</v>
      </c>
      <c r="T1201" s="1">
        <v>3.5312089999999999E-9</v>
      </c>
      <c r="U1201" s="1">
        <v>8.6779909999999996E-11</v>
      </c>
      <c r="V1201" s="1">
        <v>3.6017069999999999E-12</v>
      </c>
      <c r="W1201" s="1">
        <v>2.4412700000000002E-12</v>
      </c>
      <c r="X1201" s="1">
        <v>6.0257600000000004E-11</v>
      </c>
      <c r="Y1201" s="1">
        <v>9.6984490000000004E-13</v>
      </c>
      <c r="Z1201" s="1">
        <v>1.0332909999999999E-12</v>
      </c>
      <c r="AA1201" s="1">
        <v>1.0644260000000001E-12</v>
      </c>
      <c r="AB1201" s="1">
        <v>9.5089029999999997E-13</v>
      </c>
      <c r="AC1201" s="1">
        <v>7.8722699999999995E-13</v>
      </c>
      <c r="AD1201" s="1">
        <v>9.9299859999999991E-13</v>
      </c>
      <c r="AE1201" s="1">
        <v>6.8953460000000002E-13</v>
      </c>
      <c r="AF1201" s="1">
        <v>6.7312800000000004E-13</v>
      </c>
      <c r="AG1201" s="1">
        <v>4.7521249999999998E-13</v>
      </c>
      <c r="AH1201" s="1">
        <v>5.0768390000000004E-13</v>
      </c>
      <c r="AI1201" s="1">
        <v>1.2777699999999999E-12</v>
      </c>
      <c r="AJ1201" s="1">
        <v>7.6127330000000003E-13</v>
      </c>
      <c r="AK1201" s="1">
        <v>1.3833890000000001E-12</v>
      </c>
      <c r="AL1201" s="1">
        <v>1.144324E-12</v>
      </c>
      <c r="AM1201" s="1">
        <v>6.0970040000000005E-13</v>
      </c>
      <c r="AN1201" s="1">
        <v>4.177791E-13</v>
      </c>
      <c r="AO1201" s="1">
        <v>4.4974099999999998E-13</v>
      </c>
      <c r="AP1201" s="1">
        <v>4.2201349999999999E-13</v>
      </c>
    </row>
    <row r="1202" spans="1:42" x14ac:dyDescent="0.15">
      <c r="A1202">
        <v>56.422330000000002</v>
      </c>
      <c r="B1202" s="1">
        <v>1.1976830000000001E-9</v>
      </c>
      <c r="C1202" s="1">
        <v>2.598317E-10</v>
      </c>
      <c r="D1202" s="1">
        <v>8.2520710000000006E-12</v>
      </c>
      <c r="E1202" s="1">
        <v>7.4170670000000003E-12</v>
      </c>
      <c r="F1202" s="1">
        <v>2.028496E-11</v>
      </c>
      <c r="G1202" s="1">
        <v>9.5386039999999995E-11</v>
      </c>
      <c r="H1202" s="1">
        <v>1.6248590000000001E-10</v>
      </c>
      <c r="I1202" s="1">
        <v>3.6154610000000001E-10</v>
      </c>
      <c r="J1202" s="1">
        <v>1.499845E-9</v>
      </c>
      <c r="K1202" s="1">
        <v>1.7383950000000001E-12</v>
      </c>
      <c r="L1202" s="1">
        <v>5.9606399999999999E-12</v>
      </c>
      <c r="M1202" s="1">
        <v>8.3638769999999996E-12</v>
      </c>
      <c r="N1202" s="1">
        <v>8.8501E-11</v>
      </c>
      <c r="O1202" s="1">
        <v>6.5853350000000002E-12</v>
      </c>
      <c r="P1202" s="1">
        <v>5.507371E-12</v>
      </c>
      <c r="Q1202" s="1">
        <v>3.4303920000000002E-11</v>
      </c>
      <c r="R1202" s="1">
        <v>2.2849840000000001E-12</v>
      </c>
      <c r="S1202" s="1">
        <v>5.2493579999999995E-10</v>
      </c>
      <c r="T1202" s="1">
        <v>3.528687E-9</v>
      </c>
      <c r="U1202" s="1">
        <v>8.7252880000000004E-11</v>
      </c>
      <c r="V1202" s="1">
        <v>3.5950809999999998E-12</v>
      </c>
      <c r="W1202" s="1">
        <v>2.7856770000000002E-12</v>
      </c>
      <c r="X1202" s="1">
        <v>6.0726010000000004E-11</v>
      </c>
      <c r="Y1202" s="1">
        <v>8.5992709999999999E-13</v>
      </c>
      <c r="Z1202" s="1">
        <v>1.002819E-12</v>
      </c>
      <c r="AA1202" s="1">
        <v>1.1458620000000001E-12</v>
      </c>
      <c r="AB1202" s="1">
        <v>9.9092449999999995E-13</v>
      </c>
      <c r="AC1202" s="1">
        <v>7.1971649999999999E-13</v>
      </c>
      <c r="AD1202" s="1">
        <v>8.9644380000000004E-13</v>
      </c>
      <c r="AE1202" s="1">
        <v>8.2232270000000002E-13</v>
      </c>
      <c r="AF1202" s="1">
        <v>6.8143419999999996E-13</v>
      </c>
      <c r="AG1202" s="1">
        <v>6.8697920000000001E-13</v>
      </c>
      <c r="AH1202" s="1">
        <v>5.3070050000000004E-13</v>
      </c>
      <c r="AI1202" s="1">
        <v>1.233427E-12</v>
      </c>
      <c r="AJ1202" s="1">
        <v>6.5103429999999996E-13</v>
      </c>
      <c r="AK1202" s="1">
        <v>1.1256799999999999E-12</v>
      </c>
      <c r="AL1202" s="1">
        <v>1.1650589999999999E-12</v>
      </c>
      <c r="AM1202" s="1">
        <v>6.8310589999999996E-13</v>
      </c>
      <c r="AN1202" s="1">
        <v>5.7742469999999996E-13</v>
      </c>
      <c r="AO1202" s="1">
        <v>4.2542929999999999E-13</v>
      </c>
      <c r="AP1202" s="1">
        <v>3.749349E-13</v>
      </c>
    </row>
    <row r="1203" spans="1:42" x14ac:dyDescent="0.15">
      <c r="A1203">
        <v>56.470350000000003</v>
      </c>
      <c r="B1203" s="1">
        <v>1.19409E-9</v>
      </c>
      <c r="C1203" s="1">
        <v>2.6099679999999999E-10</v>
      </c>
      <c r="D1203" s="1">
        <v>8.283768E-12</v>
      </c>
      <c r="E1203" s="1">
        <v>7.6201359999999996E-12</v>
      </c>
      <c r="F1203" s="1">
        <v>2.0571699999999999E-11</v>
      </c>
      <c r="G1203" s="1">
        <v>9.513598E-11</v>
      </c>
      <c r="H1203" s="1">
        <v>1.6268149999999999E-10</v>
      </c>
      <c r="I1203" s="1">
        <v>3.6100289999999999E-10</v>
      </c>
      <c r="J1203" s="1">
        <v>1.5043209999999999E-9</v>
      </c>
      <c r="K1203" s="1">
        <v>1.7258170000000001E-12</v>
      </c>
      <c r="L1203" s="1">
        <v>5.8122419999999998E-12</v>
      </c>
      <c r="M1203" s="1">
        <v>8.5799820000000003E-12</v>
      </c>
      <c r="N1203" s="1">
        <v>8.809707E-11</v>
      </c>
      <c r="O1203" s="1">
        <v>6.5660060000000003E-12</v>
      </c>
      <c r="P1203" s="1">
        <v>5.5562329999999998E-12</v>
      </c>
      <c r="Q1203" s="1">
        <v>3.4555919999999998E-11</v>
      </c>
      <c r="R1203" s="1">
        <v>2.3568720000000002E-12</v>
      </c>
      <c r="S1203" s="1">
        <v>5.2422099999999998E-10</v>
      </c>
      <c r="T1203" s="1">
        <v>3.528665E-9</v>
      </c>
      <c r="U1203" s="1">
        <v>8.7327179999999998E-11</v>
      </c>
      <c r="V1203" s="1">
        <v>3.6030200000000001E-12</v>
      </c>
      <c r="W1203" s="1">
        <v>2.7917979999999999E-12</v>
      </c>
      <c r="X1203" s="1">
        <v>6.0471739999999995E-11</v>
      </c>
      <c r="Y1203" s="1">
        <v>8.5470099999999995E-13</v>
      </c>
      <c r="Z1203" s="1">
        <v>9.7595020000000001E-13</v>
      </c>
      <c r="AA1203" s="1">
        <v>1.1189599999999999E-12</v>
      </c>
      <c r="AB1203" s="1">
        <v>1.0044350000000001E-12</v>
      </c>
      <c r="AC1203" s="1">
        <v>7.2879279999999997E-13</v>
      </c>
      <c r="AD1203" s="1">
        <v>8.340721E-13</v>
      </c>
      <c r="AE1203" s="1">
        <v>7.4595030000000004E-13</v>
      </c>
      <c r="AF1203" s="1">
        <v>5.9098369999999999E-13</v>
      </c>
      <c r="AG1203" s="1">
        <v>7.5080340000000004E-13</v>
      </c>
      <c r="AH1203" s="1">
        <v>5.0222579999999997E-13</v>
      </c>
      <c r="AI1203" s="1">
        <v>1.1840330000000001E-12</v>
      </c>
      <c r="AJ1203" s="1">
        <v>5.883227E-13</v>
      </c>
      <c r="AK1203" s="1">
        <v>9.8911449999999999E-13</v>
      </c>
      <c r="AL1203" s="1">
        <v>1.192614E-12</v>
      </c>
      <c r="AM1203" s="1">
        <v>6.9411809999999999E-13</v>
      </c>
      <c r="AN1203" s="1">
        <v>5.1353650000000005E-13</v>
      </c>
      <c r="AO1203" s="1">
        <v>4.7566370000000003E-13</v>
      </c>
      <c r="AP1203" s="1">
        <v>3.6415620000000001E-13</v>
      </c>
    </row>
    <row r="1204" spans="1:42" x14ac:dyDescent="0.15">
      <c r="A1204">
        <v>56.518369999999997</v>
      </c>
      <c r="B1204" s="1">
        <v>1.1889550000000001E-9</v>
      </c>
      <c r="C1204" s="1">
        <v>2.6310559999999998E-10</v>
      </c>
      <c r="D1204" s="1">
        <v>8.0232000000000008E-12</v>
      </c>
      <c r="E1204" s="1">
        <v>7.7581529999999993E-12</v>
      </c>
      <c r="F1204" s="1">
        <v>2.088965E-11</v>
      </c>
      <c r="G1204" s="1">
        <v>9.4997370000000002E-11</v>
      </c>
      <c r="H1204" s="1">
        <v>1.6402890000000001E-10</v>
      </c>
      <c r="I1204" s="1">
        <v>3.5984240000000001E-10</v>
      </c>
      <c r="J1204" s="1">
        <v>1.508527E-9</v>
      </c>
      <c r="K1204" s="1">
        <v>1.7751530000000001E-12</v>
      </c>
      <c r="L1204" s="1">
        <v>5.5488760000000002E-12</v>
      </c>
      <c r="M1204" s="1">
        <v>8.6362670000000006E-12</v>
      </c>
      <c r="N1204" s="1">
        <v>8.7260090000000004E-11</v>
      </c>
      <c r="O1204" s="1">
        <v>6.5326400000000003E-12</v>
      </c>
      <c r="P1204" s="1">
        <v>5.5137820000000003E-12</v>
      </c>
      <c r="Q1204" s="1">
        <v>3.4402670000000002E-11</v>
      </c>
      <c r="R1204" s="1">
        <v>2.4559059999999999E-12</v>
      </c>
      <c r="S1204" s="1">
        <v>5.2344569999999996E-10</v>
      </c>
      <c r="T1204" s="1">
        <v>3.5308670000000001E-9</v>
      </c>
      <c r="U1204" s="1">
        <v>8.7217460000000004E-11</v>
      </c>
      <c r="V1204" s="1">
        <v>3.6226310000000001E-12</v>
      </c>
      <c r="W1204" s="1">
        <v>2.6817980000000002E-12</v>
      </c>
      <c r="X1204" s="1">
        <v>5.988371E-11</v>
      </c>
      <c r="Y1204" s="1">
        <v>9.4270630000000001E-13</v>
      </c>
      <c r="Z1204" s="1">
        <v>9.6190580000000009E-13</v>
      </c>
      <c r="AA1204" s="1">
        <v>1.042015E-12</v>
      </c>
      <c r="AB1204" s="1">
        <v>9.9987350000000006E-13</v>
      </c>
      <c r="AC1204" s="1">
        <v>8.060997E-13</v>
      </c>
      <c r="AD1204" s="1">
        <v>8.1536649999999999E-13</v>
      </c>
      <c r="AE1204" s="1">
        <v>6.0748310000000002E-13</v>
      </c>
      <c r="AF1204" s="1">
        <v>4.8283749999999996E-13</v>
      </c>
      <c r="AG1204" s="1">
        <v>7.2827659999999996E-13</v>
      </c>
      <c r="AH1204" s="1">
        <v>4.6177839999999996E-13</v>
      </c>
      <c r="AI1204" s="1">
        <v>1.13933E-12</v>
      </c>
      <c r="AJ1204" s="1">
        <v>5.6993489999999998E-13</v>
      </c>
      <c r="AK1204" s="1">
        <v>9.7702439999999993E-13</v>
      </c>
      <c r="AL1204" s="1">
        <v>1.226241E-12</v>
      </c>
      <c r="AM1204" s="1">
        <v>6.711818E-13</v>
      </c>
      <c r="AN1204" s="1">
        <v>3.746204E-13</v>
      </c>
      <c r="AO1204" s="1">
        <v>5.9230619999999995E-13</v>
      </c>
      <c r="AP1204" s="1">
        <v>3.8570389999999999E-13</v>
      </c>
    </row>
    <row r="1205" spans="1:42" x14ac:dyDescent="0.15">
      <c r="A1205">
        <v>56.566389999999998</v>
      </c>
      <c r="B1205" s="1">
        <v>1.1871510000000001E-9</v>
      </c>
      <c r="C1205" s="1">
        <v>2.632586E-10</v>
      </c>
      <c r="D1205" s="1">
        <v>7.8927839999999993E-12</v>
      </c>
      <c r="E1205" s="1">
        <v>7.7730959999999998E-12</v>
      </c>
      <c r="F1205" s="1">
        <v>2.1038660000000001E-11</v>
      </c>
      <c r="G1205" s="1">
        <v>9.414155E-11</v>
      </c>
      <c r="H1205" s="1">
        <v>1.6533850000000001E-10</v>
      </c>
      <c r="I1205" s="1">
        <v>3.6000839999999999E-10</v>
      </c>
      <c r="J1205" s="1">
        <v>1.5088430000000001E-9</v>
      </c>
      <c r="K1205" s="1">
        <v>1.818534E-12</v>
      </c>
      <c r="L1205" s="1">
        <v>5.3652580000000002E-12</v>
      </c>
      <c r="M1205" s="1">
        <v>8.5876000000000003E-12</v>
      </c>
      <c r="N1205" s="1">
        <v>8.6257319999999999E-11</v>
      </c>
      <c r="O1205" s="1">
        <v>6.4682679999999999E-12</v>
      </c>
      <c r="P1205" s="1">
        <v>5.5975879999999998E-12</v>
      </c>
      <c r="Q1205" s="1">
        <v>3.4082289999999997E-11</v>
      </c>
      <c r="R1205" s="1">
        <v>2.461337E-12</v>
      </c>
      <c r="S1205" s="1">
        <v>5.2216679999999998E-10</v>
      </c>
      <c r="T1205" s="1">
        <v>3.5324579999999998E-9</v>
      </c>
      <c r="U1205" s="1">
        <v>8.6497030000000003E-11</v>
      </c>
      <c r="V1205" s="1">
        <v>3.636639E-12</v>
      </c>
      <c r="W1205" s="1">
        <v>2.7151730000000001E-12</v>
      </c>
      <c r="X1205" s="1">
        <v>5.9297920000000006E-11</v>
      </c>
      <c r="Y1205" s="1">
        <v>1.0383020000000001E-12</v>
      </c>
      <c r="Z1205" s="1">
        <v>9.7381639999999993E-13</v>
      </c>
      <c r="AA1205" s="1">
        <v>9.4552680000000008E-13</v>
      </c>
      <c r="AB1205" s="1">
        <v>9.7690299999999992E-13</v>
      </c>
      <c r="AC1205" s="1">
        <v>7.9648159999999997E-13</v>
      </c>
      <c r="AD1205" s="1">
        <v>8.4282759999999998E-13</v>
      </c>
      <c r="AE1205" s="1">
        <v>5.8664600000000004E-13</v>
      </c>
      <c r="AF1205" s="1">
        <v>4.4608500000000001E-13</v>
      </c>
      <c r="AG1205" s="1">
        <v>6.8326610000000005E-13</v>
      </c>
      <c r="AH1205" s="1">
        <v>4.4922069999999998E-13</v>
      </c>
      <c r="AI1205" s="1">
        <v>1.1113359999999999E-12</v>
      </c>
      <c r="AJ1205" s="1">
        <v>5.7376999999999999E-13</v>
      </c>
      <c r="AK1205" s="1">
        <v>1.0509080000000001E-12</v>
      </c>
      <c r="AL1205" s="1">
        <v>1.217436E-12</v>
      </c>
      <c r="AM1205" s="1">
        <v>6.3621450000000005E-13</v>
      </c>
      <c r="AN1205" s="1">
        <v>3.1417410000000001E-13</v>
      </c>
      <c r="AO1205" s="1">
        <v>6.3505440000000002E-13</v>
      </c>
      <c r="AP1205" s="1">
        <v>3.926556E-13</v>
      </c>
    </row>
    <row r="1206" spans="1:42" x14ac:dyDescent="0.15">
      <c r="A1206">
        <v>56.614409999999999</v>
      </c>
      <c r="B1206" s="1">
        <v>1.1888909999999999E-9</v>
      </c>
      <c r="C1206" s="1">
        <v>2.6048310000000002E-10</v>
      </c>
      <c r="D1206" s="1">
        <v>7.9087319999999999E-12</v>
      </c>
      <c r="E1206" s="1">
        <v>7.6069339999999993E-12</v>
      </c>
      <c r="F1206" s="1">
        <v>2.092226E-11</v>
      </c>
      <c r="G1206" s="1">
        <v>9.2385779999999997E-11</v>
      </c>
      <c r="H1206" s="1">
        <v>1.6593689999999999E-10</v>
      </c>
      <c r="I1206" s="1">
        <v>3.6158579999999999E-10</v>
      </c>
      <c r="J1206" s="1">
        <v>1.50362E-9</v>
      </c>
      <c r="K1206" s="1">
        <v>1.818951E-12</v>
      </c>
      <c r="L1206" s="1">
        <v>5.2869119999999997E-12</v>
      </c>
      <c r="M1206" s="1">
        <v>8.3845169999999994E-12</v>
      </c>
      <c r="N1206" s="1">
        <v>8.5106980000000005E-11</v>
      </c>
      <c r="O1206" s="1">
        <v>6.3582749999999998E-12</v>
      </c>
      <c r="P1206" s="1">
        <v>5.8157020000000003E-12</v>
      </c>
      <c r="Q1206" s="1">
        <v>3.3592280000000002E-11</v>
      </c>
      <c r="R1206" s="1">
        <v>2.333474E-12</v>
      </c>
      <c r="S1206" s="1">
        <v>5.2033579999999999E-10</v>
      </c>
      <c r="T1206" s="1">
        <v>3.531906E-9</v>
      </c>
      <c r="U1206" s="1">
        <v>8.5135709999999995E-11</v>
      </c>
      <c r="V1206" s="1">
        <v>3.6360740000000002E-12</v>
      </c>
      <c r="W1206" s="1">
        <v>2.9010990000000001E-12</v>
      </c>
      <c r="X1206" s="1">
        <v>5.8796660000000004E-11</v>
      </c>
      <c r="Y1206" s="1">
        <v>1.0920400000000001E-12</v>
      </c>
      <c r="Z1206" s="1">
        <v>1.012889E-12</v>
      </c>
      <c r="AA1206" s="1">
        <v>8.4184819999999996E-13</v>
      </c>
      <c r="AB1206" s="1">
        <v>9.2774999999999996E-13</v>
      </c>
      <c r="AC1206" s="1">
        <v>6.6513219999999997E-13</v>
      </c>
      <c r="AD1206" s="1">
        <v>9.082633E-13</v>
      </c>
      <c r="AE1206" s="1">
        <v>6.9096969999999996E-13</v>
      </c>
      <c r="AF1206" s="1">
        <v>4.8529689999999999E-13</v>
      </c>
      <c r="AG1206" s="1">
        <v>6.216502E-13</v>
      </c>
      <c r="AH1206" s="1">
        <v>4.6633399999999998E-13</v>
      </c>
      <c r="AI1206" s="1">
        <v>1.101157E-12</v>
      </c>
      <c r="AJ1206" s="1">
        <v>5.8564140000000002E-13</v>
      </c>
      <c r="AK1206" s="1">
        <v>1.174081E-12</v>
      </c>
      <c r="AL1206" s="1">
        <v>1.1519509999999999E-12</v>
      </c>
      <c r="AM1206" s="1">
        <v>5.9427100000000002E-13</v>
      </c>
      <c r="AN1206" s="1">
        <v>3.3722430000000001E-13</v>
      </c>
      <c r="AO1206" s="1">
        <v>5.4007999999999996E-13</v>
      </c>
      <c r="AP1206" s="1">
        <v>3.5974959999999998E-13</v>
      </c>
    </row>
    <row r="1207" spans="1:42" x14ac:dyDescent="0.15">
      <c r="A1207">
        <v>56.662430000000001</v>
      </c>
      <c r="B1207" s="1">
        <v>1.1920469999999999E-9</v>
      </c>
      <c r="C1207" s="1">
        <v>2.5919399999999999E-10</v>
      </c>
      <c r="D1207" s="1">
        <v>8.0227380000000007E-12</v>
      </c>
      <c r="E1207" s="1">
        <v>7.3954879999999997E-12</v>
      </c>
      <c r="F1207" s="1">
        <v>2.0787069999999999E-11</v>
      </c>
      <c r="G1207" s="1">
        <v>9.1337690000000002E-11</v>
      </c>
      <c r="H1207" s="1">
        <v>1.6613320000000001E-10</v>
      </c>
      <c r="I1207" s="1">
        <v>3.6354589999999999E-10</v>
      </c>
      <c r="J1207" s="1">
        <v>1.4989819999999999E-9</v>
      </c>
      <c r="K1207" s="1">
        <v>1.822463E-12</v>
      </c>
      <c r="L1207" s="1">
        <v>5.3197460000000003E-12</v>
      </c>
      <c r="M1207" s="1">
        <v>8.1442669999999999E-12</v>
      </c>
      <c r="N1207" s="1">
        <v>8.4269360000000002E-11</v>
      </c>
      <c r="O1207" s="1">
        <v>6.2450840000000002E-12</v>
      </c>
      <c r="P1207" s="1">
        <v>6.0194230000000003E-12</v>
      </c>
      <c r="Q1207" s="1">
        <v>3.3349510000000001E-11</v>
      </c>
      <c r="R1207" s="1">
        <v>2.2697019999999999E-12</v>
      </c>
      <c r="S1207" s="1">
        <v>5.1911700000000004E-10</v>
      </c>
      <c r="T1207" s="1">
        <v>3.5314269999999999E-9</v>
      </c>
      <c r="U1207" s="1">
        <v>8.4609860000000002E-11</v>
      </c>
      <c r="V1207" s="1">
        <v>3.6158450000000001E-12</v>
      </c>
      <c r="W1207" s="1">
        <v>3.1282030000000001E-12</v>
      </c>
      <c r="X1207" s="1">
        <v>5.8565580000000005E-11</v>
      </c>
      <c r="Y1207" s="1">
        <v>1.1242320000000001E-12</v>
      </c>
      <c r="Z1207" s="1">
        <v>1.024052E-12</v>
      </c>
      <c r="AA1207" s="1">
        <v>8.0823979999999998E-13</v>
      </c>
      <c r="AB1207" s="1">
        <v>8.8143280000000001E-13</v>
      </c>
      <c r="AC1207" s="1">
        <v>6.7952969999999996E-13</v>
      </c>
      <c r="AD1207" s="1">
        <v>9.5685119999999999E-13</v>
      </c>
      <c r="AE1207" s="1">
        <v>8.4362830000000004E-13</v>
      </c>
      <c r="AF1207" s="1">
        <v>5.5925310000000004E-13</v>
      </c>
      <c r="AG1207" s="1">
        <v>6.135006E-13</v>
      </c>
      <c r="AH1207" s="1">
        <v>4.8785430000000005E-13</v>
      </c>
      <c r="AI1207" s="1">
        <v>1.093378E-12</v>
      </c>
      <c r="AJ1207" s="1">
        <v>6.0463460000000005E-13</v>
      </c>
      <c r="AK1207" s="1">
        <v>1.2736149999999999E-12</v>
      </c>
      <c r="AL1207" s="1">
        <v>1.116186E-12</v>
      </c>
      <c r="AM1207" s="1">
        <v>5.8716239999999997E-13</v>
      </c>
      <c r="AN1207" s="1">
        <v>3.8926230000000001E-13</v>
      </c>
      <c r="AO1207" s="1">
        <v>4.7307020000000004E-13</v>
      </c>
      <c r="AP1207" s="1">
        <v>3.228175E-13</v>
      </c>
    </row>
    <row r="1208" spans="1:42" x14ac:dyDescent="0.15">
      <c r="A1208">
        <v>56.710450000000002</v>
      </c>
      <c r="B1208" s="1">
        <v>1.1923759999999999E-9</v>
      </c>
      <c r="C1208" s="1">
        <v>2.5978330000000002E-10</v>
      </c>
      <c r="D1208" s="1">
        <v>8.1811440000000007E-12</v>
      </c>
      <c r="E1208" s="1">
        <v>6.9377929999999998E-12</v>
      </c>
      <c r="F1208" s="1">
        <v>2.054034E-11</v>
      </c>
      <c r="G1208" s="1">
        <v>9.1181579999999996E-11</v>
      </c>
      <c r="H1208" s="1">
        <v>1.6369440000000001E-10</v>
      </c>
      <c r="I1208" s="1">
        <v>3.6310650000000002E-10</v>
      </c>
      <c r="J1208" s="1">
        <v>1.4954119999999999E-9</v>
      </c>
      <c r="K1208" s="1">
        <v>1.8300630000000001E-12</v>
      </c>
      <c r="L1208" s="1">
        <v>5.4501450000000001E-12</v>
      </c>
      <c r="M1208" s="1">
        <v>7.711472E-12</v>
      </c>
      <c r="N1208" s="1">
        <v>8.3865979999999996E-11</v>
      </c>
      <c r="O1208" s="1">
        <v>6.1163720000000001E-12</v>
      </c>
      <c r="P1208" s="1">
        <v>5.6670930000000004E-12</v>
      </c>
      <c r="Q1208" s="1">
        <v>3.3421170000000003E-11</v>
      </c>
      <c r="R1208" s="1">
        <v>2.2869509999999998E-12</v>
      </c>
      <c r="S1208" s="1">
        <v>5.1866870000000003E-10</v>
      </c>
      <c r="T1208" s="1">
        <v>3.5310500000000001E-9</v>
      </c>
      <c r="U1208" s="1">
        <v>8.5135100000000005E-11</v>
      </c>
      <c r="V1208" s="1">
        <v>3.466592E-12</v>
      </c>
      <c r="W1208" s="1">
        <v>3.094569E-12</v>
      </c>
      <c r="X1208" s="1">
        <v>5.8704950000000003E-11</v>
      </c>
      <c r="Y1208" s="1">
        <v>1.017106E-12</v>
      </c>
      <c r="Z1208" s="1">
        <v>7.7484030000000003E-13</v>
      </c>
      <c r="AA1208" s="1">
        <v>8.6257000000000003E-13</v>
      </c>
      <c r="AB1208" s="1">
        <v>8.4035350000000005E-13</v>
      </c>
      <c r="AC1208" s="1">
        <v>8.7734080000000003E-13</v>
      </c>
      <c r="AD1208" s="1">
        <v>7.771964E-13</v>
      </c>
      <c r="AE1208" s="1">
        <v>8.8456869999999999E-13</v>
      </c>
      <c r="AF1208" s="1">
        <v>6.0339370000000003E-13</v>
      </c>
      <c r="AG1208" s="1">
        <v>6.7250289999999997E-13</v>
      </c>
      <c r="AH1208" s="1">
        <v>4.3449959999999999E-13</v>
      </c>
      <c r="AI1208" s="1">
        <v>1.0436150000000001E-12</v>
      </c>
      <c r="AJ1208" s="1">
        <v>6.2998210000000001E-13</v>
      </c>
      <c r="AK1208" s="1">
        <v>1.070123E-12</v>
      </c>
      <c r="AL1208" s="1">
        <v>1.1179709999999999E-12</v>
      </c>
      <c r="AM1208" s="1">
        <v>6.2378749999999998E-13</v>
      </c>
      <c r="AN1208" s="1">
        <v>3.4389080000000002E-13</v>
      </c>
      <c r="AO1208" s="1">
        <v>4.4178550000000001E-13</v>
      </c>
      <c r="AP1208" s="1">
        <v>2.6567490000000002E-13</v>
      </c>
    </row>
    <row r="1209" spans="1:42" x14ac:dyDescent="0.15">
      <c r="A1209">
        <v>56.758470000000003</v>
      </c>
      <c r="B1209" s="1">
        <v>1.1927359999999999E-9</v>
      </c>
      <c r="C1209" s="1">
        <v>2.6164460000000001E-10</v>
      </c>
      <c r="D1209" s="1">
        <v>8.3619319999999996E-12</v>
      </c>
      <c r="E1209" s="1">
        <v>6.8014540000000002E-12</v>
      </c>
      <c r="F1209" s="1">
        <v>2.035951E-11</v>
      </c>
      <c r="G1209" s="1">
        <v>9.1625499999999998E-11</v>
      </c>
      <c r="H1209" s="1">
        <v>1.6208400000000001E-10</v>
      </c>
      <c r="I1209" s="1">
        <v>3.6269149999999998E-10</v>
      </c>
      <c r="J1209" s="1">
        <v>1.493808E-9</v>
      </c>
      <c r="K1209" s="1">
        <v>1.8404169999999998E-12</v>
      </c>
      <c r="L1209" s="1">
        <v>5.6363049999999998E-12</v>
      </c>
      <c r="M1209" s="1">
        <v>7.5871399999999999E-12</v>
      </c>
      <c r="N1209" s="1">
        <v>8.391952E-11</v>
      </c>
      <c r="O1209" s="1">
        <v>6.0152080000000002E-12</v>
      </c>
      <c r="P1209" s="1">
        <v>5.4590289999999998E-12</v>
      </c>
      <c r="Q1209" s="1">
        <v>3.371748E-11</v>
      </c>
      <c r="R1209" s="1">
        <v>2.3587540000000001E-12</v>
      </c>
      <c r="S1209" s="1">
        <v>5.1874240000000005E-10</v>
      </c>
      <c r="T1209" s="1">
        <v>3.5307450000000001E-9</v>
      </c>
      <c r="U1209" s="1">
        <v>8.6367870000000006E-11</v>
      </c>
      <c r="V1209" s="1">
        <v>3.3598010000000001E-12</v>
      </c>
      <c r="W1209" s="1">
        <v>3.0635989999999998E-12</v>
      </c>
      <c r="X1209" s="1">
        <v>5.90662E-11</v>
      </c>
      <c r="Y1209" s="1">
        <v>9.6286759999999994E-13</v>
      </c>
      <c r="Z1209" s="1">
        <v>6.5149620000000003E-13</v>
      </c>
      <c r="AA1209" s="1">
        <v>9.7603229999999995E-13</v>
      </c>
      <c r="AB1209" s="1">
        <v>8.0906099999999996E-13</v>
      </c>
      <c r="AC1209" s="1">
        <v>1.1992019999999999E-12</v>
      </c>
      <c r="AD1209" s="1">
        <v>6.6764690000000002E-13</v>
      </c>
      <c r="AE1209" s="1">
        <v>9.2696489999999992E-13</v>
      </c>
      <c r="AF1209" s="1">
        <v>6.4800380000000004E-13</v>
      </c>
      <c r="AG1209" s="1">
        <v>7.7673959999999995E-13</v>
      </c>
      <c r="AH1209" s="1">
        <v>3.8725730000000001E-13</v>
      </c>
      <c r="AI1209" s="1">
        <v>1.0173209999999999E-12</v>
      </c>
      <c r="AJ1209" s="1">
        <v>6.5928079999999995E-13</v>
      </c>
      <c r="AK1209" s="1">
        <v>9.5898099999999999E-13</v>
      </c>
      <c r="AL1209" s="1">
        <v>1.145328E-12</v>
      </c>
      <c r="AM1209" s="1">
        <v>6.8987310000000004E-13</v>
      </c>
      <c r="AN1209" s="1">
        <v>2.9949210000000002E-13</v>
      </c>
      <c r="AO1209" s="1">
        <v>4.3444929999999998E-13</v>
      </c>
      <c r="AP1209" s="1">
        <v>2.4207469999999998E-13</v>
      </c>
    </row>
    <row r="1210" spans="1:42" x14ac:dyDescent="0.15">
      <c r="A1210">
        <v>56.806489999999997</v>
      </c>
      <c r="B1210" s="1">
        <v>1.191752E-9</v>
      </c>
      <c r="C1210" s="1">
        <v>2.588244E-10</v>
      </c>
      <c r="D1210" s="1">
        <v>8.0968429999999998E-12</v>
      </c>
      <c r="E1210" s="1">
        <v>7.1542500000000001E-12</v>
      </c>
      <c r="F1210" s="1">
        <v>2.0278160000000001E-11</v>
      </c>
      <c r="G1210" s="1">
        <v>9.1289960000000005E-11</v>
      </c>
      <c r="H1210" s="1">
        <v>1.6170750000000001E-10</v>
      </c>
      <c r="I1210" s="1">
        <v>3.6142710000000002E-10</v>
      </c>
      <c r="J1210" s="1">
        <v>1.4948170000000001E-9</v>
      </c>
      <c r="K1210" s="1">
        <v>1.846475E-12</v>
      </c>
      <c r="L1210" s="1">
        <v>5.5853960000000001E-12</v>
      </c>
      <c r="M1210" s="1">
        <v>7.9329160000000002E-12</v>
      </c>
      <c r="N1210" s="1">
        <v>8.4363829999999994E-11</v>
      </c>
      <c r="O1210" s="1">
        <v>5.9596150000000003E-12</v>
      </c>
      <c r="P1210" s="1">
        <v>5.4643920000000002E-12</v>
      </c>
      <c r="Q1210" s="1">
        <v>3.4088610000000001E-11</v>
      </c>
      <c r="R1210" s="1">
        <v>2.3389940000000002E-12</v>
      </c>
      <c r="S1210" s="1">
        <v>5.1684949999999997E-10</v>
      </c>
      <c r="T1210" s="1">
        <v>3.5289549999999998E-9</v>
      </c>
      <c r="U1210" s="1">
        <v>8.6486109999999994E-11</v>
      </c>
      <c r="V1210" s="1">
        <v>3.3185779999999998E-12</v>
      </c>
      <c r="W1210" s="1">
        <v>2.9347549999999998E-12</v>
      </c>
      <c r="X1210" s="1">
        <v>5.942112E-11</v>
      </c>
      <c r="Y1210" s="1">
        <v>9.8778859999999997E-13</v>
      </c>
      <c r="Z1210" s="1">
        <v>7.1749020000000002E-13</v>
      </c>
      <c r="AA1210" s="1">
        <v>1.020123E-12</v>
      </c>
      <c r="AB1210" s="1">
        <v>7.9370319999999997E-13</v>
      </c>
      <c r="AC1210" s="1">
        <v>1.1027300000000001E-12</v>
      </c>
      <c r="AD1210" s="1">
        <v>6.6240749999999997E-13</v>
      </c>
      <c r="AE1210" s="1">
        <v>8.2582729999999998E-13</v>
      </c>
      <c r="AF1210" s="1">
        <v>6.3229359999999998E-13</v>
      </c>
      <c r="AG1210" s="1">
        <v>7.97616E-13</v>
      </c>
      <c r="AH1210" s="1">
        <v>3.4881319999999998E-13</v>
      </c>
      <c r="AI1210" s="1">
        <v>1.0264079999999999E-12</v>
      </c>
      <c r="AJ1210" s="1">
        <v>5.5844790000000001E-13</v>
      </c>
      <c r="AK1210" s="1">
        <v>9.8521729999999997E-13</v>
      </c>
      <c r="AL1210" s="1">
        <v>1.022136E-12</v>
      </c>
      <c r="AM1210" s="1">
        <v>7.0149590000000005E-13</v>
      </c>
      <c r="AN1210" s="1">
        <v>2.3761979999999999E-13</v>
      </c>
      <c r="AO1210" s="1">
        <v>4.281689E-13</v>
      </c>
      <c r="AP1210" s="1">
        <v>2.6960390000000001E-13</v>
      </c>
    </row>
    <row r="1211" spans="1:42" x14ac:dyDescent="0.15">
      <c r="A1211">
        <v>56.854509999999998</v>
      </c>
      <c r="B1211" s="1">
        <v>1.190853E-9</v>
      </c>
      <c r="C1211" s="1">
        <v>2.563367E-10</v>
      </c>
      <c r="D1211" s="1">
        <v>7.8348610000000002E-12</v>
      </c>
      <c r="E1211" s="1">
        <v>7.9075589999999997E-12</v>
      </c>
      <c r="F1211" s="1">
        <v>2.027836E-11</v>
      </c>
      <c r="G1211" s="1">
        <v>9.0901579999999998E-11</v>
      </c>
      <c r="H1211" s="1">
        <v>1.623421E-10</v>
      </c>
      <c r="I1211" s="1">
        <v>3.6034429999999999E-10</v>
      </c>
      <c r="J1211" s="1">
        <v>1.4977129999999999E-9</v>
      </c>
      <c r="K1211" s="1">
        <v>1.8578129999999999E-12</v>
      </c>
      <c r="L1211" s="1">
        <v>5.4939980000000003E-12</v>
      </c>
      <c r="M1211" s="1">
        <v>8.6633830000000003E-12</v>
      </c>
      <c r="N1211" s="1">
        <v>8.5058730000000005E-11</v>
      </c>
      <c r="O1211" s="1">
        <v>5.9692779999999998E-12</v>
      </c>
      <c r="P1211" s="1">
        <v>5.6446409999999998E-12</v>
      </c>
      <c r="Q1211" s="1">
        <v>3.4480730000000001E-11</v>
      </c>
      <c r="R1211" s="1">
        <v>2.2990300000000002E-12</v>
      </c>
      <c r="S1211" s="1">
        <v>5.1534869999999998E-10</v>
      </c>
      <c r="T1211" s="1">
        <v>3.5268720000000001E-9</v>
      </c>
      <c r="U1211" s="1">
        <v>8.6356470000000004E-11</v>
      </c>
      <c r="V1211" s="1">
        <v>3.348651E-12</v>
      </c>
      <c r="W1211" s="1">
        <v>2.8142649999999998E-12</v>
      </c>
      <c r="X1211" s="1">
        <v>5.9764240000000001E-11</v>
      </c>
      <c r="Y1211" s="1">
        <v>1.0775099999999999E-12</v>
      </c>
      <c r="Z1211" s="1">
        <v>9.385845E-13</v>
      </c>
      <c r="AA1211" s="1">
        <v>1.0481439999999999E-12</v>
      </c>
      <c r="AB1211" s="1">
        <v>8.1236850000000004E-13</v>
      </c>
      <c r="AC1211" s="1">
        <v>9.1942580000000005E-13</v>
      </c>
      <c r="AD1211" s="1">
        <v>7.4267429999999996E-13</v>
      </c>
      <c r="AE1211" s="1">
        <v>7.4461119999999998E-13</v>
      </c>
      <c r="AF1211" s="1">
        <v>6.1061150000000002E-13</v>
      </c>
      <c r="AG1211" s="1">
        <v>8.0028690000000004E-13</v>
      </c>
      <c r="AH1211" s="1">
        <v>3.2128130000000001E-13</v>
      </c>
      <c r="AI1211" s="1">
        <v>1.064421E-12</v>
      </c>
      <c r="AJ1211" s="1">
        <v>4.5787759999999999E-13</v>
      </c>
      <c r="AK1211" s="1">
        <v>1.1239839999999999E-12</v>
      </c>
      <c r="AL1211" s="1">
        <v>8.8994129999999999E-13</v>
      </c>
      <c r="AM1211" s="1">
        <v>7.0244950000000002E-13</v>
      </c>
      <c r="AN1211" s="1">
        <v>2.1963309999999999E-13</v>
      </c>
      <c r="AO1211" s="1">
        <v>4.3175720000000002E-13</v>
      </c>
      <c r="AP1211" s="1">
        <v>3.3901320000000002E-13</v>
      </c>
    </row>
    <row r="1212" spans="1:42" x14ac:dyDescent="0.15">
      <c r="A1212">
        <v>56.902520000000003</v>
      </c>
      <c r="B1212" s="1">
        <v>1.190657E-9</v>
      </c>
      <c r="C1212" s="1">
        <v>2.5649050000000002E-10</v>
      </c>
      <c r="D1212" s="1">
        <v>7.7577389999999994E-12</v>
      </c>
      <c r="E1212" s="1">
        <v>8.1070719999999996E-12</v>
      </c>
      <c r="F1212" s="1">
        <v>2.02972E-11</v>
      </c>
      <c r="G1212" s="1">
        <v>9.0767010000000006E-11</v>
      </c>
      <c r="H1212" s="1">
        <v>1.625119E-10</v>
      </c>
      <c r="I1212" s="1">
        <v>3.5996860000000002E-10</v>
      </c>
      <c r="J1212" s="1">
        <v>1.4996260000000001E-9</v>
      </c>
      <c r="K1212" s="1">
        <v>1.8818410000000002E-12</v>
      </c>
      <c r="L1212" s="1">
        <v>5.4190140000000002E-12</v>
      </c>
      <c r="M1212" s="1">
        <v>8.5324929999999998E-12</v>
      </c>
      <c r="N1212" s="1">
        <v>8.5643279999999995E-11</v>
      </c>
      <c r="O1212" s="1">
        <v>6.0567899999999997E-12</v>
      </c>
      <c r="P1212" s="1">
        <v>5.766842E-12</v>
      </c>
      <c r="Q1212" s="1">
        <v>3.4498800000000002E-11</v>
      </c>
      <c r="R1212" s="1">
        <v>2.2315900000000002E-12</v>
      </c>
      <c r="S1212" s="1">
        <v>5.1547010000000001E-10</v>
      </c>
      <c r="T1212" s="1">
        <v>3.5244630000000002E-9</v>
      </c>
      <c r="U1212" s="1">
        <v>8.5805029999999999E-11</v>
      </c>
      <c r="V1212" s="1">
        <v>3.4381779999999999E-12</v>
      </c>
      <c r="W1212" s="1">
        <v>2.7495520000000001E-12</v>
      </c>
      <c r="X1212" s="1">
        <v>5.8738319999999995E-11</v>
      </c>
      <c r="Y1212" s="1">
        <v>1.054141E-12</v>
      </c>
      <c r="Z1212" s="1">
        <v>1.0416359999999999E-12</v>
      </c>
      <c r="AA1212" s="1">
        <v>1.061743E-12</v>
      </c>
      <c r="AB1212" s="1">
        <v>8.8672180000000001E-13</v>
      </c>
      <c r="AC1212" s="1">
        <v>7.1867679999999999E-13</v>
      </c>
      <c r="AD1212" s="1">
        <v>8.4070739999999997E-13</v>
      </c>
      <c r="AE1212" s="1">
        <v>7.6079750000000002E-13</v>
      </c>
      <c r="AF1212" s="1">
        <v>6.0068210000000002E-13</v>
      </c>
      <c r="AG1212" s="1">
        <v>7.7326379999999995E-13</v>
      </c>
      <c r="AH1212" s="1">
        <v>3.0557639999999999E-13</v>
      </c>
      <c r="AI1212" s="1">
        <v>1.0007530000000001E-12</v>
      </c>
      <c r="AJ1212" s="1">
        <v>4.0994980000000002E-13</v>
      </c>
      <c r="AK1212" s="1">
        <v>1.1686689999999999E-12</v>
      </c>
      <c r="AL1212" s="1">
        <v>8.0195249999999996E-13</v>
      </c>
      <c r="AM1212" s="1">
        <v>7.0584990000000001E-13</v>
      </c>
      <c r="AN1212" s="1">
        <v>3.0121600000000002E-13</v>
      </c>
      <c r="AO1212" s="1">
        <v>4.5780210000000003E-13</v>
      </c>
      <c r="AP1212" s="1">
        <v>3.7135740000000001E-13</v>
      </c>
    </row>
    <row r="1213" spans="1:42" x14ac:dyDescent="0.15">
      <c r="A1213">
        <v>56.950539999999997</v>
      </c>
      <c r="B1213" s="1">
        <v>1.1911530000000001E-9</v>
      </c>
      <c r="C1213" s="1">
        <v>2.592451E-10</v>
      </c>
      <c r="D1213" s="1">
        <v>7.8626240000000002E-12</v>
      </c>
      <c r="E1213" s="1">
        <v>7.6871249999999993E-12</v>
      </c>
      <c r="F1213" s="1">
        <v>2.030834E-11</v>
      </c>
      <c r="G1213" s="1">
        <v>9.0882380000000004E-11</v>
      </c>
      <c r="H1213" s="1">
        <v>1.620732E-10</v>
      </c>
      <c r="I1213" s="1">
        <v>3.603088E-10</v>
      </c>
      <c r="J1213" s="1">
        <v>1.5001029999999999E-9</v>
      </c>
      <c r="K1213" s="1">
        <v>1.918356E-12</v>
      </c>
      <c r="L1213" s="1">
        <v>5.3602230000000001E-12</v>
      </c>
      <c r="M1213" s="1">
        <v>7.7434510000000007E-12</v>
      </c>
      <c r="N1213" s="1">
        <v>8.6055119999999999E-11</v>
      </c>
      <c r="O1213" s="1">
        <v>6.2091920000000001E-12</v>
      </c>
      <c r="P1213" s="1">
        <v>5.7841760000000002E-12</v>
      </c>
      <c r="Q1213" s="1">
        <v>3.4289190000000003E-11</v>
      </c>
      <c r="R1213" s="1">
        <v>2.166392E-12</v>
      </c>
      <c r="S1213" s="1">
        <v>5.1718830000000003E-10</v>
      </c>
      <c r="T1213" s="1">
        <v>3.5217590000000001E-9</v>
      </c>
      <c r="U1213" s="1">
        <v>8.519158E-11</v>
      </c>
      <c r="V1213" s="1">
        <v>3.5688850000000001E-12</v>
      </c>
      <c r="W1213" s="1">
        <v>2.739746E-12</v>
      </c>
      <c r="X1213" s="1">
        <v>5.6943969999999997E-11</v>
      </c>
      <c r="Y1213" s="1">
        <v>9.2572010000000008E-13</v>
      </c>
      <c r="Z1213" s="1">
        <v>1.0047100000000001E-12</v>
      </c>
      <c r="AA1213" s="1">
        <v>1.062358E-12</v>
      </c>
      <c r="AB1213" s="1">
        <v>1.012536E-12</v>
      </c>
      <c r="AC1213" s="1">
        <v>5.4633949999999999E-13</v>
      </c>
      <c r="AD1213" s="1">
        <v>9.2906179999999991E-13</v>
      </c>
      <c r="AE1213" s="1">
        <v>8.728686E-13</v>
      </c>
      <c r="AF1213" s="1">
        <v>6.0232880000000003E-13</v>
      </c>
      <c r="AG1213" s="1">
        <v>7.2114130000000004E-13</v>
      </c>
      <c r="AH1213" s="1">
        <v>3.1450820000000001E-13</v>
      </c>
      <c r="AI1213" s="1">
        <v>8.7443520000000001E-13</v>
      </c>
      <c r="AJ1213" s="1">
        <v>4.186815E-13</v>
      </c>
      <c r="AK1213" s="1">
        <v>1.106648E-12</v>
      </c>
      <c r="AL1213" s="1">
        <v>7.7146510000000004E-13</v>
      </c>
      <c r="AM1213" s="1">
        <v>7.1166680000000001E-13</v>
      </c>
      <c r="AN1213" s="1">
        <v>4.8051400000000003E-13</v>
      </c>
      <c r="AO1213" s="1">
        <v>5.0588960000000005E-13</v>
      </c>
      <c r="AP1213" s="1">
        <v>3.5771189999999998E-13</v>
      </c>
    </row>
    <row r="1214" spans="1:42" x14ac:dyDescent="0.15">
      <c r="A1214">
        <v>56.998559999999998</v>
      </c>
      <c r="B1214" s="1">
        <v>1.1917569999999999E-9</v>
      </c>
      <c r="C1214" s="1">
        <v>2.6238699999999999E-10</v>
      </c>
      <c r="D1214" s="1">
        <v>7.9691349999999992E-12</v>
      </c>
      <c r="E1214" s="1">
        <v>7.2146770000000004E-12</v>
      </c>
      <c r="F1214" s="1">
        <v>2.0301530000000001E-11</v>
      </c>
      <c r="G1214" s="1">
        <v>9.1070079999999996E-11</v>
      </c>
      <c r="H1214" s="1">
        <v>1.6195719999999999E-10</v>
      </c>
      <c r="I1214" s="1">
        <v>3.6104290000000002E-10</v>
      </c>
      <c r="J1214" s="1">
        <v>1.50005E-9</v>
      </c>
      <c r="K1214" s="1">
        <v>1.930023E-12</v>
      </c>
      <c r="L1214" s="1">
        <v>5.3071789999999998E-12</v>
      </c>
      <c r="M1214" s="1">
        <v>7.6150139999999994E-12</v>
      </c>
      <c r="N1214" s="1">
        <v>8.6307700000000001E-11</v>
      </c>
      <c r="O1214" s="1">
        <v>6.2431150000000001E-12</v>
      </c>
      <c r="P1214" s="1">
        <v>5.7481090000000001E-12</v>
      </c>
      <c r="Q1214" s="1">
        <v>3.4406050000000002E-11</v>
      </c>
      <c r="R1214" s="1">
        <v>2.1773330000000001E-12</v>
      </c>
      <c r="S1214" s="1">
        <v>5.1931199999999995E-10</v>
      </c>
      <c r="T1214" s="1">
        <v>3.5186760000000001E-9</v>
      </c>
      <c r="U1214" s="1">
        <v>8.54753E-11</v>
      </c>
      <c r="V1214" s="1">
        <v>3.6465779999999997E-12</v>
      </c>
      <c r="W1214" s="1">
        <v>2.7111319999999999E-12</v>
      </c>
      <c r="X1214" s="1">
        <v>5.6463369999999998E-11</v>
      </c>
      <c r="Y1214" s="1">
        <v>8.4359540000000003E-13</v>
      </c>
      <c r="Z1214" s="1">
        <v>1.004721E-12</v>
      </c>
      <c r="AA1214" s="1">
        <v>1.0617690000000001E-12</v>
      </c>
      <c r="AB1214" s="1">
        <v>1.0879060000000001E-12</v>
      </c>
      <c r="AC1214" s="1">
        <v>5.0042379999999997E-13</v>
      </c>
      <c r="AD1214" s="1">
        <v>1.00982E-12</v>
      </c>
      <c r="AE1214" s="1">
        <v>9.9463780000000003E-13</v>
      </c>
      <c r="AF1214" s="1">
        <v>6.0510910000000002E-13</v>
      </c>
      <c r="AG1214" s="1">
        <v>6.7374090000000003E-13</v>
      </c>
      <c r="AH1214" s="1">
        <v>3.720484E-13</v>
      </c>
      <c r="AI1214" s="1">
        <v>8.5454689999999996E-13</v>
      </c>
      <c r="AJ1214" s="1">
        <v>4.6645550000000004E-13</v>
      </c>
      <c r="AK1214" s="1">
        <v>1.078377E-12</v>
      </c>
      <c r="AL1214" s="1">
        <v>8.0255280000000005E-13</v>
      </c>
      <c r="AM1214" s="1">
        <v>6.9541200000000001E-13</v>
      </c>
      <c r="AN1214" s="1">
        <v>6.2345669999999996E-13</v>
      </c>
      <c r="AO1214" s="1">
        <v>5.2262859999999996E-13</v>
      </c>
      <c r="AP1214" s="1">
        <v>3.2958030000000002E-13</v>
      </c>
    </row>
    <row r="1215" spans="1:42" x14ac:dyDescent="0.15">
      <c r="A1215">
        <v>57.046579999999999</v>
      </c>
      <c r="B1215" s="1">
        <v>1.1915130000000001E-9</v>
      </c>
      <c r="C1215" s="1">
        <v>2.622951E-10</v>
      </c>
      <c r="D1215" s="1">
        <v>7.7479299999999997E-12</v>
      </c>
      <c r="E1215" s="1">
        <v>6.6357609999999998E-12</v>
      </c>
      <c r="F1215" s="1">
        <v>2.022453E-11</v>
      </c>
      <c r="G1215" s="1">
        <v>9.1106689999999998E-11</v>
      </c>
      <c r="H1215" s="1">
        <v>1.6222269999999999E-10</v>
      </c>
      <c r="I1215" s="1">
        <v>3.6188629999999999E-10</v>
      </c>
      <c r="J1215" s="1">
        <v>1.4980360000000001E-9</v>
      </c>
      <c r="K1215" s="1">
        <v>1.8337530000000001E-12</v>
      </c>
      <c r="L1215" s="1">
        <v>5.2612590000000004E-12</v>
      </c>
      <c r="M1215" s="1">
        <v>8.2685860000000005E-12</v>
      </c>
      <c r="N1215" s="1">
        <v>8.5969899999999995E-11</v>
      </c>
      <c r="O1215" s="1">
        <v>5.7582929999999998E-12</v>
      </c>
      <c r="P1215" s="1">
        <v>5.5255579999999998E-12</v>
      </c>
      <c r="Q1215" s="1">
        <v>3.4909529999999999E-11</v>
      </c>
      <c r="R1215" s="1">
        <v>2.2785520000000002E-12</v>
      </c>
      <c r="S1215" s="1">
        <v>5.2008870000000001E-10</v>
      </c>
      <c r="T1215" s="1">
        <v>3.5148230000000002E-9</v>
      </c>
      <c r="U1215" s="1">
        <v>8.6822559999999995E-11</v>
      </c>
      <c r="V1215" s="1">
        <v>3.4595130000000002E-12</v>
      </c>
      <c r="W1215" s="1">
        <v>2.5349289999999998E-12</v>
      </c>
      <c r="X1215" s="1">
        <v>5.7538980000000002E-11</v>
      </c>
      <c r="Y1215" s="1">
        <v>8.1857659999999999E-13</v>
      </c>
      <c r="Z1215" s="1">
        <v>1.0482639999999999E-12</v>
      </c>
      <c r="AA1215" s="1">
        <v>1.0563959999999999E-12</v>
      </c>
      <c r="AB1215" s="1">
        <v>8.9009060000000004E-13</v>
      </c>
      <c r="AC1215" s="1">
        <v>6.1021979999999998E-13</v>
      </c>
      <c r="AD1215" s="1">
        <v>1.060844E-12</v>
      </c>
      <c r="AE1215" s="1">
        <v>9.7829299999999998E-13</v>
      </c>
      <c r="AF1215" s="1">
        <v>5.9374509999999997E-13</v>
      </c>
      <c r="AG1215" s="1">
        <v>6.4049219999999999E-13</v>
      </c>
      <c r="AH1215" s="1">
        <v>4.8700739999999998E-13</v>
      </c>
      <c r="AI1215" s="1">
        <v>9.6072899999999991E-13</v>
      </c>
      <c r="AJ1215" s="1">
        <v>5.3482310000000001E-13</v>
      </c>
      <c r="AK1215" s="1">
        <v>1.0907089999999999E-12</v>
      </c>
      <c r="AL1215" s="1">
        <v>8.8787520000000001E-13</v>
      </c>
      <c r="AM1215" s="1">
        <v>6.0230550000000001E-13</v>
      </c>
      <c r="AN1215" s="1">
        <v>4.6392409999999995E-13</v>
      </c>
      <c r="AO1215" s="1">
        <v>3.9405649999999999E-13</v>
      </c>
      <c r="AP1215" s="1">
        <v>2.5681199999999999E-13</v>
      </c>
    </row>
    <row r="1216" spans="1:42" x14ac:dyDescent="0.15">
      <c r="A1216">
        <v>57.0946</v>
      </c>
      <c r="B1216" s="1">
        <v>1.1913009999999999E-9</v>
      </c>
      <c r="C1216" s="1">
        <v>2.6233009999999999E-10</v>
      </c>
      <c r="D1216" s="1">
        <v>7.528751E-12</v>
      </c>
      <c r="E1216" s="1">
        <v>6.4921449999999999E-12</v>
      </c>
      <c r="F1216" s="1">
        <v>2.0149579999999999E-11</v>
      </c>
      <c r="G1216" s="1">
        <v>9.1250789999999999E-11</v>
      </c>
      <c r="H1216" s="1">
        <v>1.627349E-10</v>
      </c>
      <c r="I1216" s="1">
        <v>3.6278130000000001E-10</v>
      </c>
      <c r="J1216" s="1">
        <v>1.4965329999999999E-9</v>
      </c>
      <c r="K1216" s="1">
        <v>1.7891090000000001E-12</v>
      </c>
      <c r="L1216" s="1">
        <v>5.2764169999999997E-12</v>
      </c>
      <c r="M1216" s="1">
        <v>9.4239110000000006E-12</v>
      </c>
      <c r="N1216" s="1">
        <v>8.5773789999999995E-11</v>
      </c>
      <c r="O1216" s="1">
        <v>5.5082180000000002E-12</v>
      </c>
      <c r="P1216" s="1">
        <v>5.4004999999999999E-12</v>
      </c>
      <c r="Q1216" s="1">
        <v>3.5667849999999998E-11</v>
      </c>
      <c r="R1216" s="1">
        <v>2.4381119999999999E-12</v>
      </c>
      <c r="S1216" s="1">
        <v>5.208798E-10</v>
      </c>
      <c r="T1216" s="1">
        <v>3.5140099999999999E-9</v>
      </c>
      <c r="U1216" s="1">
        <v>8.8865310000000006E-11</v>
      </c>
      <c r="V1216" s="1">
        <v>3.3242769999999999E-12</v>
      </c>
      <c r="W1216" s="1">
        <v>2.4726629999999998E-12</v>
      </c>
      <c r="X1216" s="1">
        <v>5.9609659999999999E-11</v>
      </c>
      <c r="Y1216" s="1">
        <v>8.3801749999999997E-13</v>
      </c>
      <c r="Z1216" s="1">
        <v>1.119757E-12</v>
      </c>
      <c r="AA1216" s="1">
        <v>1.0515430000000001E-12</v>
      </c>
      <c r="AB1216" s="1">
        <v>7.4451129999999997E-13</v>
      </c>
      <c r="AC1216" s="1">
        <v>8.1360480000000003E-13</v>
      </c>
      <c r="AD1216" s="1">
        <v>1.113128E-12</v>
      </c>
      <c r="AE1216" s="1">
        <v>9.6344909999999998E-13</v>
      </c>
      <c r="AF1216" s="1">
        <v>5.938181E-13</v>
      </c>
      <c r="AG1216" s="1">
        <v>6.4661939999999998E-13</v>
      </c>
      <c r="AH1216" s="1">
        <v>6.356372E-13</v>
      </c>
      <c r="AI1216" s="1">
        <v>1.147406E-12</v>
      </c>
      <c r="AJ1216" s="1">
        <v>6.1404060000000002E-13</v>
      </c>
      <c r="AK1216" s="1">
        <v>1.131379E-12</v>
      </c>
      <c r="AL1216" s="1">
        <v>1.0028730000000001E-12</v>
      </c>
      <c r="AM1216" s="1">
        <v>5.681492E-13</v>
      </c>
      <c r="AN1216" s="1">
        <v>3.6230200000000002E-13</v>
      </c>
      <c r="AO1216" s="1">
        <v>3.3597120000000002E-13</v>
      </c>
      <c r="AP1216" s="1">
        <v>2.3618630000000001E-13</v>
      </c>
    </row>
    <row r="1217" spans="1:42" x14ac:dyDescent="0.15">
      <c r="A1217">
        <v>57.142620000000001</v>
      </c>
      <c r="B1217" s="1">
        <v>1.186792E-9</v>
      </c>
      <c r="C1217" s="1">
        <v>2.6252380000000001E-10</v>
      </c>
      <c r="D1217" s="1">
        <v>7.2742279999999998E-12</v>
      </c>
      <c r="E1217" s="1">
        <v>6.9864929999999998E-12</v>
      </c>
      <c r="F1217" s="1">
        <v>1.981025E-11</v>
      </c>
      <c r="G1217" s="1">
        <v>9.1548270000000006E-11</v>
      </c>
      <c r="H1217" s="1">
        <v>1.6219600000000001E-10</v>
      </c>
      <c r="I1217" s="1">
        <v>3.6212720000000001E-10</v>
      </c>
      <c r="J1217" s="1">
        <v>1.4958400000000001E-9</v>
      </c>
      <c r="K1217" s="1">
        <v>1.817911E-12</v>
      </c>
      <c r="L1217" s="1">
        <v>5.3878480000000004E-12</v>
      </c>
      <c r="M1217" s="1">
        <v>9.0649500000000001E-12</v>
      </c>
      <c r="N1217" s="1">
        <v>8.5777219999999998E-11</v>
      </c>
      <c r="O1217" s="1">
        <v>5.591914E-12</v>
      </c>
      <c r="P1217" s="1">
        <v>5.4142779999999999E-12</v>
      </c>
      <c r="Q1217" s="1">
        <v>3.459975E-11</v>
      </c>
      <c r="R1217" s="1">
        <v>2.3575249999999999E-12</v>
      </c>
      <c r="S1217" s="1">
        <v>5.2044270000000005E-10</v>
      </c>
      <c r="T1217" s="1">
        <v>3.5176420000000001E-9</v>
      </c>
      <c r="U1217" s="1">
        <v>8.6798420000000006E-11</v>
      </c>
      <c r="V1217" s="1">
        <v>3.261662E-12</v>
      </c>
      <c r="W1217" s="1">
        <v>2.5731260000000001E-12</v>
      </c>
      <c r="X1217" s="1">
        <v>5.9202729999999999E-11</v>
      </c>
      <c r="Y1217" s="1">
        <v>8.8057290000000001E-13</v>
      </c>
      <c r="Z1217" s="1">
        <v>1.1029350000000001E-12</v>
      </c>
      <c r="AA1217" s="1">
        <v>9.6920580000000007E-13</v>
      </c>
      <c r="AB1217" s="1">
        <v>6.7610659999999999E-13</v>
      </c>
      <c r="AC1217" s="1">
        <v>8.8686820000000001E-13</v>
      </c>
      <c r="AD1217" s="1">
        <v>9.8949980000000006E-13</v>
      </c>
      <c r="AE1217" s="1">
        <v>8.2420489999999996E-13</v>
      </c>
      <c r="AF1217" s="1">
        <v>6.1022819999999999E-13</v>
      </c>
      <c r="AG1217" s="1">
        <v>7.1161599999999996E-13</v>
      </c>
      <c r="AH1217" s="1">
        <v>5.6688499999999996E-13</v>
      </c>
      <c r="AI1217" s="1">
        <v>1.154046E-12</v>
      </c>
      <c r="AJ1217" s="1">
        <v>5.8944209999999996E-13</v>
      </c>
      <c r="AK1217" s="1">
        <v>1.182346E-12</v>
      </c>
      <c r="AL1217" s="1">
        <v>1.092148E-12</v>
      </c>
      <c r="AM1217" s="1">
        <v>6.1819269999999996E-13</v>
      </c>
      <c r="AN1217" s="1">
        <v>3.4175429999999999E-13</v>
      </c>
      <c r="AO1217" s="1">
        <v>3.781792E-13</v>
      </c>
      <c r="AP1217" s="1">
        <v>2.9020340000000001E-13</v>
      </c>
    </row>
    <row r="1218" spans="1:42" x14ac:dyDescent="0.15">
      <c r="A1218">
        <v>57.190640000000002</v>
      </c>
      <c r="B1218" s="1">
        <v>1.1829790000000001E-9</v>
      </c>
      <c r="C1218" s="1">
        <v>2.6284250000000002E-10</v>
      </c>
      <c r="D1218" s="1">
        <v>7.2040530000000003E-12</v>
      </c>
      <c r="E1218" s="1">
        <v>7.9736469999999995E-12</v>
      </c>
      <c r="F1218" s="1">
        <v>1.9553730000000001E-11</v>
      </c>
      <c r="G1218" s="1">
        <v>9.1965990000000005E-11</v>
      </c>
      <c r="H1218" s="1">
        <v>1.6155539999999999E-10</v>
      </c>
      <c r="I1218" s="1">
        <v>3.613294E-10</v>
      </c>
      <c r="J1218" s="1">
        <v>1.4963669999999999E-9</v>
      </c>
      <c r="K1218" s="1">
        <v>1.90448E-12</v>
      </c>
      <c r="L1218" s="1">
        <v>5.5692140000000001E-12</v>
      </c>
      <c r="M1218" s="1">
        <v>8.6492599999999998E-12</v>
      </c>
      <c r="N1218" s="1">
        <v>8.5937740000000003E-11</v>
      </c>
      <c r="O1218" s="1">
        <v>5.938399E-12</v>
      </c>
      <c r="P1218" s="1">
        <v>5.5372700000000003E-12</v>
      </c>
      <c r="Q1218" s="1">
        <v>3.3617069999999998E-11</v>
      </c>
      <c r="R1218" s="1">
        <v>2.2857979999999999E-12</v>
      </c>
      <c r="S1218" s="1">
        <v>5.1989250000000002E-10</v>
      </c>
      <c r="T1218" s="1">
        <v>3.5247109999999998E-9</v>
      </c>
      <c r="U1218" s="1">
        <v>8.5127499999999999E-11</v>
      </c>
      <c r="V1218" s="1">
        <v>3.2562530000000001E-12</v>
      </c>
      <c r="W1218" s="1">
        <v>2.8015700000000001E-12</v>
      </c>
      <c r="X1218" s="1">
        <v>5.8549900000000001E-11</v>
      </c>
      <c r="Y1218" s="1">
        <v>9.3465830000000001E-13</v>
      </c>
      <c r="Z1218" s="1">
        <v>1.0774840000000001E-12</v>
      </c>
      <c r="AA1218" s="1">
        <v>9.0905299999999996E-13</v>
      </c>
      <c r="AB1218" s="1">
        <v>6.9455259999999999E-13</v>
      </c>
      <c r="AC1218" s="1">
        <v>9.4644540000000004E-13</v>
      </c>
      <c r="AD1218" s="1">
        <v>8.9724549999999997E-13</v>
      </c>
      <c r="AE1218" s="1">
        <v>7.2009860000000003E-13</v>
      </c>
      <c r="AF1218" s="1">
        <v>6.3950459999999998E-13</v>
      </c>
      <c r="AG1218" s="1">
        <v>8.1785550000000004E-13</v>
      </c>
      <c r="AH1218" s="1">
        <v>5.0667399999999999E-13</v>
      </c>
      <c r="AI1218" s="1">
        <v>1.154826E-12</v>
      </c>
      <c r="AJ1218" s="1">
        <v>5.7110299999999997E-13</v>
      </c>
      <c r="AK1218" s="1">
        <v>1.2370780000000001E-12</v>
      </c>
      <c r="AL1218" s="1">
        <v>1.178475E-12</v>
      </c>
      <c r="AM1218" s="1">
        <v>7.3454549999999996E-13</v>
      </c>
      <c r="AN1218" s="1">
        <v>3.8506429999999999E-13</v>
      </c>
      <c r="AO1218" s="1">
        <v>4.9934850000000003E-13</v>
      </c>
      <c r="AP1218" s="1">
        <v>4.029344E-13</v>
      </c>
    </row>
    <row r="1219" spans="1:42" x14ac:dyDescent="0.15">
      <c r="A1219">
        <v>57.238660000000003</v>
      </c>
      <c r="B1219" s="1">
        <v>1.181237E-9</v>
      </c>
      <c r="C1219" s="1">
        <v>2.6297749999999998E-10</v>
      </c>
      <c r="D1219" s="1">
        <v>7.5066360000000001E-12</v>
      </c>
      <c r="E1219" s="1">
        <v>7.9274230000000007E-12</v>
      </c>
      <c r="F1219" s="1">
        <v>1.9499240000000001E-11</v>
      </c>
      <c r="G1219" s="1">
        <v>9.1631359999999995E-11</v>
      </c>
      <c r="H1219" s="1">
        <v>1.6014279999999999E-10</v>
      </c>
      <c r="I1219" s="1">
        <v>3.6006919999999998E-10</v>
      </c>
      <c r="J1219" s="1">
        <v>1.4983909999999999E-9</v>
      </c>
      <c r="K1219" s="1">
        <v>1.8769609999999999E-12</v>
      </c>
      <c r="L1219" s="1">
        <v>5.6336050000000002E-12</v>
      </c>
      <c r="M1219" s="1">
        <v>8.4063699999999999E-12</v>
      </c>
      <c r="N1219" s="1">
        <v>8.5972049999999996E-11</v>
      </c>
      <c r="O1219" s="1">
        <v>6.116309E-12</v>
      </c>
      <c r="P1219" s="1">
        <v>5.4699780000000001E-12</v>
      </c>
      <c r="Q1219" s="1">
        <v>3.3121720000000002E-11</v>
      </c>
      <c r="R1219" s="1">
        <v>2.274411E-12</v>
      </c>
      <c r="S1219" s="1">
        <v>5.1927059999999999E-10</v>
      </c>
      <c r="T1219" s="1">
        <v>3.5200389999999999E-9</v>
      </c>
      <c r="U1219" s="1">
        <v>8.493952E-11</v>
      </c>
      <c r="V1219" s="1">
        <v>3.2501840000000001E-12</v>
      </c>
      <c r="W1219" s="1">
        <v>2.7675540000000001E-12</v>
      </c>
      <c r="X1219" s="1">
        <v>5.7806580000000002E-11</v>
      </c>
      <c r="Y1219" s="1">
        <v>9.0144610000000003E-13</v>
      </c>
      <c r="Z1219" s="1">
        <v>1.048763E-12</v>
      </c>
      <c r="AA1219" s="1">
        <v>9.0417760000000002E-13</v>
      </c>
      <c r="AB1219" s="1">
        <v>7.9012189999999996E-13</v>
      </c>
      <c r="AC1219" s="1">
        <v>9.7108939999999991E-13</v>
      </c>
      <c r="AD1219" s="1">
        <v>8.9468209999999998E-13</v>
      </c>
      <c r="AE1219" s="1">
        <v>7.0383509999999996E-13</v>
      </c>
      <c r="AF1219" s="1">
        <v>6.6547839999999999E-13</v>
      </c>
      <c r="AG1219" s="1">
        <v>7.7590909999999996E-13</v>
      </c>
      <c r="AH1219" s="1">
        <v>5.0141500000000004E-13</v>
      </c>
      <c r="AI1219" s="1">
        <v>1.1785339999999999E-12</v>
      </c>
      <c r="AJ1219" s="1">
        <v>5.8293919999999998E-13</v>
      </c>
      <c r="AK1219" s="1">
        <v>1.2416189999999999E-12</v>
      </c>
      <c r="AL1219" s="1">
        <v>1.2068539999999999E-12</v>
      </c>
      <c r="AM1219" s="1">
        <v>8.3002389999999996E-13</v>
      </c>
      <c r="AN1219" s="1">
        <v>4.171871E-13</v>
      </c>
      <c r="AO1219" s="1">
        <v>5.6627500000000003E-13</v>
      </c>
      <c r="AP1219" s="1">
        <v>4.0782789999999999E-13</v>
      </c>
    </row>
    <row r="1220" spans="1:42" x14ac:dyDescent="0.15">
      <c r="A1220">
        <v>57.286679999999997</v>
      </c>
      <c r="B1220" s="1">
        <v>1.1816349999999999E-9</v>
      </c>
      <c r="C1220" s="1">
        <v>2.6296599999999999E-10</v>
      </c>
      <c r="D1220" s="1">
        <v>8.1524499999999997E-12</v>
      </c>
      <c r="E1220" s="1">
        <v>7.2243870000000004E-12</v>
      </c>
      <c r="F1220" s="1">
        <v>1.963371E-11</v>
      </c>
      <c r="G1220" s="1">
        <v>9.0794250000000002E-11</v>
      </c>
      <c r="H1220" s="1">
        <v>1.5865670000000001E-10</v>
      </c>
      <c r="I1220" s="1">
        <v>3.5879960000000002E-10</v>
      </c>
      <c r="J1220" s="1">
        <v>1.501622E-9</v>
      </c>
      <c r="K1220" s="1">
        <v>1.7910709999999999E-12</v>
      </c>
      <c r="L1220" s="1">
        <v>5.6066270000000002E-12</v>
      </c>
      <c r="M1220" s="1">
        <v>8.3250830000000004E-12</v>
      </c>
      <c r="N1220" s="1">
        <v>8.5891199999999995E-11</v>
      </c>
      <c r="O1220" s="1">
        <v>6.1339100000000001E-12</v>
      </c>
      <c r="P1220" s="1">
        <v>5.3009249999999996E-12</v>
      </c>
      <c r="Q1220" s="1">
        <v>3.3096410000000003E-11</v>
      </c>
      <c r="R1220" s="1">
        <v>2.3194680000000001E-12</v>
      </c>
      <c r="S1220" s="1">
        <v>5.1860130000000005E-10</v>
      </c>
      <c r="T1220" s="1">
        <v>3.5089310000000001E-9</v>
      </c>
      <c r="U1220" s="1">
        <v>8.6138220000000006E-11</v>
      </c>
      <c r="V1220" s="1">
        <v>3.2530640000000002E-12</v>
      </c>
      <c r="W1220" s="1">
        <v>2.5812450000000001E-12</v>
      </c>
      <c r="X1220" s="1">
        <v>5.7245559999999999E-11</v>
      </c>
      <c r="Y1220" s="1">
        <v>8.5031070000000004E-13</v>
      </c>
      <c r="Z1220" s="1">
        <v>1.02408E-12</v>
      </c>
      <c r="AA1220" s="1">
        <v>9.5098310000000003E-13</v>
      </c>
      <c r="AB1220" s="1">
        <v>9.4003960000000007E-13</v>
      </c>
      <c r="AC1220" s="1">
        <v>9.7261530000000006E-13</v>
      </c>
      <c r="AD1220" s="1">
        <v>9.7600039999999991E-13</v>
      </c>
      <c r="AE1220" s="1">
        <v>7.6973130000000004E-13</v>
      </c>
      <c r="AF1220" s="1">
        <v>6.866381E-13</v>
      </c>
      <c r="AG1220" s="1">
        <v>6.5392810000000004E-13</v>
      </c>
      <c r="AH1220" s="1">
        <v>5.4750910000000004E-13</v>
      </c>
      <c r="AI1220" s="1">
        <v>1.223635E-12</v>
      </c>
      <c r="AJ1220" s="1">
        <v>6.229663E-13</v>
      </c>
      <c r="AK1220" s="1">
        <v>1.219513E-12</v>
      </c>
      <c r="AL1220" s="1">
        <v>1.196869E-12</v>
      </c>
      <c r="AM1220" s="1">
        <v>8.9830009999999998E-13</v>
      </c>
      <c r="AN1220" s="1">
        <v>4.2906460000000002E-13</v>
      </c>
      <c r="AO1220" s="1">
        <v>5.8140540000000001E-13</v>
      </c>
      <c r="AP1220" s="1">
        <v>3.3730170000000001E-13</v>
      </c>
    </row>
    <row r="1221" spans="1:42" x14ac:dyDescent="0.15">
      <c r="A1221">
        <v>57.334699999999998</v>
      </c>
      <c r="B1221" s="1">
        <v>1.1834339999999999E-9</v>
      </c>
      <c r="C1221" s="1">
        <v>2.6292139999999999E-10</v>
      </c>
      <c r="D1221" s="1">
        <v>8.554074E-12</v>
      </c>
      <c r="E1221" s="1">
        <v>6.8458150000000004E-12</v>
      </c>
      <c r="F1221" s="1">
        <v>1.974812E-11</v>
      </c>
      <c r="G1221" s="1">
        <v>9.0008659999999997E-11</v>
      </c>
      <c r="H1221" s="1">
        <v>1.5829879999999999E-10</v>
      </c>
      <c r="I1221" s="1">
        <v>3.58295E-10</v>
      </c>
      <c r="J1221" s="1">
        <v>1.5038070000000001E-9</v>
      </c>
      <c r="K1221" s="1">
        <v>1.7792930000000001E-12</v>
      </c>
      <c r="L1221" s="1">
        <v>5.4819639999999997E-12</v>
      </c>
      <c r="M1221" s="1">
        <v>8.3074109999999998E-12</v>
      </c>
      <c r="N1221" s="1">
        <v>8.5673439999999995E-11</v>
      </c>
      <c r="O1221" s="1">
        <v>6.1618790000000002E-12</v>
      </c>
      <c r="P1221" s="1">
        <v>5.2507890000000003E-12</v>
      </c>
      <c r="Q1221" s="1">
        <v>3.3310790000000003E-11</v>
      </c>
      <c r="R1221" s="1">
        <v>2.3770000000000001E-12</v>
      </c>
      <c r="S1221" s="1">
        <v>5.1779780000000003E-10</v>
      </c>
      <c r="T1221" s="1">
        <v>3.503044E-9</v>
      </c>
      <c r="U1221" s="1">
        <v>8.7022780000000003E-11</v>
      </c>
      <c r="V1221" s="1">
        <v>3.3097940000000001E-12</v>
      </c>
      <c r="W1221" s="1">
        <v>2.5164350000000001E-12</v>
      </c>
      <c r="X1221" s="1">
        <v>5.7325129999999997E-11</v>
      </c>
      <c r="Y1221" s="1">
        <v>9.0786120000000002E-13</v>
      </c>
      <c r="Z1221" s="1">
        <v>1.0156959999999999E-12</v>
      </c>
      <c r="AA1221" s="1">
        <v>9.7216960000000006E-13</v>
      </c>
      <c r="AB1221" s="1">
        <v>1.090197E-12</v>
      </c>
      <c r="AC1221" s="1">
        <v>9.6933070000000007E-13</v>
      </c>
      <c r="AD1221" s="1">
        <v>1.0448789999999999E-12</v>
      </c>
      <c r="AE1221" s="1">
        <v>8.2664589999999997E-13</v>
      </c>
      <c r="AF1221" s="1">
        <v>6.6238190000000004E-13</v>
      </c>
      <c r="AG1221" s="1">
        <v>5.9952080000000001E-13</v>
      </c>
      <c r="AH1221" s="1">
        <v>5.5544230000000002E-13</v>
      </c>
      <c r="AI1221" s="1">
        <v>1.2276800000000001E-12</v>
      </c>
      <c r="AJ1221" s="1">
        <v>6.328525E-13</v>
      </c>
      <c r="AK1221" s="1">
        <v>1.2162690000000001E-12</v>
      </c>
      <c r="AL1221" s="1">
        <v>1.1531320000000001E-12</v>
      </c>
      <c r="AM1221" s="1">
        <v>8.8693409999999998E-13</v>
      </c>
      <c r="AN1221" s="1">
        <v>4.1668150000000001E-13</v>
      </c>
      <c r="AO1221" s="1">
        <v>5.3810399999999999E-13</v>
      </c>
      <c r="AP1221" s="1">
        <v>2.8680440000000002E-13</v>
      </c>
    </row>
    <row r="1222" spans="1:42" x14ac:dyDescent="0.15">
      <c r="A1222">
        <v>57.382719999999999</v>
      </c>
      <c r="B1222" s="1">
        <v>1.185952E-9</v>
      </c>
      <c r="C1222" s="1">
        <v>2.6280459999999998E-10</v>
      </c>
      <c r="D1222" s="1">
        <v>8.1504640000000003E-12</v>
      </c>
      <c r="E1222" s="1">
        <v>6.8348690000000002E-12</v>
      </c>
      <c r="F1222" s="1">
        <v>1.9643070000000001E-11</v>
      </c>
      <c r="G1222" s="1">
        <v>8.9358210000000003E-11</v>
      </c>
      <c r="H1222" s="1">
        <v>1.5922119999999999E-10</v>
      </c>
      <c r="I1222" s="1">
        <v>3.586586E-10</v>
      </c>
      <c r="J1222" s="1">
        <v>1.5028749999999999E-9</v>
      </c>
      <c r="K1222" s="1">
        <v>1.851577E-12</v>
      </c>
      <c r="L1222" s="1">
        <v>5.1611149999999997E-12</v>
      </c>
      <c r="M1222" s="1">
        <v>8.2784510000000003E-12</v>
      </c>
      <c r="N1222" s="1">
        <v>8.5226180000000004E-11</v>
      </c>
      <c r="O1222" s="1">
        <v>6.2014769999999998E-12</v>
      </c>
      <c r="P1222" s="1">
        <v>5.3355199999999999E-12</v>
      </c>
      <c r="Q1222" s="1">
        <v>3.3586809999999998E-11</v>
      </c>
      <c r="R1222" s="1">
        <v>2.4093049999999999E-12</v>
      </c>
      <c r="S1222" s="1">
        <v>5.1687050000000005E-10</v>
      </c>
      <c r="T1222" s="1">
        <v>3.5030749999999999E-9</v>
      </c>
      <c r="U1222" s="1">
        <v>8.6059400000000001E-11</v>
      </c>
      <c r="V1222" s="1">
        <v>3.4276470000000001E-12</v>
      </c>
      <c r="W1222" s="1">
        <v>2.5893740000000002E-12</v>
      </c>
      <c r="X1222" s="1">
        <v>5.8148069999999998E-11</v>
      </c>
      <c r="Y1222" s="1">
        <v>1.0887470000000001E-12</v>
      </c>
      <c r="Z1222" s="1">
        <v>1.028036E-12</v>
      </c>
      <c r="AA1222" s="1">
        <v>9.020112E-13</v>
      </c>
      <c r="AB1222" s="1">
        <v>1.193603E-12</v>
      </c>
      <c r="AC1222" s="1">
        <v>9.5550979999999992E-13</v>
      </c>
      <c r="AD1222" s="1">
        <v>1.0086229999999999E-12</v>
      </c>
      <c r="AE1222" s="1">
        <v>7.8881920000000001E-13</v>
      </c>
      <c r="AF1222" s="1">
        <v>5.6065050000000003E-13</v>
      </c>
      <c r="AG1222" s="1">
        <v>6.2172679999999999E-13</v>
      </c>
      <c r="AH1222" s="1">
        <v>4.541955E-13</v>
      </c>
      <c r="AI1222" s="1">
        <v>1.131091E-12</v>
      </c>
      <c r="AJ1222" s="1">
        <v>5.6695669999999995E-13</v>
      </c>
      <c r="AK1222" s="1">
        <v>1.2344140000000001E-12</v>
      </c>
      <c r="AL1222" s="1">
        <v>1.0391979999999999E-12</v>
      </c>
      <c r="AM1222" s="1">
        <v>7.2193639999999999E-13</v>
      </c>
      <c r="AN1222" s="1">
        <v>3.6300149999999998E-13</v>
      </c>
      <c r="AO1222" s="1">
        <v>3.8581170000000002E-13</v>
      </c>
      <c r="AP1222" s="1">
        <v>2.6454710000000001E-13</v>
      </c>
    </row>
    <row r="1223" spans="1:42" x14ac:dyDescent="0.15">
      <c r="A1223">
        <v>57.430729999999997</v>
      </c>
      <c r="B1223" s="1">
        <v>1.1887929999999999E-9</v>
      </c>
      <c r="C1223" s="1">
        <v>2.6267419999999998E-10</v>
      </c>
      <c r="D1223" s="1">
        <v>7.8718430000000002E-12</v>
      </c>
      <c r="E1223" s="1">
        <v>7.0404360000000004E-12</v>
      </c>
      <c r="F1223" s="1">
        <v>1.9535949999999999E-11</v>
      </c>
      <c r="G1223" s="1">
        <v>8.9023159999999995E-11</v>
      </c>
      <c r="H1223" s="1">
        <v>1.6088519999999999E-10</v>
      </c>
      <c r="I1223" s="1">
        <v>3.5953380000000002E-10</v>
      </c>
      <c r="J1223" s="1">
        <v>1.502754E-9</v>
      </c>
      <c r="K1223" s="1">
        <v>1.9719610000000002E-12</v>
      </c>
      <c r="L1223" s="1">
        <v>4.9024860000000002E-12</v>
      </c>
      <c r="M1223" s="1">
        <v>8.2465749999999993E-12</v>
      </c>
      <c r="N1223" s="1">
        <v>8.5034239999999995E-11</v>
      </c>
      <c r="O1223" s="1">
        <v>6.2467749999999997E-12</v>
      </c>
      <c r="P1223" s="1">
        <v>5.4984089999999996E-12</v>
      </c>
      <c r="Q1223" s="1">
        <v>3.3887410000000003E-11</v>
      </c>
      <c r="R1223" s="1">
        <v>2.4412930000000001E-12</v>
      </c>
      <c r="S1223" s="1">
        <v>5.1656669999999999E-10</v>
      </c>
      <c r="T1223" s="1">
        <v>3.5066079999999999E-9</v>
      </c>
      <c r="U1223" s="1">
        <v>8.5552899999999998E-11</v>
      </c>
      <c r="V1223" s="1">
        <v>3.5806949999999998E-12</v>
      </c>
      <c r="W1223" s="1">
        <v>2.7427059999999998E-12</v>
      </c>
      <c r="X1223" s="1">
        <v>5.9385390000000002E-11</v>
      </c>
      <c r="Y1223" s="1">
        <v>1.340237E-12</v>
      </c>
      <c r="Z1223" s="1">
        <v>1.0582469999999999E-12</v>
      </c>
      <c r="AA1223" s="1">
        <v>8.7794819999999998E-13</v>
      </c>
      <c r="AB1223" s="1">
        <v>1.295186E-12</v>
      </c>
      <c r="AC1223" s="1">
        <v>9.4110179999999993E-13</v>
      </c>
      <c r="AD1223" s="1">
        <v>9.7152100000000006E-13</v>
      </c>
      <c r="AE1223" s="1">
        <v>7.5494460000000004E-13</v>
      </c>
      <c r="AF1223" s="1">
        <v>5.3847219999999998E-13</v>
      </c>
      <c r="AG1223" s="1">
        <v>6.8909820000000003E-13</v>
      </c>
      <c r="AH1223" s="1">
        <v>4.3310409999999999E-13</v>
      </c>
      <c r="AI1223" s="1">
        <v>1.066746E-12</v>
      </c>
      <c r="AJ1223" s="1">
        <v>5.6057650000000002E-13</v>
      </c>
      <c r="AK1223" s="1">
        <v>1.263621E-12</v>
      </c>
      <c r="AL1223" s="1">
        <v>9.3787030000000009E-13</v>
      </c>
      <c r="AM1223" s="1">
        <v>6.3077490000000005E-13</v>
      </c>
      <c r="AN1223" s="1">
        <v>3.522613E-13</v>
      </c>
      <c r="AO1223" s="1">
        <v>3.0168530000000001E-13</v>
      </c>
      <c r="AP1223" s="1">
        <v>2.760253E-13</v>
      </c>
    </row>
    <row r="1224" spans="1:42" x14ac:dyDescent="0.15">
      <c r="A1224">
        <v>57.478749999999998</v>
      </c>
      <c r="B1224" s="1">
        <v>1.186044E-9</v>
      </c>
      <c r="C1224" s="1">
        <v>2.6021929999999999E-10</v>
      </c>
      <c r="D1224" s="1">
        <v>7.7752369999999998E-12</v>
      </c>
      <c r="E1224" s="1">
        <v>7.0985000000000001E-12</v>
      </c>
      <c r="F1224" s="1">
        <v>1.9343100000000001E-11</v>
      </c>
      <c r="G1224" s="1">
        <v>8.9129610000000001E-11</v>
      </c>
      <c r="H1224" s="1">
        <v>1.5985920000000001E-10</v>
      </c>
      <c r="I1224" s="1">
        <v>3.6012330000000001E-10</v>
      </c>
      <c r="J1224" s="1">
        <v>1.5037720000000001E-9</v>
      </c>
      <c r="K1224" s="1">
        <v>1.8114209999999999E-12</v>
      </c>
      <c r="L1224" s="1">
        <v>4.7418750000000003E-12</v>
      </c>
      <c r="M1224" s="1">
        <v>7.7412459999999993E-12</v>
      </c>
      <c r="N1224" s="1">
        <v>8.5193600000000002E-11</v>
      </c>
      <c r="O1224" s="1">
        <v>6.0859889999999998E-12</v>
      </c>
      <c r="P1224" s="1">
        <v>5.3791709999999998E-12</v>
      </c>
      <c r="Q1224" s="1">
        <v>3.4149559999999998E-11</v>
      </c>
      <c r="R1224" s="1">
        <v>2.4482500000000002E-12</v>
      </c>
      <c r="S1224" s="1">
        <v>5.1711899999999996E-10</v>
      </c>
      <c r="T1224" s="1">
        <v>3.5107609999999999E-9</v>
      </c>
      <c r="U1224" s="1">
        <v>8.5688439999999995E-11</v>
      </c>
      <c r="V1224" s="1">
        <v>3.5635139999999999E-12</v>
      </c>
      <c r="W1224" s="1">
        <v>2.7118340000000001E-12</v>
      </c>
      <c r="X1224" s="1">
        <v>5.9657180000000005E-11</v>
      </c>
      <c r="Y1224" s="1">
        <v>1.1808670000000001E-12</v>
      </c>
      <c r="Z1224" s="1">
        <v>1.1014310000000001E-12</v>
      </c>
      <c r="AA1224" s="1">
        <v>9.1777600000000007E-13</v>
      </c>
      <c r="AB1224" s="1">
        <v>1.129118E-12</v>
      </c>
      <c r="AC1224" s="1">
        <v>8.3903420000000001E-13</v>
      </c>
      <c r="AD1224" s="1">
        <v>9.100005999999999E-13</v>
      </c>
      <c r="AE1224" s="1">
        <v>7.2787049999999999E-13</v>
      </c>
      <c r="AF1224" s="1">
        <v>6.2580700000000002E-13</v>
      </c>
      <c r="AG1224" s="1">
        <v>7.3376830000000004E-13</v>
      </c>
      <c r="AH1224" s="1">
        <v>5.2265169999999997E-13</v>
      </c>
      <c r="AI1224" s="1">
        <v>1.0486250000000001E-12</v>
      </c>
      <c r="AJ1224" s="1">
        <v>6.3629589999999998E-13</v>
      </c>
      <c r="AK1224" s="1">
        <v>1.015107E-12</v>
      </c>
      <c r="AL1224" s="1">
        <v>8.564354E-13</v>
      </c>
      <c r="AM1224" s="1">
        <v>6.4199360000000003E-13</v>
      </c>
      <c r="AN1224" s="1">
        <v>4.006275E-13</v>
      </c>
      <c r="AO1224" s="1">
        <v>3.117805E-13</v>
      </c>
      <c r="AP1224" s="1">
        <v>3.2144259999999998E-13</v>
      </c>
    </row>
    <row r="1225" spans="1:42" x14ac:dyDescent="0.15">
      <c r="A1225">
        <v>57.526769999999999</v>
      </c>
      <c r="B1225" s="1">
        <v>1.1832540000000001E-9</v>
      </c>
      <c r="C1225" s="1">
        <v>2.580135E-10</v>
      </c>
      <c r="D1225" s="1">
        <v>7.8410249999999993E-12</v>
      </c>
      <c r="E1225" s="1">
        <v>7.1449759999999998E-12</v>
      </c>
      <c r="F1225" s="1">
        <v>1.926815E-11</v>
      </c>
      <c r="G1225" s="1">
        <v>8.9532870000000002E-11</v>
      </c>
      <c r="H1225" s="1">
        <v>1.5912479999999999E-10</v>
      </c>
      <c r="I1225" s="1">
        <v>3.6080850000000001E-10</v>
      </c>
      <c r="J1225" s="1">
        <v>1.505657E-9</v>
      </c>
      <c r="K1225" s="1">
        <v>1.6891940000000001E-12</v>
      </c>
      <c r="L1225" s="1">
        <v>4.7226970000000003E-12</v>
      </c>
      <c r="M1225" s="1">
        <v>7.4488570000000001E-12</v>
      </c>
      <c r="N1225" s="1">
        <v>8.5621229999999997E-11</v>
      </c>
      <c r="O1225" s="1">
        <v>5.9614049999999997E-12</v>
      </c>
      <c r="P1225" s="1">
        <v>5.262375E-12</v>
      </c>
      <c r="Q1225" s="1">
        <v>3.4409079999999999E-11</v>
      </c>
      <c r="R1225" s="1">
        <v>2.4539780000000001E-12</v>
      </c>
      <c r="S1225" s="1">
        <v>5.1832650000000003E-10</v>
      </c>
      <c r="T1225" s="1">
        <v>3.5164139999999999E-9</v>
      </c>
      <c r="U1225" s="1">
        <v>8.6318279999999995E-11</v>
      </c>
      <c r="V1225" s="1">
        <v>3.5355330000000001E-12</v>
      </c>
      <c r="W1225" s="1">
        <v>2.6965289999999998E-12</v>
      </c>
      <c r="X1225" s="1">
        <v>5.9863999999999996E-11</v>
      </c>
      <c r="Y1225" s="1">
        <v>1.047902E-12</v>
      </c>
      <c r="Z1225" s="1">
        <v>1.1515629999999999E-12</v>
      </c>
      <c r="AA1225" s="1">
        <v>1.006409E-12</v>
      </c>
      <c r="AB1225" s="1">
        <v>9.8844479999999992E-13</v>
      </c>
      <c r="AC1225" s="1">
        <v>7.7494720000000004E-13</v>
      </c>
      <c r="AD1225" s="1">
        <v>8.4689590000000001E-13</v>
      </c>
      <c r="AE1225" s="1">
        <v>7.0908529999999997E-13</v>
      </c>
      <c r="AF1225" s="1">
        <v>7.971446E-13</v>
      </c>
      <c r="AG1225" s="1">
        <v>7.7653560000000003E-13</v>
      </c>
      <c r="AH1225" s="1">
        <v>6.9699459999999997E-13</v>
      </c>
      <c r="AI1225" s="1">
        <v>1.0733479999999999E-12</v>
      </c>
      <c r="AJ1225" s="1">
        <v>7.7471940000000001E-13</v>
      </c>
      <c r="AK1225" s="1">
        <v>8.1322669999999997E-13</v>
      </c>
      <c r="AL1225" s="1">
        <v>8.0226050000000004E-13</v>
      </c>
      <c r="AM1225" s="1">
        <v>7.318952E-13</v>
      </c>
      <c r="AN1225" s="1">
        <v>4.9431369999999996E-13</v>
      </c>
      <c r="AO1225" s="1">
        <v>3.9439E-13</v>
      </c>
      <c r="AP1225" s="1">
        <v>3.8835249999999999E-13</v>
      </c>
    </row>
    <row r="1226" spans="1:42" x14ac:dyDescent="0.15">
      <c r="A1226">
        <v>57.57479</v>
      </c>
      <c r="B1226" s="1">
        <v>1.181041E-9</v>
      </c>
      <c r="C1226" s="1">
        <v>2.56543E-10</v>
      </c>
      <c r="D1226" s="1">
        <v>7.9968479999999995E-12</v>
      </c>
      <c r="E1226" s="1">
        <v>7.1228430000000001E-12</v>
      </c>
      <c r="F1226" s="1">
        <v>1.9418760000000001E-11</v>
      </c>
      <c r="G1226" s="1">
        <v>8.9044000000000005E-11</v>
      </c>
      <c r="H1226" s="1">
        <v>1.5923489999999999E-10</v>
      </c>
      <c r="I1226" s="1">
        <v>3.6171010000000002E-10</v>
      </c>
      <c r="J1226" s="1">
        <v>1.5045609999999999E-9</v>
      </c>
      <c r="K1226" s="1">
        <v>1.6688979999999999E-12</v>
      </c>
      <c r="L1226" s="1">
        <v>4.869811E-12</v>
      </c>
      <c r="M1226" s="1">
        <v>7.5972800000000001E-12</v>
      </c>
      <c r="N1226" s="1">
        <v>8.5187009999999998E-11</v>
      </c>
      <c r="O1226" s="1">
        <v>5.9257639999999999E-12</v>
      </c>
      <c r="P1226" s="1">
        <v>5.1845450000000001E-12</v>
      </c>
      <c r="Q1226" s="1">
        <v>3.4658059999999998E-11</v>
      </c>
      <c r="R1226" s="1">
        <v>2.460226E-12</v>
      </c>
      <c r="S1226" s="1">
        <v>5.1832130000000003E-10</v>
      </c>
      <c r="T1226" s="1">
        <v>3.524997E-9</v>
      </c>
      <c r="U1226" s="1">
        <v>8.6561749999999998E-11</v>
      </c>
      <c r="V1226" s="1">
        <v>3.4792730000000001E-12</v>
      </c>
      <c r="W1226" s="1">
        <v>2.7316189999999999E-12</v>
      </c>
      <c r="X1226" s="1">
        <v>5.9500729999999996E-11</v>
      </c>
      <c r="Y1226" s="1">
        <v>1.009955E-12</v>
      </c>
      <c r="Z1226" s="1">
        <v>1.0169060000000001E-12</v>
      </c>
      <c r="AA1226" s="1">
        <v>9.4179290000000003E-13</v>
      </c>
      <c r="AB1226" s="1">
        <v>9.2365110000000004E-13</v>
      </c>
      <c r="AC1226" s="1">
        <v>7.8983900000000002E-13</v>
      </c>
      <c r="AD1226" s="1">
        <v>7.5385699999999997E-13</v>
      </c>
      <c r="AE1226" s="1">
        <v>6.9851300000000003E-13</v>
      </c>
      <c r="AF1226" s="1">
        <v>8.078349E-13</v>
      </c>
      <c r="AG1226" s="1">
        <v>8.1212539999999996E-13</v>
      </c>
      <c r="AH1226" s="1">
        <v>6.8815660000000002E-13</v>
      </c>
      <c r="AI1226" s="1">
        <v>1.1244310000000001E-12</v>
      </c>
      <c r="AJ1226" s="1">
        <v>7.1268420000000005E-13</v>
      </c>
      <c r="AK1226" s="1">
        <v>7.2735280000000003E-13</v>
      </c>
      <c r="AL1226" s="1">
        <v>7.7868329999999996E-13</v>
      </c>
      <c r="AM1226" s="1">
        <v>7.192906E-13</v>
      </c>
      <c r="AN1226" s="1">
        <v>4.9543649999999996E-13</v>
      </c>
      <c r="AO1226" s="1">
        <v>4.1237810000000002E-13</v>
      </c>
      <c r="AP1226" s="1">
        <v>3.9990740000000002E-13</v>
      </c>
    </row>
    <row r="1227" spans="1:42" x14ac:dyDescent="0.15">
      <c r="A1227">
        <v>57.622810000000001</v>
      </c>
      <c r="B1227" s="1">
        <v>1.179698E-9</v>
      </c>
      <c r="C1227" s="1">
        <v>2.5609109999999998E-10</v>
      </c>
      <c r="D1227" s="1">
        <v>8.1966779999999998E-12</v>
      </c>
      <c r="E1227" s="1">
        <v>7.1118220000000002E-12</v>
      </c>
      <c r="F1227" s="1">
        <v>1.9775689999999999E-11</v>
      </c>
      <c r="G1227" s="1">
        <v>8.8115199999999997E-11</v>
      </c>
      <c r="H1227" s="1">
        <v>1.6011879999999999E-10</v>
      </c>
      <c r="I1227" s="1">
        <v>3.628119E-10</v>
      </c>
      <c r="J1227" s="1">
        <v>1.502126E-9</v>
      </c>
      <c r="K1227" s="1">
        <v>1.741925E-12</v>
      </c>
      <c r="L1227" s="1">
        <v>5.1473270000000003E-12</v>
      </c>
      <c r="M1227" s="1">
        <v>8.1496599999999998E-12</v>
      </c>
      <c r="N1227" s="1">
        <v>8.4486799999999998E-11</v>
      </c>
      <c r="O1227" s="1">
        <v>5.9716709999999999E-12</v>
      </c>
      <c r="P1227" s="1">
        <v>5.1671729999999998E-12</v>
      </c>
      <c r="Q1227" s="1">
        <v>3.4901309999999997E-11</v>
      </c>
      <c r="R1227" s="1">
        <v>2.4669599999999998E-12</v>
      </c>
      <c r="S1227" s="1">
        <v>5.1748909999999996E-10</v>
      </c>
      <c r="T1227" s="1">
        <v>3.5362089999999998E-9</v>
      </c>
      <c r="U1227" s="1">
        <v>8.6492739999999995E-11</v>
      </c>
      <c r="V1227" s="1">
        <v>3.4238849999999998E-12</v>
      </c>
      <c r="W1227" s="1">
        <v>2.812917E-12</v>
      </c>
      <c r="X1227" s="1">
        <v>5.8827049999999995E-11</v>
      </c>
      <c r="Y1227" s="1">
        <v>1.059035E-12</v>
      </c>
      <c r="Z1227" s="1">
        <v>8.2162670000000002E-13</v>
      </c>
      <c r="AA1227" s="1">
        <v>8.1058439999999998E-13</v>
      </c>
      <c r="AB1227" s="1">
        <v>9.2833169999999991E-13</v>
      </c>
      <c r="AC1227" s="1">
        <v>8.7710060000000001E-13</v>
      </c>
      <c r="AD1227" s="1">
        <v>6.7937730000000004E-13</v>
      </c>
      <c r="AE1227" s="1">
        <v>6.9401620000000003E-13</v>
      </c>
      <c r="AF1227" s="1">
        <v>7.1894760000000001E-13</v>
      </c>
      <c r="AG1227" s="1">
        <v>8.4356230000000001E-13</v>
      </c>
      <c r="AH1227" s="1">
        <v>5.763338E-13</v>
      </c>
      <c r="AI1227" s="1">
        <v>1.1898620000000001E-12</v>
      </c>
      <c r="AJ1227" s="1">
        <v>5.6108940000000004E-13</v>
      </c>
      <c r="AK1227" s="1">
        <v>7.4763289999999997E-13</v>
      </c>
      <c r="AL1227" s="1">
        <v>7.7869259999999997E-13</v>
      </c>
      <c r="AM1227" s="1">
        <v>6.6020459999999998E-13</v>
      </c>
      <c r="AN1227" s="1">
        <v>4.3424600000000001E-13</v>
      </c>
      <c r="AO1227" s="1">
        <v>3.9021710000000002E-13</v>
      </c>
      <c r="AP1227" s="1">
        <v>3.814478E-13</v>
      </c>
    </row>
    <row r="1228" spans="1:42" x14ac:dyDescent="0.15">
      <c r="A1228">
        <v>57.670830000000002</v>
      </c>
      <c r="B1228" s="1">
        <v>1.179492E-9</v>
      </c>
      <c r="C1228" s="1">
        <v>2.5684420000000001E-10</v>
      </c>
      <c r="D1228" s="1">
        <v>8.2261649999999998E-12</v>
      </c>
      <c r="E1228" s="1">
        <v>7.2292139999999999E-12</v>
      </c>
      <c r="F1228" s="1">
        <v>1.9981159999999999E-11</v>
      </c>
      <c r="G1228" s="1">
        <v>8.7526480000000004E-11</v>
      </c>
      <c r="H1228" s="1">
        <v>1.602987E-10</v>
      </c>
      <c r="I1228" s="1">
        <v>3.620941E-10</v>
      </c>
      <c r="J1228" s="1">
        <v>1.501106E-9</v>
      </c>
      <c r="K1228" s="1">
        <v>1.802415E-12</v>
      </c>
      <c r="L1228" s="1">
        <v>5.2452549999999997E-12</v>
      </c>
      <c r="M1228" s="1">
        <v>8.2814460000000005E-12</v>
      </c>
      <c r="N1228" s="1">
        <v>8.4504929999999995E-11</v>
      </c>
      <c r="O1228" s="1">
        <v>5.8948180000000002E-12</v>
      </c>
      <c r="P1228" s="1">
        <v>5.2308580000000002E-12</v>
      </c>
      <c r="Q1228" s="1">
        <v>3.4694160000000002E-11</v>
      </c>
      <c r="R1228" s="1">
        <v>2.4649020000000001E-12</v>
      </c>
      <c r="S1228" s="1">
        <v>5.1643459999999996E-10</v>
      </c>
      <c r="T1228" s="1">
        <v>3.538344E-9</v>
      </c>
      <c r="U1228" s="1">
        <v>8.6225119999999996E-11</v>
      </c>
      <c r="V1228" s="1">
        <v>3.4121730000000001E-12</v>
      </c>
      <c r="W1228" s="1">
        <v>2.8227339999999999E-12</v>
      </c>
      <c r="X1228" s="1">
        <v>5.8217719999999996E-11</v>
      </c>
      <c r="Y1228" s="1">
        <v>1.0671079999999999E-12</v>
      </c>
      <c r="Z1228" s="1">
        <v>7.4966879999999999E-13</v>
      </c>
      <c r="AA1228" s="1">
        <v>7.5947230000000001E-13</v>
      </c>
      <c r="AB1228" s="1">
        <v>9.2139500000000003E-13</v>
      </c>
      <c r="AC1228" s="1">
        <v>8.9473959999999995E-13</v>
      </c>
      <c r="AD1228" s="1">
        <v>6.9510820000000002E-13</v>
      </c>
      <c r="AE1228" s="1">
        <v>6.4227699999999995E-13</v>
      </c>
      <c r="AF1228" s="1">
        <v>6.5408119999999996E-13</v>
      </c>
      <c r="AG1228" s="1">
        <v>8.0704220000000002E-13</v>
      </c>
      <c r="AH1228" s="1">
        <v>5.1331229999999998E-13</v>
      </c>
      <c r="AI1228" s="1">
        <v>1.2034419999999999E-12</v>
      </c>
      <c r="AJ1228" s="1">
        <v>5.0765850000000002E-13</v>
      </c>
      <c r="AK1228" s="1">
        <v>8.0603789999999997E-13</v>
      </c>
      <c r="AL1228" s="1">
        <v>7.6831360000000004E-13</v>
      </c>
      <c r="AM1228" s="1">
        <v>6.6962650000000004E-13</v>
      </c>
      <c r="AN1228" s="1">
        <v>3.5811690000000002E-13</v>
      </c>
      <c r="AO1228" s="1">
        <v>3.9403819999999998E-13</v>
      </c>
      <c r="AP1228" s="1">
        <v>3.786206E-13</v>
      </c>
    </row>
    <row r="1229" spans="1:42" x14ac:dyDescent="0.15">
      <c r="A1229">
        <v>57.718850000000003</v>
      </c>
      <c r="B1229" s="1">
        <v>1.180352E-9</v>
      </c>
      <c r="C1229" s="1">
        <v>2.5867189999999998E-10</v>
      </c>
      <c r="D1229" s="1">
        <v>7.9391839999999996E-12</v>
      </c>
      <c r="E1229" s="1">
        <v>7.4877540000000006E-12</v>
      </c>
      <c r="F1229" s="1">
        <v>1.9758259999999999E-11</v>
      </c>
      <c r="G1229" s="1">
        <v>8.7311029999999994E-11</v>
      </c>
      <c r="H1229" s="1">
        <v>1.586784E-10</v>
      </c>
      <c r="I1229" s="1">
        <v>3.5843179999999998E-10</v>
      </c>
      <c r="J1229" s="1">
        <v>1.50164E-9</v>
      </c>
      <c r="K1229" s="1">
        <v>1.7708280000000001E-12</v>
      </c>
      <c r="L1229" s="1">
        <v>4.9591370000000001E-12</v>
      </c>
      <c r="M1229" s="1">
        <v>7.4651409999999992E-12</v>
      </c>
      <c r="N1229" s="1">
        <v>8.5312249999999994E-11</v>
      </c>
      <c r="O1229" s="1">
        <v>5.5772499999999999E-12</v>
      </c>
      <c r="P1229" s="1">
        <v>5.3712210000000004E-12</v>
      </c>
      <c r="Q1229" s="1">
        <v>3.3795449999999999E-11</v>
      </c>
      <c r="R1229" s="1">
        <v>2.4477320000000001E-12</v>
      </c>
      <c r="S1229" s="1">
        <v>5.1518739999999995E-10</v>
      </c>
      <c r="T1229" s="1">
        <v>3.524072E-9</v>
      </c>
      <c r="U1229" s="1">
        <v>8.571469E-11</v>
      </c>
      <c r="V1229" s="1">
        <v>3.4484650000000001E-12</v>
      </c>
      <c r="W1229" s="1">
        <v>2.6908900000000001E-12</v>
      </c>
      <c r="X1229" s="1">
        <v>5.7753599999999998E-11</v>
      </c>
      <c r="Y1229" s="1">
        <v>9.5635600000000009E-13</v>
      </c>
      <c r="Z1229" s="1">
        <v>8.1317439999999997E-13</v>
      </c>
      <c r="AA1229" s="1">
        <v>7.9631690000000001E-13</v>
      </c>
      <c r="AB1229" s="1">
        <v>8.5277079999999997E-13</v>
      </c>
      <c r="AC1229" s="1">
        <v>7.5613820000000002E-13</v>
      </c>
      <c r="AD1229" s="1">
        <v>8.1000309999999995E-13</v>
      </c>
      <c r="AE1229" s="1">
        <v>5.2851610000000002E-13</v>
      </c>
      <c r="AF1229" s="1">
        <v>6.2536999999999999E-13</v>
      </c>
      <c r="AG1229" s="1">
        <v>6.6652019999999999E-13</v>
      </c>
      <c r="AH1229" s="1">
        <v>5.0444429999999998E-13</v>
      </c>
      <c r="AI1229" s="1">
        <v>1.112696E-12</v>
      </c>
      <c r="AJ1229" s="1">
        <v>5.6201490000000005E-13</v>
      </c>
      <c r="AK1229" s="1">
        <v>8.6114970000000005E-13</v>
      </c>
      <c r="AL1229" s="1">
        <v>7.2251059999999996E-13</v>
      </c>
      <c r="AM1229" s="1">
        <v>7.5429140000000001E-13</v>
      </c>
      <c r="AN1229" s="1">
        <v>2.7367520000000001E-13</v>
      </c>
      <c r="AO1229" s="1">
        <v>4.2637349999999998E-13</v>
      </c>
      <c r="AP1229" s="1">
        <v>3.9294189999999998E-13</v>
      </c>
    </row>
    <row r="1230" spans="1:42" x14ac:dyDescent="0.15">
      <c r="A1230">
        <v>57.766869999999997</v>
      </c>
      <c r="B1230" s="1">
        <v>1.181652E-9</v>
      </c>
      <c r="C1230" s="1">
        <v>2.6067460000000001E-10</v>
      </c>
      <c r="D1230" s="1">
        <v>7.7351050000000005E-12</v>
      </c>
      <c r="E1230" s="1">
        <v>7.7745479999999995E-12</v>
      </c>
      <c r="F1230" s="1">
        <v>1.950741E-11</v>
      </c>
      <c r="G1230" s="1">
        <v>8.7264190000000006E-11</v>
      </c>
      <c r="H1230" s="1">
        <v>1.5724970000000001E-10</v>
      </c>
      <c r="I1230" s="1">
        <v>3.5655920000000001E-10</v>
      </c>
      <c r="J1230" s="1">
        <v>1.5029819999999999E-9</v>
      </c>
      <c r="K1230" s="1">
        <v>1.736865E-12</v>
      </c>
      <c r="L1230" s="1">
        <v>4.791463E-12</v>
      </c>
      <c r="M1230" s="1">
        <v>7.0551559999999997E-12</v>
      </c>
      <c r="N1230" s="1">
        <v>8.6450040000000006E-11</v>
      </c>
      <c r="O1230" s="1">
        <v>5.4096219999999997E-12</v>
      </c>
      <c r="P1230" s="1">
        <v>5.5151089999999997E-12</v>
      </c>
      <c r="Q1230" s="1">
        <v>3.334269E-11</v>
      </c>
      <c r="R1230" s="1">
        <v>2.4349059999999999E-12</v>
      </c>
      <c r="S1230" s="1">
        <v>5.1468160000000002E-10</v>
      </c>
      <c r="T1230" s="1">
        <v>3.5166550000000002E-9</v>
      </c>
      <c r="U1230" s="1">
        <v>8.5618400000000004E-11</v>
      </c>
      <c r="V1230" s="1">
        <v>3.5007270000000001E-12</v>
      </c>
      <c r="W1230" s="1">
        <v>2.6378739999999998E-12</v>
      </c>
      <c r="X1230" s="1">
        <v>5.758698E-11</v>
      </c>
      <c r="Y1230" s="1">
        <v>9.1629260000000001E-13</v>
      </c>
      <c r="Z1230" s="1">
        <v>9.4504710000000004E-13</v>
      </c>
      <c r="AA1230" s="1">
        <v>8.7004650000000001E-13</v>
      </c>
      <c r="AB1230" s="1">
        <v>8.2231920000000002E-13</v>
      </c>
      <c r="AC1230" s="1">
        <v>7.0138979999999999E-13</v>
      </c>
      <c r="AD1230" s="1">
        <v>9.6058699999999993E-13</v>
      </c>
      <c r="AE1230" s="1">
        <v>5.1263339999999995E-13</v>
      </c>
      <c r="AF1230" s="1">
        <v>6.4525589999999997E-13</v>
      </c>
      <c r="AG1230" s="1">
        <v>5.9449330000000001E-13</v>
      </c>
      <c r="AH1230" s="1">
        <v>5.2730099999999996E-13</v>
      </c>
      <c r="AI1230" s="1">
        <v>1.0181189999999999E-12</v>
      </c>
      <c r="AJ1230" s="1">
        <v>6.6686290000000001E-13</v>
      </c>
      <c r="AK1230" s="1">
        <v>9.3734720000000004E-13</v>
      </c>
      <c r="AL1230" s="1">
        <v>6.7414099999999996E-13</v>
      </c>
      <c r="AM1230" s="1">
        <v>8.6641319999999997E-13</v>
      </c>
      <c r="AN1230" s="1">
        <v>2.5514249999999999E-13</v>
      </c>
      <c r="AO1230" s="1">
        <v>4.6400369999999996E-13</v>
      </c>
      <c r="AP1230" s="1">
        <v>4.1426339999999999E-13</v>
      </c>
    </row>
    <row r="1231" spans="1:42" x14ac:dyDescent="0.15">
      <c r="A1231">
        <v>57.814889999999998</v>
      </c>
      <c r="B1231" s="1">
        <v>1.1819060000000001E-9</v>
      </c>
      <c r="C1231" s="1">
        <v>2.5855659999999999E-10</v>
      </c>
      <c r="D1231" s="1">
        <v>7.6392179999999999E-12</v>
      </c>
      <c r="E1231" s="1">
        <v>7.4842479999999994E-12</v>
      </c>
      <c r="F1231" s="1">
        <v>1.8972179999999998E-11</v>
      </c>
      <c r="G1231" s="1">
        <v>8.6789919999999997E-11</v>
      </c>
      <c r="H1231" s="1">
        <v>1.5615660000000001E-10</v>
      </c>
      <c r="I1231" s="1">
        <v>3.5701850000000001E-10</v>
      </c>
      <c r="J1231" s="1">
        <v>1.5038400000000001E-9</v>
      </c>
      <c r="K1231" s="1">
        <v>1.677508E-12</v>
      </c>
      <c r="L1231" s="1">
        <v>4.7783089999999999E-12</v>
      </c>
      <c r="M1231" s="1">
        <v>7.1749119999999997E-12</v>
      </c>
      <c r="N1231" s="1">
        <v>8.6366190000000006E-11</v>
      </c>
      <c r="O1231" s="1">
        <v>5.43738E-12</v>
      </c>
      <c r="P1231" s="1">
        <v>5.2639220000000004E-12</v>
      </c>
      <c r="Q1231" s="1">
        <v>3.3470999999999997E-11</v>
      </c>
      <c r="R1231" s="1">
        <v>2.4297170000000002E-12</v>
      </c>
      <c r="S1231" s="1">
        <v>5.1514100000000005E-10</v>
      </c>
      <c r="T1231" s="1">
        <v>3.5181759999999999E-9</v>
      </c>
      <c r="U1231" s="1">
        <v>8.606137E-11</v>
      </c>
      <c r="V1231" s="1">
        <v>3.4310769999999998E-12</v>
      </c>
      <c r="W1231" s="1">
        <v>2.687591E-12</v>
      </c>
      <c r="X1231" s="1">
        <v>5.7800380000000003E-11</v>
      </c>
      <c r="Y1231" s="1">
        <v>9.6834690000000004E-13</v>
      </c>
      <c r="Z1231" s="1">
        <v>1.0095860000000001E-12</v>
      </c>
      <c r="AA1231" s="1">
        <v>8.1398820000000002E-13</v>
      </c>
      <c r="AB1231" s="1">
        <v>8.4169020000000004E-13</v>
      </c>
      <c r="AC1231" s="1">
        <v>7.5592909999999998E-13</v>
      </c>
      <c r="AD1231" s="1">
        <v>8.9090769999999997E-13</v>
      </c>
      <c r="AE1231" s="1">
        <v>6.2420779999999996E-13</v>
      </c>
      <c r="AF1231" s="1">
        <v>7.1659180000000001E-13</v>
      </c>
      <c r="AG1231" s="1">
        <v>6.1171529999999996E-13</v>
      </c>
      <c r="AH1231" s="1">
        <v>5.5764100000000001E-13</v>
      </c>
      <c r="AI1231" s="1">
        <v>8.9288910000000003E-13</v>
      </c>
      <c r="AJ1231" s="1">
        <v>6.7035760000000001E-13</v>
      </c>
      <c r="AK1231" s="1">
        <v>1.0409940000000001E-12</v>
      </c>
      <c r="AL1231" s="1">
        <v>6.0349489999999999E-13</v>
      </c>
      <c r="AM1231" s="1">
        <v>8.1253609999999996E-13</v>
      </c>
      <c r="AN1231" s="1">
        <v>3.2240690000000001E-13</v>
      </c>
      <c r="AO1231" s="1">
        <v>3.865786E-13</v>
      </c>
      <c r="AP1231" s="1">
        <v>4.0682970000000002E-13</v>
      </c>
    </row>
    <row r="1232" spans="1:42" x14ac:dyDescent="0.15">
      <c r="A1232">
        <v>57.862909999999999</v>
      </c>
      <c r="B1232" s="1">
        <v>1.182151E-9</v>
      </c>
      <c r="C1232" s="1">
        <v>2.5749319999999999E-10</v>
      </c>
      <c r="D1232" s="1">
        <v>7.6201029999999999E-12</v>
      </c>
      <c r="E1232" s="1">
        <v>7.2849559999999994E-12</v>
      </c>
      <c r="F1232" s="1">
        <v>1.8717309999999999E-11</v>
      </c>
      <c r="G1232" s="1">
        <v>8.6310959999999996E-11</v>
      </c>
      <c r="H1232" s="1">
        <v>1.5569019999999999E-10</v>
      </c>
      <c r="I1232" s="1">
        <v>3.591463E-10</v>
      </c>
      <c r="J1232" s="1">
        <v>1.5046939999999999E-9</v>
      </c>
      <c r="K1232" s="1">
        <v>1.6330190000000001E-12</v>
      </c>
      <c r="L1232" s="1">
        <v>4.8747039999999997E-12</v>
      </c>
      <c r="M1232" s="1">
        <v>7.6718309999999998E-12</v>
      </c>
      <c r="N1232" s="1">
        <v>8.6266919999999996E-11</v>
      </c>
      <c r="O1232" s="1">
        <v>5.6039570000000002E-12</v>
      </c>
      <c r="P1232" s="1">
        <v>5.1437769999999996E-12</v>
      </c>
      <c r="Q1232" s="1">
        <v>3.401057E-11</v>
      </c>
      <c r="R1232" s="1">
        <v>2.4389750000000001E-12</v>
      </c>
      <c r="S1232" s="1">
        <v>5.1629010000000001E-10</v>
      </c>
      <c r="T1232" s="1">
        <v>3.5260459999999998E-9</v>
      </c>
      <c r="U1232" s="1">
        <v>8.6888839999999999E-11</v>
      </c>
      <c r="V1232" s="1">
        <v>3.3752380000000001E-12</v>
      </c>
      <c r="W1232" s="1">
        <v>2.8109989999999999E-12</v>
      </c>
      <c r="X1232" s="1">
        <v>5.8249320000000001E-11</v>
      </c>
      <c r="Y1232" s="1">
        <v>1.086932E-12</v>
      </c>
      <c r="Z1232" s="1">
        <v>1.0734969999999999E-12</v>
      </c>
      <c r="AA1232" s="1">
        <v>7.8639269999999999E-13</v>
      </c>
      <c r="AB1232" s="1">
        <v>8.9652569999999996E-13</v>
      </c>
      <c r="AC1232" s="1">
        <v>8.8864669999999997E-13</v>
      </c>
      <c r="AD1232" s="1">
        <v>8.4256480000000004E-13</v>
      </c>
      <c r="AE1232" s="1">
        <v>8.272426E-13</v>
      </c>
      <c r="AF1232" s="1">
        <v>8.2041400000000002E-13</v>
      </c>
      <c r="AG1232" s="1">
        <v>6.9270570000000003E-13</v>
      </c>
      <c r="AH1232" s="1">
        <v>5.9084870000000001E-13</v>
      </c>
      <c r="AI1232" s="1">
        <v>8.4833379999999995E-13</v>
      </c>
      <c r="AJ1232" s="1">
        <v>6.7251899999999997E-13</v>
      </c>
      <c r="AK1232" s="1">
        <v>1.1656830000000001E-12</v>
      </c>
      <c r="AL1232" s="1">
        <v>5.7917299999999996E-13</v>
      </c>
      <c r="AM1232" s="1">
        <v>7.5704839999999998E-13</v>
      </c>
      <c r="AN1232" s="1">
        <v>4.511883E-13</v>
      </c>
      <c r="AO1232" s="1">
        <v>3.6234800000000002E-13</v>
      </c>
      <c r="AP1232" s="1">
        <v>3.9941319999999999E-13</v>
      </c>
    </row>
    <row r="1233" spans="1:42" x14ac:dyDescent="0.15">
      <c r="A1233">
        <v>57.910919999999997</v>
      </c>
      <c r="B1233" s="1">
        <v>1.1816829999999999E-9</v>
      </c>
      <c r="C1233" s="1">
        <v>2.5823250000000002E-10</v>
      </c>
      <c r="D1233" s="1">
        <v>7.549618E-12</v>
      </c>
      <c r="E1233" s="1">
        <v>7.2458920000000003E-12</v>
      </c>
      <c r="F1233" s="1">
        <v>1.8924429999999999E-11</v>
      </c>
      <c r="G1233" s="1">
        <v>8.5674179999999996E-11</v>
      </c>
      <c r="H1233" s="1">
        <v>1.560767E-10</v>
      </c>
      <c r="I1233" s="1">
        <v>3.580981E-10</v>
      </c>
      <c r="J1233" s="1">
        <v>1.5047919999999999E-9</v>
      </c>
      <c r="K1233" s="1">
        <v>1.613243E-12</v>
      </c>
      <c r="L1233" s="1">
        <v>4.9016499999999998E-12</v>
      </c>
      <c r="M1233" s="1">
        <v>7.6898089999999993E-12</v>
      </c>
      <c r="N1233" s="1">
        <v>8.6034840000000001E-11</v>
      </c>
      <c r="O1233" s="1">
        <v>5.6370339999999997E-12</v>
      </c>
      <c r="P1233" s="1">
        <v>5.2451130000000002E-12</v>
      </c>
      <c r="Q1233" s="1">
        <v>3.4389740000000002E-11</v>
      </c>
      <c r="R1233" s="1">
        <v>2.468014E-12</v>
      </c>
      <c r="S1233" s="1">
        <v>5.162239E-10</v>
      </c>
      <c r="T1233" s="1">
        <v>3.5279270000000001E-9</v>
      </c>
      <c r="U1233" s="1">
        <v>8.7147049999999994E-11</v>
      </c>
      <c r="V1233" s="1">
        <v>3.3461059999999999E-12</v>
      </c>
      <c r="W1233" s="1">
        <v>2.7634680000000002E-12</v>
      </c>
      <c r="X1233" s="1">
        <v>5.8738609999999995E-11</v>
      </c>
      <c r="Y1233" s="1">
        <v>9.8813179999999998E-13</v>
      </c>
      <c r="Z1233" s="1">
        <v>1.082699E-12</v>
      </c>
      <c r="AA1233" s="1">
        <v>8.0793730000000005E-13</v>
      </c>
      <c r="AB1233" s="1">
        <v>9.6081579999999994E-13</v>
      </c>
      <c r="AC1233" s="1">
        <v>8.694486E-13</v>
      </c>
      <c r="AD1233" s="1">
        <v>8.3378829999999995E-13</v>
      </c>
      <c r="AE1233" s="1">
        <v>8.1134750000000004E-13</v>
      </c>
      <c r="AF1233" s="1">
        <v>7.1874809999999996E-13</v>
      </c>
      <c r="AG1233" s="1">
        <v>6.6266580000000004E-13</v>
      </c>
      <c r="AH1233" s="1">
        <v>4.9825409999999997E-13</v>
      </c>
      <c r="AI1233" s="1">
        <v>9.3917540000000001E-13</v>
      </c>
      <c r="AJ1233" s="1">
        <v>6.6495639999999997E-13</v>
      </c>
      <c r="AK1233" s="1">
        <v>1.0493169999999999E-12</v>
      </c>
      <c r="AL1233" s="1">
        <v>6.3161550000000002E-13</v>
      </c>
      <c r="AM1233" s="1">
        <v>6.2044790000000005E-13</v>
      </c>
      <c r="AN1233" s="1">
        <v>4.3952149999999999E-13</v>
      </c>
      <c r="AO1233" s="1">
        <v>4.270886E-13</v>
      </c>
      <c r="AP1233" s="1">
        <v>3.3574950000000002E-13</v>
      </c>
    </row>
    <row r="1234" spans="1:42" x14ac:dyDescent="0.15">
      <c r="A1234">
        <v>57.958939999999998</v>
      </c>
      <c r="B1234" s="1">
        <v>1.181833E-9</v>
      </c>
      <c r="C1234" s="1">
        <v>2.6050959999999999E-10</v>
      </c>
      <c r="D1234" s="1">
        <v>7.5352769999999997E-12</v>
      </c>
      <c r="E1234" s="1">
        <v>7.3434259999999992E-12</v>
      </c>
      <c r="F1234" s="1">
        <v>1.9525620000000001E-11</v>
      </c>
      <c r="G1234" s="1">
        <v>8.5073339999999999E-11</v>
      </c>
      <c r="H1234" s="1">
        <v>1.5710919999999999E-10</v>
      </c>
      <c r="I1234" s="1">
        <v>3.571628E-10</v>
      </c>
      <c r="J1234" s="1">
        <v>1.504674E-9</v>
      </c>
      <c r="K1234" s="1">
        <v>1.614537E-12</v>
      </c>
      <c r="L1234" s="1">
        <v>4.9152319999999998E-12</v>
      </c>
      <c r="M1234" s="1">
        <v>7.5455309999999994E-12</v>
      </c>
      <c r="N1234" s="1">
        <v>8.5765059999999996E-11</v>
      </c>
      <c r="O1234" s="1">
        <v>5.622582E-12</v>
      </c>
      <c r="P1234" s="1">
        <v>5.5353549999999999E-12</v>
      </c>
      <c r="Q1234" s="1">
        <v>3.469495E-11</v>
      </c>
      <c r="R1234" s="1">
        <v>2.5121049999999998E-12</v>
      </c>
      <c r="S1234" s="1">
        <v>5.1602359999999995E-10</v>
      </c>
      <c r="T1234" s="1">
        <v>3.5276679999999999E-9</v>
      </c>
      <c r="U1234" s="1">
        <v>8.7216850000000001E-11</v>
      </c>
      <c r="V1234" s="1">
        <v>3.3549189999999998E-12</v>
      </c>
      <c r="W1234" s="1">
        <v>2.6883350000000002E-12</v>
      </c>
      <c r="X1234" s="1">
        <v>5.922351E-11</v>
      </c>
      <c r="Y1234" s="1">
        <v>8.7564340000000004E-13</v>
      </c>
      <c r="Z1234" s="1">
        <v>1.0767679999999999E-12</v>
      </c>
      <c r="AA1234" s="1">
        <v>8.714285E-13</v>
      </c>
      <c r="AB1234" s="1">
        <v>1.025797E-12</v>
      </c>
      <c r="AC1234" s="1">
        <v>8.1408959999999999E-13</v>
      </c>
      <c r="AD1234" s="1">
        <v>8.5998599999999997E-13</v>
      </c>
      <c r="AE1234" s="1">
        <v>7.4481009999999999E-13</v>
      </c>
      <c r="AF1234" s="1">
        <v>5.9030799999999999E-13</v>
      </c>
      <c r="AG1234" s="1">
        <v>6.2473029999999998E-13</v>
      </c>
      <c r="AH1234" s="1">
        <v>4.1184670000000002E-13</v>
      </c>
      <c r="AI1234" s="1">
        <v>1.1435650000000001E-12</v>
      </c>
      <c r="AJ1234" s="1">
        <v>6.5463930000000003E-13</v>
      </c>
      <c r="AK1234" s="1">
        <v>9.1428509999999993E-13</v>
      </c>
      <c r="AL1234" s="1">
        <v>7.4902019999999999E-13</v>
      </c>
      <c r="AM1234" s="1">
        <v>4.9593080000000005E-13</v>
      </c>
      <c r="AN1234" s="1">
        <v>3.9251729999999998E-13</v>
      </c>
      <c r="AO1234" s="1">
        <v>5.6772039999999996E-13</v>
      </c>
      <c r="AP1234" s="1">
        <v>2.8384569999999999E-13</v>
      </c>
    </row>
    <row r="1235" spans="1:42" x14ac:dyDescent="0.15">
      <c r="A1235">
        <v>58.006959999999999</v>
      </c>
      <c r="B1235" s="1">
        <v>1.1837620000000001E-9</v>
      </c>
      <c r="C1235" s="1">
        <v>2.613705E-10</v>
      </c>
      <c r="D1235" s="1">
        <v>7.6858840000000003E-12</v>
      </c>
      <c r="E1235" s="1">
        <v>7.4735360000000002E-12</v>
      </c>
      <c r="F1235" s="1">
        <v>1.9900280000000001E-11</v>
      </c>
      <c r="G1235" s="1">
        <v>8.4647990000000003E-11</v>
      </c>
      <c r="H1235" s="1">
        <v>1.5774599999999999E-10</v>
      </c>
      <c r="I1235" s="1">
        <v>3.5868090000000002E-10</v>
      </c>
      <c r="J1235" s="1">
        <v>1.503758E-9</v>
      </c>
      <c r="K1235" s="1">
        <v>1.6232509999999999E-12</v>
      </c>
      <c r="L1235" s="1">
        <v>4.959078E-12</v>
      </c>
      <c r="M1235" s="1">
        <v>7.3716750000000003E-12</v>
      </c>
      <c r="N1235" s="1">
        <v>8.5227849999999999E-11</v>
      </c>
      <c r="O1235" s="1">
        <v>5.5469830000000004E-12</v>
      </c>
      <c r="P1235" s="1">
        <v>5.7072869999999999E-12</v>
      </c>
      <c r="Q1235" s="1">
        <v>3.4852240000000002E-11</v>
      </c>
      <c r="R1235" s="1">
        <v>2.4564559999999999E-12</v>
      </c>
      <c r="S1235" s="1">
        <v>5.1638539999999999E-10</v>
      </c>
      <c r="T1235" s="1">
        <v>3.5243850000000001E-9</v>
      </c>
      <c r="U1235" s="1">
        <v>8.7156169999999999E-11</v>
      </c>
      <c r="V1235" s="1">
        <v>3.4090939999999999E-12</v>
      </c>
      <c r="W1235" s="1">
        <v>2.6698040000000001E-12</v>
      </c>
      <c r="X1235" s="1">
        <v>5.8933089999999997E-11</v>
      </c>
      <c r="Y1235" s="1">
        <v>8.7750689999999999E-13</v>
      </c>
      <c r="Z1235" s="1">
        <v>1.071813E-12</v>
      </c>
      <c r="AA1235" s="1">
        <v>8.3606830000000002E-13</v>
      </c>
      <c r="AB1235" s="1">
        <v>9.9653019999999991E-13</v>
      </c>
      <c r="AC1235" s="1">
        <v>7.8571449999999996E-13</v>
      </c>
      <c r="AD1235" s="1">
        <v>9.0194359999999995E-13</v>
      </c>
      <c r="AE1235" s="1">
        <v>7.1717130000000001E-13</v>
      </c>
      <c r="AF1235" s="1">
        <v>5.3561550000000002E-13</v>
      </c>
      <c r="AG1235" s="1">
        <v>6.4770290000000001E-13</v>
      </c>
      <c r="AH1235" s="1">
        <v>4.168746E-13</v>
      </c>
      <c r="AI1235" s="1">
        <v>1.2110680000000001E-12</v>
      </c>
      <c r="AJ1235" s="1">
        <v>6.1114069999999996E-13</v>
      </c>
      <c r="AK1235" s="1">
        <v>8.9059330000000003E-13</v>
      </c>
      <c r="AL1235" s="1">
        <v>8.0067559999999996E-13</v>
      </c>
      <c r="AM1235" s="1">
        <v>4.4773319999999998E-13</v>
      </c>
      <c r="AN1235" s="1">
        <v>3.648339E-13</v>
      </c>
      <c r="AO1235" s="1">
        <v>6.5008020000000001E-13</v>
      </c>
      <c r="AP1235" s="1">
        <v>2.9219609999999998E-13</v>
      </c>
    </row>
    <row r="1236" spans="1:42" x14ac:dyDescent="0.15">
      <c r="A1236">
        <v>58.05498</v>
      </c>
      <c r="B1236" s="1">
        <v>1.187512E-9</v>
      </c>
      <c r="C1236" s="1">
        <v>2.5992550000000001E-10</v>
      </c>
      <c r="D1236" s="1">
        <v>8.0054429999999996E-12</v>
      </c>
      <c r="E1236" s="1">
        <v>7.5832149999999992E-12</v>
      </c>
      <c r="F1236" s="1">
        <v>1.9831030000000001E-11</v>
      </c>
      <c r="G1236" s="1">
        <v>8.4402400000000003E-11</v>
      </c>
      <c r="H1236" s="1">
        <v>1.576351E-10</v>
      </c>
      <c r="I1236" s="1">
        <v>3.6271160000000003E-10</v>
      </c>
      <c r="J1236" s="1">
        <v>1.5025499999999999E-9</v>
      </c>
      <c r="K1236" s="1">
        <v>1.6442869999999999E-12</v>
      </c>
      <c r="L1236" s="1">
        <v>5.0338809999999997E-12</v>
      </c>
      <c r="M1236" s="1">
        <v>7.1972749999999997E-12</v>
      </c>
      <c r="N1236" s="1">
        <v>8.4449960000000006E-11</v>
      </c>
      <c r="O1236" s="1">
        <v>5.44169E-12</v>
      </c>
      <c r="P1236" s="1">
        <v>5.6547579999999997E-12</v>
      </c>
      <c r="Q1236" s="1">
        <v>3.483175E-11</v>
      </c>
      <c r="R1236" s="1">
        <v>2.3097009999999999E-12</v>
      </c>
      <c r="S1236" s="1">
        <v>5.1732290000000002E-10</v>
      </c>
      <c r="T1236" s="1">
        <v>3.518162E-9</v>
      </c>
      <c r="U1236" s="1">
        <v>8.6938589999999999E-11</v>
      </c>
      <c r="V1236" s="1">
        <v>3.5022810000000001E-12</v>
      </c>
      <c r="W1236" s="1">
        <v>2.709248E-12</v>
      </c>
      <c r="X1236" s="1">
        <v>5.7885100000000002E-11</v>
      </c>
      <c r="Y1236" s="1">
        <v>9.9652229999999999E-13</v>
      </c>
      <c r="Z1236" s="1">
        <v>1.0678520000000001E-12</v>
      </c>
      <c r="AA1236" s="1">
        <v>6.9392490000000004E-13</v>
      </c>
      <c r="AB1236" s="1">
        <v>8.8194699999999998E-13</v>
      </c>
      <c r="AC1236" s="1">
        <v>7.849953E-13</v>
      </c>
      <c r="AD1236" s="1">
        <v>9.4766140000000002E-13</v>
      </c>
      <c r="AE1236" s="1">
        <v>7.293944E-13</v>
      </c>
      <c r="AF1236" s="1">
        <v>5.6319870000000002E-13</v>
      </c>
      <c r="AG1236" s="1">
        <v>7.3304970000000002E-13</v>
      </c>
      <c r="AH1236" s="1">
        <v>5.1555430000000002E-13</v>
      </c>
      <c r="AI1236" s="1">
        <v>1.074038E-12</v>
      </c>
      <c r="AJ1236" s="1">
        <v>5.4984079999999996E-13</v>
      </c>
      <c r="AK1236" s="1">
        <v>9.8098359999999998E-13</v>
      </c>
      <c r="AL1236" s="1">
        <v>7.4514659999999997E-13</v>
      </c>
      <c r="AM1236" s="1">
        <v>4.7772180000000004E-13</v>
      </c>
      <c r="AN1236" s="1">
        <v>3.6056349999999998E-13</v>
      </c>
      <c r="AO1236" s="1">
        <v>6.3213069999999995E-13</v>
      </c>
      <c r="AP1236" s="1">
        <v>3.6227270000000002E-13</v>
      </c>
    </row>
    <row r="1237" spans="1:42" x14ac:dyDescent="0.15">
      <c r="A1237">
        <v>58.103000000000002</v>
      </c>
      <c r="B1237" s="1">
        <v>1.1897589999999999E-9</v>
      </c>
      <c r="C1237" s="1">
        <v>2.5867499999999999E-10</v>
      </c>
      <c r="D1237" s="1">
        <v>8.3330039999999992E-12</v>
      </c>
      <c r="E1237" s="1">
        <v>7.5933299999999995E-12</v>
      </c>
      <c r="F1237" s="1">
        <v>1.9578219999999999E-11</v>
      </c>
      <c r="G1237" s="1">
        <v>8.4154350000000005E-11</v>
      </c>
      <c r="H1237" s="1">
        <v>1.567787E-10</v>
      </c>
      <c r="I1237" s="1">
        <v>3.6640540000000001E-10</v>
      </c>
      <c r="J1237" s="1">
        <v>1.5033809999999999E-9</v>
      </c>
      <c r="K1237" s="1">
        <v>1.704798E-12</v>
      </c>
      <c r="L1237" s="1">
        <v>5.0552330000000002E-12</v>
      </c>
      <c r="M1237" s="1">
        <v>7.1297880000000001E-12</v>
      </c>
      <c r="N1237" s="1">
        <v>8.3918209999999994E-11</v>
      </c>
      <c r="O1237" s="1">
        <v>5.4701859999999999E-12</v>
      </c>
      <c r="P1237" s="1">
        <v>5.541844E-12</v>
      </c>
      <c r="Q1237" s="1">
        <v>3.4756000000000003E-11</v>
      </c>
      <c r="R1237" s="1">
        <v>2.2699279999999999E-12</v>
      </c>
      <c r="S1237" s="1">
        <v>5.184769E-10</v>
      </c>
      <c r="T1237" s="1">
        <v>3.5140510000000002E-9</v>
      </c>
      <c r="U1237" s="1">
        <v>8.6555009999999998E-11</v>
      </c>
      <c r="V1237" s="1">
        <v>3.6068800000000001E-12</v>
      </c>
      <c r="W1237" s="1">
        <v>2.73863E-12</v>
      </c>
      <c r="X1237" s="1">
        <v>5.7367929999999999E-11</v>
      </c>
      <c r="Y1237" s="1">
        <v>1.1382279999999999E-12</v>
      </c>
      <c r="Z1237" s="1">
        <v>1.053871E-12</v>
      </c>
      <c r="AA1237" s="1">
        <v>6.4404960000000004E-13</v>
      </c>
      <c r="AB1237" s="1">
        <v>8.5337070000000003E-13</v>
      </c>
      <c r="AC1237" s="1">
        <v>7.9723499999999999E-13</v>
      </c>
      <c r="AD1237" s="1">
        <v>9.583583E-13</v>
      </c>
      <c r="AE1237" s="1">
        <v>7.5404329999999997E-13</v>
      </c>
      <c r="AF1237" s="1">
        <v>6.4956289999999997E-13</v>
      </c>
      <c r="AG1237" s="1">
        <v>7.9887709999999997E-13</v>
      </c>
      <c r="AH1237" s="1">
        <v>6.0816270000000005E-13</v>
      </c>
      <c r="AI1237" s="1">
        <v>9.6397099999999995E-13</v>
      </c>
      <c r="AJ1237" s="1">
        <v>5.5598709999999998E-13</v>
      </c>
      <c r="AK1237" s="1">
        <v>1.112478E-12</v>
      </c>
      <c r="AL1237" s="1">
        <v>6.7476140000000005E-13</v>
      </c>
      <c r="AM1237" s="1">
        <v>5.2513140000000001E-13</v>
      </c>
      <c r="AN1237" s="1">
        <v>3.7745919999999998E-13</v>
      </c>
      <c r="AO1237" s="1">
        <v>6.2238499999999998E-13</v>
      </c>
      <c r="AP1237" s="1">
        <v>4.441321E-13</v>
      </c>
    </row>
    <row r="1238" spans="1:42" x14ac:dyDescent="0.15">
      <c r="A1238">
        <v>58.151020000000003</v>
      </c>
      <c r="B1238" s="1">
        <v>1.1811840000000001E-9</v>
      </c>
      <c r="C1238" s="1">
        <v>2.5770310000000001E-10</v>
      </c>
      <c r="D1238" s="1">
        <v>8.2999159999999997E-12</v>
      </c>
      <c r="E1238" s="1">
        <v>7.1587380000000003E-12</v>
      </c>
      <c r="F1238" s="1">
        <v>1.8542149999999998E-11</v>
      </c>
      <c r="G1238" s="1">
        <v>8.3518350000000003E-11</v>
      </c>
      <c r="H1238" s="1">
        <v>1.5272559999999999E-10</v>
      </c>
      <c r="I1238" s="1">
        <v>3.6277760000000002E-10</v>
      </c>
      <c r="J1238" s="1">
        <v>1.506704E-9</v>
      </c>
      <c r="K1238" s="1">
        <v>1.817052E-12</v>
      </c>
      <c r="L1238" s="1">
        <v>4.7768769999999996E-12</v>
      </c>
      <c r="M1238" s="1">
        <v>7.1929539999999998E-12</v>
      </c>
      <c r="N1238" s="1">
        <v>8.36879E-11</v>
      </c>
      <c r="O1238" s="1">
        <v>5.662259E-12</v>
      </c>
      <c r="P1238" s="1">
        <v>5.1699169999999997E-12</v>
      </c>
      <c r="Q1238" s="1">
        <v>3.444384E-11</v>
      </c>
      <c r="R1238" s="1">
        <v>2.361132E-12</v>
      </c>
      <c r="S1238" s="1">
        <v>5.1931260000000004E-10</v>
      </c>
      <c r="T1238" s="1">
        <v>3.5125269999999999E-9</v>
      </c>
      <c r="U1238" s="1">
        <v>8.5373480000000004E-11</v>
      </c>
      <c r="V1238" s="1">
        <v>3.6818699999999999E-12</v>
      </c>
      <c r="W1238" s="1">
        <v>2.6008240000000001E-12</v>
      </c>
      <c r="X1238" s="1">
        <v>5.7501410000000001E-11</v>
      </c>
      <c r="Y1238" s="1">
        <v>1.112456E-12</v>
      </c>
      <c r="Z1238" s="1">
        <v>9.9086030000000005E-13</v>
      </c>
      <c r="AA1238" s="1">
        <v>7.0720940000000003E-13</v>
      </c>
      <c r="AB1238" s="1">
        <v>9.3012049999999996E-13</v>
      </c>
      <c r="AC1238" s="1">
        <v>8.1075470000000004E-13</v>
      </c>
      <c r="AD1238" s="1">
        <v>8.0966609999999999E-13</v>
      </c>
      <c r="AE1238" s="1">
        <v>7.4438E-13</v>
      </c>
      <c r="AF1238" s="1">
        <v>7.6782170000000003E-13</v>
      </c>
      <c r="AG1238" s="1">
        <v>6.3694989999999997E-13</v>
      </c>
      <c r="AH1238" s="1">
        <v>4.6295389999999999E-13</v>
      </c>
      <c r="AI1238" s="1">
        <v>8.9648070000000003E-13</v>
      </c>
      <c r="AJ1238" s="1">
        <v>6.4460510000000002E-13</v>
      </c>
      <c r="AK1238" s="1">
        <v>1.172481E-12</v>
      </c>
      <c r="AL1238" s="1">
        <v>5.4921470000000003E-13</v>
      </c>
      <c r="AM1238" s="1">
        <v>4.7900740000000001E-13</v>
      </c>
      <c r="AN1238" s="1">
        <v>4.1035340000000001E-13</v>
      </c>
      <c r="AO1238" s="1">
        <v>6.2292910000000004E-13</v>
      </c>
      <c r="AP1238" s="1">
        <v>4.36919E-13</v>
      </c>
    </row>
    <row r="1239" spans="1:42" x14ac:dyDescent="0.15">
      <c r="A1239">
        <v>58.199039999999997</v>
      </c>
      <c r="B1239" s="1">
        <v>1.1759189999999999E-9</v>
      </c>
      <c r="C1239" s="1">
        <v>2.5704030000000002E-10</v>
      </c>
      <c r="D1239" s="1">
        <v>8.2701310000000006E-12</v>
      </c>
      <c r="E1239" s="1">
        <v>6.8806110000000003E-12</v>
      </c>
      <c r="F1239" s="1">
        <v>1.7938360000000002E-11</v>
      </c>
      <c r="G1239" s="1">
        <v>8.3100490000000001E-11</v>
      </c>
      <c r="H1239" s="1">
        <v>1.5040500000000001E-10</v>
      </c>
      <c r="I1239" s="1">
        <v>3.6025459999999999E-10</v>
      </c>
      <c r="J1239" s="1">
        <v>1.511644E-9</v>
      </c>
      <c r="K1239" s="1">
        <v>1.9608019999999998E-12</v>
      </c>
      <c r="L1239" s="1">
        <v>4.638022E-12</v>
      </c>
      <c r="M1239" s="1">
        <v>7.3403289999999999E-12</v>
      </c>
      <c r="N1239" s="1">
        <v>8.3652800000000004E-11</v>
      </c>
      <c r="O1239" s="1">
        <v>5.9608889999999999E-12</v>
      </c>
      <c r="P1239" s="1">
        <v>4.9306170000000001E-12</v>
      </c>
      <c r="Q1239" s="1">
        <v>3.4257340000000002E-11</v>
      </c>
      <c r="R1239" s="1">
        <v>2.5373499999999999E-12</v>
      </c>
      <c r="S1239" s="1">
        <v>5.2015500000000005E-10</v>
      </c>
      <c r="T1239" s="1">
        <v>3.5126719999999998E-9</v>
      </c>
      <c r="U1239" s="1">
        <v>8.4197270000000005E-11</v>
      </c>
      <c r="V1239" s="1">
        <v>3.757404E-12</v>
      </c>
      <c r="W1239" s="1">
        <v>2.5452440000000001E-12</v>
      </c>
      <c r="X1239" s="1">
        <v>5.805631E-11</v>
      </c>
      <c r="Y1239" s="1">
        <v>1.0881740000000001E-12</v>
      </c>
      <c r="Z1239" s="1">
        <v>9.3523940000000002E-13</v>
      </c>
      <c r="AA1239" s="1">
        <v>8.4310700000000001E-13</v>
      </c>
      <c r="AB1239" s="1">
        <v>1.0748060000000001E-12</v>
      </c>
      <c r="AC1239" s="1">
        <v>8.4284629999999997E-13</v>
      </c>
      <c r="AD1239" s="1">
        <v>7.3404649999999999E-13</v>
      </c>
      <c r="AE1239" s="1">
        <v>7.3545719999999998E-13</v>
      </c>
      <c r="AF1239" s="1">
        <v>9.0343110000000005E-13</v>
      </c>
      <c r="AG1239" s="1">
        <v>5.3717470000000001E-13</v>
      </c>
      <c r="AH1239" s="1">
        <v>3.7571379999999999E-13</v>
      </c>
      <c r="AI1239" s="1">
        <v>8.9022169999999999E-13</v>
      </c>
      <c r="AJ1239" s="1">
        <v>7.8766219999999996E-13</v>
      </c>
      <c r="AK1239" s="1">
        <v>1.2340040000000001E-12</v>
      </c>
      <c r="AL1239" s="1">
        <v>4.9188840000000002E-13</v>
      </c>
      <c r="AM1239" s="1">
        <v>4.6573780000000004E-13</v>
      </c>
      <c r="AN1239" s="1">
        <v>4.5226269999999998E-13</v>
      </c>
      <c r="AO1239" s="1">
        <v>6.3036890000000004E-13</v>
      </c>
      <c r="AP1239" s="1">
        <v>4.3060809999999998E-13</v>
      </c>
    </row>
    <row r="1240" spans="1:42" x14ac:dyDescent="0.15">
      <c r="A1240">
        <v>58.247059999999998</v>
      </c>
      <c r="B1240" s="1">
        <v>1.1754220000000001E-9</v>
      </c>
      <c r="C1240" s="1">
        <v>2.5666169999999999E-10</v>
      </c>
      <c r="D1240" s="1">
        <v>7.9886270000000003E-12</v>
      </c>
      <c r="E1240" s="1">
        <v>6.8285989999999996E-12</v>
      </c>
      <c r="F1240" s="1">
        <v>1.796326E-11</v>
      </c>
      <c r="G1240" s="1">
        <v>8.2999819999999997E-11</v>
      </c>
      <c r="H1240" s="1">
        <v>1.5060360000000001E-10</v>
      </c>
      <c r="I1240" s="1">
        <v>3.5929100000000002E-10</v>
      </c>
      <c r="J1240" s="1">
        <v>1.512776E-9</v>
      </c>
      <c r="K1240" s="1">
        <v>1.7864649999999999E-12</v>
      </c>
      <c r="L1240" s="1">
        <v>4.7016159999999996E-12</v>
      </c>
      <c r="M1240" s="1">
        <v>7.4316460000000007E-12</v>
      </c>
      <c r="N1240" s="1">
        <v>8.3270210000000005E-11</v>
      </c>
      <c r="O1240" s="1">
        <v>5.906929E-12</v>
      </c>
      <c r="P1240" s="1">
        <v>4.8874880000000003E-12</v>
      </c>
      <c r="Q1240" s="1">
        <v>3.4253510000000002E-11</v>
      </c>
      <c r="R1240" s="1">
        <v>2.5079259999999999E-12</v>
      </c>
      <c r="S1240" s="1">
        <v>5.1986599999999995E-10</v>
      </c>
      <c r="T1240" s="1">
        <v>3.5118310000000002E-9</v>
      </c>
      <c r="U1240" s="1">
        <v>8.3000370000000005E-11</v>
      </c>
      <c r="V1240" s="1">
        <v>3.7450930000000003E-12</v>
      </c>
      <c r="W1240" s="1">
        <v>2.6090579999999998E-12</v>
      </c>
      <c r="X1240" s="1">
        <v>5.7849929999999998E-11</v>
      </c>
      <c r="Y1240" s="1">
        <v>9.6323790000000004E-13</v>
      </c>
      <c r="Z1240" s="1">
        <v>8.9381119999999999E-13</v>
      </c>
      <c r="AA1240" s="1">
        <v>9.589406000000001E-13</v>
      </c>
      <c r="AB1240" s="1">
        <v>1.161197E-12</v>
      </c>
      <c r="AC1240" s="1">
        <v>9.0425689999999995E-13</v>
      </c>
      <c r="AD1240" s="1">
        <v>7.6445859999999996E-13</v>
      </c>
      <c r="AE1240" s="1">
        <v>6.0630120000000004E-13</v>
      </c>
      <c r="AF1240" s="1">
        <v>7.0746749999999998E-13</v>
      </c>
      <c r="AG1240" s="1">
        <v>5.2672740000000003E-13</v>
      </c>
      <c r="AH1240" s="1">
        <v>3.7154329999999999E-13</v>
      </c>
      <c r="AI1240" s="1">
        <v>9.540645999999999E-13</v>
      </c>
      <c r="AJ1240" s="1">
        <v>5.8314600000000001E-13</v>
      </c>
      <c r="AK1240" s="1">
        <v>1.0419529999999999E-12</v>
      </c>
      <c r="AL1240" s="1">
        <v>5.3439269999999995E-13</v>
      </c>
      <c r="AM1240" s="1">
        <v>4.9990470000000001E-13</v>
      </c>
      <c r="AN1240" s="1">
        <v>3.9507749999999999E-13</v>
      </c>
      <c r="AO1240" s="1">
        <v>5.6830600000000004E-13</v>
      </c>
      <c r="AP1240" s="1">
        <v>3.4644839999999999E-13</v>
      </c>
    </row>
    <row r="1241" spans="1:42" x14ac:dyDescent="0.15">
      <c r="A1241">
        <v>58.295079999999999</v>
      </c>
      <c r="B1241" s="1">
        <v>1.178705E-9</v>
      </c>
      <c r="C1241" s="1">
        <v>2.5646299999999999E-10</v>
      </c>
      <c r="D1241" s="1">
        <v>7.7433020000000003E-12</v>
      </c>
      <c r="E1241" s="1">
        <v>6.9557810000000002E-12</v>
      </c>
      <c r="F1241" s="1">
        <v>1.8485990000000001E-11</v>
      </c>
      <c r="G1241" s="1">
        <v>8.3151120000000005E-11</v>
      </c>
      <c r="H1241" s="1">
        <v>1.527986E-10</v>
      </c>
      <c r="I1241" s="1">
        <v>3.5957749999999999E-10</v>
      </c>
      <c r="J1241" s="1">
        <v>1.513391E-9</v>
      </c>
      <c r="K1241" s="1">
        <v>1.629827E-12</v>
      </c>
      <c r="L1241" s="1">
        <v>4.9251969999999999E-12</v>
      </c>
      <c r="M1241" s="1">
        <v>7.5129930000000008E-12</v>
      </c>
      <c r="N1241" s="1">
        <v>8.2929559999999996E-11</v>
      </c>
      <c r="O1241" s="1">
        <v>5.8063969999999999E-12</v>
      </c>
      <c r="P1241" s="1">
        <v>5.0238880000000004E-12</v>
      </c>
      <c r="Q1241" s="1">
        <v>3.439342E-11</v>
      </c>
      <c r="R1241" s="1">
        <v>2.4509470000000001E-12</v>
      </c>
      <c r="S1241" s="1">
        <v>5.1943510000000001E-10</v>
      </c>
      <c r="T1241" s="1">
        <v>3.5108200000000001E-9</v>
      </c>
      <c r="U1241" s="1">
        <v>8.2512860000000004E-11</v>
      </c>
      <c r="V1241" s="1">
        <v>3.7213869999999996E-12</v>
      </c>
      <c r="W1241" s="1">
        <v>2.7673149999999999E-12</v>
      </c>
      <c r="X1241" s="1">
        <v>5.780333E-11</v>
      </c>
      <c r="Y1241" s="1">
        <v>8.7077359999999999E-13</v>
      </c>
      <c r="Z1241" s="1">
        <v>8.8947310000000002E-13</v>
      </c>
      <c r="AA1241" s="1">
        <v>1.070131E-12</v>
      </c>
      <c r="AB1241" s="1">
        <v>1.2385599999999999E-12</v>
      </c>
      <c r="AC1241" s="1">
        <v>9.8731809999999999E-13</v>
      </c>
      <c r="AD1241" s="1">
        <v>8.7865519999999997E-13</v>
      </c>
      <c r="AE1241" s="1">
        <v>5.2515689999999998E-13</v>
      </c>
      <c r="AF1241" s="1">
        <v>5.3930969999999998E-13</v>
      </c>
      <c r="AG1241" s="1">
        <v>5.8699980000000001E-13</v>
      </c>
      <c r="AH1241" s="1">
        <v>4.331126E-13</v>
      </c>
      <c r="AI1241" s="1">
        <v>1.0649539999999999E-12</v>
      </c>
      <c r="AJ1241" s="1">
        <v>3.9696150000000001E-13</v>
      </c>
      <c r="AK1241" s="1">
        <v>8.6720080000000004E-13</v>
      </c>
      <c r="AL1241" s="1">
        <v>6.5599029999999999E-13</v>
      </c>
      <c r="AM1241" s="1">
        <v>5.714695E-13</v>
      </c>
      <c r="AN1241" s="1">
        <v>3.4298369999999998E-13</v>
      </c>
      <c r="AO1241" s="1">
        <v>5.0349259999999999E-13</v>
      </c>
      <c r="AP1241" s="1">
        <v>2.9879549999999998E-13</v>
      </c>
    </row>
    <row r="1242" spans="1:42" x14ac:dyDescent="0.15">
      <c r="A1242">
        <v>58.3431</v>
      </c>
      <c r="B1242" s="1">
        <v>1.179981E-9</v>
      </c>
      <c r="C1242" s="1">
        <v>2.5571419999999998E-10</v>
      </c>
      <c r="D1242" s="1">
        <v>7.6285870000000006E-12</v>
      </c>
      <c r="E1242" s="1">
        <v>6.9999050000000002E-12</v>
      </c>
      <c r="F1242" s="1">
        <v>1.8650559999999998E-11</v>
      </c>
      <c r="G1242" s="1">
        <v>8.3368169999999996E-11</v>
      </c>
      <c r="H1242" s="1">
        <v>1.5404639999999999E-10</v>
      </c>
      <c r="I1242" s="1">
        <v>3.6028489999999998E-10</v>
      </c>
      <c r="J1242" s="1">
        <v>1.511945E-9</v>
      </c>
      <c r="K1242" s="1">
        <v>1.5843809999999999E-12</v>
      </c>
      <c r="L1242" s="1">
        <v>4.9338669999999997E-12</v>
      </c>
      <c r="M1242" s="1">
        <v>7.3138219999999996E-12</v>
      </c>
      <c r="N1242" s="1">
        <v>8.2765889999999995E-11</v>
      </c>
      <c r="O1242" s="1">
        <v>5.6049910000000001E-12</v>
      </c>
      <c r="P1242" s="1">
        <v>5.2633119999999997E-12</v>
      </c>
      <c r="Q1242" s="1">
        <v>3.4155130000000001E-11</v>
      </c>
      <c r="R1242" s="1">
        <v>2.3884950000000001E-12</v>
      </c>
      <c r="S1242" s="1">
        <v>5.1836749999999997E-10</v>
      </c>
      <c r="T1242" s="1">
        <v>3.507501E-9</v>
      </c>
      <c r="U1242" s="1">
        <v>8.3487959999999999E-11</v>
      </c>
      <c r="V1242" s="1">
        <v>3.534836E-12</v>
      </c>
      <c r="W1242" s="1">
        <v>2.8280310000000002E-12</v>
      </c>
      <c r="X1242" s="1">
        <v>5.826573E-11</v>
      </c>
      <c r="Y1242" s="1">
        <v>8.6475879999999996E-13</v>
      </c>
      <c r="Z1242" s="1">
        <v>9.4681009999999994E-13</v>
      </c>
      <c r="AA1242" s="1">
        <v>1.078425E-12</v>
      </c>
      <c r="AB1242" s="1">
        <v>1.280063E-12</v>
      </c>
      <c r="AC1242" s="1">
        <v>9.8427059999999995E-13</v>
      </c>
      <c r="AD1242" s="1">
        <v>8.7976259999999997E-13</v>
      </c>
      <c r="AE1242" s="1">
        <v>5.650346E-13</v>
      </c>
      <c r="AF1242" s="1">
        <v>5.043191E-13</v>
      </c>
      <c r="AG1242" s="1">
        <v>5.9222279999999998E-13</v>
      </c>
      <c r="AH1242" s="1">
        <v>4.364552E-13</v>
      </c>
      <c r="AI1242" s="1">
        <v>1.0737569999999999E-12</v>
      </c>
      <c r="AJ1242" s="1">
        <v>3.3130859999999998E-13</v>
      </c>
      <c r="AK1242" s="1">
        <v>7.8606419999999999E-13</v>
      </c>
      <c r="AL1242" s="1">
        <v>7.3425840000000003E-13</v>
      </c>
      <c r="AM1242" s="1">
        <v>5.6580089999999999E-13</v>
      </c>
      <c r="AN1242" s="1">
        <v>3.2467820000000001E-13</v>
      </c>
      <c r="AO1242" s="1">
        <v>4.5023629999999999E-13</v>
      </c>
      <c r="AP1242" s="1">
        <v>3.3993609999999998E-13</v>
      </c>
    </row>
    <row r="1243" spans="1:42" x14ac:dyDescent="0.15">
      <c r="A1243">
        <v>58.391109999999998</v>
      </c>
      <c r="B1243" s="1">
        <v>1.179067E-9</v>
      </c>
      <c r="C1243" s="1">
        <v>2.548414E-10</v>
      </c>
      <c r="D1243" s="1">
        <v>7.6549900000000007E-12</v>
      </c>
      <c r="E1243" s="1">
        <v>6.9485350000000001E-12</v>
      </c>
      <c r="F1243" s="1">
        <v>1.8461670000000001E-11</v>
      </c>
      <c r="G1243" s="1">
        <v>8.3577170000000005E-11</v>
      </c>
      <c r="H1243" s="1">
        <v>1.5421480000000001E-10</v>
      </c>
      <c r="I1243" s="1">
        <v>3.6102609999999999E-10</v>
      </c>
      <c r="J1243" s="1">
        <v>1.509075E-9</v>
      </c>
      <c r="K1243" s="1">
        <v>1.6439210000000001E-12</v>
      </c>
      <c r="L1243" s="1">
        <v>4.7641830000000001E-12</v>
      </c>
      <c r="M1243" s="1">
        <v>7.0148649999999999E-12</v>
      </c>
      <c r="N1243" s="1">
        <v>8.283768E-11</v>
      </c>
      <c r="O1243" s="1">
        <v>5.4235340000000003E-12</v>
      </c>
      <c r="P1243" s="1">
        <v>5.5540590000000001E-12</v>
      </c>
      <c r="Q1243" s="1">
        <v>3.3743199999999997E-11</v>
      </c>
      <c r="R1243" s="1">
        <v>2.3222830000000002E-12</v>
      </c>
      <c r="S1243" s="1">
        <v>5.1700140000000001E-10</v>
      </c>
      <c r="T1243" s="1">
        <v>3.503737E-9</v>
      </c>
      <c r="U1243" s="1">
        <v>8.5820379999999994E-11</v>
      </c>
      <c r="V1243" s="1">
        <v>3.2980220000000001E-12</v>
      </c>
      <c r="W1243" s="1">
        <v>2.8108890000000002E-12</v>
      </c>
      <c r="X1243" s="1">
        <v>5.9208749999999997E-11</v>
      </c>
      <c r="Y1243" s="1">
        <v>9.4034780000000007E-13</v>
      </c>
      <c r="Z1243" s="1">
        <v>1.058804E-12</v>
      </c>
      <c r="AA1243" s="1">
        <v>1.0156690000000001E-12</v>
      </c>
      <c r="AB1243" s="1">
        <v>1.2968290000000001E-12</v>
      </c>
      <c r="AC1243" s="1">
        <v>9.2733919999999991E-13</v>
      </c>
      <c r="AD1243" s="1">
        <v>8.140165E-13</v>
      </c>
      <c r="AE1243" s="1">
        <v>7.1915110000000005E-13</v>
      </c>
      <c r="AF1243" s="1">
        <v>5.9504459999999999E-13</v>
      </c>
      <c r="AG1243" s="1">
        <v>5.4930970000000004E-13</v>
      </c>
      <c r="AH1243" s="1">
        <v>4.013486E-13</v>
      </c>
      <c r="AI1243" s="1">
        <v>1.002184E-12</v>
      </c>
      <c r="AJ1243" s="1">
        <v>3.7945239999999999E-13</v>
      </c>
      <c r="AK1243" s="1">
        <v>7.9330570000000002E-13</v>
      </c>
      <c r="AL1243" s="1">
        <v>7.6576430000000002E-13</v>
      </c>
      <c r="AM1243" s="1">
        <v>5.1011590000000001E-13</v>
      </c>
      <c r="AN1243" s="1">
        <v>3.3827390000000001E-13</v>
      </c>
      <c r="AO1243" s="1">
        <v>4.0789510000000001E-13</v>
      </c>
      <c r="AP1243" s="1">
        <v>4.6490220000000003E-13</v>
      </c>
    </row>
    <row r="1244" spans="1:42" x14ac:dyDescent="0.15">
      <c r="A1244">
        <v>58.439129999999999</v>
      </c>
      <c r="B1244" s="1">
        <v>1.177626E-9</v>
      </c>
      <c r="C1244" s="1">
        <v>2.5473620000000002E-10</v>
      </c>
      <c r="D1244" s="1">
        <v>7.7858340000000004E-12</v>
      </c>
      <c r="E1244" s="1">
        <v>6.7836829999999997E-12</v>
      </c>
      <c r="F1244" s="1">
        <v>1.8258810000000001E-11</v>
      </c>
      <c r="G1244" s="1">
        <v>8.3437799999999995E-11</v>
      </c>
      <c r="H1244" s="1">
        <v>1.54363E-10</v>
      </c>
      <c r="I1244" s="1">
        <v>3.6096769999999999E-10</v>
      </c>
      <c r="J1244" s="1">
        <v>1.5053089999999999E-9</v>
      </c>
      <c r="K1244" s="1">
        <v>1.677834E-12</v>
      </c>
      <c r="L1244" s="1">
        <v>4.6059310000000001E-12</v>
      </c>
      <c r="M1244" s="1">
        <v>6.9613600000000001E-12</v>
      </c>
      <c r="N1244" s="1">
        <v>8.3172450000000001E-11</v>
      </c>
      <c r="O1244" s="1">
        <v>5.4761030000000002E-12</v>
      </c>
      <c r="P1244" s="1">
        <v>5.6904929999999996E-12</v>
      </c>
      <c r="Q1244" s="1">
        <v>3.3640599999999997E-11</v>
      </c>
      <c r="R1244" s="1">
        <v>2.2237640000000001E-12</v>
      </c>
      <c r="S1244" s="1">
        <v>5.1600440000000003E-10</v>
      </c>
      <c r="T1244" s="1">
        <v>3.502974E-9</v>
      </c>
      <c r="U1244" s="1">
        <v>8.7537659999999996E-11</v>
      </c>
      <c r="V1244" s="1">
        <v>3.223704E-12</v>
      </c>
      <c r="W1244" s="1">
        <v>2.8190409999999998E-12</v>
      </c>
      <c r="X1244" s="1">
        <v>5.9674989999999998E-11</v>
      </c>
      <c r="Y1244" s="1">
        <v>1.03458E-12</v>
      </c>
      <c r="Z1244" s="1">
        <v>1.132603E-12</v>
      </c>
      <c r="AA1244" s="1">
        <v>9.5000260000000008E-13</v>
      </c>
      <c r="AB1244" s="1">
        <v>1.2363500000000001E-12</v>
      </c>
      <c r="AC1244" s="1">
        <v>8.9707569999999999E-13</v>
      </c>
      <c r="AD1244" s="1">
        <v>8.244551E-13</v>
      </c>
      <c r="AE1244" s="1">
        <v>8.928845E-13</v>
      </c>
      <c r="AF1244" s="1">
        <v>7.0884240000000001E-13</v>
      </c>
      <c r="AG1244" s="1">
        <v>5.1948759999999997E-13</v>
      </c>
      <c r="AH1244" s="1">
        <v>4.0750740000000001E-13</v>
      </c>
      <c r="AI1244" s="1">
        <v>9.1154799999999994E-13</v>
      </c>
      <c r="AJ1244" s="1">
        <v>4.2929079999999999E-13</v>
      </c>
      <c r="AK1244" s="1">
        <v>8.1768689999999995E-13</v>
      </c>
      <c r="AL1244" s="1">
        <v>7.5908549999999998E-13</v>
      </c>
      <c r="AM1244" s="1">
        <v>4.840606E-13</v>
      </c>
      <c r="AN1244" s="1">
        <v>3.5027349999999998E-13</v>
      </c>
      <c r="AO1244" s="1">
        <v>3.60863E-13</v>
      </c>
      <c r="AP1244" s="1">
        <v>5.710455E-13</v>
      </c>
    </row>
    <row r="1245" spans="1:42" x14ac:dyDescent="0.15">
      <c r="A1245">
        <v>58.48715</v>
      </c>
      <c r="B1245" s="1">
        <v>1.175436E-9</v>
      </c>
      <c r="C1245" s="1">
        <v>2.5550670000000001E-10</v>
      </c>
      <c r="D1245" s="1">
        <v>7.9806359999999999E-12</v>
      </c>
      <c r="E1245" s="1">
        <v>6.4012400000000003E-12</v>
      </c>
      <c r="F1245" s="1">
        <v>1.806333E-11</v>
      </c>
      <c r="G1245" s="1">
        <v>8.2529630000000004E-11</v>
      </c>
      <c r="H1245" s="1">
        <v>1.5445760000000001E-10</v>
      </c>
      <c r="I1245" s="1">
        <v>3.5918540000000001E-10</v>
      </c>
      <c r="J1245" s="1">
        <v>1.4997700000000001E-9</v>
      </c>
      <c r="K1245" s="1">
        <v>1.5564930000000001E-12</v>
      </c>
      <c r="L1245" s="1">
        <v>4.4802100000000004E-12</v>
      </c>
      <c r="M1245" s="1">
        <v>7.1877539999999998E-12</v>
      </c>
      <c r="N1245" s="1">
        <v>8.3740909999999995E-11</v>
      </c>
      <c r="O1245" s="1">
        <v>5.7956609999999997E-12</v>
      </c>
      <c r="P1245" s="1">
        <v>5.4139699999999998E-12</v>
      </c>
      <c r="Q1245" s="1">
        <v>3.3890720000000001E-11</v>
      </c>
      <c r="R1245" s="1">
        <v>2.077768E-12</v>
      </c>
      <c r="S1245" s="1">
        <v>5.1542809999999996E-10</v>
      </c>
      <c r="T1245" s="1">
        <v>3.5056319999999998E-9</v>
      </c>
      <c r="U1245" s="1">
        <v>8.6390489999999997E-11</v>
      </c>
      <c r="V1245" s="1">
        <v>3.334703E-12</v>
      </c>
      <c r="W1245" s="1">
        <v>2.8559640000000002E-12</v>
      </c>
      <c r="X1245" s="1">
        <v>5.8503899999999994E-11</v>
      </c>
      <c r="Y1245" s="1">
        <v>1.086396E-12</v>
      </c>
      <c r="Z1245" s="1">
        <v>1.0552880000000001E-12</v>
      </c>
      <c r="AA1245" s="1">
        <v>8.7889970000000005E-13</v>
      </c>
      <c r="AB1245" s="1">
        <v>1.008176E-12</v>
      </c>
      <c r="AC1245" s="1">
        <v>8.9717749999999999E-13</v>
      </c>
      <c r="AD1245" s="1">
        <v>9.2173179999999998E-13</v>
      </c>
      <c r="AE1245" s="1">
        <v>9.909307000000001E-13</v>
      </c>
      <c r="AF1245" s="1">
        <v>7.4308480000000004E-13</v>
      </c>
      <c r="AG1245" s="1">
        <v>5.1290679999999995E-13</v>
      </c>
      <c r="AH1245" s="1">
        <v>4.6069930000000005E-13</v>
      </c>
      <c r="AI1245" s="1">
        <v>7.9677579999999996E-13</v>
      </c>
      <c r="AJ1245" s="1">
        <v>3.7880369999999998E-13</v>
      </c>
      <c r="AK1245" s="1">
        <v>7.997848E-13</v>
      </c>
      <c r="AL1245" s="1">
        <v>6.7075140000000005E-13</v>
      </c>
      <c r="AM1245" s="1">
        <v>4.9175270000000004E-13</v>
      </c>
      <c r="AN1245" s="1">
        <v>3.3141660000000002E-13</v>
      </c>
      <c r="AO1245" s="1">
        <v>3.0240809999999998E-13</v>
      </c>
      <c r="AP1245" s="1">
        <v>5.4061150000000001E-13</v>
      </c>
    </row>
    <row r="1246" spans="1:42" x14ac:dyDescent="0.15">
      <c r="A1246">
        <v>58.535170000000001</v>
      </c>
      <c r="B1246" s="1">
        <v>1.175477E-9</v>
      </c>
      <c r="C1246" s="1">
        <v>2.5678619999999998E-10</v>
      </c>
      <c r="D1246" s="1">
        <v>8.1942569999999997E-12</v>
      </c>
      <c r="E1246" s="1">
        <v>6.2792490000000002E-12</v>
      </c>
      <c r="F1246" s="1">
        <v>1.8033380000000001E-11</v>
      </c>
      <c r="G1246" s="1">
        <v>8.2034049999999999E-11</v>
      </c>
      <c r="H1246" s="1">
        <v>1.545067E-10</v>
      </c>
      <c r="I1246" s="1">
        <v>3.5859969999999999E-10</v>
      </c>
      <c r="J1246" s="1">
        <v>1.4960950000000001E-9</v>
      </c>
      <c r="K1246" s="1">
        <v>1.5275080000000001E-12</v>
      </c>
      <c r="L1246" s="1">
        <v>4.4360019999999996E-12</v>
      </c>
      <c r="M1246" s="1">
        <v>7.5739689999999997E-12</v>
      </c>
      <c r="N1246" s="1">
        <v>8.4417589999999996E-11</v>
      </c>
      <c r="O1246" s="1">
        <v>6.268345E-12</v>
      </c>
      <c r="P1246" s="1">
        <v>5.2412760000000002E-12</v>
      </c>
      <c r="Q1246" s="1">
        <v>3.4343280000000001E-11</v>
      </c>
      <c r="R1246" s="1">
        <v>2.0608299999999998E-12</v>
      </c>
      <c r="S1246" s="1">
        <v>5.1510219999999999E-10</v>
      </c>
      <c r="T1246" s="1">
        <v>3.5101430000000002E-9</v>
      </c>
      <c r="U1246" s="1">
        <v>8.562587E-11</v>
      </c>
      <c r="V1246" s="1">
        <v>3.5525479999999999E-12</v>
      </c>
      <c r="W1246" s="1">
        <v>2.9043339999999999E-12</v>
      </c>
      <c r="X1246" s="1">
        <v>5.7673209999999998E-11</v>
      </c>
      <c r="Y1246" s="1">
        <v>1.1374530000000001E-12</v>
      </c>
      <c r="Z1246" s="1">
        <v>9.8336080000000002E-13</v>
      </c>
      <c r="AA1246" s="1">
        <v>8.1562840000000001E-13</v>
      </c>
      <c r="AB1246" s="1">
        <v>8.8229730000000004E-13</v>
      </c>
      <c r="AC1246" s="1">
        <v>9.132183999999999E-13</v>
      </c>
      <c r="AD1246" s="1">
        <v>1.067288E-12</v>
      </c>
      <c r="AE1246" s="1">
        <v>1.085924E-12</v>
      </c>
      <c r="AF1246" s="1">
        <v>7.7373649999999999E-13</v>
      </c>
      <c r="AG1246" s="1">
        <v>5.4656809999999998E-13</v>
      </c>
      <c r="AH1246" s="1">
        <v>5.4072280000000004E-13</v>
      </c>
      <c r="AI1246" s="1">
        <v>7.7362279999999999E-13</v>
      </c>
      <c r="AJ1246" s="1">
        <v>4.0463840000000002E-13</v>
      </c>
      <c r="AK1246" s="1">
        <v>8.2514319999999999E-13</v>
      </c>
      <c r="AL1246" s="1">
        <v>6.3803039999999999E-13</v>
      </c>
      <c r="AM1246" s="1">
        <v>5.1860179999999996E-13</v>
      </c>
      <c r="AN1246" s="1">
        <v>3.4341030000000002E-13</v>
      </c>
      <c r="AO1246" s="1">
        <v>2.9096920000000001E-13</v>
      </c>
      <c r="AP1246" s="1">
        <v>5.2012219999999997E-13</v>
      </c>
    </row>
    <row r="1247" spans="1:42" x14ac:dyDescent="0.15">
      <c r="A1247">
        <v>58.583190000000002</v>
      </c>
      <c r="B1247" s="1">
        <v>1.1785859999999999E-9</v>
      </c>
      <c r="C1247" s="1">
        <v>2.5726659999999998E-10</v>
      </c>
      <c r="D1247" s="1">
        <v>7.5479570000000008E-12</v>
      </c>
      <c r="E1247" s="1">
        <v>6.515447E-12</v>
      </c>
      <c r="F1247" s="1">
        <v>1.8247190000000002E-11</v>
      </c>
      <c r="G1247" s="1">
        <v>8.210496E-11</v>
      </c>
      <c r="H1247" s="1">
        <v>1.515718E-10</v>
      </c>
      <c r="I1247" s="1">
        <v>3.596578E-10</v>
      </c>
      <c r="J1247" s="1">
        <v>1.495029E-9</v>
      </c>
      <c r="K1247" s="1">
        <v>1.625354E-12</v>
      </c>
      <c r="L1247" s="1">
        <v>4.507852E-12</v>
      </c>
      <c r="M1247" s="1">
        <v>7.5094130000000005E-12</v>
      </c>
      <c r="N1247" s="1">
        <v>8.4086530000000004E-11</v>
      </c>
      <c r="O1247" s="1">
        <v>6.3567229999999997E-12</v>
      </c>
      <c r="P1247" s="1">
        <v>5.210644E-12</v>
      </c>
      <c r="Q1247" s="1">
        <v>3.4299559999999998E-11</v>
      </c>
      <c r="R1247" s="1">
        <v>2.221513E-12</v>
      </c>
      <c r="S1247" s="1">
        <v>5.1479480000000002E-10</v>
      </c>
      <c r="T1247" s="1">
        <v>3.5026460000000001E-9</v>
      </c>
      <c r="U1247" s="1">
        <v>8.5381619999999998E-11</v>
      </c>
      <c r="V1247" s="1">
        <v>3.5417449999999999E-12</v>
      </c>
      <c r="W1247" s="1">
        <v>2.5924709999999999E-12</v>
      </c>
      <c r="X1247" s="1">
        <v>5.7321479999999997E-11</v>
      </c>
      <c r="Y1247" s="1">
        <v>1.1321470000000001E-12</v>
      </c>
      <c r="Z1247" s="1">
        <v>9.2132470000000004E-13</v>
      </c>
      <c r="AA1247" s="1">
        <v>7.660576E-13</v>
      </c>
      <c r="AB1247" s="1">
        <v>8.9692019999999999E-13</v>
      </c>
      <c r="AC1247" s="1">
        <v>7.8980669999999996E-13</v>
      </c>
      <c r="AD1247" s="1">
        <v>9.899885999999999E-13</v>
      </c>
      <c r="AE1247" s="1">
        <v>9.6541010000000008E-13</v>
      </c>
      <c r="AF1247" s="1">
        <v>5.6971440000000002E-13</v>
      </c>
      <c r="AG1247" s="1">
        <v>6.30542E-13</v>
      </c>
      <c r="AH1247" s="1">
        <v>5.4337059999999998E-13</v>
      </c>
      <c r="AI1247" s="1">
        <v>8.7658699999999999E-13</v>
      </c>
      <c r="AJ1247" s="1">
        <v>5.3534540000000001E-13</v>
      </c>
      <c r="AK1247" s="1">
        <v>9.0997479999999995E-13</v>
      </c>
      <c r="AL1247" s="1">
        <v>6.8171429999999999E-13</v>
      </c>
      <c r="AM1247" s="1">
        <v>4.8589629999999996E-13</v>
      </c>
      <c r="AN1247" s="1">
        <v>3.9781759999999999E-13</v>
      </c>
      <c r="AO1247" s="1">
        <v>3.4425079999999998E-13</v>
      </c>
      <c r="AP1247" s="1">
        <v>5.1301680000000004E-13</v>
      </c>
    </row>
    <row r="1248" spans="1:42" x14ac:dyDescent="0.15">
      <c r="A1248">
        <v>58.631210000000003</v>
      </c>
      <c r="B1248" s="1">
        <v>1.184051E-9</v>
      </c>
      <c r="C1248" s="1">
        <v>2.5769180000000002E-10</v>
      </c>
      <c r="D1248" s="1">
        <v>7.0923850000000002E-12</v>
      </c>
      <c r="E1248" s="1">
        <v>7.0268909999999999E-12</v>
      </c>
      <c r="F1248" s="1">
        <v>1.8636280000000001E-11</v>
      </c>
      <c r="G1248" s="1">
        <v>8.2610959999999998E-11</v>
      </c>
      <c r="H1248" s="1">
        <v>1.4909239999999999E-10</v>
      </c>
      <c r="I1248" s="1">
        <v>3.619775E-10</v>
      </c>
      <c r="J1248" s="1">
        <v>1.4962390000000001E-9</v>
      </c>
      <c r="K1248" s="1">
        <v>1.8205029999999999E-12</v>
      </c>
      <c r="L1248" s="1">
        <v>4.6586509999999999E-12</v>
      </c>
      <c r="M1248" s="1">
        <v>7.4159730000000005E-12</v>
      </c>
      <c r="N1248" s="1">
        <v>8.3693320000000001E-11</v>
      </c>
      <c r="O1248" s="1">
        <v>6.4200949999999996E-12</v>
      </c>
      <c r="P1248" s="1">
        <v>5.2891700000000002E-12</v>
      </c>
      <c r="Q1248" s="1">
        <v>3.4223769999999998E-11</v>
      </c>
      <c r="R1248" s="1">
        <v>2.518683E-12</v>
      </c>
      <c r="S1248" s="1">
        <v>5.1448500000000001E-10</v>
      </c>
      <c r="T1248" s="1">
        <v>3.4964390000000001E-9</v>
      </c>
      <c r="U1248" s="1">
        <v>8.5537989999999999E-11</v>
      </c>
      <c r="V1248" s="1">
        <v>3.5160240000000001E-12</v>
      </c>
      <c r="W1248" s="1">
        <v>2.4048730000000001E-12</v>
      </c>
      <c r="X1248" s="1">
        <v>5.74186E-11</v>
      </c>
      <c r="Y1248" s="1">
        <v>1.123452E-12</v>
      </c>
      <c r="Z1248" s="1">
        <v>8.8309470000000001E-13</v>
      </c>
      <c r="AA1248" s="1">
        <v>7.4388599999999999E-13</v>
      </c>
      <c r="AB1248" s="1">
        <v>1.0195910000000001E-12</v>
      </c>
      <c r="AC1248" s="1">
        <v>6.8400510000000003E-13</v>
      </c>
      <c r="AD1248" s="1">
        <v>9.3215530000000005E-13</v>
      </c>
      <c r="AE1248" s="1">
        <v>8.3194690000000003E-13</v>
      </c>
      <c r="AF1248" s="1">
        <v>4.6239199999999995E-13</v>
      </c>
      <c r="AG1248" s="1">
        <v>7.4786989999999997E-13</v>
      </c>
      <c r="AH1248" s="1">
        <v>5.4107350000000004E-13</v>
      </c>
      <c r="AI1248" s="1">
        <v>1.0765010000000001E-12</v>
      </c>
      <c r="AJ1248" s="1">
        <v>7.4638600000000003E-13</v>
      </c>
      <c r="AK1248" s="1">
        <v>1.0405049999999999E-12</v>
      </c>
      <c r="AL1248" s="1">
        <v>7.8401129999999995E-13</v>
      </c>
      <c r="AM1248" s="1">
        <v>4.6452140000000002E-13</v>
      </c>
      <c r="AN1248" s="1">
        <v>4.8479230000000001E-13</v>
      </c>
      <c r="AO1248" s="1">
        <v>4.4725339999999998E-13</v>
      </c>
      <c r="AP1248" s="1">
        <v>5.1618359999999999E-13</v>
      </c>
    </row>
    <row r="1249" spans="1:42" x14ac:dyDescent="0.15">
      <c r="A1249">
        <v>58.679229999999997</v>
      </c>
      <c r="B1249" s="1">
        <v>1.184631E-9</v>
      </c>
      <c r="C1249" s="1">
        <v>2.568787E-10</v>
      </c>
      <c r="D1249" s="1">
        <v>7.0782829999999997E-12</v>
      </c>
      <c r="E1249" s="1">
        <v>7.1517639999999997E-12</v>
      </c>
      <c r="F1249" s="1">
        <v>1.8326219999999999E-11</v>
      </c>
      <c r="G1249" s="1">
        <v>8.2352579999999995E-11</v>
      </c>
      <c r="H1249" s="1">
        <v>1.4776930000000001E-10</v>
      </c>
      <c r="I1249" s="1">
        <v>3.6139079999999998E-10</v>
      </c>
      <c r="J1249" s="1">
        <v>1.4986510000000001E-9</v>
      </c>
      <c r="K1249" s="1">
        <v>1.761666E-12</v>
      </c>
      <c r="L1249" s="1">
        <v>4.7228779999999998E-12</v>
      </c>
      <c r="M1249" s="1">
        <v>7.2662330000000003E-12</v>
      </c>
      <c r="N1249" s="1">
        <v>8.2964460000000006E-11</v>
      </c>
      <c r="O1249" s="1">
        <v>6.2843069999999998E-12</v>
      </c>
      <c r="P1249" s="1">
        <v>5.211117E-12</v>
      </c>
      <c r="Q1249" s="1">
        <v>3.410558E-11</v>
      </c>
      <c r="R1249" s="1">
        <v>2.620272E-12</v>
      </c>
      <c r="S1249" s="1">
        <v>5.1361420000000004E-10</v>
      </c>
      <c r="T1249" s="1">
        <v>3.4939310000000001E-9</v>
      </c>
      <c r="U1249" s="1">
        <v>8.5699050000000006E-11</v>
      </c>
      <c r="V1249" s="1">
        <v>3.472188E-12</v>
      </c>
      <c r="W1249" s="1">
        <v>2.4830239999999999E-12</v>
      </c>
      <c r="X1249" s="1">
        <v>5.780361E-11</v>
      </c>
      <c r="Y1249" s="1">
        <v>1.1042360000000001E-12</v>
      </c>
      <c r="Z1249" s="1">
        <v>8.825227E-13</v>
      </c>
      <c r="AA1249" s="1">
        <v>7.6202000000000002E-13</v>
      </c>
      <c r="AB1249" s="1">
        <v>1.0515370000000001E-12</v>
      </c>
      <c r="AC1249" s="1">
        <v>6.264386E-13</v>
      </c>
      <c r="AD1249" s="1">
        <v>9.3506740000000009E-13</v>
      </c>
      <c r="AE1249" s="1">
        <v>6.64961E-13</v>
      </c>
      <c r="AF1249" s="1">
        <v>5.5662829999999995E-13</v>
      </c>
      <c r="AG1249" s="1">
        <v>6.9555849999999996E-13</v>
      </c>
      <c r="AH1249" s="1">
        <v>5.3358660000000001E-13</v>
      </c>
      <c r="AI1249" s="1">
        <v>1.167655E-12</v>
      </c>
      <c r="AJ1249" s="1">
        <v>6.5791979999999997E-13</v>
      </c>
      <c r="AK1249" s="1">
        <v>1.104988E-12</v>
      </c>
      <c r="AL1249" s="1">
        <v>7.3052230000000002E-13</v>
      </c>
      <c r="AM1249" s="1">
        <v>4.7065770000000002E-13</v>
      </c>
      <c r="AN1249" s="1">
        <v>5.0743069999999999E-13</v>
      </c>
      <c r="AO1249" s="1">
        <v>4.7096319999999997E-13</v>
      </c>
      <c r="AP1249" s="1">
        <v>4.9519440000000005E-13</v>
      </c>
    </row>
    <row r="1250" spans="1:42" x14ac:dyDescent="0.15">
      <c r="A1250">
        <v>58.727249999999998</v>
      </c>
      <c r="B1250" s="1">
        <v>1.1819190000000001E-9</v>
      </c>
      <c r="C1250" s="1">
        <v>2.554572E-10</v>
      </c>
      <c r="D1250" s="1">
        <v>7.4715660000000004E-12</v>
      </c>
      <c r="E1250" s="1">
        <v>6.9874190000000004E-12</v>
      </c>
      <c r="F1250" s="1">
        <v>1.7697140000000001E-11</v>
      </c>
      <c r="G1250" s="1">
        <v>8.1653350000000005E-11</v>
      </c>
      <c r="H1250" s="1">
        <v>1.47544E-10</v>
      </c>
      <c r="I1250" s="1">
        <v>3.591523E-10</v>
      </c>
      <c r="J1250" s="1">
        <v>1.501609E-9</v>
      </c>
      <c r="K1250" s="1">
        <v>1.5739390000000001E-12</v>
      </c>
      <c r="L1250" s="1">
        <v>4.7189900000000003E-12</v>
      </c>
      <c r="M1250" s="1">
        <v>7.1372389999999998E-12</v>
      </c>
      <c r="N1250" s="1">
        <v>8.230566E-11</v>
      </c>
      <c r="O1250" s="1">
        <v>6.0250090000000002E-12</v>
      </c>
      <c r="P1250" s="1">
        <v>5.0853179999999996E-12</v>
      </c>
      <c r="Q1250" s="1">
        <v>3.4022730000000002E-11</v>
      </c>
      <c r="R1250" s="1">
        <v>2.5754449999999998E-12</v>
      </c>
      <c r="S1250" s="1">
        <v>5.1278199999999998E-10</v>
      </c>
      <c r="T1250" s="1">
        <v>3.494839E-9</v>
      </c>
      <c r="U1250" s="1">
        <v>8.5789050000000003E-11</v>
      </c>
      <c r="V1250" s="1">
        <v>3.4170840000000001E-12</v>
      </c>
      <c r="W1250" s="1">
        <v>2.8064539999999999E-12</v>
      </c>
      <c r="X1250" s="1">
        <v>5.8350500000000002E-11</v>
      </c>
      <c r="Y1250" s="1">
        <v>1.0889289999999999E-12</v>
      </c>
      <c r="Z1250" s="1">
        <v>9.1432959999999997E-13</v>
      </c>
      <c r="AA1250" s="1">
        <v>8.1873909999999999E-13</v>
      </c>
      <c r="AB1250" s="1">
        <v>1.0085540000000001E-12</v>
      </c>
      <c r="AC1250" s="1">
        <v>6.2280300000000005E-13</v>
      </c>
      <c r="AD1250" s="1">
        <v>9.9405269999999993E-13</v>
      </c>
      <c r="AE1250" s="1">
        <v>5.1737590000000002E-13</v>
      </c>
      <c r="AF1250" s="1">
        <v>8.3686879999999996E-13</v>
      </c>
      <c r="AG1250" s="1">
        <v>5.6314509999999998E-13</v>
      </c>
      <c r="AH1250" s="1">
        <v>5.2285470000000003E-13</v>
      </c>
      <c r="AI1250" s="1">
        <v>1.173506E-12</v>
      </c>
      <c r="AJ1250" s="1">
        <v>4.3744990000000001E-13</v>
      </c>
      <c r="AK1250" s="1">
        <v>1.120087E-12</v>
      </c>
      <c r="AL1250" s="1">
        <v>5.904943E-13</v>
      </c>
      <c r="AM1250" s="1">
        <v>5.0218670000000002E-13</v>
      </c>
      <c r="AN1250" s="1">
        <v>4.8744320000000002E-13</v>
      </c>
      <c r="AO1250" s="1">
        <v>4.363527E-13</v>
      </c>
      <c r="AP1250" s="1">
        <v>4.6079359999999996E-13</v>
      </c>
    </row>
    <row r="1251" spans="1:42" x14ac:dyDescent="0.15">
      <c r="A1251">
        <v>58.775269999999999</v>
      </c>
      <c r="B1251" s="1">
        <v>1.1796459999999999E-9</v>
      </c>
      <c r="C1251" s="1">
        <v>2.5444100000000001E-10</v>
      </c>
      <c r="D1251" s="1">
        <v>7.6277750000000004E-12</v>
      </c>
      <c r="E1251" s="1">
        <v>6.8264100000000002E-12</v>
      </c>
      <c r="F1251" s="1">
        <v>1.7439879999999999E-11</v>
      </c>
      <c r="G1251" s="1">
        <v>8.1241330000000001E-11</v>
      </c>
      <c r="H1251" s="1">
        <v>1.4786280000000001E-10</v>
      </c>
      <c r="I1251" s="1">
        <v>3.5788680000000001E-10</v>
      </c>
      <c r="J1251" s="1">
        <v>1.5026880000000001E-9</v>
      </c>
      <c r="K1251" s="1">
        <v>1.504201E-12</v>
      </c>
      <c r="L1251" s="1">
        <v>4.6472429999999996E-12</v>
      </c>
      <c r="M1251" s="1">
        <v>7.1493919999999996E-12</v>
      </c>
      <c r="N1251" s="1">
        <v>8.2352240000000006E-11</v>
      </c>
      <c r="O1251" s="1">
        <v>5.7001690000000002E-12</v>
      </c>
      <c r="P1251" s="1">
        <v>5.1356109999999999E-12</v>
      </c>
      <c r="Q1251" s="1">
        <v>3.4097480000000003E-11</v>
      </c>
      <c r="R1251" s="1">
        <v>2.4918010000000001E-12</v>
      </c>
      <c r="S1251" s="1">
        <v>5.1292940000000002E-10</v>
      </c>
      <c r="T1251" s="1">
        <v>3.497085E-9</v>
      </c>
      <c r="U1251" s="1">
        <v>8.5553710000000001E-11</v>
      </c>
      <c r="V1251" s="1">
        <v>3.3222210000000001E-12</v>
      </c>
      <c r="W1251" s="1">
        <v>3.037503E-12</v>
      </c>
      <c r="X1251" s="1">
        <v>5.854833E-11</v>
      </c>
      <c r="Y1251" s="1">
        <v>1.100077E-12</v>
      </c>
      <c r="Z1251" s="1">
        <v>9.4622190000000007E-13</v>
      </c>
      <c r="AA1251" s="1">
        <v>9.0169539999999995E-13</v>
      </c>
      <c r="AB1251" s="1">
        <v>9.6866929999999995E-13</v>
      </c>
      <c r="AC1251" s="1">
        <v>6.6385879999999997E-13</v>
      </c>
      <c r="AD1251" s="1">
        <v>1.0525519999999999E-12</v>
      </c>
      <c r="AE1251" s="1">
        <v>4.7169729999999996E-13</v>
      </c>
      <c r="AF1251" s="1">
        <v>1.006424E-12</v>
      </c>
      <c r="AG1251" s="1">
        <v>5.0983369999999997E-13</v>
      </c>
      <c r="AH1251" s="1">
        <v>4.7905699999999996E-13</v>
      </c>
      <c r="AI1251" s="1">
        <v>1.1436909999999999E-12</v>
      </c>
      <c r="AJ1251" s="1">
        <v>3.9073800000000002E-13</v>
      </c>
      <c r="AK1251" s="1">
        <v>1.1076599999999999E-12</v>
      </c>
      <c r="AL1251" s="1">
        <v>5.0336480000000003E-13</v>
      </c>
      <c r="AM1251" s="1">
        <v>5.2690619999999995E-13</v>
      </c>
      <c r="AN1251" s="1">
        <v>4.7576710000000004E-13</v>
      </c>
      <c r="AO1251" s="1">
        <v>3.954528E-13</v>
      </c>
      <c r="AP1251" s="1">
        <v>4.3516549999999998E-13</v>
      </c>
    </row>
    <row r="1252" spans="1:42" x14ac:dyDescent="0.15">
      <c r="A1252">
        <v>58.82329</v>
      </c>
      <c r="B1252" s="1">
        <v>1.178014E-9</v>
      </c>
      <c r="C1252" s="1">
        <v>2.5399500000000001E-10</v>
      </c>
      <c r="D1252" s="1">
        <v>7.0558639999999997E-12</v>
      </c>
      <c r="E1252" s="1">
        <v>6.691128E-12</v>
      </c>
      <c r="F1252" s="1">
        <v>1.7596650000000001E-11</v>
      </c>
      <c r="G1252" s="1">
        <v>8.1149040000000001E-11</v>
      </c>
      <c r="H1252" s="1">
        <v>1.483103E-10</v>
      </c>
      <c r="I1252" s="1">
        <v>3.5785669999999997E-10</v>
      </c>
      <c r="J1252" s="1">
        <v>1.4995760000000001E-9</v>
      </c>
      <c r="K1252" s="1">
        <v>1.5658319999999999E-12</v>
      </c>
      <c r="L1252" s="1">
        <v>4.4776019999999998E-12</v>
      </c>
      <c r="M1252" s="1">
        <v>7.3187929999999999E-12</v>
      </c>
      <c r="N1252" s="1">
        <v>8.3184599999999997E-11</v>
      </c>
      <c r="O1252" s="1">
        <v>5.3016930000000003E-12</v>
      </c>
      <c r="P1252" s="1">
        <v>5.3820420000000003E-12</v>
      </c>
      <c r="Q1252" s="1">
        <v>3.4348869999999997E-11</v>
      </c>
      <c r="R1252" s="1">
        <v>2.3301380000000001E-12</v>
      </c>
      <c r="S1252" s="1">
        <v>5.1416799999999998E-10</v>
      </c>
      <c r="T1252" s="1">
        <v>3.4991539999999999E-9</v>
      </c>
      <c r="U1252" s="1">
        <v>8.4788469999999994E-11</v>
      </c>
      <c r="V1252" s="1">
        <v>3.168835E-12</v>
      </c>
      <c r="W1252" s="1">
        <v>2.8881119999999998E-12</v>
      </c>
      <c r="X1252" s="1">
        <v>5.796533E-11</v>
      </c>
      <c r="Y1252" s="1">
        <v>1.140699E-12</v>
      </c>
      <c r="Z1252" s="1">
        <v>9.5454569999999995E-13</v>
      </c>
      <c r="AA1252" s="1">
        <v>1.0000659999999999E-12</v>
      </c>
      <c r="AB1252" s="1">
        <v>9.3219879999999992E-13</v>
      </c>
      <c r="AC1252" s="1">
        <v>7.4225090000000001E-13</v>
      </c>
      <c r="AD1252" s="1">
        <v>1.0630330000000001E-12</v>
      </c>
      <c r="AE1252" s="1">
        <v>5.3954210000000004E-13</v>
      </c>
      <c r="AF1252" s="1">
        <v>8.0690820000000001E-13</v>
      </c>
      <c r="AG1252" s="1">
        <v>5.4698470000000005E-13</v>
      </c>
      <c r="AH1252" s="1">
        <v>3.8194730000000001E-13</v>
      </c>
      <c r="AI1252" s="1">
        <v>1.049616E-12</v>
      </c>
      <c r="AJ1252" s="1">
        <v>5.3751900000000004E-13</v>
      </c>
      <c r="AK1252" s="1">
        <v>1.0520740000000001E-12</v>
      </c>
      <c r="AL1252" s="1">
        <v>4.7511740000000001E-13</v>
      </c>
      <c r="AM1252" s="1">
        <v>5.1665409999999997E-13</v>
      </c>
      <c r="AN1252" s="1">
        <v>4.7510290000000002E-13</v>
      </c>
      <c r="AO1252" s="1">
        <v>3.5001209999999999E-13</v>
      </c>
      <c r="AP1252" s="1">
        <v>4.193036E-13</v>
      </c>
    </row>
    <row r="1253" spans="1:42" x14ac:dyDescent="0.15">
      <c r="A1253">
        <v>58.871299999999998</v>
      </c>
      <c r="B1253" s="1">
        <v>1.1771969999999999E-9</v>
      </c>
      <c r="C1253" s="1">
        <v>2.5422450000000001E-10</v>
      </c>
      <c r="D1253" s="1">
        <v>6.8006130000000002E-12</v>
      </c>
      <c r="E1253" s="1">
        <v>6.6367249999999997E-12</v>
      </c>
      <c r="F1253" s="1">
        <v>1.798125E-11</v>
      </c>
      <c r="G1253" s="1">
        <v>8.1231829999999997E-11</v>
      </c>
      <c r="H1253" s="1">
        <v>1.4871660000000001E-10</v>
      </c>
      <c r="I1253" s="1">
        <v>3.5897369999999999E-10</v>
      </c>
      <c r="J1253" s="1">
        <v>1.49626E-9</v>
      </c>
      <c r="K1253" s="1">
        <v>1.6922089999999999E-12</v>
      </c>
      <c r="L1253" s="1">
        <v>4.4448309999999999E-12</v>
      </c>
      <c r="M1253" s="1">
        <v>7.5406350000000004E-12</v>
      </c>
      <c r="N1253" s="1">
        <v>8.4350640000000006E-11</v>
      </c>
      <c r="O1253" s="1">
        <v>5.1107450000000002E-12</v>
      </c>
      <c r="P1253" s="1">
        <v>5.7112480000000004E-12</v>
      </c>
      <c r="Q1253" s="1">
        <v>3.469092E-11</v>
      </c>
      <c r="R1253" s="1">
        <v>2.1657809999999999E-12</v>
      </c>
      <c r="S1253" s="1">
        <v>5.159151E-10</v>
      </c>
      <c r="T1253" s="1">
        <v>3.5008809999999999E-9</v>
      </c>
      <c r="U1253" s="1">
        <v>8.4461249999999996E-11</v>
      </c>
      <c r="V1253" s="1">
        <v>3.091363E-12</v>
      </c>
      <c r="W1253" s="1">
        <v>2.7750449999999999E-12</v>
      </c>
      <c r="X1253" s="1">
        <v>5.754322E-11</v>
      </c>
      <c r="Y1253" s="1">
        <v>1.1882849999999999E-12</v>
      </c>
      <c r="Z1253" s="1">
        <v>9.6949160000000006E-13</v>
      </c>
      <c r="AA1253" s="1">
        <v>1.100246E-12</v>
      </c>
      <c r="AB1253" s="1">
        <v>8.9737870000000002E-13</v>
      </c>
      <c r="AC1253" s="1">
        <v>8.5823620000000001E-13</v>
      </c>
      <c r="AD1253" s="1">
        <v>1.069118E-12</v>
      </c>
      <c r="AE1253" s="1">
        <v>6.6825989999999996E-13</v>
      </c>
      <c r="AF1253" s="1">
        <v>6.3798620000000002E-13</v>
      </c>
      <c r="AG1253" s="1">
        <v>6.4180150000000001E-13</v>
      </c>
      <c r="AH1253" s="1">
        <v>3.3128600000000001E-13</v>
      </c>
      <c r="AI1253" s="1">
        <v>9.8162710000000007E-13</v>
      </c>
      <c r="AJ1253" s="1">
        <v>7.7338640000000004E-13</v>
      </c>
      <c r="AK1253" s="1">
        <v>1.039684E-12</v>
      </c>
      <c r="AL1253" s="1">
        <v>4.7835710000000004E-13</v>
      </c>
      <c r="AM1253" s="1">
        <v>5.0176620000000002E-13</v>
      </c>
      <c r="AN1253" s="1">
        <v>4.859128E-13</v>
      </c>
      <c r="AO1253" s="1">
        <v>3.337009E-13</v>
      </c>
      <c r="AP1253" s="1">
        <v>4.0666869999999998E-13</v>
      </c>
    </row>
    <row r="1254" spans="1:42" x14ac:dyDescent="0.15">
      <c r="A1254">
        <v>58.919319999999999</v>
      </c>
      <c r="B1254" s="1">
        <v>1.1772170000000001E-9</v>
      </c>
      <c r="C1254" s="1">
        <v>2.5511089999999999E-10</v>
      </c>
      <c r="D1254" s="1">
        <v>6.9673749999999997E-12</v>
      </c>
      <c r="E1254" s="1">
        <v>6.6979439999999999E-12</v>
      </c>
      <c r="F1254" s="1">
        <v>1.833815E-11</v>
      </c>
      <c r="G1254" s="1">
        <v>8.1272080000000006E-11</v>
      </c>
      <c r="H1254" s="1">
        <v>1.4734659999999999E-10</v>
      </c>
      <c r="I1254" s="1">
        <v>3.609739E-10</v>
      </c>
      <c r="J1254" s="1">
        <v>1.4899139999999999E-9</v>
      </c>
      <c r="K1254" s="1">
        <v>1.6619389999999999E-12</v>
      </c>
      <c r="L1254" s="1">
        <v>4.5914440000000004E-12</v>
      </c>
      <c r="M1254" s="1">
        <v>7.0828829999999999E-12</v>
      </c>
      <c r="N1254" s="1">
        <v>8.3509699999999999E-11</v>
      </c>
      <c r="O1254" s="1">
        <v>5.1911939999999997E-12</v>
      </c>
      <c r="P1254" s="1">
        <v>5.5084579999999998E-12</v>
      </c>
      <c r="Q1254" s="1">
        <v>3.4912629999999998E-11</v>
      </c>
      <c r="R1254" s="1">
        <v>1.9734610000000001E-12</v>
      </c>
      <c r="S1254" s="1">
        <v>5.1568949999999995E-10</v>
      </c>
      <c r="T1254" s="1">
        <v>3.4962640000000001E-9</v>
      </c>
      <c r="U1254" s="1">
        <v>8.4709850000000001E-11</v>
      </c>
      <c r="V1254" s="1">
        <v>3.1134179999999999E-12</v>
      </c>
      <c r="W1254" s="1">
        <v>2.7170300000000002E-12</v>
      </c>
      <c r="X1254" s="1">
        <v>5.7349060000000001E-11</v>
      </c>
      <c r="Y1254" s="1">
        <v>1.0542969999999999E-12</v>
      </c>
      <c r="Z1254" s="1">
        <v>9.9327399999999995E-13</v>
      </c>
      <c r="AA1254" s="1">
        <v>1.087344E-12</v>
      </c>
      <c r="AB1254" s="1">
        <v>8.6435199999999999E-13</v>
      </c>
      <c r="AC1254" s="1">
        <v>1.009249E-12</v>
      </c>
      <c r="AD1254" s="1">
        <v>9.9481889999999997E-13</v>
      </c>
      <c r="AE1254" s="1">
        <v>7.5530890000000001E-13</v>
      </c>
      <c r="AF1254" s="1">
        <v>5.2050850000000001E-13</v>
      </c>
      <c r="AG1254" s="1">
        <v>7.5637159999999995E-13</v>
      </c>
      <c r="AH1254" s="1">
        <v>3.4165980000000002E-13</v>
      </c>
      <c r="AI1254" s="1">
        <v>9.4818749999999999E-13</v>
      </c>
      <c r="AJ1254" s="1">
        <v>6.4448259999999998E-13</v>
      </c>
      <c r="AK1254" s="1">
        <v>1.0840050000000001E-12</v>
      </c>
      <c r="AL1254" s="1">
        <v>4.63083E-13</v>
      </c>
      <c r="AM1254" s="1">
        <v>4.0444749999999998E-13</v>
      </c>
      <c r="AN1254" s="1">
        <v>5.067272E-13</v>
      </c>
      <c r="AO1254" s="1">
        <v>3.5543810000000001E-13</v>
      </c>
      <c r="AP1254" s="1">
        <v>3.5246969999999999E-13</v>
      </c>
    </row>
    <row r="1255" spans="1:42" x14ac:dyDescent="0.15">
      <c r="A1255">
        <v>58.96734</v>
      </c>
      <c r="B1255" s="1">
        <v>1.177737E-9</v>
      </c>
      <c r="C1255" s="1">
        <v>2.5638690000000003E-10</v>
      </c>
      <c r="D1255" s="1">
        <v>7.4480630000000006E-12</v>
      </c>
      <c r="E1255" s="1">
        <v>6.831737E-12</v>
      </c>
      <c r="F1255" s="1">
        <v>1.8719509999999999E-11</v>
      </c>
      <c r="G1255" s="1">
        <v>8.1312650000000006E-11</v>
      </c>
      <c r="H1255" s="1">
        <v>1.4628829999999999E-10</v>
      </c>
      <c r="I1255" s="1">
        <v>3.6347300000000001E-10</v>
      </c>
      <c r="J1255" s="1">
        <v>1.4869759999999999E-9</v>
      </c>
      <c r="K1255" s="1">
        <v>1.6795840000000001E-12</v>
      </c>
      <c r="L1255" s="1">
        <v>4.8655840000000002E-12</v>
      </c>
      <c r="M1255" s="1">
        <v>6.8094670000000004E-12</v>
      </c>
      <c r="N1255" s="1">
        <v>8.3133180000000002E-11</v>
      </c>
      <c r="O1255" s="1">
        <v>5.4647369999999999E-12</v>
      </c>
      <c r="P1255" s="1">
        <v>5.3106810000000003E-12</v>
      </c>
      <c r="Q1255" s="1">
        <v>3.5135470000000003E-11</v>
      </c>
      <c r="R1255" s="1">
        <v>1.877022E-12</v>
      </c>
      <c r="S1255" s="1">
        <v>5.1548250000000003E-10</v>
      </c>
      <c r="T1255" s="1">
        <v>3.4952059999999999E-9</v>
      </c>
      <c r="U1255" s="1">
        <v>8.5367810000000001E-11</v>
      </c>
      <c r="V1255" s="1">
        <v>3.2062749999999999E-12</v>
      </c>
      <c r="W1255" s="1">
        <v>2.7195609999999999E-12</v>
      </c>
      <c r="X1255" s="1">
        <v>5.737203E-11</v>
      </c>
      <c r="Y1255" s="1">
        <v>9.8065100000000004E-13</v>
      </c>
      <c r="Z1255" s="1">
        <v>1.0233049999999999E-12</v>
      </c>
      <c r="AA1255" s="1">
        <v>1.075471E-12</v>
      </c>
      <c r="AB1255" s="1">
        <v>8.6793470000000001E-13</v>
      </c>
      <c r="AC1255" s="1">
        <v>1.180821E-12</v>
      </c>
      <c r="AD1255" s="1">
        <v>9.4131750000000004E-13</v>
      </c>
      <c r="AE1255" s="1">
        <v>8.4278209999999997E-13</v>
      </c>
      <c r="AF1255" s="1">
        <v>4.7960259999999998E-13</v>
      </c>
      <c r="AG1255" s="1">
        <v>8.7870589999999995E-13</v>
      </c>
      <c r="AH1255" s="1">
        <v>3.9544839999999998E-13</v>
      </c>
      <c r="AI1255" s="1">
        <v>9.3931799999999994E-13</v>
      </c>
      <c r="AJ1255" s="1">
        <v>5.5975140000000001E-13</v>
      </c>
      <c r="AK1255" s="1">
        <v>1.1686720000000001E-12</v>
      </c>
      <c r="AL1255" s="1">
        <v>4.7445699999999996E-13</v>
      </c>
      <c r="AM1255" s="1">
        <v>3.531072E-13</v>
      </c>
      <c r="AN1255" s="1">
        <v>5.3334109999999996E-13</v>
      </c>
      <c r="AO1255" s="1">
        <v>4.0422639999999998E-13</v>
      </c>
      <c r="AP1255" s="1">
        <v>3.1655020000000001E-13</v>
      </c>
    </row>
    <row r="1256" spans="1:42" x14ac:dyDescent="0.15">
      <c r="A1256">
        <v>59.015360000000001</v>
      </c>
      <c r="B1256" s="1">
        <v>1.17626E-9</v>
      </c>
      <c r="C1256" s="1">
        <v>2.5635300000000002E-10</v>
      </c>
      <c r="D1256" s="1">
        <v>8.0301269999999993E-12</v>
      </c>
      <c r="E1256" s="1">
        <v>6.815019E-12</v>
      </c>
      <c r="F1256" s="1">
        <v>1.9139720000000001E-11</v>
      </c>
      <c r="G1256" s="1">
        <v>7.9874709999999996E-11</v>
      </c>
      <c r="H1256" s="1">
        <v>1.457103E-10</v>
      </c>
      <c r="I1256" s="1">
        <v>3.6329499999999998E-10</v>
      </c>
      <c r="J1256" s="1">
        <v>1.489534E-9</v>
      </c>
      <c r="K1256" s="1">
        <v>1.772655E-12</v>
      </c>
      <c r="L1256" s="1">
        <v>4.5943339999999998E-12</v>
      </c>
      <c r="M1256" s="1">
        <v>6.8255149999999997E-12</v>
      </c>
      <c r="N1256" s="1">
        <v>8.348111E-11</v>
      </c>
      <c r="O1256" s="1">
        <v>5.6485869999999997E-12</v>
      </c>
      <c r="P1256" s="1">
        <v>5.0417320000000001E-12</v>
      </c>
      <c r="Q1256" s="1">
        <v>3.4904040000000003E-11</v>
      </c>
      <c r="R1256" s="1">
        <v>1.9424979999999999E-12</v>
      </c>
      <c r="S1256" s="1">
        <v>5.1349740000000003E-10</v>
      </c>
      <c r="T1256" s="1">
        <v>3.4998410000000001E-9</v>
      </c>
      <c r="U1256" s="1">
        <v>8.4311590000000004E-11</v>
      </c>
      <c r="V1256" s="1">
        <v>3.2094149999999998E-12</v>
      </c>
      <c r="W1256" s="1">
        <v>2.7752230000000001E-12</v>
      </c>
      <c r="X1256" s="1">
        <v>5.7546680000000001E-11</v>
      </c>
      <c r="Y1256" s="1">
        <v>1.0023979999999999E-12</v>
      </c>
      <c r="Z1256" s="1">
        <v>8.7144469999999996E-13</v>
      </c>
      <c r="AA1256" s="1">
        <v>9.766042000000001E-13</v>
      </c>
      <c r="AB1256" s="1">
        <v>9.3617940000000001E-13</v>
      </c>
      <c r="AC1256" s="1">
        <v>1.005674E-12</v>
      </c>
      <c r="AD1256" s="1">
        <v>9.2044189999999995E-13</v>
      </c>
      <c r="AE1256" s="1">
        <v>7.1695309999999996E-13</v>
      </c>
      <c r="AF1256" s="1">
        <v>5.2906690000000001E-13</v>
      </c>
      <c r="AG1256" s="1">
        <v>6.7641820000000003E-13</v>
      </c>
      <c r="AH1256" s="1">
        <v>3.7774360000000002E-13</v>
      </c>
      <c r="AI1256" s="1">
        <v>8.6689120000000004E-13</v>
      </c>
      <c r="AJ1256" s="1">
        <v>5.4118050000000001E-13</v>
      </c>
      <c r="AK1256" s="1">
        <v>1.2163729999999999E-12</v>
      </c>
      <c r="AL1256" s="1">
        <v>5.2881999999999996E-13</v>
      </c>
      <c r="AM1256" s="1">
        <v>3.7531419999999999E-13</v>
      </c>
      <c r="AN1256" s="1">
        <v>4.836394E-13</v>
      </c>
      <c r="AO1256" s="1">
        <v>3.4646709999999998E-13</v>
      </c>
      <c r="AP1256" s="1">
        <v>3.0972779999999998E-13</v>
      </c>
    </row>
    <row r="1257" spans="1:42" x14ac:dyDescent="0.15">
      <c r="A1257">
        <v>59.063380000000002</v>
      </c>
      <c r="B1257" s="1">
        <v>1.1749970000000001E-9</v>
      </c>
      <c r="C1257" s="1">
        <v>2.559207E-10</v>
      </c>
      <c r="D1257" s="1">
        <v>8.6359159999999999E-12</v>
      </c>
      <c r="E1257" s="1">
        <v>6.7508270000000001E-12</v>
      </c>
      <c r="F1257" s="1">
        <v>1.9594099999999999E-11</v>
      </c>
      <c r="G1257" s="1">
        <v>7.8211619999999999E-11</v>
      </c>
      <c r="H1257" s="1">
        <v>1.4554070000000001E-10</v>
      </c>
      <c r="I1257" s="1">
        <v>3.6235280000000001E-10</v>
      </c>
      <c r="J1257" s="1">
        <v>1.496768E-9</v>
      </c>
      <c r="K1257" s="1">
        <v>1.9301549999999999E-12</v>
      </c>
      <c r="L1257" s="1">
        <v>4.2676149999999999E-12</v>
      </c>
      <c r="M1257" s="1">
        <v>7.0876519999999999E-12</v>
      </c>
      <c r="N1257" s="1">
        <v>8.4445550000000006E-11</v>
      </c>
      <c r="O1257" s="1">
        <v>5.7939940000000003E-12</v>
      </c>
      <c r="P1257" s="1">
        <v>4.8312860000000002E-12</v>
      </c>
      <c r="Q1257" s="1">
        <v>3.4620240000000002E-11</v>
      </c>
      <c r="R1257" s="1">
        <v>2.1421480000000002E-12</v>
      </c>
      <c r="S1257" s="1">
        <v>5.118904E-10</v>
      </c>
      <c r="T1257" s="1">
        <v>3.5093270000000002E-9</v>
      </c>
      <c r="U1257" s="1">
        <v>8.3156679999999997E-11</v>
      </c>
      <c r="V1257" s="1">
        <v>3.1941130000000001E-12</v>
      </c>
      <c r="W1257" s="1">
        <v>2.8663059999999998E-12</v>
      </c>
      <c r="X1257" s="1">
        <v>5.7813009999999998E-11</v>
      </c>
      <c r="Y1257" s="1">
        <v>1.105363E-12</v>
      </c>
      <c r="Z1257" s="1">
        <v>7.2931629999999995E-13</v>
      </c>
      <c r="AA1257" s="1">
        <v>8.709174E-13</v>
      </c>
      <c r="AB1257" s="1">
        <v>1.0567209999999999E-12</v>
      </c>
      <c r="AC1257" s="1">
        <v>7.8244929999999996E-13</v>
      </c>
      <c r="AD1257" s="1">
        <v>9.2742259999999999E-13</v>
      </c>
      <c r="AE1257" s="1">
        <v>5.7837670000000002E-13</v>
      </c>
      <c r="AF1257" s="1">
        <v>6.4465379999999996E-13</v>
      </c>
      <c r="AG1257" s="1">
        <v>4.3512849999999998E-13</v>
      </c>
      <c r="AH1257" s="1">
        <v>3.5332150000000001E-13</v>
      </c>
      <c r="AI1257" s="1">
        <v>8.0282440000000002E-13</v>
      </c>
      <c r="AJ1257" s="1">
        <v>5.7889870000000004E-13</v>
      </c>
      <c r="AK1257" s="1">
        <v>1.2509420000000001E-12</v>
      </c>
      <c r="AL1257" s="1">
        <v>6.1984090000000003E-13</v>
      </c>
      <c r="AM1257" s="1">
        <v>4.6003930000000003E-13</v>
      </c>
      <c r="AN1257" s="1">
        <v>4.2431870000000001E-13</v>
      </c>
      <c r="AO1257" s="1">
        <v>2.9595869999999999E-13</v>
      </c>
      <c r="AP1257" s="1">
        <v>3.276372E-13</v>
      </c>
    </row>
    <row r="1258" spans="1:42" x14ac:dyDescent="0.15">
      <c r="A1258">
        <v>59.111400000000003</v>
      </c>
      <c r="B1258" s="1">
        <v>1.17549E-9</v>
      </c>
      <c r="C1258" s="1">
        <v>2.5545959999999999E-10</v>
      </c>
      <c r="D1258" s="1">
        <v>8.7969960000000007E-12</v>
      </c>
      <c r="E1258" s="1">
        <v>6.5804570000000003E-12</v>
      </c>
      <c r="F1258" s="1">
        <v>1.9406720000000001E-11</v>
      </c>
      <c r="G1258" s="1">
        <v>7.6971450000000004E-11</v>
      </c>
      <c r="H1258" s="1">
        <v>1.4542180000000001E-10</v>
      </c>
      <c r="I1258" s="1">
        <v>3.6147330000000001E-10</v>
      </c>
      <c r="J1258" s="1">
        <v>1.5015910000000001E-9</v>
      </c>
      <c r="K1258" s="1">
        <v>1.9096950000000002E-12</v>
      </c>
      <c r="L1258" s="1">
        <v>4.1740029999999999E-12</v>
      </c>
      <c r="M1258" s="1">
        <v>7.3346600000000006E-12</v>
      </c>
      <c r="N1258" s="1">
        <v>8.5005649999999995E-11</v>
      </c>
      <c r="O1258" s="1">
        <v>5.8480709999999999E-12</v>
      </c>
      <c r="P1258" s="1">
        <v>4.7908270000000004E-12</v>
      </c>
      <c r="Q1258" s="1">
        <v>3.4501659999999999E-11</v>
      </c>
      <c r="R1258" s="1">
        <v>2.251783E-12</v>
      </c>
      <c r="S1258" s="1">
        <v>5.1218960000000004E-10</v>
      </c>
      <c r="T1258" s="1">
        <v>3.5120750000000002E-9</v>
      </c>
      <c r="U1258" s="1">
        <v>8.2899100000000003E-11</v>
      </c>
      <c r="V1258" s="1">
        <v>3.2045349999999999E-12</v>
      </c>
      <c r="W1258" s="1">
        <v>2.9164409999999998E-12</v>
      </c>
      <c r="X1258" s="1">
        <v>5.7690349999999998E-11</v>
      </c>
      <c r="Y1258" s="1">
        <v>1.1360669999999999E-12</v>
      </c>
      <c r="Z1258" s="1">
        <v>7.2057879999999996E-13</v>
      </c>
      <c r="AA1258" s="1">
        <v>8.0399390000000002E-13</v>
      </c>
      <c r="AB1258" s="1">
        <v>1.0538610000000001E-12</v>
      </c>
      <c r="AC1258" s="1">
        <v>6.709028E-13</v>
      </c>
      <c r="AD1258" s="1">
        <v>8.6532110000000002E-13</v>
      </c>
      <c r="AE1258" s="1">
        <v>5.4295440000000004E-13</v>
      </c>
      <c r="AF1258" s="1">
        <v>7.1834070000000005E-13</v>
      </c>
      <c r="AG1258" s="1">
        <v>3.100357E-13</v>
      </c>
      <c r="AH1258" s="1">
        <v>3.6457820000000002E-13</v>
      </c>
      <c r="AI1258" s="1">
        <v>7.99372E-13</v>
      </c>
      <c r="AJ1258" s="1">
        <v>5.8804410000000003E-13</v>
      </c>
      <c r="AK1258" s="1">
        <v>1.225717E-12</v>
      </c>
      <c r="AL1258" s="1">
        <v>6.4655289999999996E-13</v>
      </c>
      <c r="AM1258" s="1">
        <v>5.4609179999999998E-13</v>
      </c>
      <c r="AN1258" s="1">
        <v>3.9183459999999999E-13</v>
      </c>
      <c r="AO1258" s="1">
        <v>3.303751E-13</v>
      </c>
      <c r="AP1258" s="1">
        <v>3.4693449999999999E-13</v>
      </c>
    </row>
    <row r="1259" spans="1:42" x14ac:dyDescent="0.15">
      <c r="A1259">
        <v>59.159419999999997</v>
      </c>
      <c r="B1259" s="1">
        <v>1.1777990000000001E-9</v>
      </c>
      <c r="C1259" s="1">
        <v>2.5505570000000002E-10</v>
      </c>
      <c r="D1259" s="1">
        <v>8.4162220000000002E-12</v>
      </c>
      <c r="E1259" s="1">
        <v>6.303011E-12</v>
      </c>
      <c r="F1259" s="1">
        <v>1.8570619999999999E-11</v>
      </c>
      <c r="G1259" s="1">
        <v>7.6271789999999998E-11</v>
      </c>
      <c r="H1259" s="1">
        <v>1.451837E-10</v>
      </c>
      <c r="I1259" s="1">
        <v>3.6065969999999998E-10</v>
      </c>
      <c r="J1259" s="1">
        <v>1.501568E-9</v>
      </c>
      <c r="K1259" s="1">
        <v>1.6699E-12</v>
      </c>
      <c r="L1259" s="1">
        <v>4.3214430000000003E-12</v>
      </c>
      <c r="M1259" s="1">
        <v>7.4537599999999999E-12</v>
      </c>
      <c r="N1259" s="1">
        <v>8.4874469999999995E-11</v>
      </c>
      <c r="O1259" s="1">
        <v>5.7903640000000003E-12</v>
      </c>
      <c r="P1259" s="1">
        <v>4.9260400000000003E-12</v>
      </c>
      <c r="Q1259" s="1">
        <v>3.455393E-11</v>
      </c>
      <c r="R1259" s="1">
        <v>2.193878E-12</v>
      </c>
      <c r="S1259" s="1">
        <v>5.1445910000000002E-10</v>
      </c>
      <c r="T1259" s="1">
        <v>3.505216E-9</v>
      </c>
      <c r="U1259" s="1">
        <v>8.3569260000000001E-11</v>
      </c>
      <c r="V1259" s="1">
        <v>3.247064E-12</v>
      </c>
      <c r="W1259" s="1">
        <v>2.901276E-12</v>
      </c>
      <c r="X1259" s="1">
        <v>5.7237370000000001E-11</v>
      </c>
      <c r="Y1259" s="1">
        <v>1.0515440000000001E-12</v>
      </c>
      <c r="Z1259" s="1">
        <v>8.4973330000000004E-13</v>
      </c>
      <c r="AA1259" s="1">
        <v>7.8305110000000001E-13</v>
      </c>
      <c r="AB1259" s="1">
        <v>9.024394E-13</v>
      </c>
      <c r="AC1259" s="1">
        <v>6.7668099999999997E-13</v>
      </c>
      <c r="AD1259" s="1">
        <v>7.2336710000000002E-13</v>
      </c>
      <c r="AE1259" s="1">
        <v>6.1418689999999996E-13</v>
      </c>
      <c r="AF1259" s="1">
        <v>7.1236899999999995E-13</v>
      </c>
      <c r="AG1259" s="1">
        <v>3.1723879999999998E-13</v>
      </c>
      <c r="AH1259" s="1">
        <v>4.127286E-13</v>
      </c>
      <c r="AI1259" s="1">
        <v>8.5857470000000003E-13</v>
      </c>
      <c r="AJ1259" s="1">
        <v>5.4443210000000003E-13</v>
      </c>
      <c r="AK1259" s="1">
        <v>1.1272909999999999E-12</v>
      </c>
      <c r="AL1259" s="1">
        <v>5.9635519999999995E-13</v>
      </c>
      <c r="AM1259" s="1">
        <v>6.080148E-13</v>
      </c>
      <c r="AN1259" s="1">
        <v>3.8710450000000001E-13</v>
      </c>
      <c r="AO1259" s="1">
        <v>4.525838E-13</v>
      </c>
      <c r="AP1259" s="1">
        <v>3.5693680000000001E-13</v>
      </c>
    </row>
    <row r="1260" spans="1:42" x14ac:dyDescent="0.15">
      <c r="A1260">
        <v>59.207439999999998</v>
      </c>
      <c r="B1260" s="1">
        <v>1.1804399999999999E-9</v>
      </c>
      <c r="C1260" s="1">
        <v>2.5494100000000001E-10</v>
      </c>
      <c r="D1260" s="1">
        <v>8.0746439999999999E-12</v>
      </c>
      <c r="E1260" s="1">
        <v>6.0967469999999997E-12</v>
      </c>
      <c r="F1260" s="1">
        <v>1.8206659999999999E-11</v>
      </c>
      <c r="G1260" s="1">
        <v>7.6124199999999999E-11</v>
      </c>
      <c r="H1260" s="1">
        <v>1.448244E-10</v>
      </c>
      <c r="I1260" s="1">
        <v>3.598761E-10</v>
      </c>
      <c r="J1260" s="1">
        <v>1.5021170000000001E-9</v>
      </c>
      <c r="K1260" s="1">
        <v>1.5145049999999999E-12</v>
      </c>
      <c r="L1260" s="1">
        <v>4.5316939999999999E-12</v>
      </c>
      <c r="M1260" s="1">
        <v>7.5488589999999996E-12</v>
      </c>
      <c r="N1260" s="1">
        <v>8.4985139999999995E-11</v>
      </c>
      <c r="O1260" s="1">
        <v>5.6920750000000001E-12</v>
      </c>
      <c r="P1260" s="1">
        <v>5.1374689999999997E-12</v>
      </c>
      <c r="Q1260" s="1">
        <v>3.4638459999999999E-11</v>
      </c>
      <c r="R1260" s="1">
        <v>2.1407590000000001E-12</v>
      </c>
      <c r="S1260" s="1">
        <v>5.1695970000000005E-10</v>
      </c>
      <c r="T1260" s="1">
        <v>3.5008440000000001E-9</v>
      </c>
      <c r="U1260" s="1">
        <v>8.4610899999999995E-11</v>
      </c>
      <c r="V1260" s="1">
        <v>3.3207589999999999E-12</v>
      </c>
      <c r="W1260" s="1">
        <v>2.864732E-12</v>
      </c>
      <c r="X1260" s="1">
        <v>5.7359039999999998E-11</v>
      </c>
      <c r="Y1260" s="1">
        <v>9.9608359999999999E-13</v>
      </c>
      <c r="Z1260" s="1">
        <v>1.027132E-12</v>
      </c>
      <c r="AA1260" s="1">
        <v>8.0162909999999997E-13</v>
      </c>
      <c r="AB1260" s="1">
        <v>8.2900539999999999E-13</v>
      </c>
      <c r="AC1260" s="1">
        <v>7.4896100000000004E-13</v>
      </c>
      <c r="AD1260" s="1">
        <v>6.34513E-13</v>
      </c>
      <c r="AE1260" s="1">
        <v>7.3067890000000004E-13</v>
      </c>
      <c r="AF1260" s="1">
        <v>6.9845239999999999E-13</v>
      </c>
      <c r="AG1260" s="1">
        <v>4.255781E-13</v>
      </c>
      <c r="AH1260" s="1">
        <v>4.6711530000000005E-13</v>
      </c>
      <c r="AI1260" s="1">
        <v>9.4208300000000008E-13</v>
      </c>
      <c r="AJ1260" s="1">
        <v>5.2334430000000003E-13</v>
      </c>
      <c r="AK1260" s="1">
        <v>1.025154E-12</v>
      </c>
      <c r="AL1260" s="1">
        <v>6.0240229999999995E-13</v>
      </c>
      <c r="AM1260" s="1">
        <v>6.7630150000000001E-13</v>
      </c>
      <c r="AN1260" s="1">
        <v>3.9418510000000001E-13</v>
      </c>
      <c r="AO1260" s="1">
        <v>5.8940169999999996E-13</v>
      </c>
      <c r="AP1260" s="1">
        <v>3.61439E-13</v>
      </c>
    </row>
    <row r="1261" spans="1:42" x14ac:dyDescent="0.15">
      <c r="A1261">
        <v>59.255459999999999</v>
      </c>
      <c r="B1261" s="1">
        <v>1.1779890000000001E-9</v>
      </c>
      <c r="C1261" s="1">
        <v>2.5523070000000002E-10</v>
      </c>
      <c r="D1261" s="1">
        <v>7.7986350000000003E-12</v>
      </c>
      <c r="E1261" s="1">
        <v>5.9896019999999998E-12</v>
      </c>
      <c r="F1261" s="1">
        <v>1.843185E-11</v>
      </c>
      <c r="G1261" s="1">
        <v>7.6454079999999995E-11</v>
      </c>
      <c r="H1261" s="1">
        <v>1.4355810000000001E-10</v>
      </c>
      <c r="I1261" s="1">
        <v>3.5914139999999999E-10</v>
      </c>
      <c r="J1261" s="1">
        <v>1.5033750000000001E-9</v>
      </c>
      <c r="K1261" s="1">
        <v>1.467914E-12</v>
      </c>
      <c r="L1261" s="1">
        <v>4.23968E-12</v>
      </c>
      <c r="M1261" s="1">
        <v>7.4380490000000004E-12</v>
      </c>
      <c r="N1261" s="1">
        <v>8.539696E-11</v>
      </c>
      <c r="O1261" s="1">
        <v>5.2846269999999998E-12</v>
      </c>
      <c r="P1261" s="1">
        <v>5.2227899999999998E-12</v>
      </c>
      <c r="Q1261" s="1">
        <v>3.4279360000000002E-11</v>
      </c>
      <c r="R1261" s="1">
        <v>2.1002640000000001E-12</v>
      </c>
      <c r="S1261" s="1">
        <v>5.1313779999999997E-10</v>
      </c>
      <c r="T1261" s="1">
        <v>3.499563E-9</v>
      </c>
      <c r="U1261" s="1">
        <v>8.4724900000000004E-11</v>
      </c>
      <c r="V1261" s="1">
        <v>3.4201419999999999E-12</v>
      </c>
      <c r="W1261" s="1">
        <v>2.6650630000000001E-12</v>
      </c>
      <c r="X1261" s="1">
        <v>5.8198600000000003E-11</v>
      </c>
      <c r="Y1261" s="1">
        <v>9.7675070000000005E-13</v>
      </c>
      <c r="Z1261" s="1">
        <v>1.006965E-12</v>
      </c>
      <c r="AA1261" s="1">
        <v>8.486057E-13</v>
      </c>
      <c r="AB1261" s="1">
        <v>8.5281220000000004E-13</v>
      </c>
      <c r="AC1261" s="1">
        <v>8.3730869999999995E-13</v>
      </c>
      <c r="AD1261" s="1">
        <v>6.1190789999999996E-13</v>
      </c>
      <c r="AE1261" s="1">
        <v>7.6198199999999999E-13</v>
      </c>
      <c r="AF1261" s="1">
        <v>6.2410260000000002E-13</v>
      </c>
      <c r="AG1261" s="1">
        <v>5.9497479999999998E-13</v>
      </c>
      <c r="AH1261" s="1">
        <v>4.2184290000000001E-13</v>
      </c>
      <c r="AI1261" s="1">
        <v>9.597119999999999E-13</v>
      </c>
      <c r="AJ1261" s="1">
        <v>5.3032300000000002E-13</v>
      </c>
      <c r="AK1261" s="1">
        <v>9.0510640000000001E-13</v>
      </c>
      <c r="AL1261" s="1">
        <v>6.7863390000000004E-13</v>
      </c>
      <c r="AM1261" s="1">
        <v>7.5249649999999997E-13</v>
      </c>
      <c r="AN1261" s="1">
        <v>3.8173839999999998E-13</v>
      </c>
      <c r="AO1261" s="1">
        <v>4.6983079999999999E-13</v>
      </c>
      <c r="AP1261" s="1">
        <v>3.2272290000000002E-13</v>
      </c>
    </row>
    <row r="1262" spans="1:42" x14ac:dyDescent="0.15">
      <c r="A1262">
        <v>59.30348</v>
      </c>
      <c r="B1262" s="1">
        <v>1.1759489999999999E-9</v>
      </c>
      <c r="C1262" s="1">
        <v>2.558628E-10</v>
      </c>
      <c r="D1262" s="1">
        <v>7.6425759999999996E-12</v>
      </c>
      <c r="E1262" s="1">
        <v>5.9948649999999998E-12</v>
      </c>
      <c r="F1262" s="1">
        <v>1.9069289999999999E-11</v>
      </c>
      <c r="G1262" s="1">
        <v>7.7070320000000002E-11</v>
      </c>
      <c r="H1262" s="1">
        <v>1.4292009999999999E-10</v>
      </c>
      <c r="I1262" s="1">
        <v>3.5882100000000002E-10</v>
      </c>
      <c r="J1262" s="1">
        <v>1.5051389999999999E-9</v>
      </c>
      <c r="K1262" s="1">
        <v>1.512156E-12</v>
      </c>
      <c r="L1262" s="1">
        <v>4.0770729999999998E-12</v>
      </c>
      <c r="M1262" s="1">
        <v>7.3268419999999999E-12</v>
      </c>
      <c r="N1262" s="1">
        <v>8.6029900000000006E-11</v>
      </c>
      <c r="O1262" s="1">
        <v>5.0637480000000002E-12</v>
      </c>
      <c r="P1262" s="1">
        <v>5.3088779999999999E-12</v>
      </c>
      <c r="Q1262" s="1">
        <v>3.4094970000000002E-11</v>
      </c>
      <c r="R1262" s="1">
        <v>2.0980679999999998E-12</v>
      </c>
      <c r="S1262" s="1">
        <v>5.1129040000000002E-10</v>
      </c>
      <c r="T1262" s="1">
        <v>3.5004560000000001E-9</v>
      </c>
      <c r="U1262" s="1">
        <v>8.4849419999999998E-11</v>
      </c>
      <c r="V1262" s="1">
        <v>3.536588E-12</v>
      </c>
      <c r="W1262" s="1">
        <v>2.5627739999999999E-12</v>
      </c>
      <c r="X1262" s="1">
        <v>5.9560030000000003E-11</v>
      </c>
      <c r="Y1262" s="1">
        <v>9.8341680000000003E-13</v>
      </c>
      <c r="Z1262" s="1">
        <v>9.8639330000000009E-13</v>
      </c>
      <c r="AA1262" s="1">
        <v>9.1132659999999997E-13</v>
      </c>
      <c r="AB1262" s="1">
        <v>9.459182999999999E-13</v>
      </c>
      <c r="AC1262" s="1">
        <v>9.3124540000000007E-13</v>
      </c>
      <c r="AD1262" s="1">
        <v>6.354035E-13</v>
      </c>
      <c r="AE1262" s="1">
        <v>7.9310960000000001E-13</v>
      </c>
      <c r="AF1262" s="1">
        <v>5.9028239999999996E-13</v>
      </c>
      <c r="AG1262" s="1">
        <v>7.9892270000000004E-13</v>
      </c>
      <c r="AH1262" s="1">
        <v>4.2596979999999999E-13</v>
      </c>
      <c r="AI1262" s="1">
        <v>9.950104999999999E-13</v>
      </c>
      <c r="AJ1262" s="1">
        <v>5.5708060000000003E-13</v>
      </c>
      <c r="AK1262" s="1">
        <v>8.5740820000000005E-13</v>
      </c>
      <c r="AL1262" s="1">
        <v>8.0475220000000004E-13</v>
      </c>
      <c r="AM1262" s="1">
        <v>8.3605920000000002E-13</v>
      </c>
      <c r="AN1262" s="1">
        <v>3.809652E-13</v>
      </c>
      <c r="AO1262" s="1">
        <v>3.817679E-13</v>
      </c>
      <c r="AP1262" s="1">
        <v>3.0238680000000001E-13</v>
      </c>
    </row>
    <row r="1263" spans="1:42" x14ac:dyDescent="0.15">
      <c r="A1263">
        <v>59.351489999999998</v>
      </c>
      <c r="B1263" s="1">
        <v>1.174631E-9</v>
      </c>
      <c r="C1263" s="1">
        <v>2.567222E-10</v>
      </c>
      <c r="D1263" s="1">
        <v>7.6474110000000006E-12</v>
      </c>
      <c r="E1263" s="1">
        <v>6.1049599999999999E-12</v>
      </c>
      <c r="F1263" s="1">
        <v>1.9183190000000002E-11</v>
      </c>
      <c r="G1263" s="1">
        <v>7.634606E-11</v>
      </c>
      <c r="H1263" s="1">
        <v>1.432839E-10</v>
      </c>
      <c r="I1263" s="1">
        <v>3.5922099999999998E-10</v>
      </c>
      <c r="J1263" s="1">
        <v>1.5048489999999999E-9</v>
      </c>
      <c r="K1263" s="1">
        <v>1.606094E-12</v>
      </c>
      <c r="L1263" s="1">
        <v>4.1224210000000003E-12</v>
      </c>
      <c r="M1263" s="1">
        <v>7.1919920000000003E-12</v>
      </c>
      <c r="N1263" s="1">
        <v>8.5126430000000002E-11</v>
      </c>
      <c r="O1263" s="1">
        <v>5.1405580000000001E-12</v>
      </c>
      <c r="P1263" s="1">
        <v>5.2483080000000003E-12</v>
      </c>
      <c r="Q1263" s="1">
        <v>3.4190160000000002E-11</v>
      </c>
      <c r="R1263" s="1">
        <v>2.1573779999999999E-12</v>
      </c>
      <c r="S1263" s="1">
        <v>5.1260890000000001E-10</v>
      </c>
      <c r="T1263" s="1">
        <v>3.4972580000000002E-9</v>
      </c>
      <c r="U1263" s="1">
        <v>8.4995459999999994E-11</v>
      </c>
      <c r="V1263" s="1">
        <v>3.3632540000000001E-12</v>
      </c>
      <c r="W1263" s="1">
        <v>2.6158720000000002E-12</v>
      </c>
      <c r="X1263" s="1">
        <v>5.7904379999999997E-11</v>
      </c>
      <c r="Y1263" s="1">
        <v>8.7271269999999997E-13</v>
      </c>
      <c r="Z1263" s="1">
        <v>9.3928840000000001E-13</v>
      </c>
      <c r="AA1263" s="1">
        <v>9.7730819999999997E-13</v>
      </c>
      <c r="AB1263" s="1">
        <v>8.0316239999999995E-13</v>
      </c>
      <c r="AC1263" s="1">
        <v>9.3473509999999991E-13</v>
      </c>
      <c r="AD1263" s="1">
        <v>6.3402290000000002E-13</v>
      </c>
      <c r="AE1263" s="1">
        <v>8.1254180000000002E-13</v>
      </c>
      <c r="AF1263" s="1">
        <v>6.2109960000000002E-13</v>
      </c>
      <c r="AG1263" s="1">
        <v>7.3682480000000003E-13</v>
      </c>
      <c r="AH1263" s="1">
        <v>5.090181E-13</v>
      </c>
      <c r="AI1263" s="1">
        <v>1.0587020000000001E-12</v>
      </c>
      <c r="AJ1263" s="1">
        <v>5.4236910000000003E-13</v>
      </c>
      <c r="AK1263" s="1">
        <v>9.2946979999999996E-13</v>
      </c>
      <c r="AL1263" s="1">
        <v>7.7394709999999999E-13</v>
      </c>
      <c r="AM1263" s="1">
        <v>6.8684370000000005E-13</v>
      </c>
      <c r="AN1263" s="1">
        <v>3.988296E-13</v>
      </c>
      <c r="AO1263" s="1">
        <v>3.4499130000000002E-13</v>
      </c>
      <c r="AP1263" s="1">
        <v>3.1143919999999998E-13</v>
      </c>
    </row>
    <row r="1264" spans="1:42" x14ac:dyDescent="0.15">
      <c r="A1264">
        <v>59.399509999999999</v>
      </c>
      <c r="B1264" s="1">
        <v>1.174313E-9</v>
      </c>
      <c r="C1264" s="1">
        <v>2.5771370000000002E-10</v>
      </c>
      <c r="D1264" s="1">
        <v>7.7724549999999997E-12</v>
      </c>
      <c r="E1264" s="1">
        <v>6.2857819999999998E-12</v>
      </c>
      <c r="F1264" s="1">
        <v>1.913393E-11</v>
      </c>
      <c r="G1264" s="1">
        <v>7.5458680000000004E-11</v>
      </c>
      <c r="H1264" s="1">
        <v>1.4449219999999999E-10</v>
      </c>
      <c r="I1264" s="1">
        <v>3.6019240000000001E-10</v>
      </c>
      <c r="J1264" s="1">
        <v>1.503989E-9</v>
      </c>
      <c r="K1264" s="1">
        <v>1.725299E-12</v>
      </c>
      <c r="L1264" s="1">
        <v>4.3430649999999999E-12</v>
      </c>
      <c r="M1264" s="1">
        <v>7.0932209999999997E-12</v>
      </c>
      <c r="N1264" s="1">
        <v>8.4167740000000006E-11</v>
      </c>
      <c r="O1264" s="1">
        <v>5.4683270000000003E-12</v>
      </c>
      <c r="P1264" s="1">
        <v>5.1720259999999998E-12</v>
      </c>
      <c r="Q1264" s="1">
        <v>3.452104E-11</v>
      </c>
      <c r="R1264" s="1">
        <v>2.2643179999999998E-12</v>
      </c>
      <c r="S1264" s="1">
        <v>5.1659649999999997E-10</v>
      </c>
      <c r="T1264" s="1">
        <v>3.4931500000000001E-9</v>
      </c>
      <c r="U1264" s="1">
        <v>8.5159689999999995E-11</v>
      </c>
      <c r="V1264" s="1">
        <v>3.1922980000000001E-12</v>
      </c>
      <c r="W1264" s="1">
        <v>2.8000049999999998E-12</v>
      </c>
      <c r="X1264" s="1">
        <v>5.6099809999999999E-11</v>
      </c>
      <c r="Y1264" s="1">
        <v>7.7581740000000003E-13</v>
      </c>
      <c r="Z1264" s="1">
        <v>9.0008459999999997E-13</v>
      </c>
      <c r="AA1264" s="1">
        <v>1.0431759999999999E-12</v>
      </c>
      <c r="AB1264" s="1">
        <v>6.7160909999999999E-13</v>
      </c>
      <c r="AC1264" s="1">
        <v>9.1412540000000003E-13</v>
      </c>
      <c r="AD1264" s="1">
        <v>6.417707E-13</v>
      </c>
      <c r="AE1264" s="1">
        <v>8.4446910000000002E-13</v>
      </c>
      <c r="AF1264" s="1">
        <v>7.0642210000000003E-13</v>
      </c>
      <c r="AG1264" s="1">
        <v>6.1391229999999997E-13</v>
      </c>
      <c r="AH1264" s="1">
        <v>6.5862469999999996E-13</v>
      </c>
      <c r="AI1264" s="1">
        <v>1.1463500000000001E-12</v>
      </c>
      <c r="AJ1264" s="1">
        <v>5.2574190000000003E-13</v>
      </c>
      <c r="AK1264" s="1">
        <v>1.0997469999999999E-12</v>
      </c>
      <c r="AL1264" s="1">
        <v>7.2651860000000002E-13</v>
      </c>
      <c r="AM1264" s="1">
        <v>5.1653989999999998E-13</v>
      </c>
      <c r="AN1264" s="1">
        <v>4.3241340000000002E-13</v>
      </c>
      <c r="AO1264" s="1">
        <v>3.5144109999999999E-13</v>
      </c>
      <c r="AP1264" s="1">
        <v>3.4527679999999999E-13</v>
      </c>
    </row>
    <row r="1265" spans="1:42" x14ac:dyDescent="0.15">
      <c r="A1265">
        <v>59.44753</v>
      </c>
      <c r="B1265" s="1">
        <v>1.1751529999999999E-9</v>
      </c>
      <c r="C1265" s="1">
        <v>2.5796780000000001E-10</v>
      </c>
      <c r="D1265" s="1">
        <v>7.7638390000000004E-12</v>
      </c>
      <c r="E1265" s="1">
        <v>6.4902900000000002E-12</v>
      </c>
      <c r="F1265" s="1">
        <v>1.851074E-11</v>
      </c>
      <c r="G1265" s="1">
        <v>7.5014749999999997E-11</v>
      </c>
      <c r="H1265" s="1">
        <v>1.448471E-10</v>
      </c>
      <c r="I1265" s="1">
        <v>3.6085009999999998E-10</v>
      </c>
      <c r="J1265" s="1">
        <v>1.5003059999999999E-9</v>
      </c>
      <c r="K1265" s="1">
        <v>1.7651750000000001E-12</v>
      </c>
      <c r="L1265" s="1">
        <v>4.5389449999999997E-12</v>
      </c>
      <c r="M1265" s="1">
        <v>7.0869950000000003E-12</v>
      </c>
      <c r="N1265" s="1">
        <v>8.3982739999999996E-11</v>
      </c>
      <c r="O1265" s="1">
        <v>5.7068559999999999E-12</v>
      </c>
      <c r="P1265" s="1">
        <v>5.1448489999999997E-12</v>
      </c>
      <c r="Q1265" s="1">
        <v>3.4747840000000003E-11</v>
      </c>
      <c r="R1265" s="1">
        <v>2.2950390000000001E-12</v>
      </c>
      <c r="S1265" s="1">
        <v>5.1862260000000002E-10</v>
      </c>
      <c r="T1265" s="1">
        <v>3.489722E-9</v>
      </c>
      <c r="U1265" s="1">
        <v>8.5157069999999995E-11</v>
      </c>
      <c r="V1265" s="1">
        <v>3.1912960000000001E-12</v>
      </c>
      <c r="W1265" s="1">
        <v>2.8061179999999998E-12</v>
      </c>
      <c r="X1265" s="1">
        <v>5.573972E-11</v>
      </c>
      <c r="Y1265" s="1">
        <v>7.7775289999999995E-13</v>
      </c>
      <c r="Z1265" s="1">
        <v>8.9267789999999999E-13</v>
      </c>
      <c r="AA1265" s="1">
        <v>1.0589070000000001E-12</v>
      </c>
      <c r="AB1265" s="1">
        <v>7.0559429999999998E-13</v>
      </c>
      <c r="AC1265" s="1">
        <v>8.6738500000000004E-13</v>
      </c>
      <c r="AD1265" s="1">
        <v>6.8914400000000002E-13</v>
      </c>
      <c r="AE1265" s="1">
        <v>9.0983099999999994E-13</v>
      </c>
      <c r="AF1265" s="1">
        <v>7.2340840000000003E-13</v>
      </c>
      <c r="AG1265" s="1">
        <v>5.1582790000000003E-13</v>
      </c>
      <c r="AH1265" s="1">
        <v>6.9640770000000004E-13</v>
      </c>
      <c r="AI1265" s="1">
        <v>1.153163E-12</v>
      </c>
      <c r="AJ1265" s="1">
        <v>5.3093549999999998E-13</v>
      </c>
      <c r="AK1265" s="1">
        <v>1.207226E-12</v>
      </c>
      <c r="AL1265" s="1">
        <v>7.3829579999999999E-13</v>
      </c>
      <c r="AM1265" s="1">
        <v>4.3283549999999998E-13</v>
      </c>
      <c r="AN1265" s="1">
        <v>4.350179E-13</v>
      </c>
      <c r="AO1265" s="1">
        <v>3.6937859999999999E-13</v>
      </c>
      <c r="AP1265" s="1">
        <v>3.3706880000000001E-13</v>
      </c>
    </row>
    <row r="1266" spans="1:42" x14ac:dyDescent="0.15">
      <c r="A1266">
        <v>59.495550000000001</v>
      </c>
      <c r="B1266" s="1">
        <v>1.1769679999999999E-9</v>
      </c>
      <c r="C1266" s="1">
        <v>2.5738020000000001E-10</v>
      </c>
      <c r="D1266" s="1">
        <v>7.5673150000000005E-12</v>
      </c>
      <c r="E1266" s="1">
        <v>6.6943699999999999E-12</v>
      </c>
      <c r="F1266" s="1">
        <v>1.745068E-11</v>
      </c>
      <c r="G1266" s="1">
        <v>7.5059859999999994E-11</v>
      </c>
      <c r="H1266" s="1">
        <v>1.4396340000000001E-10</v>
      </c>
      <c r="I1266" s="1">
        <v>3.6095950000000001E-10</v>
      </c>
      <c r="J1266" s="1">
        <v>1.4946970000000001E-9</v>
      </c>
      <c r="K1266" s="1">
        <v>1.717992E-12</v>
      </c>
      <c r="L1266" s="1">
        <v>4.6417360000000001E-12</v>
      </c>
      <c r="M1266" s="1">
        <v>7.1857940000000001E-12</v>
      </c>
      <c r="N1266" s="1">
        <v>8.4582959999999996E-11</v>
      </c>
      <c r="O1266" s="1">
        <v>5.7542429999999996E-12</v>
      </c>
      <c r="P1266" s="1">
        <v>5.1734909999999998E-12</v>
      </c>
      <c r="Q1266" s="1">
        <v>3.4773240000000003E-11</v>
      </c>
      <c r="R1266" s="1">
        <v>2.2447870000000001E-12</v>
      </c>
      <c r="S1266" s="1">
        <v>5.175979E-10</v>
      </c>
      <c r="T1266" s="1">
        <v>3.4880789999999999E-9</v>
      </c>
      <c r="U1266" s="1">
        <v>8.4967859999999997E-11</v>
      </c>
      <c r="V1266" s="1">
        <v>3.362755E-12</v>
      </c>
      <c r="W1266" s="1">
        <v>2.6159020000000001E-12</v>
      </c>
      <c r="X1266" s="1">
        <v>5.6845600000000002E-11</v>
      </c>
      <c r="Y1266" s="1">
        <v>8.7999410000000001E-13</v>
      </c>
      <c r="Z1266" s="1">
        <v>9.175415E-13</v>
      </c>
      <c r="AA1266" s="1">
        <v>1.0218100000000001E-12</v>
      </c>
      <c r="AB1266" s="1">
        <v>9.0755829999999995E-13</v>
      </c>
      <c r="AC1266" s="1">
        <v>7.9448050000000005E-13</v>
      </c>
      <c r="AD1266" s="1">
        <v>7.767131E-13</v>
      </c>
      <c r="AE1266" s="1">
        <v>1.0091169999999999E-12</v>
      </c>
      <c r="AF1266" s="1">
        <v>6.6770380000000005E-13</v>
      </c>
      <c r="AG1266" s="1">
        <v>4.6545939999999997E-13</v>
      </c>
      <c r="AH1266" s="1">
        <v>5.9193069999999998E-13</v>
      </c>
      <c r="AI1266" s="1">
        <v>1.070193E-12</v>
      </c>
      <c r="AJ1266" s="1">
        <v>5.5826690000000003E-13</v>
      </c>
      <c r="AK1266" s="1">
        <v>1.2118020000000001E-12</v>
      </c>
      <c r="AL1266" s="1">
        <v>8.1014879999999995E-13</v>
      </c>
      <c r="AM1266" s="1">
        <v>4.3860659999999999E-13</v>
      </c>
      <c r="AN1266" s="1">
        <v>4.0500899999999999E-13</v>
      </c>
      <c r="AO1266" s="1">
        <v>3.8329880000000001E-13</v>
      </c>
      <c r="AP1266" s="1">
        <v>2.882227E-13</v>
      </c>
    </row>
    <row r="1267" spans="1:42" x14ac:dyDescent="0.15">
      <c r="A1267">
        <v>59.543570000000003</v>
      </c>
      <c r="B1267" s="1">
        <v>1.177527E-9</v>
      </c>
      <c r="C1267" s="1">
        <v>2.5669039999999999E-10</v>
      </c>
      <c r="D1267" s="1">
        <v>7.3291660000000005E-12</v>
      </c>
      <c r="E1267" s="1">
        <v>6.8466159999999999E-12</v>
      </c>
      <c r="F1267" s="1">
        <v>1.6928770000000001E-11</v>
      </c>
      <c r="G1267" s="1">
        <v>7.5449540000000001E-11</v>
      </c>
      <c r="H1267" s="1">
        <v>1.4305040000000001E-10</v>
      </c>
      <c r="I1267" s="1">
        <v>3.6025400000000001E-10</v>
      </c>
      <c r="J1267" s="1">
        <v>1.492399E-9</v>
      </c>
      <c r="K1267" s="1">
        <v>1.693153E-12</v>
      </c>
      <c r="L1267" s="1">
        <v>4.7189930000000004E-12</v>
      </c>
      <c r="M1267" s="1">
        <v>7.3642849999999995E-12</v>
      </c>
      <c r="N1267" s="1">
        <v>8.5431299999999997E-11</v>
      </c>
      <c r="O1267" s="1">
        <v>5.7790509999999999E-12</v>
      </c>
      <c r="P1267" s="1">
        <v>5.2453340000000001E-12</v>
      </c>
      <c r="Q1267" s="1">
        <v>3.463076E-11</v>
      </c>
      <c r="R1267" s="1">
        <v>2.249572E-12</v>
      </c>
      <c r="S1267" s="1">
        <v>5.1678239999999999E-10</v>
      </c>
      <c r="T1267" s="1">
        <v>3.490093E-9</v>
      </c>
      <c r="U1267" s="1">
        <v>8.4505820000000005E-11</v>
      </c>
      <c r="V1267" s="1">
        <v>3.552728E-12</v>
      </c>
      <c r="W1267" s="1">
        <v>2.5592180000000001E-12</v>
      </c>
      <c r="X1267" s="1">
        <v>5.8330760000000006E-11</v>
      </c>
      <c r="Y1267" s="1">
        <v>1.026984E-12</v>
      </c>
      <c r="Z1267" s="1">
        <v>9.5588120000000005E-13</v>
      </c>
      <c r="AA1267" s="1">
        <v>9.8801750000000004E-13</v>
      </c>
      <c r="AB1267" s="1">
        <v>1.125662E-12</v>
      </c>
      <c r="AC1267" s="1">
        <v>7.2738489999999998E-13</v>
      </c>
      <c r="AD1267" s="1">
        <v>8.458371E-13</v>
      </c>
      <c r="AE1267" s="1">
        <v>1.091866E-12</v>
      </c>
      <c r="AF1267" s="1">
        <v>6.7597550000000004E-13</v>
      </c>
      <c r="AG1267" s="1">
        <v>4.9595750000000001E-13</v>
      </c>
      <c r="AH1267" s="1">
        <v>4.9712169999999998E-13</v>
      </c>
      <c r="AI1267" s="1">
        <v>1.005835E-12</v>
      </c>
      <c r="AJ1267" s="1">
        <v>5.7800330000000005E-13</v>
      </c>
      <c r="AK1267" s="1">
        <v>1.2204790000000001E-12</v>
      </c>
      <c r="AL1267" s="1">
        <v>8.7330980000000003E-13</v>
      </c>
      <c r="AM1267" s="1">
        <v>4.9339959999999997E-13</v>
      </c>
      <c r="AN1267" s="1">
        <v>3.94867E-13</v>
      </c>
      <c r="AO1267" s="1">
        <v>3.9551E-13</v>
      </c>
      <c r="AP1267" s="1">
        <v>2.81043E-13</v>
      </c>
    </row>
    <row r="1268" spans="1:42" x14ac:dyDescent="0.15">
      <c r="A1268">
        <v>59.591589999999997</v>
      </c>
      <c r="B1268" s="1">
        <v>1.169233E-9</v>
      </c>
      <c r="C1268" s="1">
        <v>2.5549849999999998E-10</v>
      </c>
      <c r="D1268" s="1">
        <v>6.907012E-12</v>
      </c>
      <c r="E1268" s="1">
        <v>6.7086400000000004E-12</v>
      </c>
      <c r="F1268" s="1">
        <v>1.7061519999999999E-11</v>
      </c>
      <c r="G1268" s="1">
        <v>7.6022980000000001E-11</v>
      </c>
      <c r="H1268" s="1">
        <v>1.420518E-10</v>
      </c>
      <c r="I1268" s="1">
        <v>3.5552500000000002E-10</v>
      </c>
      <c r="J1268" s="1">
        <v>1.4941249999999999E-9</v>
      </c>
      <c r="K1268" s="1">
        <v>1.695606E-12</v>
      </c>
      <c r="L1268" s="1">
        <v>4.6521059999999998E-12</v>
      </c>
      <c r="M1268" s="1">
        <v>7.5925960000000007E-12</v>
      </c>
      <c r="N1268" s="1">
        <v>8.5490600000000004E-11</v>
      </c>
      <c r="O1268" s="1">
        <v>5.6946799999999997E-12</v>
      </c>
      <c r="P1268" s="1">
        <v>5.3442470000000003E-12</v>
      </c>
      <c r="Q1268" s="1">
        <v>3.3641840000000002E-11</v>
      </c>
      <c r="R1268" s="1">
        <v>2.3213699999999998E-12</v>
      </c>
      <c r="S1268" s="1">
        <v>5.162427E-10</v>
      </c>
      <c r="T1268" s="1">
        <v>3.496557E-9</v>
      </c>
      <c r="U1268" s="1">
        <v>8.2716160000000006E-11</v>
      </c>
      <c r="V1268" s="1">
        <v>3.3842470000000001E-12</v>
      </c>
      <c r="W1268" s="1">
        <v>2.6651219999999998E-12</v>
      </c>
      <c r="X1268" s="1">
        <v>5.7886870000000003E-11</v>
      </c>
      <c r="Y1268" s="1">
        <v>1.1472610000000001E-12</v>
      </c>
      <c r="Z1268" s="1">
        <v>9.8040120000000003E-13</v>
      </c>
      <c r="AA1268" s="1">
        <v>9.5898799999999999E-13</v>
      </c>
      <c r="AB1268" s="1">
        <v>9.7300069999999999E-13</v>
      </c>
      <c r="AC1268" s="1">
        <v>6.7505479999999998E-13</v>
      </c>
      <c r="AD1268" s="1">
        <v>7.0904530000000001E-13</v>
      </c>
      <c r="AE1268" s="1">
        <v>9.9339030000000004E-13</v>
      </c>
      <c r="AF1268" s="1">
        <v>7.6211170000000004E-13</v>
      </c>
      <c r="AG1268" s="1">
        <v>6.1876920000000004E-13</v>
      </c>
      <c r="AH1268" s="1">
        <v>4.2141999999999999E-13</v>
      </c>
      <c r="AI1268" s="1">
        <v>9.6424190000000003E-13</v>
      </c>
      <c r="AJ1268" s="1">
        <v>5.0370380000000004E-13</v>
      </c>
      <c r="AK1268" s="1">
        <v>1.234311E-12</v>
      </c>
      <c r="AL1268" s="1">
        <v>7.2901470000000003E-13</v>
      </c>
      <c r="AM1268" s="1">
        <v>5.5974300000000001E-13</v>
      </c>
      <c r="AN1268" s="1">
        <v>4.0892030000000001E-13</v>
      </c>
      <c r="AO1268" s="1">
        <v>3.9806140000000002E-13</v>
      </c>
      <c r="AP1268" s="1">
        <v>3.2456250000000001E-13</v>
      </c>
    </row>
    <row r="1269" spans="1:42" x14ac:dyDescent="0.15">
      <c r="A1269">
        <v>59.639609999999998</v>
      </c>
      <c r="B1269" s="1">
        <v>1.164632E-9</v>
      </c>
      <c r="C1269" s="1">
        <v>2.5463699999999999E-10</v>
      </c>
      <c r="D1269" s="1">
        <v>6.7184259999999998E-12</v>
      </c>
      <c r="E1269" s="1">
        <v>6.5912190000000001E-12</v>
      </c>
      <c r="F1269" s="1">
        <v>1.76221E-11</v>
      </c>
      <c r="G1269" s="1">
        <v>7.6691040000000002E-11</v>
      </c>
      <c r="H1269" s="1">
        <v>1.4137839999999999E-10</v>
      </c>
      <c r="I1269" s="1">
        <v>3.5356160000000001E-10</v>
      </c>
      <c r="J1269" s="1">
        <v>1.4984829999999999E-9</v>
      </c>
      <c r="K1269" s="1">
        <v>1.715955E-12</v>
      </c>
      <c r="L1269" s="1">
        <v>4.5866970000000001E-12</v>
      </c>
      <c r="M1269" s="1">
        <v>7.847522E-12</v>
      </c>
      <c r="N1269" s="1">
        <v>8.555962E-11</v>
      </c>
      <c r="O1269" s="1">
        <v>5.6910230000000002E-12</v>
      </c>
      <c r="P1269" s="1">
        <v>5.4575259999999998E-12</v>
      </c>
      <c r="Q1269" s="1">
        <v>3.313917E-11</v>
      </c>
      <c r="R1269" s="1">
        <v>2.437311E-12</v>
      </c>
      <c r="S1269" s="1">
        <v>5.1594660000000001E-10</v>
      </c>
      <c r="T1269" s="1">
        <v>3.5056009999999999E-9</v>
      </c>
      <c r="U1269" s="1">
        <v>8.1939849999999994E-11</v>
      </c>
      <c r="V1269" s="1">
        <v>3.3065939999999998E-12</v>
      </c>
      <c r="W1269" s="1">
        <v>2.8773489999999999E-12</v>
      </c>
      <c r="X1269" s="1">
        <v>5.7557160000000001E-11</v>
      </c>
      <c r="Y1269" s="1">
        <v>1.2682740000000001E-12</v>
      </c>
      <c r="Z1269" s="1">
        <v>1.005086E-12</v>
      </c>
      <c r="AA1269" s="1">
        <v>9.3560349999999997E-13</v>
      </c>
      <c r="AB1269" s="1">
        <v>8.5931219999999996E-13</v>
      </c>
      <c r="AC1269" s="1">
        <v>6.6183619999999996E-13</v>
      </c>
      <c r="AD1269" s="1">
        <v>6.2572920000000004E-13</v>
      </c>
      <c r="AE1269" s="1">
        <v>9.2901730000000007E-13</v>
      </c>
      <c r="AF1269" s="1">
        <v>8.9950330000000004E-13</v>
      </c>
      <c r="AG1269" s="1">
        <v>7.9467119999999997E-13</v>
      </c>
      <c r="AH1269" s="1">
        <v>3.8558420000000001E-13</v>
      </c>
      <c r="AI1269" s="1">
        <v>9.3758750000000002E-13</v>
      </c>
      <c r="AJ1269" s="1">
        <v>4.8069260000000003E-13</v>
      </c>
      <c r="AK1269" s="1">
        <v>1.251687E-12</v>
      </c>
      <c r="AL1269" s="1">
        <v>6.3244710000000004E-13</v>
      </c>
      <c r="AM1269" s="1">
        <v>6.300685E-13</v>
      </c>
      <c r="AN1269" s="1">
        <v>4.3882520000000002E-13</v>
      </c>
      <c r="AO1269" s="1">
        <v>4.0070889999999999E-13</v>
      </c>
      <c r="AP1269" s="1">
        <v>4.0132129999999999E-13</v>
      </c>
    </row>
    <row r="1270" spans="1:42" x14ac:dyDescent="0.15">
      <c r="A1270">
        <v>59.687629999999999</v>
      </c>
      <c r="B1270" s="1">
        <v>1.1653999999999999E-9</v>
      </c>
      <c r="C1270" s="1">
        <v>2.5426869999999999E-10</v>
      </c>
      <c r="D1270" s="1">
        <v>6.8749410000000004E-12</v>
      </c>
      <c r="E1270" s="1">
        <v>6.5060149999999997E-12</v>
      </c>
      <c r="F1270" s="1">
        <v>1.7657170000000002E-11</v>
      </c>
      <c r="G1270" s="1">
        <v>7.5133610000000006E-11</v>
      </c>
      <c r="H1270" s="1">
        <v>1.4120139999999999E-10</v>
      </c>
      <c r="I1270" s="1">
        <v>3.5565719999999998E-10</v>
      </c>
      <c r="J1270" s="1">
        <v>1.4999710000000001E-9</v>
      </c>
      <c r="K1270" s="1">
        <v>1.67221E-12</v>
      </c>
      <c r="L1270" s="1">
        <v>4.4893810000000002E-12</v>
      </c>
      <c r="M1270" s="1">
        <v>7.5434090000000007E-12</v>
      </c>
      <c r="N1270" s="1">
        <v>8.4599129999999999E-11</v>
      </c>
      <c r="O1270" s="1">
        <v>5.8059489999999997E-12</v>
      </c>
      <c r="P1270" s="1">
        <v>5.3391520000000003E-12</v>
      </c>
      <c r="Q1270" s="1">
        <v>3.3348100000000002E-11</v>
      </c>
      <c r="R1270" s="1">
        <v>2.245234E-12</v>
      </c>
      <c r="S1270" s="1">
        <v>5.1582189999999997E-10</v>
      </c>
      <c r="T1270" s="1">
        <v>3.507017E-9</v>
      </c>
      <c r="U1270" s="1">
        <v>8.2652999999999994E-11</v>
      </c>
      <c r="V1270" s="1">
        <v>3.3587519999999999E-12</v>
      </c>
      <c r="W1270" s="1">
        <v>2.9053630000000002E-12</v>
      </c>
      <c r="X1270" s="1">
        <v>5.7367700000000002E-11</v>
      </c>
      <c r="Y1270" s="1">
        <v>1.084842E-12</v>
      </c>
      <c r="Z1270" s="1">
        <v>1.0233070000000001E-12</v>
      </c>
      <c r="AA1270" s="1">
        <v>9.203805999999999E-13</v>
      </c>
      <c r="AB1270" s="1">
        <v>7.9996190000000004E-13</v>
      </c>
      <c r="AC1270" s="1">
        <v>7.0711880000000003E-13</v>
      </c>
      <c r="AD1270" s="1">
        <v>6.1897129999999998E-13</v>
      </c>
      <c r="AE1270" s="1">
        <v>9.1272409999999992E-13</v>
      </c>
      <c r="AF1270" s="1">
        <v>7.0016569999999998E-13</v>
      </c>
      <c r="AG1270" s="1">
        <v>8.5277860000000003E-13</v>
      </c>
      <c r="AH1270" s="1">
        <v>4.0485969999999998E-13</v>
      </c>
      <c r="AI1270" s="1">
        <v>8.5259600000000004E-13</v>
      </c>
      <c r="AJ1270" s="1">
        <v>5.3264949999999997E-13</v>
      </c>
      <c r="AK1270" s="1">
        <v>1.134044E-12</v>
      </c>
      <c r="AL1270" s="1">
        <v>6.0383640000000002E-13</v>
      </c>
      <c r="AM1270" s="1">
        <v>4.9537579999999995E-13</v>
      </c>
      <c r="AN1270" s="1">
        <v>4.2111719999999998E-13</v>
      </c>
      <c r="AO1270" s="1">
        <v>4.0314829999999998E-13</v>
      </c>
      <c r="AP1270" s="1">
        <v>3.5842609999999999E-13</v>
      </c>
    </row>
    <row r="1271" spans="1:42" x14ac:dyDescent="0.15">
      <c r="A1271">
        <v>59.73565</v>
      </c>
      <c r="B1271" s="1">
        <v>1.1704399999999999E-9</v>
      </c>
      <c r="C1271" s="1">
        <v>2.5435330000000002E-10</v>
      </c>
      <c r="D1271" s="1">
        <v>7.3055299999999999E-12</v>
      </c>
      <c r="E1271" s="1">
        <v>6.4875920000000002E-12</v>
      </c>
      <c r="F1271" s="1">
        <v>1.7608360000000001E-11</v>
      </c>
      <c r="G1271" s="1">
        <v>7.3785359999999995E-11</v>
      </c>
      <c r="H1271" s="1">
        <v>1.414094E-10</v>
      </c>
      <c r="I1271" s="1">
        <v>3.6097999999999998E-10</v>
      </c>
      <c r="J1271" s="1">
        <v>1.500992E-9</v>
      </c>
      <c r="K1271" s="1">
        <v>1.6408259999999999E-12</v>
      </c>
      <c r="L1271" s="1">
        <v>4.4330299999999997E-12</v>
      </c>
      <c r="M1271" s="1">
        <v>7.2673739999999998E-12</v>
      </c>
      <c r="N1271" s="1">
        <v>8.3897709999999999E-11</v>
      </c>
      <c r="O1271" s="1">
        <v>6.014876E-12</v>
      </c>
      <c r="P1271" s="1">
        <v>5.1886870000000001E-12</v>
      </c>
      <c r="Q1271" s="1">
        <v>3.4121960000000001E-11</v>
      </c>
      <c r="R1271" s="1">
        <v>2.0865210000000001E-12</v>
      </c>
      <c r="S1271" s="1">
        <v>5.1588020000000004E-10</v>
      </c>
      <c r="T1271" s="1">
        <v>3.5073149999999999E-9</v>
      </c>
      <c r="U1271" s="1">
        <v>8.4547409999999999E-11</v>
      </c>
      <c r="V1271" s="1">
        <v>3.5142300000000001E-12</v>
      </c>
      <c r="W1271" s="1">
        <v>2.9051139999999998E-12</v>
      </c>
      <c r="X1271" s="1">
        <v>5.728948E-11</v>
      </c>
      <c r="Y1271" s="1">
        <v>9.0892020000000004E-13</v>
      </c>
      <c r="Z1271" s="1">
        <v>1.0405140000000001E-12</v>
      </c>
      <c r="AA1271" s="1">
        <v>9.2936099999999996E-13</v>
      </c>
      <c r="AB1271" s="1">
        <v>7.9737889999999995E-13</v>
      </c>
      <c r="AC1271" s="1">
        <v>7.9408710000000004E-13</v>
      </c>
      <c r="AD1271" s="1">
        <v>6.7309580000000003E-13</v>
      </c>
      <c r="AE1271" s="1">
        <v>9.3455340000000004E-13</v>
      </c>
      <c r="AF1271" s="1">
        <v>5.0885119999999998E-13</v>
      </c>
      <c r="AG1271" s="1">
        <v>8.9325859999999997E-13</v>
      </c>
      <c r="AH1271" s="1">
        <v>4.629994E-13</v>
      </c>
      <c r="AI1271" s="1">
        <v>8.0755269999999997E-13</v>
      </c>
      <c r="AJ1271" s="1">
        <v>6.4424449999999996E-13</v>
      </c>
      <c r="AK1271" s="1">
        <v>1.015699E-12</v>
      </c>
      <c r="AL1271" s="1">
        <v>6.2939619999999995E-13</v>
      </c>
      <c r="AM1271" s="1">
        <v>3.8452309999999998E-13</v>
      </c>
      <c r="AN1271" s="1">
        <v>4.1108039999999998E-13</v>
      </c>
      <c r="AO1271" s="1">
        <v>4.0635190000000002E-13</v>
      </c>
      <c r="AP1271" s="1">
        <v>3.1683120000000001E-13</v>
      </c>
    </row>
    <row r="1272" spans="1:42" x14ac:dyDescent="0.15">
      <c r="A1272">
        <v>59.783670000000001</v>
      </c>
      <c r="B1272" s="1">
        <v>1.173351E-9</v>
      </c>
      <c r="C1272" s="1">
        <v>2.5470039999999998E-10</v>
      </c>
      <c r="D1272" s="1">
        <v>7.3676239999999995E-12</v>
      </c>
      <c r="E1272" s="1">
        <v>6.5704589999999997E-12</v>
      </c>
      <c r="F1272" s="1">
        <v>1.7443600000000001E-11</v>
      </c>
      <c r="G1272" s="1">
        <v>7.3437200000000006E-11</v>
      </c>
      <c r="H1272" s="1">
        <v>1.4091659999999999E-10</v>
      </c>
      <c r="I1272" s="1">
        <v>3.6350099999999999E-10</v>
      </c>
      <c r="J1272" s="1">
        <v>1.5008040000000001E-9</v>
      </c>
      <c r="K1272" s="1">
        <v>1.651378E-12</v>
      </c>
      <c r="L1272" s="1">
        <v>4.4651850000000002E-12</v>
      </c>
      <c r="M1272" s="1">
        <v>7.195182E-12</v>
      </c>
      <c r="N1272" s="1">
        <v>8.3971859999999996E-11</v>
      </c>
      <c r="O1272" s="1">
        <v>6.0166970000000003E-12</v>
      </c>
      <c r="P1272" s="1">
        <v>4.9799449999999999E-12</v>
      </c>
      <c r="Q1272" s="1">
        <v>3.4050380000000001E-11</v>
      </c>
      <c r="R1272" s="1">
        <v>2.0764870000000001E-12</v>
      </c>
      <c r="S1272" s="1">
        <v>5.1615989999999997E-10</v>
      </c>
      <c r="T1272" s="1">
        <v>3.505072E-9</v>
      </c>
      <c r="U1272" s="1">
        <v>8.4125409999999998E-11</v>
      </c>
      <c r="V1272" s="1">
        <v>3.6306690000000001E-12</v>
      </c>
      <c r="W1272" s="1">
        <v>2.8240490000000001E-12</v>
      </c>
      <c r="X1272" s="1">
        <v>5.6992109999999998E-11</v>
      </c>
      <c r="Y1272" s="1">
        <v>8.2812670000000004E-13</v>
      </c>
      <c r="Z1272" s="1">
        <v>9.9861260000000001E-13</v>
      </c>
      <c r="AA1272" s="1">
        <v>9.8198549999999997E-13</v>
      </c>
      <c r="AB1272" s="1">
        <v>8.3926970000000005E-13</v>
      </c>
      <c r="AC1272" s="1">
        <v>8.0972239999999998E-13</v>
      </c>
      <c r="AD1272" s="1">
        <v>6.8219199999999999E-13</v>
      </c>
      <c r="AE1272" s="1">
        <v>8.7703229999999996E-13</v>
      </c>
      <c r="AF1272" s="1">
        <v>4.2497510000000002E-13</v>
      </c>
      <c r="AG1272" s="1">
        <v>8.9441560000000002E-13</v>
      </c>
      <c r="AH1272" s="1">
        <v>5.062983E-13</v>
      </c>
      <c r="AI1272" s="1">
        <v>8.5634959999999995E-13</v>
      </c>
      <c r="AJ1272" s="1">
        <v>7.1961340000000004E-13</v>
      </c>
      <c r="AK1272" s="1">
        <v>9.3189379999999995E-13</v>
      </c>
      <c r="AL1272" s="1">
        <v>6.7095729999999996E-13</v>
      </c>
      <c r="AM1272" s="1">
        <v>3.7441569999999998E-13</v>
      </c>
      <c r="AN1272" s="1">
        <v>4.2940280000000002E-13</v>
      </c>
      <c r="AO1272" s="1">
        <v>4.11165E-13</v>
      </c>
      <c r="AP1272" s="1">
        <v>3.1122280000000001E-13</v>
      </c>
    </row>
    <row r="1273" spans="1:42" x14ac:dyDescent="0.15">
      <c r="A1273">
        <v>59.831679999999999</v>
      </c>
      <c r="B1273" s="1">
        <v>1.173743E-9</v>
      </c>
      <c r="C1273" s="1">
        <v>2.5517960000000002E-10</v>
      </c>
      <c r="D1273" s="1">
        <v>7.1582830000000002E-12</v>
      </c>
      <c r="E1273" s="1">
        <v>6.7421769999999997E-12</v>
      </c>
      <c r="F1273" s="1">
        <v>1.7276659999999998E-11</v>
      </c>
      <c r="G1273" s="1">
        <v>7.4045050000000004E-11</v>
      </c>
      <c r="H1273" s="1">
        <v>1.39894E-10</v>
      </c>
      <c r="I1273" s="1">
        <v>3.6325260000000001E-10</v>
      </c>
      <c r="J1273" s="1">
        <v>1.500067E-9</v>
      </c>
      <c r="K1273" s="1">
        <v>1.702016E-12</v>
      </c>
      <c r="L1273" s="1">
        <v>4.5818179999999996E-12</v>
      </c>
      <c r="M1273" s="1">
        <v>7.317864E-12</v>
      </c>
      <c r="N1273" s="1">
        <v>8.478736E-11</v>
      </c>
      <c r="O1273" s="1">
        <v>5.8466349999999998E-12</v>
      </c>
      <c r="P1273" s="1">
        <v>4.775831E-12</v>
      </c>
      <c r="Q1273" s="1">
        <v>3.3421080000000002E-11</v>
      </c>
      <c r="R1273" s="1">
        <v>2.2085840000000002E-12</v>
      </c>
      <c r="S1273" s="1">
        <v>5.1664509999999996E-10</v>
      </c>
      <c r="T1273" s="1">
        <v>3.5013980000000001E-9</v>
      </c>
      <c r="U1273" s="1">
        <v>8.2132849999999996E-11</v>
      </c>
      <c r="V1273" s="1">
        <v>3.6952680000000003E-12</v>
      </c>
      <c r="W1273" s="1">
        <v>2.7048599999999998E-12</v>
      </c>
      <c r="X1273" s="1">
        <v>5.6527749999999998E-11</v>
      </c>
      <c r="Y1273" s="1">
        <v>8.382794E-13</v>
      </c>
      <c r="Z1273" s="1">
        <v>9.3205299999999997E-13</v>
      </c>
      <c r="AA1273" s="1">
        <v>1.074518E-12</v>
      </c>
      <c r="AB1273" s="1">
        <v>9.1054119999999996E-13</v>
      </c>
      <c r="AC1273" s="1">
        <v>7.6701139999999998E-13</v>
      </c>
      <c r="AD1273" s="1">
        <v>6.6950899999999997E-13</v>
      </c>
      <c r="AE1273" s="1">
        <v>7.6320790000000004E-13</v>
      </c>
      <c r="AF1273" s="1">
        <v>4.4381560000000001E-13</v>
      </c>
      <c r="AG1273" s="1">
        <v>8.670155E-13</v>
      </c>
      <c r="AH1273" s="1">
        <v>5.3015519999999999E-13</v>
      </c>
      <c r="AI1273" s="1">
        <v>9.948368E-13</v>
      </c>
      <c r="AJ1273" s="1">
        <v>7.5510449999999996E-13</v>
      </c>
      <c r="AK1273" s="1">
        <v>8.8111200000000001E-13</v>
      </c>
      <c r="AL1273" s="1">
        <v>7.118459E-13</v>
      </c>
      <c r="AM1273" s="1">
        <v>4.6061550000000004E-13</v>
      </c>
      <c r="AN1273" s="1">
        <v>4.7483300000000002E-13</v>
      </c>
      <c r="AO1273" s="1">
        <v>4.1749789999999999E-13</v>
      </c>
      <c r="AP1273" s="1">
        <v>3.4001989999999999E-13</v>
      </c>
    </row>
    <row r="1274" spans="1:42" x14ac:dyDescent="0.15">
      <c r="A1274">
        <v>59.8797</v>
      </c>
      <c r="B1274" s="1">
        <v>1.1740460000000001E-9</v>
      </c>
      <c r="C1274" s="1">
        <v>2.5521679999999999E-10</v>
      </c>
      <c r="D1274" s="1">
        <v>7.1055600000000003E-12</v>
      </c>
      <c r="E1274" s="1">
        <v>6.9058139999999999E-12</v>
      </c>
      <c r="F1274" s="1">
        <v>1.7328179999999999E-11</v>
      </c>
      <c r="G1274" s="1">
        <v>7.4607129999999999E-11</v>
      </c>
      <c r="H1274" s="1">
        <v>1.3905020000000001E-10</v>
      </c>
      <c r="I1274" s="1">
        <v>3.6279889999999999E-10</v>
      </c>
      <c r="J1274" s="1">
        <v>1.5002040000000001E-9</v>
      </c>
      <c r="K1274" s="1">
        <v>1.738223E-12</v>
      </c>
      <c r="L1274" s="1">
        <v>4.6549059999999997E-12</v>
      </c>
      <c r="M1274" s="1">
        <v>7.4883679999999996E-12</v>
      </c>
      <c r="N1274" s="1">
        <v>8.5429399999999999E-11</v>
      </c>
      <c r="O1274" s="1">
        <v>5.6511260000000001E-12</v>
      </c>
      <c r="P1274" s="1">
        <v>4.6967689999999998E-12</v>
      </c>
      <c r="Q1274" s="1">
        <v>3.328562E-11</v>
      </c>
      <c r="R1274" s="1">
        <v>2.3845259999999999E-12</v>
      </c>
      <c r="S1274" s="1">
        <v>5.1727650000000002E-10</v>
      </c>
      <c r="T1274" s="1">
        <v>3.4988280000000002E-9</v>
      </c>
      <c r="U1274" s="1">
        <v>8.1158549999999997E-11</v>
      </c>
      <c r="V1274" s="1">
        <v>3.7274810000000004E-12</v>
      </c>
      <c r="W1274" s="1">
        <v>2.6405110000000002E-12</v>
      </c>
      <c r="X1274" s="1">
        <v>5.6110989999999997E-11</v>
      </c>
      <c r="Y1274" s="1">
        <v>8.8331569999999996E-13</v>
      </c>
      <c r="Z1274" s="1">
        <v>9.1420919999999994E-13</v>
      </c>
      <c r="AA1274" s="1">
        <v>1.0952820000000001E-12</v>
      </c>
      <c r="AB1274" s="1">
        <v>9.872861000000001E-13</v>
      </c>
      <c r="AC1274" s="1">
        <v>7.3179080000000001E-13</v>
      </c>
      <c r="AD1274" s="1">
        <v>7.2286079999999997E-13</v>
      </c>
      <c r="AE1274" s="1">
        <v>6.7622849999999998E-13</v>
      </c>
      <c r="AF1274" s="1">
        <v>5.0903819999999999E-13</v>
      </c>
      <c r="AG1274" s="1">
        <v>8.0822310000000004E-13</v>
      </c>
      <c r="AH1274" s="1">
        <v>5.0723789999999997E-13</v>
      </c>
      <c r="AI1274" s="1">
        <v>1.0644540000000001E-12</v>
      </c>
      <c r="AJ1274" s="1">
        <v>7.3745920000000001E-13</v>
      </c>
      <c r="AK1274" s="1">
        <v>8.4401120000000004E-13</v>
      </c>
      <c r="AL1274" s="1">
        <v>7.3434229999999999E-13</v>
      </c>
      <c r="AM1274" s="1">
        <v>5.7165769999999999E-13</v>
      </c>
      <c r="AN1274" s="1">
        <v>5.0790060000000003E-13</v>
      </c>
      <c r="AO1274" s="1">
        <v>3.9098039999999999E-13</v>
      </c>
      <c r="AP1274" s="1">
        <v>3.8288410000000002E-13</v>
      </c>
    </row>
    <row r="1275" spans="1:42" x14ac:dyDescent="0.15">
      <c r="A1275">
        <v>59.927720000000001</v>
      </c>
      <c r="B1275" s="1">
        <v>1.1740480000000001E-9</v>
      </c>
      <c r="C1275" s="1">
        <v>2.538138E-10</v>
      </c>
      <c r="D1275" s="1">
        <v>7.234277E-12</v>
      </c>
      <c r="E1275" s="1">
        <v>6.922826E-12</v>
      </c>
      <c r="F1275" s="1">
        <v>1.763339E-11</v>
      </c>
      <c r="G1275" s="1">
        <v>7.3639530000000004E-11</v>
      </c>
      <c r="H1275" s="1">
        <v>1.384131E-10</v>
      </c>
      <c r="I1275" s="1">
        <v>3.6173460000000002E-10</v>
      </c>
      <c r="J1275" s="1">
        <v>1.501354E-9</v>
      </c>
      <c r="K1275" s="1">
        <v>1.6703060000000001E-12</v>
      </c>
      <c r="L1275" s="1">
        <v>4.4830019999999997E-12</v>
      </c>
      <c r="M1275" s="1">
        <v>7.5297189999999998E-12</v>
      </c>
      <c r="N1275" s="1">
        <v>8.4546109999999998E-11</v>
      </c>
      <c r="O1275" s="1">
        <v>5.4072429999999996E-12</v>
      </c>
      <c r="P1275" s="1">
        <v>4.7629390000000001E-12</v>
      </c>
      <c r="Q1275" s="1">
        <v>3.3722780000000003E-11</v>
      </c>
      <c r="R1275" s="1">
        <v>2.4949230000000002E-12</v>
      </c>
      <c r="S1275" s="1">
        <v>5.1799899999999996E-10</v>
      </c>
      <c r="T1275" s="1">
        <v>3.4975370000000002E-9</v>
      </c>
      <c r="U1275" s="1">
        <v>8.1364219999999997E-11</v>
      </c>
      <c r="V1275" s="1">
        <v>3.6560589999999999E-12</v>
      </c>
      <c r="W1275" s="1">
        <v>2.6397840000000002E-12</v>
      </c>
      <c r="X1275" s="1">
        <v>5.5828240000000001E-11</v>
      </c>
      <c r="Y1275" s="1">
        <v>9.120034000000001E-13</v>
      </c>
      <c r="Z1275" s="1">
        <v>9.5289899999999994E-13</v>
      </c>
      <c r="AA1275" s="1">
        <v>8.5453819999999998E-13</v>
      </c>
      <c r="AB1275" s="1">
        <v>1.041993E-12</v>
      </c>
      <c r="AC1275" s="1">
        <v>7.0517309999999999E-13</v>
      </c>
      <c r="AD1275" s="1">
        <v>8.5286019999999998E-13</v>
      </c>
      <c r="AE1275" s="1">
        <v>6.2682389999999998E-13</v>
      </c>
      <c r="AF1275" s="1">
        <v>5.7385980000000003E-13</v>
      </c>
      <c r="AG1275" s="1">
        <v>6.6600060000000003E-13</v>
      </c>
      <c r="AH1275" s="1">
        <v>3.5292330000000001E-13</v>
      </c>
      <c r="AI1275" s="1">
        <v>8.0883130000000004E-13</v>
      </c>
      <c r="AJ1275" s="1">
        <v>5.7215339999999998E-13</v>
      </c>
      <c r="AK1275" s="1">
        <v>8.1387610000000003E-13</v>
      </c>
      <c r="AL1275" s="1">
        <v>6.9805350000000004E-13</v>
      </c>
      <c r="AM1275" s="1">
        <v>6.2273379999999999E-13</v>
      </c>
      <c r="AN1275" s="1">
        <v>4.6428779999999998E-13</v>
      </c>
      <c r="AO1275" s="1">
        <v>2.7615460000000002E-13</v>
      </c>
      <c r="AP1275" s="1">
        <v>4.2092050000000002E-13</v>
      </c>
    </row>
    <row r="1276" spans="1:42" x14ac:dyDescent="0.15">
      <c r="A1276">
        <v>59.975740000000002</v>
      </c>
      <c r="B1276" s="1">
        <v>1.1741090000000001E-9</v>
      </c>
      <c r="C1276" s="1">
        <v>2.5301549999999998E-10</v>
      </c>
      <c r="D1276" s="1">
        <v>7.4779069999999999E-12</v>
      </c>
      <c r="E1276" s="1">
        <v>6.942803E-12</v>
      </c>
      <c r="F1276" s="1">
        <v>1.810194E-11</v>
      </c>
      <c r="G1276" s="1">
        <v>7.2681979999999994E-11</v>
      </c>
      <c r="H1276" s="1">
        <v>1.3790359999999999E-10</v>
      </c>
      <c r="I1276" s="1">
        <v>3.609087E-10</v>
      </c>
      <c r="J1276" s="1">
        <v>1.5031719999999999E-9</v>
      </c>
      <c r="K1276" s="1">
        <v>1.6027809999999999E-12</v>
      </c>
      <c r="L1276" s="1">
        <v>4.3759630000000004E-12</v>
      </c>
      <c r="M1276" s="1">
        <v>7.5734479999999995E-12</v>
      </c>
      <c r="N1276" s="1">
        <v>8.4078259999999999E-11</v>
      </c>
      <c r="O1276" s="1">
        <v>5.3005349999999999E-12</v>
      </c>
      <c r="P1276" s="1">
        <v>4.9219989999999997E-12</v>
      </c>
      <c r="Q1276" s="1">
        <v>3.4518349999999998E-11</v>
      </c>
      <c r="R1276" s="1">
        <v>2.606995E-12</v>
      </c>
      <c r="S1276" s="1">
        <v>5.1880869999999999E-10</v>
      </c>
      <c r="T1276" s="1">
        <v>3.4970349999999998E-9</v>
      </c>
      <c r="U1276" s="1">
        <v>8.2308359999999995E-11</v>
      </c>
      <c r="V1276" s="1">
        <v>3.585139E-12</v>
      </c>
      <c r="W1276" s="1">
        <v>2.6805749999999998E-12</v>
      </c>
      <c r="X1276" s="1">
        <v>5.5894909999999998E-11</v>
      </c>
      <c r="Y1276" s="1">
        <v>9.5602939999999997E-13</v>
      </c>
      <c r="Z1276" s="1">
        <v>1.027869E-12</v>
      </c>
      <c r="AA1276" s="1">
        <v>7.0428480000000005E-13</v>
      </c>
      <c r="AB1276" s="1">
        <v>1.0979309999999999E-12</v>
      </c>
      <c r="AC1276" s="1">
        <v>6.8467540000000004E-13</v>
      </c>
      <c r="AD1276" s="1">
        <v>1.033775E-12</v>
      </c>
      <c r="AE1276" s="1">
        <v>6.2250709999999998E-13</v>
      </c>
      <c r="AF1276" s="1">
        <v>6.4016150000000003E-13</v>
      </c>
      <c r="AG1276" s="1">
        <v>5.9308720000000005E-13</v>
      </c>
      <c r="AH1276" s="1">
        <v>2.7264559999999999E-13</v>
      </c>
      <c r="AI1276" s="1">
        <v>6.5377080000000001E-13</v>
      </c>
      <c r="AJ1276" s="1">
        <v>4.9782340000000004E-13</v>
      </c>
      <c r="AK1276" s="1">
        <v>8.2852670000000002E-13</v>
      </c>
      <c r="AL1276" s="1">
        <v>6.6273789999999996E-13</v>
      </c>
      <c r="AM1276" s="1">
        <v>6.7497849999999996E-13</v>
      </c>
      <c r="AN1276" s="1">
        <v>4.291075E-13</v>
      </c>
      <c r="AO1276" s="1">
        <v>2.3789420000000001E-13</v>
      </c>
      <c r="AP1276" s="1">
        <v>4.5905669999999998E-13</v>
      </c>
    </row>
    <row r="1277" spans="1:42" x14ac:dyDescent="0.15">
      <c r="A1277">
        <v>60.023760000000003</v>
      </c>
      <c r="B1277" s="1">
        <v>1.16862E-9</v>
      </c>
      <c r="C1277" s="1">
        <v>2.5306769999999998E-10</v>
      </c>
      <c r="D1277" s="1">
        <v>7.4463459999999998E-12</v>
      </c>
      <c r="E1277" s="1">
        <v>6.6781289999999998E-12</v>
      </c>
      <c r="F1277" s="1">
        <v>1.7913540000000001E-11</v>
      </c>
      <c r="G1277" s="1">
        <v>7.0933409999999998E-11</v>
      </c>
      <c r="H1277" s="1">
        <v>1.3741589999999999E-10</v>
      </c>
      <c r="I1277" s="1">
        <v>3.604906E-10</v>
      </c>
      <c r="J1277" s="1">
        <v>1.50101E-9</v>
      </c>
      <c r="K1277" s="1">
        <v>1.509967E-12</v>
      </c>
      <c r="L1277" s="1">
        <v>4.3624399999999997E-12</v>
      </c>
      <c r="M1277" s="1">
        <v>7.3928530000000005E-12</v>
      </c>
      <c r="N1277" s="1">
        <v>8.4194049999999994E-11</v>
      </c>
      <c r="O1277" s="1">
        <v>5.3871410000000002E-12</v>
      </c>
      <c r="P1277" s="1">
        <v>4.778652E-12</v>
      </c>
      <c r="Q1277" s="1">
        <v>3.4859879999999998E-11</v>
      </c>
      <c r="R1277" s="1">
        <v>2.557067E-12</v>
      </c>
      <c r="S1277" s="1">
        <v>5.1566039999999998E-10</v>
      </c>
      <c r="T1277" s="1">
        <v>3.4967920000000001E-9</v>
      </c>
      <c r="U1277" s="1">
        <v>8.2342529999999997E-11</v>
      </c>
      <c r="V1277" s="1">
        <v>3.5179589999999999E-12</v>
      </c>
      <c r="W1277" s="1">
        <v>2.5112310000000002E-12</v>
      </c>
      <c r="X1277" s="1">
        <v>5.6471490000000001E-11</v>
      </c>
      <c r="Y1277" s="1">
        <v>1.0216519999999999E-12</v>
      </c>
      <c r="Z1277" s="1">
        <v>9.6800179999999994E-13</v>
      </c>
      <c r="AA1277" s="1">
        <v>6.8125579999999997E-13</v>
      </c>
      <c r="AB1277" s="1">
        <v>1.032624E-12</v>
      </c>
      <c r="AC1277" s="1">
        <v>5.8942910000000003E-13</v>
      </c>
      <c r="AD1277" s="1">
        <v>8.6892219999999995E-13</v>
      </c>
      <c r="AE1277" s="1">
        <v>6.6322780000000003E-13</v>
      </c>
      <c r="AF1277" s="1">
        <v>5.6499230000000001E-13</v>
      </c>
      <c r="AG1277" s="1">
        <v>6.1777200000000005E-13</v>
      </c>
      <c r="AH1277" s="1">
        <v>2.965676E-13</v>
      </c>
      <c r="AI1277" s="1">
        <v>6.4004640000000003E-13</v>
      </c>
      <c r="AJ1277" s="1">
        <v>5.5155239999999998E-13</v>
      </c>
      <c r="AK1277" s="1">
        <v>9.1259889999999994E-13</v>
      </c>
      <c r="AL1277" s="1">
        <v>5.4107359999999999E-13</v>
      </c>
      <c r="AM1277" s="1">
        <v>6.1549599999999997E-13</v>
      </c>
      <c r="AN1277" s="1">
        <v>4.057142E-13</v>
      </c>
      <c r="AO1277" s="1">
        <v>3.0745449999999999E-13</v>
      </c>
      <c r="AP1277" s="1">
        <v>4.8773220000000004E-13</v>
      </c>
    </row>
    <row r="1278" spans="1:42" x14ac:dyDescent="0.15">
      <c r="A1278">
        <v>60.071779999999997</v>
      </c>
      <c r="B1278" s="1">
        <v>1.1650580000000001E-9</v>
      </c>
      <c r="C1278" s="1">
        <v>2.537856E-10</v>
      </c>
      <c r="D1278" s="1">
        <v>7.4235070000000004E-12</v>
      </c>
      <c r="E1278" s="1">
        <v>6.3935959999999999E-12</v>
      </c>
      <c r="F1278" s="1">
        <v>1.7677370000000001E-11</v>
      </c>
      <c r="G1278" s="1">
        <v>6.9665390000000005E-11</v>
      </c>
      <c r="H1278" s="1">
        <v>1.3697800000000001E-10</v>
      </c>
      <c r="I1278" s="1">
        <v>3.6084470000000002E-10</v>
      </c>
      <c r="J1278" s="1">
        <v>1.4994780000000001E-9</v>
      </c>
      <c r="K1278" s="1">
        <v>1.4466090000000001E-12</v>
      </c>
      <c r="L1278" s="1">
        <v>4.4371590000000003E-12</v>
      </c>
      <c r="M1278" s="1">
        <v>7.2132149999999998E-12</v>
      </c>
      <c r="N1278" s="1">
        <v>8.4765830000000005E-11</v>
      </c>
      <c r="O1278" s="1">
        <v>5.6247099999999998E-12</v>
      </c>
      <c r="P1278" s="1">
        <v>4.7019649999999999E-12</v>
      </c>
      <c r="Q1278" s="1">
        <v>3.516409E-11</v>
      </c>
      <c r="R1278" s="1">
        <v>2.4958229999999999E-12</v>
      </c>
      <c r="S1278" s="1">
        <v>5.1315179999999999E-10</v>
      </c>
      <c r="T1278" s="1">
        <v>3.4973309999999999E-9</v>
      </c>
      <c r="U1278" s="1">
        <v>8.2431979999999999E-11</v>
      </c>
      <c r="V1278" s="1">
        <v>3.473418E-12</v>
      </c>
      <c r="W1278" s="1">
        <v>2.4022739999999999E-12</v>
      </c>
      <c r="X1278" s="1">
        <v>5.7400410000000001E-11</v>
      </c>
      <c r="Y1278" s="1">
        <v>1.104034E-12</v>
      </c>
      <c r="Z1278" s="1">
        <v>8.9828850000000005E-13</v>
      </c>
      <c r="AA1278" s="1">
        <v>7.5774809999999999E-13</v>
      </c>
      <c r="AB1278" s="1">
        <v>9.6233530000000003E-13</v>
      </c>
      <c r="AC1278" s="1">
        <v>5.3091409999999995E-13</v>
      </c>
      <c r="AD1278" s="1">
        <v>7.5429420000000001E-13</v>
      </c>
      <c r="AE1278" s="1">
        <v>7.3261389999999997E-13</v>
      </c>
      <c r="AF1278" s="1">
        <v>5.2916229999999995E-13</v>
      </c>
      <c r="AG1278" s="1">
        <v>7.1837889999999999E-13</v>
      </c>
      <c r="AH1278" s="1">
        <v>4.0205909999999999E-13</v>
      </c>
      <c r="AI1278" s="1">
        <v>7.3712029999999996E-13</v>
      </c>
      <c r="AJ1278" s="1">
        <v>7.0505530000000004E-13</v>
      </c>
      <c r="AK1278" s="1">
        <v>1.046538E-12</v>
      </c>
      <c r="AL1278" s="1">
        <v>4.5712340000000002E-13</v>
      </c>
      <c r="AM1278" s="1">
        <v>5.4810080000000001E-13</v>
      </c>
      <c r="AN1278" s="1">
        <v>3.9148280000000001E-13</v>
      </c>
      <c r="AO1278" s="1">
        <v>4.6102839999999999E-13</v>
      </c>
      <c r="AP1278" s="1">
        <v>5.1545110000000002E-13</v>
      </c>
    </row>
    <row r="1279" spans="1:42" x14ac:dyDescent="0.15">
      <c r="A1279">
        <v>60.119799999999998</v>
      </c>
      <c r="B1279" s="1">
        <v>1.165792E-9</v>
      </c>
      <c r="C1279" s="1">
        <v>2.5426719999999998E-10</v>
      </c>
      <c r="D1279" s="1">
        <v>7.455235E-12</v>
      </c>
      <c r="E1279" s="1">
        <v>6.0836950000000004E-12</v>
      </c>
      <c r="F1279" s="1">
        <v>1.742477E-11</v>
      </c>
      <c r="G1279" s="1">
        <v>6.9393069999999994E-11</v>
      </c>
      <c r="H1279" s="1">
        <v>1.3663929999999999E-10</v>
      </c>
      <c r="I1279" s="1">
        <v>3.622978E-10</v>
      </c>
      <c r="J1279" s="1">
        <v>1.4996460000000001E-9</v>
      </c>
      <c r="K1279" s="1">
        <v>1.4414640000000001E-12</v>
      </c>
      <c r="L1279" s="1">
        <v>4.5675990000000003E-12</v>
      </c>
      <c r="M1279" s="1">
        <v>7.067759E-12</v>
      </c>
      <c r="N1279" s="1">
        <v>8.4858090000000001E-11</v>
      </c>
      <c r="O1279" s="1">
        <v>5.6786379999999998E-12</v>
      </c>
      <c r="P1279" s="1">
        <v>4.7905279999999998E-12</v>
      </c>
      <c r="Q1279" s="1">
        <v>3.5050120000000003E-11</v>
      </c>
      <c r="R1279" s="1">
        <v>2.4110510000000001E-12</v>
      </c>
      <c r="S1279" s="1">
        <v>5.1234490000000002E-10</v>
      </c>
      <c r="T1279" s="1">
        <v>3.4994339999999998E-9</v>
      </c>
      <c r="U1279" s="1">
        <v>8.2759939999999998E-11</v>
      </c>
      <c r="V1279" s="1">
        <v>3.4733289999999999E-12</v>
      </c>
      <c r="W1279" s="1">
        <v>2.43373E-12</v>
      </c>
      <c r="X1279" s="1">
        <v>5.7860319999999998E-11</v>
      </c>
      <c r="Y1279" s="1">
        <v>1.1246560000000001E-12</v>
      </c>
      <c r="Z1279" s="1">
        <v>8.2610010000000004E-13</v>
      </c>
      <c r="AA1279" s="1">
        <v>7.7805259999999999E-13</v>
      </c>
      <c r="AB1279" s="1">
        <v>8.9881659999999996E-13</v>
      </c>
      <c r="AC1279" s="1">
        <v>5.5048569999999995E-13</v>
      </c>
      <c r="AD1279" s="1">
        <v>7.7891750000000005E-13</v>
      </c>
      <c r="AE1279" s="1">
        <v>6.582333E-13</v>
      </c>
      <c r="AF1279" s="1">
        <v>5.8476210000000003E-13</v>
      </c>
      <c r="AG1279" s="1">
        <v>6.140864E-13</v>
      </c>
      <c r="AH1279" s="1">
        <v>4.8388229999999997E-13</v>
      </c>
      <c r="AI1279" s="1">
        <v>8.6306459999999999E-13</v>
      </c>
      <c r="AJ1279" s="1">
        <v>6.4783670000000001E-13</v>
      </c>
      <c r="AK1279" s="1">
        <v>1.14299E-12</v>
      </c>
      <c r="AL1279" s="1">
        <v>4.5445529999999998E-13</v>
      </c>
      <c r="AM1279" s="1">
        <v>4.2510159999999999E-13</v>
      </c>
      <c r="AN1279" s="1">
        <v>3.497905E-13</v>
      </c>
      <c r="AO1279" s="1">
        <v>4.4007169999999998E-13</v>
      </c>
      <c r="AP1279" s="1">
        <v>4.2807220000000002E-13</v>
      </c>
    </row>
    <row r="1280" spans="1:42" x14ac:dyDescent="0.15">
      <c r="A1280">
        <v>60.167819999999999</v>
      </c>
      <c r="B1280" s="1">
        <v>1.1705119999999999E-9</v>
      </c>
      <c r="C1280" s="1">
        <v>2.5447040000000003E-10</v>
      </c>
      <c r="D1280" s="1">
        <v>7.5374939999999999E-12</v>
      </c>
      <c r="E1280" s="1">
        <v>5.839801E-12</v>
      </c>
      <c r="F1280" s="1">
        <v>1.7161660000000001E-11</v>
      </c>
      <c r="G1280" s="1">
        <v>7.0044089999999994E-11</v>
      </c>
      <c r="H1280" s="1">
        <v>1.363908E-10</v>
      </c>
      <c r="I1280" s="1">
        <v>3.6467170000000002E-10</v>
      </c>
      <c r="J1280" s="1">
        <v>1.5013899999999999E-9</v>
      </c>
      <c r="K1280" s="1">
        <v>1.4930900000000001E-12</v>
      </c>
      <c r="L1280" s="1">
        <v>4.7287870000000004E-12</v>
      </c>
      <c r="M1280" s="1">
        <v>7.0060289999999996E-12</v>
      </c>
      <c r="N1280" s="1">
        <v>8.4591100000000004E-11</v>
      </c>
      <c r="O1280" s="1">
        <v>5.6205329999999998E-12</v>
      </c>
      <c r="P1280" s="1">
        <v>5.0323559999999999E-12</v>
      </c>
      <c r="Q1280" s="1">
        <v>3.4669409999999997E-11</v>
      </c>
      <c r="R1280" s="1">
        <v>2.3112610000000002E-12</v>
      </c>
      <c r="S1280" s="1">
        <v>5.131168E-10</v>
      </c>
      <c r="T1280" s="1">
        <v>3.5029460000000002E-9</v>
      </c>
      <c r="U1280" s="1">
        <v>8.3308879999999994E-11</v>
      </c>
      <c r="V1280" s="1">
        <v>3.513293E-12</v>
      </c>
      <c r="W1280" s="1">
        <v>2.5953350000000001E-12</v>
      </c>
      <c r="X1280" s="1">
        <v>5.7954039999999997E-11</v>
      </c>
      <c r="Y1280" s="1">
        <v>1.1063340000000001E-12</v>
      </c>
      <c r="Z1280" s="1">
        <v>7.8604920000000001E-13</v>
      </c>
      <c r="AA1280" s="1">
        <v>7.6319740000000003E-13</v>
      </c>
      <c r="AB1280" s="1">
        <v>8.4703329999999996E-13</v>
      </c>
      <c r="AC1280" s="1">
        <v>6.4246970000000002E-13</v>
      </c>
      <c r="AD1280" s="1">
        <v>9.3261750000000009E-13</v>
      </c>
      <c r="AE1280" s="1">
        <v>5.3316470000000001E-13</v>
      </c>
      <c r="AF1280" s="1">
        <v>7.2510910000000001E-13</v>
      </c>
      <c r="AG1280" s="1">
        <v>4.3048920000000001E-13</v>
      </c>
      <c r="AH1280" s="1">
        <v>5.3497169999999996E-13</v>
      </c>
      <c r="AI1280" s="1">
        <v>9.8620449999999995E-13</v>
      </c>
      <c r="AJ1280" s="1">
        <v>4.8013219999999995E-13</v>
      </c>
      <c r="AK1280" s="1">
        <v>1.20604E-12</v>
      </c>
      <c r="AL1280" s="1">
        <v>5.2718060000000002E-13</v>
      </c>
      <c r="AM1280" s="1">
        <v>3.0786200000000001E-13</v>
      </c>
      <c r="AN1280" s="1">
        <v>3.0179989999999998E-13</v>
      </c>
      <c r="AO1280" s="1">
        <v>3.2479630000000002E-13</v>
      </c>
      <c r="AP1280" s="1">
        <v>2.9647010000000001E-13</v>
      </c>
    </row>
    <row r="1281" spans="1:42" x14ac:dyDescent="0.15">
      <c r="A1281">
        <v>60.21584</v>
      </c>
      <c r="B1281" s="1">
        <v>1.1741070000000001E-9</v>
      </c>
      <c r="C1281" s="1">
        <v>2.5422500000000002E-10</v>
      </c>
      <c r="D1281" s="1">
        <v>7.5495150000000003E-12</v>
      </c>
      <c r="E1281" s="1">
        <v>5.8115449999999997E-12</v>
      </c>
      <c r="F1281" s="1">
        <v>1.6898579999999999E-11</v>
      </c>
      <c r="G1281" s="1">
        <v>7.0464830000000004E-11</v>
      </c>
      <c r="H1281" s="1">
        <v>1.359782E-10</v>
      </c>
      <c r="I1281" s="1">
        <v>3.651092E-10</v>
      </c>
      <c r="J1281" s="1">
        <v>1.501138E-9</v>
      </c>
      <c r="K1281" s="1">
        <v>1.5756070000000001E-12</v>
      </c>
      <c r="L1281" s="1">
        <v>4.7551439999999998E-12</v>
      </c>
      <c r="M1281" s="1">
        <v>7.0986209999999997E-12</v>
      </c>
      <c r="N1281" s="1">
        <v>8.4410379999999996E-11</v>
      </c>
      <c r="O1281" s="1">
        <v>5.649059E-12</v>
      </c>
      <c r="P1281" s="1">
        <v>5.2788320000000004E-12</v>
      </c>
      <c r="Q1281" s="1">
        <v>3.42064E-11</v>
      </c>
      <c r="R1281" s="1">
        <v>2.2037369999999999E-12</v>
      </c>
      <c r="S1281" s="1">
        <v>5.1435630000000003E-10</v>
      </c>
      <c r="T1281" s="1">
        <v>3.5027290000000001E-9</v>
      </c>
      <c r="U1281" s="1">
        <v>8.3675449999999999E-11</v>
      </c>
      <c r="V1281" s="1">
        <v>3.501875E-12</v>
      </c>
      <c r="W1281" s="1">
        <v>2.6639459999999999E-12</v>
      </c>
      <c r="X1281" s="1">
        <v>5.7589359999999997E-11</v>
      </c>
      <c r="Y1281" s="1">
        <v>1.097378E-12</v>
      </c>
      <c r="Z1281" s="1">
        <v>8.3561180000000004E-13</v>
      </c>
      <c r="AA1281" s="1">
        <v>7.9855979999999997E-13</v>
      </c>
      <c r="AB1281" s="1">
        <v>8.127592E-13</v>
      </c>
      <c r="AC1281" s="1">
        <v>7.1693150000000001E-13</v>
      </c>
      <c r="AD1281" s="1">
        <v>1.011674E-12</v>
      </c>
      <c r="AE1281" s="1">
        <v>5.2654550000000004E-13</v>
      </c>
      <c r="AF1281" s="1">
        <v>8.0517950000000002E-13</v>
      </c>
      <c r="AG1281" s="1">
        <v>4.1500220000000001E-13</v>
      </c>
      <c r="AH1281" s="1">
        <v>5.2181880000000001E-13</v>
      </c>
      <c r="AI1281" s="1">
        <v>1.0269190000000001E-12</v>
      </c>
      <c r="AJ1281" s="1">
        <v>4.2213349999999999E-13</v>
      </c>
      <c r="AK1281" s="1">
        <v>1.2211150000000001E-12</v>
      </c>
      <c r="AL1281" s="1">
        <v>6.0324010000000002E-13</v>
      </c>
      <c r="AM1281" s="1">
        <v>2.957001E-13</v>
      </c>
      <c r="AN1281" s="1">
        <v>2.8688499999999999E-13</v>
      </c>
      <c r="AO1281" s="1">
        <v>2.9389509999999999E-13</v>
      </c>
      <c r="AP1281" s="1">
        <v>2.3922369999999998E-13</v>
      </c>
    </row>
    <row r="1282" spans="1:42" x14ac:dyDescent="0.15">
      <c r="A1282">
        <v>60.263860000000001</v>
      </c>
      <c r="B1282" s="1">
        <v>1.172354E-9</v>
      </c>
      <c r="C1282" s="1">
        <v>2.5329929999999998E-10</v>
      </c>
      <c r="D1282" s="1">
        <v>7.3781829999999993E-12</v>
      </c>
      <c r="E1282" s="1">
        <v>6.0298270000000003E-12</v>
      </c>
      <c r="F1282" s="1">
        <v>1.663555E-11</v>
      </c>
      <c r="G1282" s="1">
        <v>6.9727500000000006E-11</v>
      </c>
      <c r="H1282" s="1">
        <v>1.3526279999999999E-10</v>
      </c>
      <c r="I1282" s="1">
        <v>3.6129759999999999E-10</v>
      </c>
      <c r="J1282" s="1">
        <v>1.496281E-9</v>
      </c>
      <c r="K1282" s="1">
        <v>1.6685879999999999E-12</v>
      </c>
      <c r="L1282" s="1">
        <v>4.5029849999999999E-12</v>
      </c>
      <c r="M1282" s="1">
        <v>7.3569120000000003E-12</v>
      </c>
      <c r="N1282" s="1">
        <v>8.4326019999999998E-11</v>
      </c>
      <c r="O1282" s="1">
        <v>5.774446E-12</v>
      </c>
      <c r="P1282" s="1">
        <v>5.4060509999999997E-12</v>
      </c>
      <c r="Q1282" s="1">
        <v>3.375599E-11</v>
      </c>
      <c r="R1282" s="1">
        <v>2.0963859999999998E-12</v>
      </c>
      <c r="S1282" s="1">
        <v>5.1520989999999999E-10</v>
      </c>
      <c r="T1282" s="1">
        <v>3.4946240000000001E-9</v>
      </c>
      <c r="U1282" s="1">
        <v>8.3522420000000001E-11</v>
      </c>
      <c r="V1282" s="1">
        <v>3.3749829999999999E-12</v>
      </c>
      <c r="W1282" s="1">
        <v>2.4810890000000001E-12</v>
      </c>
      <c r="X1282" s="1">
        <v>5.6384240000000002E-11</v>
      </c>
      <c r="Y1282" s="1">
        <v>1.099999E-12</v>
      </c>
      <c r="Z1282" s="1">
        <v>9.8861790000000008E-13</v>
      </c>
      <c r="AA1282" s="1">
        <v>8.9006669999999998E-13</v>
      </c>
      <c r="AB1282" s="1">
        <v>7.9771229999999996E-13</v>
      </c>
      <c r="AC1282" s="1">
        <v>6.9615820000000001E-13</v>
      </c>
      <c r="AD1282" s="1">
        <v>8.5917450000000004E-13</v>
      </c>
      <c r="AE1282" s="1">
        <v>6.5234770000000003E-13</v>
      </c>
      <c r="AF1282" s="1">
        <v>7.1083219999999997E-13</v>
      </c>
      <c r="AG1282" s="1">
        <v>5.8744649999999998E-13</v>
      </c>
      <c r="AH1282" s="1">
        <v>4.0107400000000001E-13</v>
      </c>
      <c r="AI1282" s="1">
        <v>9.2038389999999999E-13</v>
      </c>
      <c r="AJ1282" s="1">
        <v>4.8677069999999995E-13</v>
      </c>
      <c r="AK1282" s="1">
        <v>1.1478270000000001E-12</v>
      </c>
      <c r="AL1282" s="1">
        <v>6.2273199999999996E-13</v>
      </c>
      <c r="AM1282" s="1">
        <v>4.0100010000000002E-13</v>
      </c>
      <c r="AN1282" s="1">
        <v>3.089429E-13</v>
      </c>
      <c r="AO1282" s="1">
        <v>3.5730640000000001E-13</v>
      </c>
      <c r="AP1282" s="1">
        <v>2.6509320000000001E-13</v>
      </c>
    </row>
    <row r="1283" spans="1:42" x14ac:dyDescent="0.15">
      <c r="A1283">
        <v>60.311869999999999</v>
      </c>
      <c r="B1283" s="1">
        <v>1.171484E-9</v>
      </c>
      <c r="C1283" s="1">
        <v>2.5316079999999998E-10</v>
      </c>
      <c r="D1283" s="1">
        <v>7.1973990000000002E-12</v>
      </c>
      <c r="E1283" s="1">
        <v>6.3620640000000003E-12</v>
      </c>
      <c r="F1283" s="1">
        <v>1.636121E-11</v>
      </c>
      <c r="G1283" s="1">
        <v>6.9267559999999997E-11</v>
      </c>
      <c r="H1283" s="1">
        <v>1.3490039999999999E-10</v>
      </c>
      <c r="I1283" s="1">
        <v>3.5877720000000001E-10</v>
      </c>
      <c r="J1283" s="1">
        <v>1.4940029999999999E-9</v>
      </c>
      <c r="K1283" s="1">
        <v>1.7645400000000001E-12</v>
      </c>
      <c r="L1283" s="1">
        <v>4.307088E-12</v>
      </c>
      <c r="M1283" s="1">
        <v>7.6756389999999992E-12</v>
      </c>
      <c r="N1283" s="1">
        <v>8.4294190000000002E-11</v>
      </c>
      <c r="O1283" s="1">
        <v>5.9423569999999996E-12</v>
      </c>
      <c r="P1283" s="1">
        <v>5.5256589999999999E-12</v>
      </c>
      <c r="Q1283" s="1">
        <v>3.3946519999999997E-11</v>
      </c>
      <c r="R1283" s="1">
        <v>2.0456079999999999E-12</v>
      </c>
      <c r="S1283" s="1">
        <v>5.1599149999999995E-10</v>
      </c>
      <c r="T1283" s="1">
        <v>3.4890519999999999E-9</v>
      </c>
      <c r="U1283" s="1">
        <v>8.34812E-11</v>
      </c>
      <c r="V1283" s="1">
        <v>3.3172339999999999E-12</v>
      </c>
      <c r="W1283" s="1">
        <v>2.456554E-12</v>
      </c>
      <c r="X1283" s="1">
        <v>5.5460070000000003E-11</v>
      </c>
      <c r="Y1283" s="1">
        <v>1.1125009999999999E-12</v>
      </c>
      <c r="Z1283" s="1">
        <v>1.189428E-12</v>
      </c>
      <c r="AA1283" s="1">
        <v>1.008477E-12</v>
      </c>
      <c r="AB1283" s="1">
        <v>7.9775770000000001E-13</v>
      </c>
      <c r="AC1283" s="1">
        <v>6.7734129999999996E-13</v>
      </c>
      <c r="AD1283" s="1">
        <v>8.0097999999999999E-13</v>
      </c>
      <c r="AE1283" s="1">
        <v>8.4562760000000003E-13</v>
      </c>
      <c r="AF1283" s="1">
        <v>6.7911020000000004E-13</v>
      </c>
      <c r="AG1283" s="1">
        <v>8.5850289999999998E-13</v>
      </c>
      <c r="AH1283" s="1">
        <v>3.5642080000000002E-13</v>
      </c>
      <c r="AI1283" s="1">
        <v>8.7826999999999995E-13</v>
      </c>
      <c r="AJ1283" s="1">
        <v>6.1532700000000005E-13</v>
      </c>
      <c r="AK1283" s="1">
        <v>1.10247E-12</v>
      </c>
      <c r="AL1283" s="1">
        <v>6.4065869999999998E-13</v>
      </c>
      <c r="AM1283" s="1">
        <v>5.7185619999999998E-13</v>
      </c>
      <c r="AN1283" s="1">
        <v>3.5164640000000001E-13</v>
      </c>
      <c r="AO1283" s="1">
        <v>4.7169869999999996E-13</v>
      </c>
      <c r="AP1283" s="1">
        <v>3.3674069999999999E-13</v>
      </c>
    </row>
    <row r="1284" spans="1:42" x14ac:dyDescent="0.15">
      <c r="A1284">
        <v>60.35989</v>
      </c>
      <c r="B1284" s="1">
        <v>1.1718099999999999E-9</v>
      </c>
      <c r="C1284" s="1">
        <v>2.5406E-10</v>
      </c>
      <c r="D1284" s="1">
        <v>6.7173000000000001E-12</v>
      </c>
      <c r="E1284" s="1">
        <v>5.9651089999999996E-12</v>
      </c>
      <c r="F1284" s="1">
        <v>1.5673950000000001E-11</v>
      </c>
      <c r="G1284" s="1">
        <v>6.9180300000000006E-11</v>
      </c>
      <c r="H1284" s="1">
        <v>1.350035E-10</v>
      </c>
      <c r="I1284" s="1">
        <v>3.5798259999999999E-10</v>
      </c>
      <c r="J1284" s="1">
        <v>1.495141E-9</v>
      </c>
      <c r="K1284" s="1">
        <v>1.7969590000000001E-12</v>
      </c>
      <c r="L1284" s="1">
        <v>4.1945449999999997E-12</v>
      </c>
      <c r="M1284" s="1">
        <v>7.0209279999999997E-12</v>
      </c>
      <c r="N1284" s="1">
        <v>8.4224299999999995E-11</v>
      </c>
      <c r="O1284" s="1">
        <v>5.634829E-12</v>
      </c>
      <c r="P1284" s="1">
        <v>5.3602239999999998E-12</v>
      </c>
      <c r="Q1284" s="1">
        <v>3.5021180000000002E-11</v>
      </c>
      <c r="R1284" s="1">
        <v>2.075697E-12</v>
      </c>
      <c r="S1284" s="1">
        <v>5.1403299999999996E-10</v>
      </c>
      <c r="T1284" s="1">
        <v>3.4868619999999999E-9</v>
      </c>
      <c r="U1284" s="1">
        <v>8.3590539999999994E-11</v>
      </c>
      <c r="V1284" s="1">
        <v>3.351055E-12</v>
      </c>
      <c r="W1284" s="1">
        <v>2.6416100000000001E-12</v>
      </c>
      <c r="X1284" s="1">
        <v>5.4963899999999999E-11</v>
      </c>
      <c r="Y1284" s="1">
        <v>1.131803E-12</v>
      </c>
      <c r="Z1284" s="1">
        <v>1.1250520000000001E-12</v>
      </c>
      <c r="AA1284" s="1">
        <v>9.3176730000000003E-13</v>
      </c>
      <c r="AB1284" s="1">
        <v>8.082491E-13</v>
      </c>
      <c r="AC1284" s="1">
        <v>6.6249339999999998E-13</v>
      </c>
      <c r="AD1284" s="1">
        <v>8.6824549999999999E-13</v>
      </c>
      <c r="AE1284" s="1">
        <v>7.4220359999999997E-13</v>
      </c>
      <c r="AF1284" s="1">
        <v>7.3085520000000003E-13</v>
      </c>
      <c r="AG1284" s="1">
        <v>8.267614E-13</v>
      </c>
      <c r="AH1284" s="1">
        <v>4.1238469999999999E-13</v>
      </c>
      <c r="AI1284" s="1">
        <v>9.2175780000000004E-13</v>
      </c>
      <c r="AJ1284" s="1">
        <v>5.325537E-13</v>
      </c>
      <c r="AK1284" s="1">
        <v>1.094409E-12</v>
      </c>
      <c r="AL1284" s="1">
        <v>6.1237859999999996E-13</v>
      </c>
      <c r="AM1284" s="1">
        <v>7.1434649999999998E-13</v>
      </c>
      <c r="AN1284" s="1">
        <v>3.858589E-13</v>
      </c>
      <c r="AO1284" s="1">
        <v>4.9513339999999998E-13</v>
      </c>
      <c r="AP1284" s="1">
        <v>3.6321610000000001E-13</v>
      </c>
    </row>
    <row r="1285" spans="1:42" x14ac:dyDescent="0.15">
      <c r="A1285">
        <v>60.407910000000001</v>
      </c>
      <c r="B1285" s="1">
        <v>1.1730010000000001E-9</v>
      </c>
      <c r="C1285" s="1">
        <v>2.5570440000000001E-10</v>
      </c>
      <c r="D1285" s="1">
        <v>6.5080089999999997E-12</v>
      </c>
      <c r="E1285" s="1">
        <v>5.695138E-12</v>
      </c>
      <c r="F1285" s="1">
        <v>1.5296609999999999E-11</v>
      </c>
      <c r="G1285" s="1">
        <v>6.9357769999999999E-11</v>
      </c>
      <c r="H1285" s="1">
        <v>1.3544100000000001E-10</v>
      </c>
      <c r="I1285" s="1">
        <v>3.5844609999999999E-10</v>
      </c>
      <c r="J1285" s="1">
        <v>1.4987639999999999E-9</v>
      </c>
      <c r="K1285" s="1">
        <v>1.8294329999999999E-12</v>
      </c>
      <c r="L1285" s="1">
        <v>4.1798190000000001E-12</v>
      </c>
      <c r="M1285" s="1">
        <v>6.6580070000000001E-12</v>
      </c>
      <c r="N1285" s="1">
        <v>8.4365109999999997E-11</v>
      </c>
      <c r="O1285" s="1">
        <v>5.4598519999999999E-12</v>
      </c>
      <c r="P1285" s="1">
        <v>5.1957890000000002E-12</v>
      </c>
      <c r="Q1285" s="1">
        <v>3.6696449999999999E-11</v>
      </c>
      <c r="R1285" s="1">
        <v>2.1779230000000002E-12</v>
      </c>
      <c r="S1285" s="1">
        <v>5.1281569999999997E-10</v>
      </c>
      <c r="T1285" s="1">
        <v>3.487092E-9</v>
      </c>
      <c r="U1285" s="1">
        <v>8.3809019999999996E-11</v>
      </c>
      <c r="V1285" s="1">
        <v>3.4512779999999999E-12</v>
      </c>
      <c r="W1285" s="1">
        <v>2.9777919999999999E-12</v>
      </c>
      <c r="X1285" s="1">
        <v>5.5043500000000002E-11</v>
      </c>
      <c r="Y1285" s="1">
        <v>1.154048E-12</v>
      </c>
      <c r="Z1285" s="1">
        <v>1.0616679999999999E-12</v>
      </c>
      <c r="AA1285" s="1">
        <v>8.6117419999999996E-13</v>
      </c>
      <c r="AB1285" s="1">
        <v>8.2446379999999998E-13</v>
      </c>
      <c r="AC1285" s="1">
        <v>6.5390469999999996E-13</v>
      </c>
      <c r="AD1285" s="1">
        <v>1.025466E-12</v>
      </c>
      <c r="AE1285" s="1">
        <v>6.4008619999999998E-13</v>
      </c>
      <c r="AF1285" s="1">
        <v>8.4231679999999996E-13</v>
      </c>
      <c r="AG1285" s="1">
        <v>8.0192740000000001E-13</v>
      </c>
      <c r="AH1285" s="1">
        <v>5.4088230000000003E-13</v>
      </c>
      <c r="AI1285" s="1">
        <v>1.026449E-12</v>
      </c>
      <c r="AJ1285" s="1">
        <v>4.771125E-13</v>
      </c>
      <c r="AK1285" s="1">
        <v>1.113014E-12</v>
      </c>
      <c r="AL1285" s="1">
        <v>6.1056640000000003E-13</v>
      </c>
      <c r="AM1285" s="1">
        <v>8.5537720000000004E-13</v>
      </c>
      <c r="AN1285" s="1">
        <v>4.19683E-13</v>
      </c>
      <c r="AO1285" s="1">
        <v>5.1879579999999997E-13</v>
      </c>
      <c r="AP1285" s="1">
        <v>3.8968659999999998E-13</v>
      </c>
    </row>
    <row r="1286" spans="1:42" x14ac:dyDescent="0.15">
      <c r="A1286">
        <v>60.455930000000002</v>
      </c>
      <c r="B1286" s="1">
        <v>1.1726980000000001E-9</v>
      </c>
      <c r="C1286" s="1">
        <v>2.5523869999999999E-10</v>
      </c>
      <c r="D1286" s="1">
        <v>6.7490610000000001E-12</v>
      </c>
      <c r="E1286" s="1">
        <v>5.631924E-12</v>
      </c>
      <c r="F1286" s="1">
        <v>1.543415E-11</v>
      </c>
      <c r="G1286" s="1">
        <v>6.8267270000000001E-11</v>
      </c>
      <c r="H1286" s="1">
        <v>1.3498900000000001E-10</v>
      </c>
      <c r="I1286" s="1">
        <v>3.5904480000000001E-10</v>
      </c>
      <c r="J1286" s="1">
        <v>1.501457E-9</v>
      </c>
      <c r="K1286" s="1">
        <v>1.819134E-12</v>
      </c>
      <c r="L1286" s="1">
        <v>4.2577810000000002E-12</v>
      </c>
      <c r="M1286" s="1">
        <v>6.7755149999999997E-12</v>
      </c>
      <c r="N1286" s="1">
        <v>8.4875639999999999E-11</v>
      </c>
      <c r="O1286" s="1">
        <v>5.5028589999999997E-12</v>
      </c>
      <c r="P1286" s="1">
        <v>4.9925469999999996E-12</v>
      </c>
      <c r="Q1286" s="1">
        <v>3.6325139999999998E-11</v>
      </c>
      <c r="R1286" s="1">
        <v>2.3272429999999998E-12</v>
      </c>
      <c r="S1286" s="1">
        <v>5.1281720000000003E-10</v>
      </c>
      <c r="T1286" s="1">
        <v>3.4794700000000002E-9</v>
      </c>
      <c r="U1286" s="1">
        <v>8.3914420000000003E-11</v>
      </c>
      <c r="V1286" s="1">
        <v>3.4893939999999998E-12</v>
      </c>
      <c r="W1286" s="1">
        <v>3.0075909999999999E-12</v>
      </c>
      <c r="X1286" s="1">
        <v>5.5748700000000001E-11</v>
      </c>
      <c r="Y1286" s="1">
        <v>1.0238100000000001E-12</v>
      </c>
      <c r="Z1286" s="1">
        <v>9.6464969999999996E-13</v>
      </c>
      <c r="AA1286" s="1">
        <v>8.0120649999999997E-13</v>
      </c>
      <c r="AB1286" s="1">
        <v>8.2776410000000004E-13</v>
      </c>
      <c r="AC1286" s="1">
        <v>6.5475059999999995E-13</v>
      </c>
      <c r="AD1286" s="1">
        <v>9.0948850000000004E-13</v>
      </c>
      <c r="AE1286" s="1">
        <v>5.3695890000000004E-13</v>
      </c>
      <c r="AF1286" s="1">
        <v>7.4530999999999998E-13</v>
      </c>
      <c r="AG1286" s="1">
        <v>7.8632479999999997E-13</v>
      </c>
      <c r="AH1286" s="1">
        <v>5.2152679999999997E-13</v>
      </c>
      <c r="AI1286" s="1">
        <v>9.1310099999999999E-13</v>
      </c>
      <c r="AJ1286" s="1">
        <v>4.6573520000000005E-13</v>
      </c>
      <c r="AK1286" s="1">
        <v>1.0349999999999999E-12</v>
      </c>
      <c r="AL1286" s="1">
        <v>6.5264639999999999E-13</v>
      </c>
      <c r="AM1286" s="1">
        <v>6.9105430000000003E-13</v>
      </c>
      <c r="AN1286" s="1">
        <v>3.7172819999999999E-13</v>
      </c>
      <c r="AO1286" s="1">
        <v>5.0379079999999997E-13</v>
      </c>
      <c r="AP1286" s="1">
        <v>3.7362470000000001E-13</v>
      </c>
    </row>
    <row r="1287" spans="1:42" x14ac:dyDescent="0.15">
      <c r="A1287">
        <v>60.503950000000003</v>
      </c>
      <c r="B1287" s="1">
        <v>1.1718099999999999E-9</v>
      </c>
      <c r="C1287" s="1">
        <v>2.5421820000000002E-10</v>
      </c>
      <c r="D1287" s="1">
        <v>7.3772080000000003E-12</v>
      </c>
      <c r="E1287" s="1">
        <v>5.7465390000000001E-12</v>
      </c>
      <c r="F1287" s="1">
        <v>1.6014E-11</v>
      </c>
      <c r="G1287" s="1">
        <v>6.7130719999999994E-11</v>
      </c>
      <c r="H1287" s="1">
        <v>1.342499E-10</v>
      </c>
      <c r="I1287" s="1">
        <v>3.59585E-10</v>
      </c>
      <c r="J1287" s="1">
        <v>1.5036189999999999E-9</v>
      </c>
      <c r="K1287" s="1">
        <v>1.7942530000000001E-12</v>
      </c>
      <c r="L1287" s="1">
        <v>4.4043470000000002E-12</v>
      </c>
      <c r="M1287" s="1">
        <v>7.3058810000000005E-12</v>
      </c>
      <c r="N1287" s="1">
        <v>8.5697210000000004E-11</v>
      </c>
      <c r="O1287" s="1">
        <v>5.7332419999999999E-12</v>
      </c>
      <c r="P1287" s="1">
        <v>4.8382079999999999E-12</v>
      </c>
      <c r="Q1287" s="1">
        <v>3.5404639999999998E-11</v>
      </c>
      <c r="R1287" s="1">
        <v>2.504038E-12</v>
      </c>
      <c r="S1287" s="1">
        <v>5.1386420000000002E-10</v>
      </c>
      <c r="T1287" s="1">
        <v>3.4731990000000001E-9</v>
      </c>
      <c r="U1287" s="1">
        <v>8.3973579999999994E-11</v>
      </c>
      <c r="V1287" s="1">
        <v>3.500645E-12</v>
      </c>
      <c r="W1287" s="1">
        <v>2.9189800000000001E-12</v>
      </c>
      <c r="X1287" s="1">
        <v>5.690673E-11</v>
      </c>
      <c r="Y1287" s="1">
        <v>8.8969779999999998E-13</v>
      </c>
      <c r="Z1287" s="1">
        <v>8.916954E-13</v>
      </c>
      <c r="AA1287" s="1">
        <v>7.6865830000000001E-13</v>
      </c>
      <c r="AB1287" s="1">
        <v>8.395906E-13</v>
      </c>
      <c r="AC1287" s="1">
        <v>6.7991620000000002E-13</v>
      </c>
      <c r="AD1287" s="1">
        <v>7.7028199999999997E-13</v>
      </c>
      <c r="AE1287" s="1">
        <v>4.8019939999999997E-13</v>
      </c>
      <c r="AF1287" s="1">
        <v>6.027538E-13</v>
      </c>
      <c r="AG1287" s="1">
        <v>7.7871449999999999E-13</v>
      </c>
      <c r="AH1287" s="1">
        <v>4.7225429999999999E-13</v>
      </c>
      <c r="AI1287" s="1">
        <v>7.8748200000000004E-13</v>
      </c>
      <c r="AJ1287" s="1">
        <v>4.9220570000000002E-13</v>
      </c>
      <c r="AK1287" s="1">
        <v>9.3775389999999995E-13</v>
      </c>
      <c r="AL1287" s="1">
        <v>7.324915E-13</v>
      </c>
      <c r="AM1287" s="1">
        <v>4.8255149999999996E-13</v>
      </c>
      <c r="AN1287" s="1">
        <v>3.1872769999999998E-13</v>
      </c>
      <c r="AO1287" s="1">
        <v>4.7560499999999997E-13</v>
      </c>
      <c r="AP1287" s="1">
        <v>3.6230829999999998E-13</v>
      </c>
    </row>
    <row r="1288" spans="1:42" x14ac:dyDescent="0.15">
      <c r="A1288">
        <v>60.551969999999997</v>
      </c>
      <c r="B1288" s="1">
        <v>1.1694389999999999E-9</v>
      </c>
      <c r="C1288" s="1">
        <v>2.537212E-10</v>
      </c>
      <c r="D1288" s="1">
        <v>7.7279770000000006E-12</v>
      </c>
      <c r="E1288" s="1">
        <v>5.6846199999999997E-12</v>
      </c>
      <c r="F1288" s="1">
        <v>1.639779E-11</v>
      </c>
      <c r="G1288" s="1">
        <v>6.6908639999999995E-11</v>
      </c>
      <c r="H1288" s="1">
        <v>1.3361580000000001E-10</v>
      </c>
      <c r="I1288" s="1">
        <v>3.5850139999999998E-10</v>
      </c>
      <c r="J1288" s="1">
        <v>1.5047179999999999E-9</v>
      </c>
      <c r="K1288" s="1">
        <v>1.715665E-12</v>
      </c>
      <c r="L1288" s="1">
        <v>4.5860230000000004E-12</v>
      </c>
      <c r="M1288" s="1">
        <v>7.5852180000000003E-12</v>
      </c>
      <c r="N1288" s="1">
        <v>8.5080650000000005E-11</v>
      </c>
      <c r="O1288" s="1">
        <v>5.826268E-12</v>
      </c>
      <c r="P1288" s="1">
        <v>4.8235280000000002E-12</v>
      </c>
      <c r="Q1288" s="1">
        <v>3.494137E-11</v>
      </c>
      <c r="R1288" s="1">
        <v>2.494934E-12</v>
      </c>
      <c r="S1288" s="1">
        <v>5.1510530000000005E-10</v>
      </c>
      <c r="T1288" s="1">
        <v>3.4763700000000001E-9</v>
      </c>
      <c r="U1288" s="1">
        <v>8.3070679999999996E-11</v>
      </c>
      <c r="V1288" s="1">
        <v>3.5123690000000001E-12</v>
      </c>
      <c r="W1288" s="1">
        <v>2.8131609999999999E-12</v>
      </c>
      <c r="X1288" s="1">
        <v>5.7369870000000001E-11</v>
      </c>
      <c r="Y1288" s="1">
        <v>8.6372710000000004E-13</v>
      </c>
      <c r="Z1288" s="1">
        <v>8.9762889999999995E-13</v>
      </c>
      <c r="AA1288" s="1">
        <v>7.8447360000000005E-13</v>
      </c>
      <c r="AB1288" s="1">
        <v>8.8123349999999997E-13</v>
      </c>
      <c r="AC1288" s="1">
        <v>7.4964050000000001E-13</v>
      </c>
      <c r="AD1288" s="1">
        <v>8.0490450000000001E-13</v>
      </c>
      <c r="AE1288" s="1">
        <v>5.3289850000000002E-13</v>
      </c>
      <c r="AF1288" s="1">
        <v>5.2954139999999998E-13</v>
      </c>
      <c r="AG1288" s="1">
        <v>7.3840760000000001E-13</v>
      </c>
      <c r="AH1288" s="1">
        <v>4.8318609999999995E-13</v>
      </c>
      <c r="AI1288" s="1">
        <v>8.1246030000000003E-13</v>
      </c>
      <c r="AJ1288" s="1">
        <v>5.0460819999999998E-13</v>
      </c>
      <c r="AK1288" s="1">
        <v>8.7660020000000004E-13</v>
      </c>
      <c r="AL1288" s="1">
        <v>7.6750600000000004E-13</v>
      </c>
      <c r="AM1288" s="1">
        <v>4.084969E-13</v>
      </c>
      <c r="AN1288" s="1">
        <v>3.1676589999999998E-13</v>
      </c>
      <c r="AO1288" s="1">
        <v>3.9771340000000002E-13</v>
      </c>
      <c r="AP1288" s="1">
        <v>3.9386020000000001E-13</v>
      </c>
    </row>
    <row r="1289" spans="1:42" x14ac:dyDescent="0.15">
      <c r="A1289">
        <v>60.599989999999998</v>
      </c>
      <c r="B1289" s="1">
        <v>1.16592E-9</v>
      </c>
      <c r="C1289" s="1">
        <v>2.538631E-10</v>
      </c>
      <c r="D1289" s="1">
        <v>7.5966250000000001E-12</v>
      </c>
      <c r="E1289" s="1">
        <v>5.4105949999999999E-12</v>
      </c>
      <c r="F1289" s="1">
        <v>1.6377759999999999E-11</v>
      </c>
      <c r="G1289" s="1">
        <v>6.7629629999999996E-11</v>
      </c>
      <c r="H1289" s="1">
        <v>1.3309189999999999E-10</v>
      </c>
      <c r="I1289" s="1">
        <v>3.558699E-10</v>
      </c>
      <c r="J1289" s="1">
        <v>1.5045219999999999E-9</v>
      </c>
      <c r="K1289" s="1">
        <v>1.5964919999999999E-12</v>
      </c>
      <c r="L1289" s="1">
        <v>4.7813110000000001E-12</v>
      </c>
      <c r="M1289" s="1">
        <v>7.3748600000000003E-12</v>
      </c>
      <c r="N1289" s="1">
        <v>8.2975340000000005E-11</v>
      </c>
      <c r="O1289" s="1">
        <v>5.6903050000000002E-12</v>
      </c>
      <c r="P1289" s="1">
        <v>4.953156E-12</v>
      </c>
      <c r="Q1289" s="1">
        <v>3.4950230000000003E-11</v>
      </c>
      <c r="R1289" s="1">
        <v>2.2743210000000001E-12</v>
      </c>
      <c r="S1289" s="1">
        <v>5.1611760000000003E-10</v>
      </c>
      <c r="T1289" s="1">
        <v>3.4892760000000001E-9</v>
      </c>
      <c r="U1289" s="1">
        <v>8.1411880000000006E-11</v>
      </c>
      <c r="V1289" s="1">
        <v>3.5246119999999998E-12</v>
      </c>
      <c r="W1289" s="1">
        <v>2.6922180000000001E-12</v>
      </c>
      <c r="X1289" s="1">
        <v>5.6792449999999998E-11</v>
      </c>
      <c r="Y1289" s="1">
        <v>9.4928169999999994E-13</v>
      </c>
      <c r="Z1289" s="1">
        <v>9.8488830000000009E-13</v>
      </c>
      <c r="AA1289" s="1">
        <v>8.4786379999999996E-13</v>
      </c>
      <c r="AB1289" s="1">
        <v>9.5361509999999993E-13</v>
      </c>
      <c r="AC1289" s="1">
        <v>8.6372699999999998E-13</v>
      </c>
      <c r="AD1289" s="1">
        <v>1.0188140000000001E-12</v>
      </c>
      <c r="AE1289" s="1">
        <v>6.9954929999999998E-13</v>
      </c>
      <c r="AF1289" s="1">
        <v>5.2893319999999998E-13</v>
      </c>
      <c r="AG1289" s="1">
        <v>6.6090039999999997E-13</v>
      </c>
      <c r="AH1289" s="1">
        <v>5.5623660000000002E-13</v>
      </c>
      <c r="AI1289" s="1">
        <v>9.9275519999999996E-13</v>
      </c>
      <c r="AJ1289" s="1">
        <v>4.9355240000000002E-13</v>
      </c>
      <c r="AK1289" s="1">
        <v>8.5268789999999997E-13</v>
      </c>
      <c r="AL1289" s="1">
        <v>7.3107160000000005E-13</v>
      </c>
      <c r="AM1289" s="1">
        <v>4.7314059999999998E-13</v>
      </c>
      <c r="AN1289" s="1">
        <v>3.6744310000000002E-13</v>
      </c>
      <c r="AO1289" s="1">
        <v>2.8564279999999998E-13</v>
      </c>
      <c r="AP1289" s="1">
        <v>4.6961430000000001E-13</v>
      </c>
    </row>
    <row r="1290" spans="1:42" x14ac:dyDescent="0.15">
      <c r="A1290">
        <v>60.648009999999999</v>
      </c>
      <c r="B1290" s="1">
        <v>1.164433E-9</v>
      </c>
      <c r="C1290" s="1">
        <v>2.5458630000000001E-10</v>
      </c>
      <c r="D1290" s="1">
        <v>7.5528809999999998E-12</v>
      </c>
      <c r="E1290" s="1">
        <v>5.38984E-12</v>
      </c>
      <c r="F1290" s="1">
        <v>1.645678E-11</v>
      </c>
      <c r="G1290" s="1">
        <v>6.8467550000000005E-11</v>
      </c>
      <c r="H1290" s="1">
        <v>1.326272E-10</v>
      </c>
      <c r="I1290" s="1">
        <v>3.5457269999999998E-10</v>
      </c>
      <c r="J1290" s="1">
        <v>1.5035359999999999E-9</v>
      </c>
      <c r="K1290" s="1">
        <v>1.5540319999999999E-12</v>
      </c>
      <c r="L1290" s="1">
        <v>4.8913910000000004E-12</v>
      </c>
      <c r="M1290" s="1">
        <v>7.1470569999999999E-12</v>
      </c>
      <c r="N1290" s="1">
        <v>8.2102480000000003E-11</v>
      </c>
      <c r="O1290" s="1">
        <v>5.6218189999999998E-12</v>
      </c>
      <c r="P1290" s="1">
        <v>5.1205730000000004E-12</v>
      </c>
      <c r="Q1290" s="1">
        <v>3.5008499999999997E-11</v>
      </c>
      <c r="R1290" s="1">
        <v>2.1364820000000001E-12</v>
      </c>
      <c r="S1290" s="1">
        <v>5.1670679999999998E-10</v>
      </c>
      <c r="T1290" s="1">
        <v>3.5014049999999999E-9</v>
      </c>
      <c r="U1290" s="1">
        <v>8.1039220000000001E-11</v>
      </c>
      <c r="V1290" s="1">
        <v>3.5125839999999998E-12</v>
      </c>
      <c r="W1290" s="1">
        <v>2.5889010000000002E-12</v>
      </c>
      <c r="X1290" s="1">
        <v>5.6079720000000002E-11</v>
      </c>
      <c r="Y1290" s="1">
        <v>1.074433E-12</v>
      </c>
      <c r="Z1290" s="1">
        <v>1.05898E-12</v>
      </c>
      <c r="AA1290" s="1">
        <v>9.1307520000000004E-13</v>
      </c>
      <c r="AB1290" s="1">
        <v>9.7867949999999994E-13</v>
      </c>
      <c r="AC1290" s="1">
        <v>9.4788780000000006E-13</v>
      </c>
      <c r="AD1290" s="1">
        <v>1.2411039999999999E-12</v>
      </c>
      <c r="AE1290" s="1">
        <v>8.8629459999999998E-13</v>
      </c>
      <c r="AF1290" s="1">
        <v>5.6794779999999996E-13</v>
      </c>
      <c r="AG1290" s="1">
        <v>6.0255830000000004E-13</v>
      </c>
      <c r="AH1290" s="1">
        <v>6.4187279999999997E-13</v>
      </c>
      <c r="AI1290" s="1">
        <v>1.189534E-12</v>
      </c>
      <c r="AJ1290" s="1">
        <v>5.1494000000000003E-13</v>
      </c>
      <c r="AK1290" s="1">
        <v>8.3262120000000003E-13</v>
      </c>
      <c r="AL1290" s="1">
        <v>6.9284600000000003E-13</v>
      </c>
      <c r="AM1290" s="1">
        <v>5.6078120000000005E-13</v>
      </c>
      <c r="AN1290" s="1">
        <v>4.405852E-13</v>
      </c>
      <c r="AO1290" s="1">
        <v>2.5497429999999998E-13</v>
      </c>
      <c r="AP1290" s="1">
        <v>5.4483110000000004E-13</v>
      </c>
    </row>
    <row r="1291" spans="1:42" x14ac:dyDescent="0.15">
      <c r="A1291">
        <v>60.69603</v>
      </c>
      <c r="B1291" s="1">
        <v>1.1654719999999999E-9</v>
      </c>
      <c r="C1291" s="1">
        <v>2.5575320000000001E-10</v>
      </c>
      <c r="D1291" s="1">
        <v>7.6157369999999999E-12</v>
      </c>
      <c r="E1291" s="1">
        <v>5.6795139999999998E-12</v>
      </c>
      <c r="F1291" s="1">
        <v>1.6656559999999999E-11</v>
      </c>
      <c r="G1291" s="1">
        <v>6.7355190000000003E-11</v>
      </c>
      <c r="H1291" s="1">
        <v>1.321744E-10</v>
      </c>
      <c r="I1291" s="1">
        <v>3.5491019999999998E-10</v>
      </c>
      <c r="J1291" s="1">
        <v>1.4985730000000001E-9</v>
      </c>
      <c r="K1291" s="1">
        <v>1.6056440000000001E-12</v>
      </c>
      <c r="L1291" s="1">
        <v>4.5298570000000001E-12</v>
      </c>
      <c r="M1291" s="1">
        <v>6.8553890000000002E-12</v>
      </c>
      <c r="N1291" s="1">
        <v>8.2739420000000005E-11</v>
      </c>
      <c r="O1291" s="1">
        <v>5.635712E-12</v>
      </c>
      <c r="P1291" s="1">
        <v>5.1058159999999999E-12</v>
      </c>
      <c r="Q1291" s="1">
        <v>3.4147350000000002E-11</v>
      </c>
      <c r="R1291" s="1">
        <v>2.099835E-12</v>
      </c>
      <c r="S1291" s="1">
        <v>5.1499479999999998E-10</v>
      </c>
      <c r="T1291" s="1">
        <v>3.4837450000000002E-9</v>
      </c>
      <c r="U1291" s="1">
        <v>8.2243600000000002E-11</v>
      </c>
      <c r="V1291" s="1">
        <v>3.3742620000000001E-12</v>
      </c>
      <c r="W1291" s="1">
        <v>2.5161490000000002E-12</v>
      </c>
      <c r="X1291" s="1">
        <v>5.476075E-11</v>
      </c>
      <c r="Y1291" s="1">
        <v>1.1116330000000001E-12</v>
      </c>
      <c r="Z1291" s="1">
        <v>8.5779599999999995E-13</v>
      </c>
      <c r="AA1291" s="1">
        <v>8.7123720000000003E-13</v>
      </c>
      <c r="AB1291" s="1">
        <v>6.8927069999999995E-13</v>
      </c>
      <c r="AC1291" s="1">
        <v>7.6517839999999996E-13</v>
      </c>
      <c r="AD1291" s="1">
        <v>1.028186E-12</v>
      </c>
      <c r="AE1291" s="1">
        <v>8.9051639999999997E-13</v>
      </c>
      <c r="AF1291" s="1">
        <v>6.1560020000000004E-13</v>
      </c>
      <c r="AG1291" s="1">
        <v>5.6766759999999997E-13</v>
      </c>
      <c r="AH1291" s="1">
        <v>6.2608889999999998E-13</v>
      </c>
      <c r="AI1291" s="1">
        <v>1.0632380000000001E-12</v>
      </c>
      <c r="AJ1291" s="1">
        <v>5.7609540000000001E-13</v>
      </c>
      <c r="AK1291" s="1">
        <v>7.425388E-13</v>
      </c>
      <c r="AL1291" s="1">
        <v>6.4643869999999998E-13</v>
      </c>
      <c r="AM1291" s="1">
        <v>4.0795479999999999E-13</v>
      </c>
      <c r="AN1291" s="1">
        <v>4.9311499999999996E-13</v>
      </c>
      <c r="AO1291" s="1">
        <v>3.2414550000000001E-13</v>
      </c>
      <c r="AP1291" s="1">
        <v>4.9531529999999997E-13</v>
      </c>
    </row>
    <row r="1292" spans="1:42" x14ac:dyDescent="0.15">
      <c r="A1292">
        <v>60.744050000000001</v>
      </c>
      <c r="B1292" s="1">
        <v>1.1683120000000001E-9</v>
      </c>
      <c r="C1292" s="1">
        <v>2.5722749999999998E-10</v>
      </c>
      <c r="D1292" s="1">
        <v>7.7509340000000003E-12</v>
      </c>
      <c r="E1292" s="1">
        <v>6.1817799999999999E-12</v>
      </c>
      <c r="F1292" s="1">
        <v>1.695305E-11</v>
      </c>
      <c r="G1292" s="1">
        <v>6.6257869999999997E-11</v>
      </c>
      <c r="H1292" s="1">
        <v>1.3173339999999999E-10</v>
      </c>
      <c r="I1292" s="1">
        <v>3.5632810000000001E-10</v>
      </c>
      <c r="J1292" s="1">
        <v>1.495488E-9</v>
      </c>
      <c r="K1292" s="1">
        <v>1.7209829999999999E-12</v>
      </c>
      <c r="L1292" s="1">
        <v>4.3179519999999997E-12</v>
      </c>
      <c r="M1292" s="1">
        <v>6.7329919999999999E-12</v>
      </c>
      <c r="N1292" s="1">
        <v>8.4386970000000001E-11</v>
      </c>
      <c r="O1292" s="1">
        <v>5.7044139999999998E-12</v>
      </c>
      <c r="P1292" s="1">
        <v>5.0925240000000001E-12</v>
      </c>
      <c r="Q1292" s="1">
        <v>3.378382E-11</v>
      </c>
      <c r="R1292" s="1">
        <v>2.1305990000000001E-12</v>
      </c>
      <c r="S1292" s="1">
        <v>5.1349459999999997E-10</v>
      </c>
      <c r="T1292" s="1">
        <v>3.472323E-9</v>
      </c>
      <c r="U1292" s="1">
        <v>8.4533879999999995E-11</v>
      </c>
      <c r="V1292" s="1">
        <v>3.280325E-12</v>
      </c>
      <c r="W1292" s="1">
        <v>2.497862E-12</v>
      </c>
      <c r="X1292" s="1">
        <v>5.4140050000000003E-11</v>
      </c>
      <c r="Y1292" s="1">
        <v>1.150223E-12</v>
      </c>
      <c r="Z1292" s="1">
        <v>7.5742199999999996E-13</v>
      </c>
      <c r="AA1292" s="1">
        <v>8.483645E-13</v>
      </c>
      <c r="AB1292" s="1">
        <v>5.4907659999999997E-13</v>
      </c>
      <c r="AC1292" s="1">
        <v>6.3837849999999999E-13</v>
      </c>
      <c r="AD1292" s="1">
        <v>8.7413930000000005E-13</v>
      </c>
      <c r="AE1292" s="1">
        <v>8.9617969999999995E-13</v>
      </c>
      <c r="AF1292" s="1">
        <v>6.6635550000000003E-13</v>
      </c>
      <c r="AG1292" s="1">
        <v>5.4845890000000004E-13</v>
      </c>
      <c r="AH1292" s="1">
        <v>6.1125689999999999E-13</v>
      </c>
      <c r="AI1292" s="1">
        <v>1.0007509999999999E-12</v>
      </c>
      <c r="AJ1292" s="1">
        <v>6.6664069999999997E-13</v>
      </c>
      <c r="AK1292" s="1">
        <v>7.0445760000000004E-13</v>
      </c>
      <c r="AL1292" s="1">
        <v>6.1082110000000005E-13</v>
      </c>
      <c r="AM1292" s="1">
        <v>3.2190340000000002E-13</v>
      </c>
      <c r="AN1292" s="1">
        <v>5.4823780000000004E-13</v>
      </c>
      <c r="AO1292" s="1">
        <v>4.6114029999999996E-13</v>
      </c>
      <c r="AP1292" s="1">
        <v>4.4792340000000002E-13</v>
      </c>
    </row>
    <row r="1293" spans="1:42" x14ac:dyDescent="0.15">
      <c r="A1293">
        <v>60.792059999999999</v>
      </c>
      <c r="B1293" s="1">
        <v>1.1717840000000001E-9</v>
      </c>
      <c r="C1293" s="1">
        <v>2.543443E-10</v>
      </c>
      <c r="D1293" s="1">
        <v>7.7332919999999992E-12</v>
      </c>
      <c r="E1293" s="1">
        <v>6.1021620000000003E-12</v>
      </c>
      <c r="F1293" s="1">
        <v>1.6078260000000001E-11</v>
      </c>
      <c r="G1293" s="1">
        <v>6.5090029999999996E-11</v>
      </c>
      <c r="H1293" s="1">
        <v>1.307554E-10</v>
      </c>
      <c r="I1293" s="1">
        <v>3.5737329999999999E-10</v>
      </c>
      <c r="J1293" s="1">
        <v>1.495173E-9</v>
      </c>
      <c r="K1293" s="1">
        <v>1.709259E-12</v>
      </c>
      <c r="L1293" s="1">
        <v>4.3249960000000004E-12</v>
      </c>
      <c r="M1293" s="1">
        <v>6.8651949999999998E-12</v>
      </c>
      <c r="N1293" s="1">
        <v>8.4804850000000002E-11</v>
      </c>
      <c r="O1293" s="1">
        <v>5.7290939999999997E-12</v>
      </c>
      <c r="P1293" s="1">
        <v>5.0681549999999996E-12</v>
      </c>
      <c r="Q1293" s="1">
        <v>3.4154740000000002E-11</v>
      </c>
      <c r="R1293" s="1">
        <v>2.1070189999999999E-12</v>
      </c>
      <c r="S1293" s="1">
        <v>5.1231080000000001E-10</v>
      </c>
      <c r="T1293" s="1">
        <v>3.4699209999999999E-9</v>
      </c>
      <c r="U1293" s="1">
        <v>8.3498099999999998E-11</v>
      </c>
      <c r="V1293" s="1">
        <v>3.251472E-12</v>
      </c>
      <c r="W1293" s="1">
        <v>2.5504429999999999E-12</v>
      </c>
      <c r="X1293" s="1">
        <v>5.4557189999999997E-11</v>
      </c>
      <c r="Y1293" s="1">
        <v>1.1369730000000001E-12</v>
      </c>
      <c r="Z1293" s="1">
        <v>8.0494510000000002E-13</v>
      </c>
      <c r="AA1293" s="1">
        <v>8.5274260000000005E-13</v>
      </c>
      <c r="AB1293" s="1">
        <v>6.2878430000000003E-13</v>
      </c>
      <c r="AC1293" s="1">
        <v>5.9412099999999997E-13</v>
      </c>
      <c r="AD1293" s="1">
        <v>8.0424950000000005E-13</v>
      </c>
      <c r="AE1293" s="1">
        <v>8.904827E-13</v>
      </c>
      <c r="AF1293" s="1">
        <v>6.8176919999999997E-13</v>
      </c>
      <c r="AG1293" s="1">
        <v>5.1268180000000002E-13</v>
      </c>
      <c r="AH1293" s="1">
        <v>5.79366E-13</v>
      </c>
      <c r="AI1293" s="1">
        <v>1.0303170000000001E-12</v>
      </c>
      <c r="AJ1293" s="1">
        <v>5.3856239999999995E-13</v>
      </c>
      <c r="AK1293" s="1">
        <v>7.4339440000000004E-13</v>
      </c>
      <c r="AL1293" s="1">
        <v>5.9125249999999996E-13</v>
      </c>
      <c r="AM1293" s="1">
        <v>3.3318109999999998E-13</v>
      </c>
      <c r="AN1293" s="1">
        <v>4.368444E-13</v>
      </c>
      <c r="AO1293" s="1">
        <v>4.4787390000000002E-13</v>
      </c>
      <c r="AP1293" s="1">
        <v>3.1699510000000001E-13</v>
      </c>
    </row>
    <row r="1294" spans="1:42" x14ac:dyDescent="0.15">
      <c r="A1294">
        <v>60.84008</v>
      </c>
      <c r="B1294" s="1">
        <v>1.175466E-9</v>
      </c>
      <c r="C1294" s="1">
        <v>2.5206039999999998E-10</v>
      </c>
      <c r="D1294" s="1">
        <v>7.7100700000000001E-12</v>
      </c>
      <c r="E1294" s="1">
        <v>5.9638089999999996E-12</v>
      </c>
      <c r="F1294" s="1">
        <v>1.5255439999999999E-11</v>
      </c>
      <c r="G1294" s="1">
        <v>6.4206579999999994E-11</v>
      </c>
      <c r="H1294" s="1">
        <v>1.3021390000000001E-10</v>
      </c>
      <c r="I1294" s="1">
        <v>3.5833109999999998E-10</v>
      </c>
      <c r="J1294" s="1">
        <v>1.497123E-9</v>
      </c>
      <c r="K1294" s="1">
        <v>1.693252E-12</v>
      </c>
      <c r="L1294" s="1">
        <v>4.5112040000000003E-12</v>
      </c>
      <c r="M1294" s="1">
        <v>7.2042969999999998E-12</v>
      </c>
      <c r="N1294" s="1">
        <v>8.501354E-11</v>
      </c>
      <c r="O1294" s="1">
        <v>5.7457029999999998E-12</v>
      </c>
      <c r="P1294" s="1">
        <v>5.0560850000000001E-12</v>
      </c>
      <c r="Q1294" s="1">
        <v>3.5126580000000002E-11</v>
      </c>
      <c r="R1294" s="1">
        <v>2.1183960000000001E-12</v>
      </c>
      <c r="S1294" s="1">
        <v>5.1155310000000001E-10</v>
      </c>
      <c r="T1294" s="1">
        <v>3.4749000000000001E-9</v>
      </c>
      <c r="U1294" s="1">
        <v>8.2425880000000006E-11</v>
      </c>
      <c r="V1294" s="1">
        <v>3.2758819999999999E-12</v>
      </c>
      <c r="W1294" s="1">
        <v>2.653617E-12</v>
      </c>
      <c r="X1294" s="1">
        <v>5.5823560000000001E-11</v>
      </c>
      <c r="Y1294" s="1">
        <v>1.121211E-12</v>
      </c>
      <c r="Z1294" s="1">
        <v>9.7349330000000001E-13</v>
      </c>
      <c r="AA1294" s="1">
        <v>8.7941869999999996E-13</v>
      </c>
      <c r="AB1294" s="1">
        <v>8.8843270000000003E-13</v>
      </c>
      <c r="AC1294" s="1">
        <v>6.2960959999999995E-13</v>
      </c>
      <c r="AD1294" s="1">
        <v>8.0784320000000005E-13</v>
      </c>
      <c r="AE1294" s="1">
        <v>8.8794890000000004E-13</v>
      </c>
      <c r="AF1294" s="1">
        <v>7.0519560000000005E-13</v>
      </c>
      <c r="AG1294" s="1">
        <v>4.8537209999999998E-13</v>
      </c>
      <c r="AH1294" s="1">
        <v>5.4499729999999996E-13</v>
      </c>
      <c r="AI1294" s="1">
        <v>1.1352130000000001E-12</v>
      </c>
      <c r="AJ1294" s="1">
        <v>4.2610509999999999E-13</v>
      </c>
      <c r="AK1294" s="1">
        <v>8.453559E-13</v>
      </c>
      <c r="AL1294" s="1">
        <v>5.8481269999999995E-13</v>
      </c>
      <c r="AM1294" s="1">
        <v>4.2410250000000001E-13</v>
      </c>
      <c r="AN1294" s="1">
        <v>3.219702E-13</v>
      </c>
      <c r="AO1294" s="1">
        <v>4.1076160000000002E-13</v>
      </c>
      <c r="AP1294" s="1">
        <v>2.1032180000000001E-13</v>
      </c>
    </row>
    <row r="1295" spans="1:42" x14ac:dyDescent="0.15">
      <c r="A1295">
        <v>60.888100000000001</v>
      </c>
      <c r="B1295" s="1">
        <v>1.1755680000000001E-9</v>
      </c>
      <c r="C1295" s="1">
        <v>2.5224919999999999E-10</v>
      </c>
      <c r="D1295" s="1">
        <v>7.7243020000000005E-12</v>
      </c>
      <c r="E1295" s="1">
        <v>5.8894210000000003E-12</v>
      </c>
      <c r="F1295" s="1">
        <v>1.488049E-11</v>
      </c>
      <c r="G1295" s="1">
        <v>6.3938489999999995E-11</v>
      </c>
      <c r="H1295" s="1">
        <v>1.306988E-10</v>
      </c>
      <c r="I1295" s="1">
        <v>3.5844880000000002E-10</v>
      </c>
      <c r="J1295" s="1">
        <v>1.4967619999999999E-9</v>
      </c>
      <c r="K1295" s="1">
        <v>1.70932E-12</v>
      </c>
      <c r="L1295" s="1">
        <v>4.5246350000000003E-12</v>
      </c>
      <c r="M1295" s="1">
        <v>7.3506100000000007E-12</v>
      </c>
      <c r="N1295" s="1">
        <v>8.501636E-11</v>
      </c>
      <c r="O1295" s="1">
        <v>5.6768000000000002E-12</v>
      </c>
      <c r="P1295" s="1">
        <v>5.0718339999999997E-12</v>
      </c>
      <c r="Q1295" s="1">
        <v>3.4972560000000001E-11</v>
      </c>
      <c r="R1295" s="1">
        <v>2.2193400000000001E-12</v>
      </c>
      <c r="S1295" s="1">
        <v>5.1127039999999996E-10</v>
      </c>
      <c r="T1295" s="1">
        <v>3.4808609999999998E-9</v>
      </c>
      <c r="U1295" s="1">
        <v>8.2308339999999996E-11</v>
      </c>
      <c r="V1295" s="1">
        <v>3.314418E-12</v>
      </c>
      <c r="W1295" s="1">
        <v>2.7223900000000001E-12</v>
      </c>
      <c r="X1295" s="1">
        <v>5.6235650000000001E-11</v>
      </c>
      <c r="Y1295" s="1">
        <v>1.1154549999999999E-12</v>
      </c>
      <c r="Z1295" s="1">
        <v>1.0662179999999999E-12</v>
      </c>
      <c r="AA1295" s="1">
        <v>8.6363090000000004E-13</v>
      </c>
      <c r="AB1295" s="1">
        <v>9.7804270000000009E-13</v>
      </c>
      <c r="AC1295" s="1">
        <v>7.1669870000000002E-13</v>
      </c>
      <c r="AD1295" s="1">
        <v>8.4601129999999999E-13</v>
      </c>
      <c r="AE1295" s="1">
        <v>8.9501540000000003E-13</v>
      </c>
      <c r="AF1295" s="1">
        <v>7.5500210000000001E-13</v>
      </c>
      <c r="AG1295" s="1">
        <v>4.8092770000000004E-13</v>
      </c>
      <c r="AH1295" s="1">
        <v>4.9699950000000002E-13</v>
      </c>
      <c r="AI1295" s="1">
        <v>1.177534E-12</v>
      </c>
      <c r="AJ1295" s="1">
        <v>4.0975269999999999E-13</v>
      </c>
      <c r="AK1295" s="1">
        <v>9.25565E-13</v>
      </c>
      <c r="AL1295" s="1">
        <v>5.2374940000000002E-13</v>
      </c>
      <c r="AM1295" s="1">
        <v>4.369086E-13</v>
      </c>
      <c r="AN1295" s="1">
        <v>2.4896330000000002E-13</v>
      </c>
      <c r="AO1295" s="1">
        <v>3.4006159999999998E-13</v>
      </c>
      <c r="AP1295" s="1">
        <v>1.7623160000000001E-13</v>
      </c>
    </row>
    <row r="1296" spans="1:42" x14ac:dyDescent="0.15">
      <c r="A1296">
        <v>60.936120000000003</v>
      </c>
      <c r="B1296" s="1">
        <v>1.1725249999999999E-9</v>
      </c>
      <c r="C1296" s="1">
        <v>2.5486870000000002E-10</v>
      </c>
      <c r="D1296" s="1">
        <v>7.775313E-12</v>
      </c>
      <c r="E1296" s="1">
        <v>5.8778839999999999E-12</v>
      </c>
      <c r="F1296" s="1">
        <v>1.494593E-11</v>
      </c>
      <c r="G1296" s="1">
        <v>6.4273909999999997E-11</v>
      </c>
      <c r="H1296" s="1">
        <v>1.3219260000000001E-10</v>
      </c>
      <c r="I1296" s="1">
        <v>3.5781320000000002E-10</v>
      </c>
      <c r="J1296" s="1">
        <v>1.494515E-9</v>
      </c>
      <c r="K1296" s="1">
        <v>1.756898E-12</v>
      </c>
      <c r="L1296" s="1">
        <v>4.3456659999999997E-12</v>
      </c>
      <c r="M1296" s="1">
        <v>7.3050250000000008E-12</v>
      </c>
      <c r="N1296" s="1">
        <v>8.4945840000000004E-11</v>
      </c>
      <c r="O1296" s="1">
        <v>5.5524050000000001E-12</v>
      </c>
      <c r="P1296" s="1">
        <v>5.114933E-12</v>
      </c>
      <c r="Q1296" s="1">
        <v>3.381146E-11</v>
      </c>
      <c r="R1296" s="1">
        <v>2.4083449999999999E-12</v>
      </c>
      <c r="S1296" s="1">
        <v>5.1137389999999996E-10</v>
      </c>
      <c r="T1296" s="1">
        <v>3.4854510000000001E-9</v>
      </c>
      <c r="U1296" s="1">
        <v>8.3129350000000001E-11</v>
      </c>
      <c r="V1296" s="1">
        <v>3.3535510000000002E-12</v>
      </c>
      <c r="W1296" s="1">
        <v>2.7441179999999999E-12</v>
      </c>
      <c r="X1296" s="1">
        <v>5.5727040000000002E-11</v>
      </c>
      <c r="Y1296" s="1">
        <v>1.1195249999999999E-12</v>
      </c>
      <c r="Z1296" s="1">
        <v>1.051583E-12</v>
      </c>
      <c r="AA1296" s="1">
        <v>8.038786E-13</v>
      </c>
      <c r="AB1296" s="1">
        <v>8.5649569999999998E-13</v>
      </c>
      <c r="AC1296" s="1">
        <v>8.3258679999999996E-13</v>
      </c>
      <c r="AD1296" s="1">
        <v>8.9559510000000004E-13</v>
      </c>
      <c r="AE1296" s="1">
        <v>9.1149920000000005E-13</v>
      </c>
      <c r="AF1296" s="1">
        <v>8.307121E-13</v>
      </c>
      <c r="AG1296" s="1">
        <v>5.0394940000000005E-13</v>
      </c>
      <c r="AH1296" s="1">
        <v>4.5233249999999998E-13</v>
      </c>
      <c r="AI1296" s="1">
        <v>1.138828E-12</v>
      </c>
      <c r="AJ1296" s="1">
        <v>4.8787370000000004E-13</v>
      </c>
      <c r="AK1296" s="1">
        <v>9.6624359999999999E-13</v>
      </c>
      <c r="AL1296" s="1">
        <v>4.2593330000000002E-13</v>
      </c>
      <c r="AM1296" s="1">
        <v>3.776749E-13</v>
      </c>
      <c r="AN1296" s="1">
        <v>2.296983E-13</v>
      </c>
      <c r="AO1296" s="1">
        <v>2.6107859999999998E-13</v>
      </c>
      <c r="AP1296" s="1">
        <v>2.135136E-13</v>
      </c>
    </row>
    <row r="1297" spans="1:42" x14ac:dyDescent="0.15">
      <c r="A1297">
        <v>60.984139999999996</v>
      </c>
      <c r="B1297" s="1">
        <v>1.1701160000000001E-9</v>
      </c>
      <c r="C1297" s="1">
        <v>2.5736350000000001E-10</v>
      </c>
      <c r="D1297" s="1">
        <v>7.783001E-12</v>
      </c>
      <c r="E1297" s="1">
        <v>5.8580290000000001E-12</v>
      </c>
      <c r="F1297" s="1">
        <v>1.514931E-11</v>
      </c>
      <c r="G1297" s="1">
        <v>6.4827849999999997E-11</v>
      </c>
      <c r="H1297" s="1">
        <v>1.333546E-10</v>
      </c>
      <c r="I1297" s="1">
        <v>3.572418E-10</v>
      </c>
      <c r="J1297" s="1">
        <v>1.4949570000000001E-9</v>
      </c>
      <c r="K1297" s="1">
        <v>1.784965E-12</v>
      </c>
      <c r="L1297" s="1">
        <v>4.2302150000000001E-12</v>
      </c>
      <c r="M1297" s="1">
        <v>7.4008359999999995E-12</v>
      </c>
      <c r="N1297" s="1">
        <v>8.5206929999999994E-11</v>
      </c>
      <c r="O1297" s="1">
        <v>5.4946239999999998E-12</v>
      </c>
      <c r="P1297" s="1">
        <v>5.1647950000000003E-12</v>
      </c>
      <c r="Q1297" s="1">
        <v>3.3268499999999999E-11</v>
      </c>
      <c r="R1297" s="1">
        <v>2.6039200000000001E-12</v>
      </c>
      <c r="S1297" s="1">
        <v>5.1151040000000005E-10</v>
      </c>
      <c r="T1297" s="1">
        <v>3.4887069999999999E-9</v>
      </c>
      <c r="U1297" s="1">
        <v>8.4107199999999994E-11</v>
      </c>
      <c r="V1297" s="1">
        <v>3.4039779999999999E-12</v>
      </c>
      <c r="W1297" s="1">
        <v>2.76493E-12</v>
      </c>
      <c r="X1297" s="1">
        <v>5.5587320000000003E-11</v>
      </c>
      <c r="Y1297" s="1">
        <v>1.1128409999999999E-12</v>
      </c>
      <c r="Z1297" s="1">
        <v>1.019784E-12</v>
      </c>
      <c r="AA1297" s="1">
        <v>7.501745E-13</v>
      </c>
      <c r="AB1297" s="1">
        <v>7.388078E-13</v>
      </c>
      <c r="AC1297" s="1">
        <v>9.2023880000000004E-13</v>
      </c>
      <c r="AD1297" s="1">
        <v>9.1237200000000002E-13</v>
      </c>
      <c r="AE1297" s="1">
        <v>9.0386190000000003E-13</v>
      </c>
      <c r="AF1297" s="1">
        <v>8.7061520000000004E-13</v>
      </c>
      <c r="AG1297" s="1">
        <v>5.5234809999999998E-13</v>
      </c>
      <c r="AH1297" s="1">
        <v>4.5284659999999999E-13</v>
      </c>
      <c r="AI1297" s="1">
        <v>1.091604E-12</v>
      </c>
      <c r="AJ1297" s="1">
        <v>5.6551449999999995E-13</v>
      </c>
      <c r="AK1297" s="1">
        <v>1.000522E-12</v>
      </c>
      <c r="AL1297" s="1">
        <v>3.7845070000000002E-13</v>
      </c>
      <c r="AM1297" s="1">
        <v>3.884022E-13</v>
      </c>
      <c r="AN1297" s="1">
        <v>2.6699640000000002E-13</v>
      </c>
      <c r="AO1297" s="1">
        <v>2.4663989999999999E-13</v>
      </c>
      <c r="AP1297" s="1">
        <v>2.7032980000000001E-13</v>
      </c>
    </row>
    <row r="1298" spans="1:42" x14ac:dyDescent="0.15">
      <c r="A1298">
        <v>61.032159999999998</v>
      </c>
      <c r="B1298" s="1">
        <v>1.168575E-9</v>
      </c>
      <c r="C1298" s="1">
        <v>2.5533629999999998E-10</v>
      </c>
      <c r="D1298" s="1">
        <v>7.6036370000000008E-12</v>
      </c>
      <c r="E1298" s="1">
        <v>5.727295E-12</v>
      </c>
      <c r="F1298" s="1">
        <v>1.5097990000000001E-11</v>
      </c>
      <c r="G1298" s="1">
        <v>6.518714E-11</v>
      </c>
      <c r="H1298" s="1">
        <v>1.3158419999999999E-10</v>
      </c>
      <c r="I1298" s="1">
        <v>3.5692709999999998E-10</v>
      </c>
      <c r="J1298" s="1">
        <v>1.498589E-9</v>
      </c>
      <c r="K1298" s="1">
        <v>1.6900409999999999E-12</v>
      </c>
      <c r="L1298" s="1">
        <v>4.190181E-12</v>
      </c>
      <c r="M1298" s="1">
        <v>7.6644100000000005E-12</v>
      </c>
      <c r="N1298" s="1">
        <v>8.5861269999999998E-11</v>
      </c>
      <c r="O1298" s="1">
        <v>5.5158479999999998E-12</v>
      </c>
      <c r="P1298" s="1">
        <v>5.1922379999999998E-12</v>
      </c>
      <c r="Q1298" s="1">
        <v>3.3458989999999999E-11</v>
      </c>
      <c r="R1298" s="1">
        <v>2.6702519999999998E-12</v>
      </c>
      <c r="S1298" s="1">
        <v>5.1120399999999999E-10</v>
      </c>
      <c r="T1298" s="1">
        <v>3.4869979999999998E-9</v>
      </c>
      <c r="U1298" s="1">
        <v>8.4031059999999998E-11</v>
      </c>
      <c r="V1298" s="1">
        <v>3.4677970000000001E-12</v>
      </c>
      <c r="W1298" s="1">
        <v>2.7824209999999999E-12</v>
      </c>
      <c r="X1298" s="1">
        <v>5.5885500000000001E-11</v>
      </c>
      <c r="Y1298" s="1">
        <v>1.053476E-12</v>
      </c>
      <c r="Z1298" s="1">
        <v>9.413224999999999E-13</v>
      </c>
      <c r="AA1298" s="1">
        <v>7.0944220000000001E-13</v>
      </c>
      <c r="AB1298" s="1">
        <v>6.413327E-13</v>
      </c>
      <c r="AC1298" s="1">
        <v>8.5710229999999997E-13</v>
      </c>
      <c r="AD1298" s="1">
        <v>7.9907759999999999E-13</v>
      </c>
      <c r="AE1298" s="1">
        <v>7.9844830000000002E-13</v>
      </c>
      <c r="AF1298" s="1">
        <v>7.4159480000000002E-13</v>
      </c>
      <c r="AG1298" s="1">
        <v>6.2044090000000004E-13</v>
      </c>
      <c r="AH1298" s="1">
        <v>5.0692759999999997E-13</v>
      </c>
      <c r="AI1298" s="1">
        <v>1.0239640000000001E-12</v>
      </c>
      <c r="AJ1298" s="1">
        <v>4.9055699999999997E-13</v>
      </c>
      <c r="AK1298" s="1">
        <v>1.011036E-12</v>
      </c>
      <c r="AL1298" s="1">
        <v>3.906645E-13</v>
      </c>
      <c r="AM1298" s="1">
        <v>4.8211949999999998E-13</v>
      </c>
      <c r="AN1298" s="1">
        <v>3.5325660000000001E-13</v>
      </c>
      <c r="AO1298" s="1">
        <v>3.0873069999999999E-13</v>
      </c>
      <c r="AP1298" s="1">
        <v>2.7534620000000001E-13</v>
      </c>
    </row>
    <row r="1299" spans="1:42" x14ac:dyDescent="0.15">
      <c r="A1299">
        <v>61.080179999999999</v>
      </c>
      <c r="B1299" s="1">
        <v>1.167973E-9</v>
      </c>
      <c r="C1299" s="1">
        <v>2.5411420000000001E-10</v>
      </c>
      <c r="D1299" s="1">
        <v>7.5872399999999995E-12</v>
      </c>
      <c r="E1299" s="1">
        <v>5.7223280000000004E-12</v>
      </c>
      <c r="F1299" s="1">
        <v>1.504783E-11</v>
      </c>
      <c r="G1299" s="1">
        <v>6.5546349999999996E-11</v>
      </c>
      <c r="H1299" s="1">
        <v>1.3010150000000001E-10</v>
      </c>
      <c r="I1299" s="1">
        <v>3.5740259999999998E-10</v>
      </c>
      <c r="J1299" s="1">
        <v>1.50419E-9</v>
      </c>
      <c r="K1299" s="1">
        <v>1.615581E-12</v>
      </c>
      <c r="L1299" s="1">
        <v>4.1967899999999999E-12</v>
      </c>
      <c r="M1299" s="1">
        <v>8.0311299999999999E-12</v>
      </c>
      <c r="N1299" s="1">
        <v>8.6756350000000006E-11</v>
      </c>
      <c r="O1299" s="1">
        <v>5.5859770000000003E-12</v>
      </c>
      <c r="P1299" s="1">
        <v>5.2194940000000003E-12</v>
      </c>
      <c r="Q1299" s="1">
        <v>3.4103749999999997E-11</v>
      </c>
      <c r="R1299" s="1">
        <v>2.7367900000000001E-12</v>
      </c>
      <c r="S1299" s="1">
        <v>5.1114719999999997E-10</v>
      </c>
      <c r="T1299" s="1">
        <v>3.4853089999999999E-9</v>
      </c>
      <c r="U1299" s="1">
        <v>8.3959009999999997E-11</v>
      </c>
      <c r="V1299" s="1">
        <v>3.5397480000000002E-12</v>
      </c>
      <c r="W1299" s="1">
        <v>2.7997360000000001E-12</v>
      </c>
      <c r="X1299" s="1">
        <v>5.6454549999999999E-11</v>
      </c>
      <c r="Y1299" s="1">
        <v>1.0134769999999999E-12</v>
      </c>
      <c r="Z1299" s="1">
        <v>9.3478850000000004E-13</v>
      </c>
      <c r="AA1299" s="1">
        <v>6.9700529999999999E-13</v>
      </c>
      <c r="AB1299" s="1">
        <v>6.1079240000000004E-13</v>
      </c>
      <c r="AC1299" s="1">
        <v>7.9466780000000003E-13</v>
      </c>
      <c r="AD1299" s="1">
        <v>7.2575029999999998E-13</v>
      </c>
      <c r="AE1299" s="1">
        <v>7.2943719999999997E-13</v>
      </c>
      <c r="AF1299" s="1">
        <v>6.5429989999999999E-13</v>
      </c>
      <c r="AG1299" s="1">
        <v>6.9876409999999999E-13</v>
      </c>
      <c r="AH1299" s="1">
        <v>5.9400810000000002E-13</v>
      </c>
      <c r="AI1299" s="1">
        <v>1.0032970000000001E-12</v>
      </c>
      <c r="AJ1299" s="1">
        <v>4.7562000000000005E-13</v>
      </c>
      <c r="AK1299" s="1">
        <v>1.0213549999999999E-12</v>
      </c>
      <c r="AL1299" s="1">
        <v>4.3978079999999998E-13</v>
      </c>
      <c r="AM1299" s="1">
        <v>6.2700809999999998E-13</v>
      </c>
      <c r="AN1299" s="1">
        <v>4.6560820000000004E-13</v>
      </c>
      <c r="AO1299" s="1">
        <v>4.1805610000000001E-13</v>
      </c>
      <c r="AP1299" s="1">
        <v>2.8058399999999999E-13</v>
      </c>
    </row>
    <row r="1300" spans="1:42" x14ac:dyDescent="0.15">
      <c r="A1300">
        <v>61.1282</v>
      </c>
      <c r="B1300" s="1">
        <v>1.1682179999999999E-9</v>
      </c>
      <c r="C1300" s="1">
        <v>2.5400670000000002E-10</v>
      </c>
      <c r="D1300" s="1">
        <v>7.8014000000000003E-12</v>
      </c>
      <c r="E1300" s="1">
        <v>5.8954959999999998E-12</v>
      </c>
      <c r="F1300" s="1">
        <v>1.4904930000000001E-11</v>
      </c>
      <c r="G1300" s="1">
        <v>6.4979989999999999E-11</v>
      </c>
      <c r="H1300" s="1">
        <v>1.290082E-10</v>
      </c>
      <c r="I1300" s="1">
        <v>3.5907770000000001E-10</v>
      </c>
      <c r="J1300" s="1">
        <v>1.5043579999999999E-9</v>
      </c>
      <c r="K1300" s="1">
        <v>1.5694030000000001E-12</v>
      </c>
      <c r="L1300" s="1">
        <v>4.1199949999999998E-12</v>
      </c>
      <c r="M1300" s="1">
        <v>7.7104990000000005E-12</v>
      </c>
      <c r="N1300" s="1">
        <v>8.5263950000000004E-11</v>
      </c>
      <c r="O1300" s="1">
        <v>5.601435E-12</v>
      </c>
      <c r="P1300" s="1">
        <v>5.0098940000000001E-12</v>
      </c>
      <c r="Q1300" s="1">
        <v>3.446314E-11</v>
      </c>
      <c r="R1300" s="1">
        <v>2.4645579999999998E-12</v>
      </c>
      <c r="S1300" s="1">
        <v>5.1144239999999998E-10</v>
      </c>
      <c r="T1300" s="1">
        <v>3.4811590000000001E-9</v>
      </c>
      <c r="U1300" s="1">
        <v>8.3074030000000004E-11</v>
      </c>
      <c r="V1300" s="1">
        <v>3.476696E-12</v>
      </c>
      <c r="W1300" s="1">
        <v>2.6674849999999999E-12</v>
      </c>
      <c r="X1300" s="1">
        <v>5.6564669999999998E-11</v>
      </c>
      <c r="Y1300" s="1">
        <v>1.0006739999999999E-12</v>
      </c>
      <c r="Z1300" s="1">
        <v>1.030255E-12</v>
      </c>
      <c r="AA1300" s="1">
        <v>7.236102E-13</v>
      </c>
      <c r="AB1300" s="1">
        <v>6.8340250000000003E-13</v>
      </c>
      <c r="AC1300" s="1">
        <v>7.3276320000000003E-13</v>
      </c>
      <c r="AD1300" s="1">
        <v>7.0841009999999996E-13</v>
      </c>
      <c r="AE1300" s="1">
        <v>7.1155619999999998E-13</v>
      </c>
      <c r="AF1300" s="1">
        <v>6.2523139999999995E-13</v>
      </c>
      <c r="AG1300" s="1">
        <v>6.3741169999999998E-13</v>
      </c>
      <c r="AH1300" s="1">
        <v>5.1422169999999998E-13</v>
      </c>
      <c r="AI1300" s="1">
        <v>1.0493089999999999E-12</v>
      </c>
      <c r="AJ1300" s="1">
        <v>5.4501639999999998E-13</v>
      </c>
      <c r="AK1300" s="1">
        <v>7.9063170000000001E-13</v>
      </c>
      <c r="AL1300" s="1">
        <v>4.0591829999999998E-13</v>
      </c>
      <c r="AM1300" s="1">
        <v>5.5208440000000002E-13</v>
      </c>
      <c r="AN1300" s="1">
        <v>4.280678E-13</v>
      </c>
      <c r="AO1300" s="1">
        <v>3.6609230000000002E-13</v>
      </c>
      <c r="AP1300" s="1">
        <v>2.5814090000000001E-13</v>
      </c>
    </row>
    <row r="1301" spans="1:42" x14ac:dyDescent="0.15">
      <c r="A1301">
        <v>61.176220000000001</v>
      </c>
      <c r="B1301" s="1">
        <v>1.1689769999999999E-9</v>
      </c>
      <c r="C1301" s="1">
        <v>2.547616E-10</v>
      </c>
      <c r="D1301" s="1">
        <v>8.1924470000000002E-12</v>
      </c>
      <c r="E1301" s="1">
        <v>6.2058779999999999E-12</v>
      </c>
      <c r="F1301" s="1">
        <v>1.4818149999999999E-11</v>
      </c>
      <c r="G1301" s="1">
        <v>6.4344740000000004E-11</v>
      </c>
      <c r="H1301" s="1">
        <v>1.282145E-10</v>
      </c>
      <c r="I1301" s="1">
        <v>3.6157760000000002E-10</v>
      </c>
      <c r="J1301" s="1">
        <v>1.5040789999999999E-9</v>
      </c>
      <c r="K1301" s="1">
        <v>1.5451590000000001E-12</v>
      </c>
      <c r="L1301" s="1">
        <v>4.05849E-12</v>
      </c>
      <c r="M1301" s="1">
        <v>7.3898759999999993E-12</v>
      </c>
      <c r="N1301" s="1">
        <v>8.4292980000000002E-11</v>
      </c>
      <c r="O1301" s="1">
        <v>5.61201E-12</v>
      </c>
      <c r="P1301" s="1">
        <v>4.8499130000000004E-12</v>
      </c>
      <c r="Q1301" s="1">
        <v>3.4798460000000002E-11</v>
      </c>
      <c r="R1301" s="1">
        <v>2.2160200000000001E-12</v>
      </c>
      <c r="S1301" s="1">
        <v>5.1200960000000005E-10</v>
      </c>
      <c r="T1301" s="1">
        <v>3.478682E-9</v>
      </c>
      <c r="U1301" s="1">
        <v>8.2395340000000006E-11</v>
      </c>
      <c r="V1301" s="1">
        <v>3.4394980000000001E-12</v>
      </c>
      <c r="W1301" s="1">
        <v>2.5879550000000002E-12</v>
      </c>
      <c r="X1301" s="1">
        <v>5.6636660000000002E-11</v>
      </c>
      <c r="Y1301" s="1">
        <v>1.008741E-12</v>
      </c>
      <c r="Z1301" s="1">
        <v>1.20426E-12</v>
      </c>
      <c r="AA1301" s="1">
        <v>7.7661500000000002E-13</v>
      </c>
      <c r="AB1301" s="1">
        <v>8.275501E-13</v>
      </c>
      <c r="AC1301" s="1">
        <v>6.9063529999999999E-13</v>
      </c>
      <c r="AD1301" s="1">
        <v>7.344303E-13</v>
      </c>
      <c r="AE1301" s="1">
        <v>7.3331149999999999E-13</v>
      </c>
      <c r="AF1301" s="1">
        <v>6.411821E-13</v>
      </c>
      <c r="AG1301" s="1">
        <v>5.979654E-13</v>
      </c>
      <c r="AH1301" s="1">
        <v>4.3263860000000001E-13</v>
      </c>
      <c r="AI1301" s="1">
        <v>1.146485E-12</v>
      </c>
      <c r="AJ1301" s="1">
        <v>6.7900870000000001E-13</v>
      </c>
      <c r="AK1301" s="1">
        <v>6.3149380000000004E-13</v>
      </c>
      <c r="AL1301" s="1">
        <v>3.666367E-13</v>
      </c>
      <c r="AM1301" s="1">
        <v>4.8290429999999995E-13</v>
      </c>
      <c r="AN1301" s="1">
        <v>3.8974789999999998E-13</v>
      </c>
      <c r="AO1301" s="1">
        <v>3.4262440000000002E-13</v>
      </c>
      <c r="AP1301" s="1">
        <v>2.4942990000000002E-13</v>
      </c>
    </row>
    <row r="1302" spans="1:42" x14ac:dyDescent="0.15">
      <c r="A1302">
        <v>61.224240000000002</v>
      </c>
      <c r="B1302" s="1">
        <v>1.1658610000000001E-9</v>
      </c>
      <c r="C1302" s="1">
        <v>2.550837E-10</v>
      </c>
      <c r="D1302" s="1">
        <v>8.0812449999999993E-12</v>
      </c>
      <c r="E1302" s="1">
        <v>6.273268E-12</v>
      </c>
      <c r="F1302" s="1">
        <v>1.4847680000000001E-11</v>
      </c>
      <c r="G1302" s="1">
        <v>6.3609740000000006E-11</v>
      </c>
      <c r="H1302" s="1">
        <v>1.268271E-10</v>
      </c>
      <c r="I1302" s="1">
        <v>3.6254459999999999E-10</v>
      </c>
      <c r="J1302" s="1">
        <v>1.499337E-9</v>
      </c>
      <c r="K1302" s="1">
        <v>1.5236280000000001E-12</v>
      </c>
      <c r="L1302" s="1">
        <v>4.0378150000000002E-12</v>
      </c>
      <c r="M1302" s="1">
        <v>7.1680870000000003E-12</v>
      </c>
      <c r="N1302" s="1">
        <v>8.4617230000000005E-11</v>
      </c>
      <c r="O1302" s="1">
        <v>5.5830399999999996E-12</v>
      </c>
      <c r="P1302" s="1">
        <v>4.8139069999999999E-12</v>
      </c>
      <c r="Q1302" s="1">
        <v>3.51401E-11</v>
      </c>
      <c r="R1302" s="1">
        <v>2.058585E-12</v>
      </c>
      <c r="S1302" s="1">
        <v>5.1233139999999996E-10</v>
      </c>
      <c r="T1302" s="1">
        <v>3.479629E-9</v>
      </c>
      <c r="U1302" s="1">
        <v>8.2208610000000005E-11</v>
      </c>
      <c r="V1302" s="1">
        <v>3.4686940000000001E-12</v>
      </c>
      <c r="W1302" s="1">
        <v>2.6261979999999999E-12</v>
      </c>
      <c r="X1302" s="1">
        <v>5.6619220000000003E-11</v>
      </c>
      <c r="Y1302" s="1">
        <v>9.6045689999999996E-13</v>
      </c>
      <c r="Z1302" s="1">
        <v>1.230447E-12</v>
      </c>
      <c r="AA1302" s="1">
        <v>7.6170089999999999E-13</v>
      </c>
      <c r="AB1302" s="1">
        <v>9.5922929999999994E-13</v>
      </c>
      <c r="AC1302" s="1">
        <v>6.8767680000000002E-13</v>
      </c>
      <c r="AD1302" s="1">
        <v>7.4858470000000001E-13</v>
      </c>
      <c r="AE1302" s="1">
        <v>7.5343179999999998E-13</v>
      </c>
      <c r="AF1302" s="1">
        <v>6.2348600000000002E-13</v>
      </c>
      <c r="AG1302" s="1">
        <v>6.1831810000000005E-13</v>
      </c>
      <c r="AH1302" s="1">
        <v>3.7246439999999998E-13</v>
      </c>
      <c r="AI1302" s="1">
        <v>1.0999400000000001E-12</v>
      </c>
      <c r="AJ1302" s="1">
        <v>6.0089060000000002E-13</v>
      </c>
      <c r="AK1302" s="1">
        <v>6.3745559999999998E-13</v>
      </c>
      <c r="AL1302" s="1">
        <v>3.3062809999999999E-13</v>
      </c>
      <c r="AM1302" s="1">
        <v>4.5569419999999995E-13</v>
      </c>
      <c r="AN1302" s="1">
        <v>3.711509E-13</v>
      </c>
      <c r="AO1302" s="1">
        <v>3.9503209999999998E-13</v>
      </c>
      <c r="AP1302" s="1">
        <v>2.6985389999999999E-13</v>
      </c>
    </row>
    <row r="1303" spans="1:42" x14ac:dyDescent="0.15">
      <c r="A1303">
        <v>61.27225</v>
      </c>
      <c r="B1303" s="1">
        <v>1.161696E-9</v>
      </c>
      <c r="C1303" s="1">
        <v>2.5502329999999998E-10</v>
      </c>
      <c r="D1303" s="1">
        <v>7.7293170000000003E-12</v>
      </c>
      <c r="E1303" s="1">
        <v>6.19239E-12</v>
      </c>
      <c r="F1303" s="1">
        <v>1.4984800000000001E-11</v>
      </c>
      <c r="G1303" s="1">
        <v>6.2814629999999998E-11</v>
      </c>
      <c r="H1303" s="1">
        <v>1.2543620000000001E-10</v>
      </c>
      <c r="I1303" s="1">
        <v>3.6266089999999999E-10</v>
      </c>
      <c r="J1303" s="1">
        <v>1.4937459999999999E-9</v>
      </c>
      <c r="K1303" s="1">
        <v>1.5210150000000001E-12</v>
      </c>
      <c r="L1303" s="1">
        <v>4.0549129999999998E-12</v>
      </c>
      <c r="M1303" s="1">
        <v>7.0697800000000002E-12</v>
      </c>
      <c r="N1303" s="1">
        <v>8.6140390000000005E-11</v>
      </c>
      <c r="O1303" s="1">
        <v>5.5447650000000004E-12</v>
      </c>
      <c r="P1303" s="1">
        <v>4.8926040000000003E-12</v>
      </c>
      <c r="Q1303" s="1">
        <v>3.5487710000000001E-11</v>
      </c>
      <c r="R1303" s="1">
        <v>2.0008720000000001E-12</v>
      </c>
      <c r="S1303" s="1">
        <v>5.1245740000000001E-10</v>
      </c>
      <c r="T1303" s="1">
        <v>3.4837429999999999E-9</v>
      </c>
      <c r="U1303" s="1">
        <v>8.2476999999999996E-11</v>
      </c>
      <c r="V1303" s="1">
        <v>3.5593330000000001E-12</v>
      </c>
      <c r="W1303" s="1">
        <v>2.7734740000000002E-12</v>
      </c>
      <c r="X1303" s="1">
        <v>5.661448E-11</v>
      </c>
      <c r="Y1303" s="1">
        <v>9.0271569999999996E-13</v>
      </c>
      <c r="Z1303" s="1">
        <v>1.1581769999999999E-12</v>
      </c>
      <c r="AA1303" s="1">
        <v>7.0117210000000003E-13</v>
      </c>
      <c r="AB1303" s="1">
        <v>1.070873E-12</v>
      </c>
      <c r="AC1303" s="1">
        <v>7.2008720000000001E-13</v>
      </c>
      <c r="AD1303" s="1">
        <v>7.6424990000000004E-13</v>
      </c>
      <c r="AE1303" s="1">
        <v>7.6614810000000004E-13</v>
      </c>
      <c r="AF1303" s="1">
        <v>5.8511899999999996E-13</v>
      </c>
      <c r="AG1303" s="1">
        <v>6.9401209999999999E-13</v>
      </c>
      <c r="AH1303" s="1">
        <v>3.475567E-13</v>
      </c>
      <c r="AI1303" s="1">
        <v>9.8570650000000005E-13</v>
      </c>
      <c r="AJ1303" s="1">
        <v>4.2680710000000002E-13</v>
      </c>
      <c r="AK1303" s="1">
        <v>7.961752E-13</v>
      </c>
      <c r="AL1303" s="1">
        <v>3.1190290000000002E-13</v>
      </c>
      <c r="AM1303" s="1">
        <v>4.673218E-13</v>
      </c>
      <c r="AN1303" s="1">
        <v>3.708035E-13</v>
      </c>
      <c r="AO1303" s="1">
        <v>5.1768189999999996E-13</v>
      </c>
      <c r="AP1303" s="1">
        <v>3.1724410000000001E-13</v>
      </c>
    </row>
    <row r="1304" spans="1:42" x14ac:dyDescent="0.15">
      <c r="A1304">
        <v>61.320270000000001</v>
      </c>
      <c r="B1304" s="1">
        <v>1.161015E-9</v>
      </c>
      <c r="C1304" s="1">
        <v>2.5504350000000001E-10</v>
      </c>
      <c r="D1304" s="1">
        <v>7.6142830000000007E-12</v>
      </c>
      <c r="E1304" s="1">
        <v>6.1690200000000003E-12</v>
      </c>
      <c r="F1304" s="1">
        <v>1.5134950000000001E-11</v>
      </c>
      <c r="G1304" s="1">
        <v>6.1998169999999996E-11</v>
      </c>
      <c r="H1304" s="1">
        <v>1.2507510000000001E-10</v>
      </c>
      <c r="I1304" s="1">
        <v>3.633309E-10</v>
      </c>
      <c r="J1304" s="1">
        <v>1.492803E-9</v>
      </c>
      <c r="K1304" s="1">
        <v>1.573716E-12</v>
      </c>
      <c r="L1304" s="1">
        <v>4.0808170000000003E-12</v>
      </c>
      <c r="M1304" s="1">
        <v>7.0974179999999999E-12</v>
      </c>
      <c r="N1304" s="1">
        <v>8.6733769999999999E-11</v>
      </c>
      <c r="O1304" s="1">
        <v>5.5431780000000003E-12</v>
      </c>
      <c r="P1304" s="1">
        <v>4.9720210000000002E-12</v>
      </c>
      <c r="Q1304" s="1">
        <v>3.5650740000000002E-11</v>
      </c>
      <c r="R1304" s="1">
        <v>2.0215200000000001E-12</v>
      </c>
      <c r="S1304" s="1">
        <v>5.1258509999999997E-10</v>
      </c>
      <c r="T1304" s="1">
        <v>3.4860859999999999E-9</v>
      </c>
      <c r="U1304" s="1">
        <v>8.2815770000000005E-11</v>
      </c>
      <c r="V1304" s="1">
        <v>3.6279789999999999E-12</v>
      </c>
      <c r="W1304" s="1">
        <v>2.8022349999999999E-12</v>
      </c>
      <c r="X1304" s="1">
        <v>5.677789E-11</v>
      </c>
      <c r="Y1304" s="1">
        <v>9.1631260000000005E-13</v>
      </c>
      <c r="Z1304" s="1">
        <v>1.0978609999999999E-12</v>
      </c>
      <c r="AA1304" s="1">
        <v>6.4001700000000002E-13</v>
      </c>
      <c r="AB1304" s="1">
        <v>1.098308E-12</v>
      </c>
      <c r="AC1304" s="1">
        <v>7.2505429999999998E-13</v>
      </c>
      <c r="AD1304" s="1">
        <v>8.2125590000000003E-13</v>
      </c>
      <c r="AE1304" s="1">
        <v>7.8044949999999999E-13</v>
      </c>
      <c r="AF1304" s="1">
        <v>5.6612519999999999E-13</v>
      </c>
      <c r="AG1304" s="1">
        <v>7.46507E-13</v>
      </c>
      <c r="AH1304" s="1">
        <v>3.727332E-13</v>
      </c>
      <c r="AI1304" s="1">
        <v>9.4252380000000008E-13</v>
      </c>
      <c r="AJ1304" s="1">
        <v>3.6261370000000002E-13</v>
      </c>
      <c r="AK1304" s="1">
        <v>9.4525159999999995E-13</v>
      </c>
      <c r="AL1304" s="1">
        <v>3.3266519999999999E-13</v>
      </c>
      <c r="AM1304" s="1">
        <v>4.7378580000000004E-13</v>
      </c>
      <c r="AN1304" s="1">
        <v>3.7207669999999998E-13</v>
      </c>
      <c r="AO1304" s="1">
        <v>5.7228480000000001E-13</v>
      </c>
      <c r="AP1304" s="1">
        <v>3.4716420000000001E-13</v>
      </c>
    </row>
    <row r="1305" spans="1:42" x14ac:dyDescent="0.15">
      <c r="A1305">
        <v>61.368290000000002</v>
      </c>
      <c r="B1305" s="1">
        <v>1.1642529999999999E-9</v>
      </c>
      <c r="C1305" s="1">
        <v>2.5515419999999999E-10</v>
      </c>
      <c r="D1305" s="1">
        <v>7.7654540000000005E-12</v>
      </c>
      <c r="E1305" s="1">
        <v>6.2101860000000003E-12</v>
      </c>
      <c r="F1305" s="1">
        <v>1.521302E-11</v>
      </c>
      <c r="G1305" s="1">
        <v>6.1137890000000005E-11</v>
      </c>
      <c r="H1305" s="1">
        <v>1.2587230000000001E-10</v>
      </c>
      <c r="I1305" s="1">
        <v>3.6462279999999999E-10</v>
      </c>
      <c r="J1305" s="1">
        <v>1.497088E-9</v>
      </c>
      <c r="K1305" s="1">
        <v>1.6906850000000001E-12</v>
      </c>
      <c r="L1305" s="1">
        <v>4.0907839999999999E-12</v>
      </c>
      <c r="M1305" s="1">
        <v>7.2300659999999998E-12</v>
      </c>
      <c r="N1305" s="1">
        <v>8.4414780000000002E-11</v>
      </c>
      <c r="O1305" s="1">
        <v>5.5828450000000001E-12</v>
      </c>
      <c r="P1305" s="1">
        <v>4.9485949999999997E-12</v>
      </c>
      <c r="Q1305" s="1">
        <v>3.5399009999999999E-11</v>
      </c>
      <c r="R1305" s="1">
        <v>2.0941799999999999E-12</v>
      </c>
      <c r="S1305" s="1">
        <v>5.127146E-10</v>
      </c>
      <c r="T1305" s="1">
        <v>3.4825200000000001E-9</v>
      </c>
      <c r="U1305" s="1">
        <v>8.2883380000000002E-11</v>
      </c>
      <c r="V1305" s="1">
        <v>3.595888E-12</v>
      </c>
      <c r="W1305" s="1">
        <v>2.5012640000000001E-12</v>
      </c>
      <c r="X1305" s="1">
        <v>5.7130429999999997E-11</v>
      </c>
      <c r="Y1305" s="1">
        <v>1.0101349999999999E-12</v>
      </c>
      <c r="Z1305" s="1">
        <v>1.053715E-12</v>
      </c>
      <c r="AA1305" s="1">
        <v>5.9520409999999997E-13</v>
      </c>
      <c r="AB1305" s="1">
        <v>9.4668680000000005E-13</v>
      </c>
      <c r="AC1305" s="1">
        <v>6.5215989999999996E-13</v>
      </c>
      <c r="AD1305" s="1">
        <v>9.2475929999999999E-13</v>
      </c>
      <c r="AE1305" s="1">
        <v>7.9652610000000001E-13</v>
      </c>
      <c r="AF1305" s="1">
        <v>5.7558039999999999E-13</v>
      </c>
      <c r="AG1305" s="1">
        <v>7.0037769999999998E-13</v>
      </c>
      <c r="AH1305" s="1">
        <v>4.477244E-13</v>
      </c>
      <c r="AI1305" s="1">
        <v>9.7918789999999999E-13</v>
      </c>
      <c r="AJ1305" s="1">
        <v>4.2192320000000001E-13</v>
      </c>
      <c r="AK1305" s="1">
        <v>9.2956510000000005E-13</v>
      </c>
      <c r="AL1305" s="1">
        <v>3.9882690000000001E-13</v>
      </c>
      <c r="AM1305" s="1">
        <v>4.4344859999999999E-13</v>
      </c>
      <c r="AN1305" s="1">
        <v>3.6381349999999999E-13</v>
      </c>
      <c r="AO1305" s="1">
        <v>4.2810640000000002E-13</v>
      </c>
      <c r="AP1305" s="1">
        <v>3.1776090000000002E-13</v>
      </c>
    </row>
    <row r="1306" spans="1:42" x14ac:dyDescent="0.15">
      <c r="A1306">
        <v>61.416310000000003</v>
      </c>
      <c r="B1306" s="1">
        <v>1.1697359999999999E-9</v>
      </c>
      <c r="C1306" s="1">
        <v>2.5530010000000002E-10</v>
      </c>
      <c r="D1306" s="1">
        <v>8.0686110000000005E-12</v>
      </c>
      <c r="E1306" s="1">
        <v>6.2810369999999999E-12</v>
      </c>
      <c r="F1306" s="1">
        <v>1.5279150000000002E-11</v>
      </c>
      <c r="G1306" s="1">
        <v>6.0290829999999994E-11</v>
      </c>
      <c r="H1306" s="1">
        <v>1.2732010000000001E-10</v>
      </c>
      <c r="I1306" s="1">
        <v>3.6624749999999998E-10</v>
      </c>
      <c r="J1306" s="1">
        <v>1.504344E-9</v>
      </c>
      <c r="K1306" s="1">
        <v>1.8390210000000001E-12</v>
      </c>
      <c r="L1306" s="1">
        <v>4.1003649999999998E-12</v>
      </c>
      <c r="M1306" s="1">
        <v>7.4083770000000003E-12</v>
      </c>
      <c r="N1306" s="1">
        <v>8.3106909999999998E-11</v>
      </c>
      <c r="O1306" s="1">
        <v>5.6431489999999997E-12</v>
      </c>
      <c r="P1306" s="1">
        <v>4.9370430000000003E-12</v>
      </c>
      <c r="Q1306" s="1">
        <v>3.5145430000000001E-11</v>
      </c>
      <c r="R1306" s="1">
        <v>2.1930210000000001E-12</v>
      </c>
      <c r="S1306" s="1">
        <v>5.1282980000000002E-10</v>
      </c>
      <c r="T1306" s="1">
        <v>3.4826160000000001E-9</v>
      </c>
      <c r="U1306" s="1">
        <v>8.2941890000000005E-11</v>
      </c>
      <c r="V1306" s="1">
        <v>3.584773E-12</v>
      </c>
      <c r="W1306" s="1">
        <v>2.3306510000000001E-12</v>
      </c>
      <c r="X1306" s="1">
        <v>5.758566E-11</v>
      </c>
      <c r="Y1306" s="1">
        <v>1.1492530000000001E-12</v>
      </c>
      <c r="Z1306" s="1">
        <v>1.027671E-12</v>
      </c>
      <c r="AA1306" s="1">
        <v>6.163556E-13</v>
      </c>
      <c r="AB1306" s="1">
        <v>8.2340869999999998E-13</v>
      </c>
      <c r="AC1306" s="1">
        <v>6.332179E-13</v>
      </c>
      <c r="AD1306" s="1">
        <v>1.0538260000000001E-12</v>
      </c>
      <c r="AE1306" s="1">
        <v>8.129502E-13</v>
      </c>
      <c r="AF1306" s="1">
        <v>6.2213930000000001E-13</v>
      </c>
      <c r="AG1306" s="1">
        <v>6.7174639999999998E-13</v>
      </c>
      <c r="AH1306" s="1">
        <v>5.4910909999999995E-13</v>
      </c>
      <c r="AI1306" s="1">
        <v>1.0618519999999999E-12</v>
      </c>
      <c r="AJ1306" s="1">
        <v>5.5170870000000004E-13</v>
      </c>
      <c r="AK1306" s="1">
        <v>9.1301839999999997E-13</v>
      </c>
      <c r="AL1306" s="1">
        <v>4.8825559999999997E-13</v>
      </c>
      <c r="AM1306" s="1">
        <v>4.5410519999999998E-13</v>
      </c>
      <c r="AN1306" s="1">
        <v>3.7032740000000001E-13</v>
      </c>
      <c r="AO1306" s="1">
        <v>3.5030849999999999E-13</v>
      </c>
      <c r="AP1306" s="1">
        <v>3.0574789999999998E-13</v>
      </c>
    </row>
    <row r="1307" spans="1:42" x14ac:dyDescent="0.15">
      <c r="A1307">
        <v>61.464329999999997</v>
      </c>
      <c r="B1307" s="1">
        <v>1.1708880000000001E-9</v>
      </c>
      <c r="C1307" s="1">
        <v>2.5404649999999999E-10</v>
      </c>
      <c r="D1307" s="1">
        <v>8.0243860000000004E-12</v>
      </c>
      <c r="E1307" s="1">
        <v>5.7147719999999998E-12</v>
      </c>
      <c r="F1307" s="1">
        <v>1.4406970000000001E-11</v>
      </c>
      <c r="G1307" s="1">
        <v>5.9521250000000003E-11</v>
      </c>
      <c r="H1307" s="1">
        <v>1.2640839999999999E-10</v>
      </c>
      <c r="I1307" s="1">
        <v>3.652409E-10</v>
      </c>
      <c r="J1307" s="1">
        <v>1.5038219999999999E-9</v>
      </c>
      <c r="K1307" s="1">
        <v>1.674705E-12</v>
      </c>
      <c r="L1307" s="1">
        <v>4.0814410000000002E-12</v>
      </c>
      <c r="M1307" s="1">
        <v>6.8833160000000003E-12</v>
      </c>
      <c r="N1307" s="1">
        <v>8.3171769999999996E-11</v>
      </c>
      <c r="O1307" s="1">
        <v>5.4236839999999997E-12</v>
      </c>
      <c r="P1307" s="1">
        <v>4.941652E-12</v>
      </c>
      <c r="Q1307" s="1">
        <v>3.4753870000000001E-11</v>
      </c>
      <c r="R1307" s="1">
        <v>2.280245E-12</v>
      </c>
      <c r="S1307" s="1">
        <v>5.1176460000000002E-10</v>
      </c>
      <c r="T1307" s="1">
        <v>3.487681E-9</v>
      </c>
      <c r="U1307" s="1">
        <v>8.2272530000000004E-11</v>
      </c>
      <c r="V1307" s="1">
        <v>3.6021589999999999E-12</v>
      </c>
      <c r="W1307" s="1">
        <v>2.3369920000000001E-12</v>
      </c>
      <c r="X1307" s="1">
        <v>5.7361279999999999E-11</v>
      </c>
      <c r="Y1307" s="1">
        <v>1.142083E-12</v>
      </c>
      <c r="Z1307" s="1">
        <v>1.0187419999999999E-12</v>
      </c>
      <c r="AA1307" s="1">
        <v>7.3772670000000004E-13</v>
      </c>
      <c r="AB1307" s="1">
        <v>7.3866550000000005E-13</v>
      </c>
      <c r="AC1307" s="1">
        <v>6.874791E-13</v>
      </c>
      <c r="AD1307" s="1">
        <v>1.0417720000000001E-12</v>
      </c>
      <c r="AE1307" s="1">
        <v>7.7255940000000005E-13</v>
      </c>
      <c r="AF1307" s="1">
        <v>7.0824519999999999E-13</v>
      </c>
      <c r="AG1307" s="1">
        <v>6.6689970000000004E-13</v>
      </c>
      <c r="AH1307" s="1">
        <v>6.5482790000000005E-13</v>
      </c>
      <c r="AI1307" s="1">
        <v>1.074109E-12</v>
      </c>
      <c r="AJ1307" s="1">
        <v>5.1741700000000002E-13</v>
      </c>
      <c r="AK1307" s="1">
        <v>8.3207390000000004E-13</v>
      </c>
      <c r="AL1307" s="1">
        <v>4.9445539999999997E-13</v>
      </c>
      <c r="AM1307" s="1">
        <v>5.2036969999999996E-13</v>
      </c>
      <c r="AN1307" s="1">
        <v>3.9688449999999999E-13</v>
      </c>
      <c r="AO1307" s="1">
        <v>3.6263590000000001E-13</v>
      </c>
      <c r="AP1307" s="1">
        <v>3.1735010000000001E-13</v>
      </c>
    </row>
    <row r="1308" spans="1:42" x14ac:dyDescent="0.15">
      <c r="A1308">
        <v>61.512349999999998</v>
      </c>
      <c r="B1308" s="1">
        <v>1.171818E-9</v>
      </c>
      <c r="C1308" s="1">
        <v>2.530994E-10</v>
      </c>
      <c r="D1308" s="1">
        <v>7.9624980000000001E-12</v>
      </c>
      <c r="E1308" s="1">
        <v>5.3230629999999999E-12</v>
      </c>
      <c r="F1308" s="1">
        <v>1.370897E-11</v>
      </c>
      <c r="G1308" s="1">
        <v>5.9145829999999994E-11</v>
      </c>
      <c r="H1308" s="1">
        <v>1.2552929999999999E-10</v>
      </c>
      <c r="I1308" s="1">
        <v>3.6410860000000002E-10</v>
      </c>
      <c r="J1308" s="1">
        <v>1.5035280000000001E-9</v>
      </c>
      <c r="K1308" s="1">
        <v>1.548943E-12</v>
      </c>
      <c r="L1308" s="1">
        <v>4.0762399999999996E-12</v>
      </c>
      <c r="M1308" s="1">
        <v>6.5000829999999996E-12</v>
      </c>
      <c r="N1308" s="1">
        <v>8.4280040000000002E-11</v>
      </c>
      <c r="O1308" s="1">
        <v>5.2695260000000002E-12</v>
      </c>
      <c r="P1308" s="1">
        <v>4.9583529999999999E-12</v>
      </c>
      <c r="Q1308" s="1">
        <v>3.4355889999999997E-11</v>
      </c>
      <c r="R1308" s="1">
        <v>2.3664869999999998E-12</v>
      </c>
      <c r="S1308" s="1">
        <v>5.1112029999999998E-10</v>
      </c>
      <c r="T1308" s="1">
        <v>3.4965109999999999E-9</v>
      </c>
      <c r="U1308" s="1">
        <v>8.1603240000000004E-11</v>
      </c>
      <c r="V1308" s="1">
        <v>3.641054E-12</v>
      </c>
      <c r="W1308" s="1">
        <v>2.477871E-12</v>
      </c>
      <c r="X1308" s="1">
        <v>5.7103709999999998E-11</v>
      </c>
      <c r="Y1308" s="1">
        <v>1.12771E-12</v>
      </c>
      <c r="Z1308" s="1">
        <v>1.020334E-12</v>
      </c>
      <c r="AA1308" s="1">
        <v>9.2723089999999999E-13</v>
      </c>
      <c r="AB1308" s="1">
        <v>6.8318420000000002E-13</v>
      </c>
      <c r="AC1308" s="1">
        <v>7.972422E-13</v>
      </c>
      <c r="AD1308" s="1">
        <v>1.0228910000000001E-12</v>
      </c>
      <c r="AE1308" s="1">
        <v>7.2951379999999996E-13</v>
      </c>
      <c r="AF1308" s="1">
        <v>8.1937800000000005E-13</v>
      </c>
      <c r="AG1308" s="1">
        <v>6.8003360000000004E-13</v>
      </c>
      <c r="AH1308" s="1">
        <v>7.6034030000000004E-13</v>
      </c>
      <c r="AI1308" s="1">
        <v>1.082644E-12</v>
      </c>
      <c r="AJ1308" s="1">
        <v>4.7489269999999995E-13</v>
      </c>
      <c r="AK1308" s="1">
        <v>7.4812269999999999E-13</v>
      </c>
      <c r="AL1308" s="1">
        <v>4.965473E-13</v>
      </c>
      <c r="AM1308" s="1">
        <v>6.2880060000000005E-13</v>
      </c>
      <c r="AN1308" s="1">
        <v>4.3860490000000002E-13</v>
      </c>
      <c r="AO1308" s="1">
        <v>4.4338559999999998E-13</v>
      </c>
      <c r="AP1308" s="1">
        <v>3.4684200000000001E-13</v>
      </c>
    </row>
    <row r="1309" spans="1:42" x14ac:dyDescent="0.15">
      <c r="A1309">
        <v>61.560369999999999</v>
      </c>
      <c r="B1309" s="1">
        <v>1.171528E-9</v>
      </c>
      <c r="C1309" s="1">
        <v>2.5281630000000002E-10</v>
      </c>
      <c r="D1309" s="1">
        <v>7.6400399999999994E-12</v>
      </c>
      <c r="E1309" s="1">
        <v>5.2962240000000001E-12</v>
      </c>
      <c r="F1309" s="1">
        <v>1.3404420000000001E-11</v>
      </c>
      <c r="G1309" s="1">
        <v>5.9509889999999998E-11</v>
      </c>
      <c r="H1309" s="1">
        <v>1.2491349999999999E-10</v>
      </c>
      <c r="I1309" s="1">
        <v>3.622185E-10</v>
      </c>
      <c r="J1309" s="1">
        <v>1.5043299999999999E-9</v>
      </c>
      <c r="K1309" s="1">
        <v>1.51838E-12</v>
      </c>
      <c r="L1309" s="1">
        <v>4.0978949999999997E-12</v>
      </c>
      <c r="M1309" s="1">
        <v>6.4299710000000001E-12</v>
      </c>
      <c r="N1309" s="1">
        <v>8.5024569999999996E-11</v>
      </c>
      <c r="O1309" s="1">
        <v>5.2554489999999996E-12</v>
      </c>
      <c r="P1309" s="1">
        <v>4.7968660000000001E-12</v>
      </c>
      <c r="Q1309" s="1">
        <v>3.3939119999999997E-11</v>
      </c>
      <c r="R1309" s="1">
        <v>2.2475970000000001E-12</v>
      </c>
      <c r="S1309" s="1">
        <v>5.1132510000000002E-10</v>
      </c>
      <c r="T1309" s="1">
        <v>3.492039E-9</v>
      </c>
      <c r="U1309" s="1">
        <v>8.1012670000000003E-11</v>
      </c>
      <c r="V1309" s="1">
        <v>3.531595E-12</v>
      </c>
      <c r="W1309" s="1">
        <v>2.605506E-12</v>
      </c>
      <c r="X1309" s="1">
        <v>5.6113399999999999E-11</v>
      </c>
      <c r="Y1309" s="1">
        <v>1.0740189999999999E-12</v>
      </c>
      <c r="Z1309" s="1">
        <v>9.0314389999999996E-13</v>
      </c>
      <c r="AA1309" s="1">
        <v>8.973129E-13</v>
      </c>
      <c r="AB1309" s="1">
        <v>5.9226689999999999E-13</v>
      </c>
      <c r="AC1309" s="1">
        <v>7.6127960000000004E-13</v>
      </c>
      <c r="AD1309" s="1">
        <v>9.4203029999999995E-13</v>
      </c>
      <c r="AE1309" s="1">
        <v>6.7273040000000003E-13</v>
      </c>
      <c r="AF1309" s="1">
        <v>7.1792070000000003E-13</v>
      </c>
      <c r="AG1309" s="1">
        <v>5.9891919999999998E-13</v>
      </c>
      <c r="AH1309" s="1">
        <v>6.9351159999999995E-13</v>
      </c>
      <c r="AI1309" s="1">
        <v>1.02268E-12</v>
      </c>
      <c r="AJ1309" s="1">
        <v>3.9872440000000001E-13</v>
      </c>
      <c r="AK1309" s="1">
        <v>6.4234279999999997E-13</v>
      </c>
      <c r="AL1309" s="1">
        <v>4.4935959999999999E-13</v>
      </c>
      <c r="AM1309" s="1">
        <v>6.2929949999999997E-13</v>
      </c>
      <c r="AN1309" s="1">
        <v>4.1009340000000002E-13</v>
      </c>
      <c r="AO1309" s="1">
        <v>4.253067E-13</v>
      </c>
      <c r="AP1309" s="1">
        <v>3.1558980000000001E-13</v>
      </c>
    </row>
    <row r="1310" spans="1:42" x14ac:dyDescent="0.15">
      <c r="A1310">
        <v>61.60839</v>
      </c>
      <c r="B1310" s="1">
        <v>1.1706130000000001E-9</v>
      </c>
      <c r="C1310" s="1">
        <v>2.5313240000000002E-10</v>
      </c>
      <c r="D1310" s="1">
        <v>7.3136619999999993E-12</v>
      </c>
      <c r="E1310" s="1">
        <v>5.5986160000000003E-12</v>
      </c>
      <c r="F1310" s="1">
        <v>1.3518329999999999E-11</v>
      </c>
      <c r="G1310" s="1">
        <v>6.0513519999999996E-11</v>
      </c>
      <c r="H1310" s="1">
        <v>1.2453529999999999E-10</v>
      </c>
      <c r="I1310" s="1">
        <v>3.6041369999999999E-10</v>
      </c>
      <c r="J1310" s="1">
        <v>1.50612E-9</v>
      </c>
      <c r="K1310" s="1">
        <v>1.573717E-12</v>
      </c>
      <c r="L1310" s="1">
        <v>4.143762E-12</v>
      </c>
      <c r="M1310" s="1">
        <v>6.6547629999999999E-12</v>
      </c>
      <c r="N1310" s="1">
        <v>8.5432349999999996E-11</v>
      </c>
      <c r="O1310" s="1">
        <v>5.3677810000000001E-12</v>
      </c>
      <c r="P1310" s="1">
        <v>4.6152959999999996E-12</v>
      </c>
      <c r="Q1310" s="1">
        <v>3.3660339999999999E-11</v>
      </c>
      <c r="R1310" s="1">
        <v>2.071613E-12</v>
      </c>
      <c r="S1310" s="1">
        <v>5.1229600000000005E-10</v>
      </c>
      <c r="T1310" s="1">
        <v>3.482168E-9</v>
      </c>
      <c r="U1310" s="1">
        <v>8.0730979999999999E-11</v>
      </c>
      <c r="V1310" s="1">
        <v>3.3695910000000002E-12</v>
      </c>
      <c r="W1310" s="1">
        <v>2.7069239999999998E-12</v>
      </c>
      <c r="X1310" s="1">
        <v>5.5024809999999999E-11</v>
      </c>
      <c r="Y1310" s="1">
        <v>1.016561E-12</v>
      </c>
      <c r="Z1310" s="1">
        <v>7.7702640000000001E-13</v>
      </c>
      <c r="AA1310" s="1">
        <v>7.8897849999999998E-13</v>
      </c>
      <c r="AB1310" s="1">
        <v>5.0130160000000001E-13</v>
      </c>
      <c r="AC1310" s="1">
        <v>6.7636800000000003E-13</v>
      </c>
      <c r="AD1310" s="1">
        <v>8.5760060000000004E-13</v>
      </c>
      <c r="AE1310" s="1">
        <v>6.3852480000000003E-13</v>
      </c>
      <c r="AF1310" s="1">
        <v>5.3190699999999999E-13</v>
      </c>
      <c r="AG1310" s="1">
        <v>5.0433249999999996E-13</v>
      </c>
      <c r="AH1310" s="1">
        <v>5.6281270000000005E-13</v>
      </c>
      <c r="AI1310" s="1">
        <v>9.4046929999999993E-13</v>
      </c>
      <c r="AJ1310" s="1">
        <v>3.420327E-13</v>
      </c>
      <c r="AK1310" s="1">
        <v>5.6504959999999997E-13</v>
      </c>
      <c r="AL1310" s="1">
        <v>4.0101349999999998E-13</v>
      </c>
      <c r="AM1310" s="1">
        <v>5.6843190000000002E-13</v>
      </c>
      <c r="AN1310" s="1">
        <v>3.5501280000000002E-13</v>
      </c>
      <c r="AO1310" s="1">
        <v>3.5812100000000001E-13</v>
      </c>
      <c r="AP1310" s="1">
        <v>2.6842040000000001E-13</v>
      </c>
    </row>
    <row r="1311" spans="1:42" x14ac:dyDescent="0.15">
      <c r="A1311">
        <v>61.656410000000001</v>
      </c>
      <c r="B1311" s="1">
        <v>1.1683069999999999E-9</v>
      </c>
      <c r="C1311" s="1">
        <v>2.536938E-10</v>
      </c>
      <c r="D1311" s="1">
        <v>7.3008850000000003E-12</v>
      </c>
      <c r="E1311" s="1">
        <v>5.82761E-12</v>
      </c>
      <c r="F1311" s="1">
        <v>1.394526E-11</v>
      </c>
      <c r="G1311" s="1">
        <v>6.0306439999999996E-11</v>
      </c>
      <c r="H1311" s="1">
        <v>1.240016E-10</v>
      </c>
      <c r="I1311" s="1">
        <v>3.5975530000000001E-10</v>
      </c>
      <c r="J1311" s="1">
        <v>1.505454E-9</v>
      </c>
      <c r="K1311" s="1">
        <v>1.633905E-12</v>
      </c>
      <c r="L1311" s="1">
        <v>4.1090950000000003E-12</v>
      </c>
      <c r="M1311" s="1">
        <v>7.0293619999999998E-12</v>
      </c>
      <c r="N1311" s="1">
        <v>8.5703739999999999E-11</v>
      </c>
      <c r="O1311" s="1">
        <v>5.4994349999999998E-12</v>
      </c>
      <c r="P1311" s="1">
        <v>4.6102979999999999E-12</v>
      </c>
      <c r="Q1311" s="1">
        <v>3.3754470000000002E-11</v>
      </c>
      <c r="R1311" s="1">
        <v>2.0116890000000001E-12</v>
      </c>
      <c r="S1311" s="1">
        <v>5.1331860000000001E-10</v>
      </c>
      <c r="T1311" s="1">
        <v>3.477029E-9</v>
      </c>
      <c r="U1311" s="1">
        <v>8.1098339999999995E-11</v>
      </c>
      <c r="V1311" s="1">
        <v>3.2720559999999998E-12</v>
      </c>
      <c r="W1311" s="1">
        <v>2.677247E-12</v>
      </c>
      <c r="X1311" s="1">
        <v>5.4606739999999998E-11</v>
      </c>
      <c r="Y1311" s="1">
        <v>9.9873900000000007E-13</v>
      </c>
      <c r="Z1311" s="1">
        <v>7.8024580000000003E-13</v>
      </c>
      <c r="AA1311" s="1">
        <v>7.8647169999999995E-13</v>
      </c>
      <c r="AB1311" s="1">
        <v>4.6481670000000005E-13</v>
      </c>
      <c r="AC1311" s="1">
        <v>6.7301710000000004E-13</v>
      </c>
      <c r="AD1311" s="1">
        <v>8.4138729999999997E-13</v>
      </c>
      <c r="AE1311" s="1">
        <v>6.7763689999999996E-13</v>
      </c>
      <c r="AF1311" s="1">
        <v>4.1371089999999998E-13</v>
      </c>
      <c r="AG1311" s="1">
        <v>5.0028389999999999E-13</v>
      </c>
      <c r="AH1311" s="1">
        <v>4.9110440000000001E-13</v>
      </c>
      <c r="AI1311" s="1">
        <v>8.8937769999999998E-13</v>
      </c>
      <c r="AJ1311" s="1">
        <v>3.7423809999999999E-13</v>
      </c>
      <c r="AK1311" s="1">
        <v>5.8544999999999999E-13</v>
      </c>
      <c r="AL1311" s="1">
        <v>4.1096800000000002E-13</v>
      </c>
      <c r="AM1311" s="1">
        <v>4.6398700000000001E-13</v>
      </c>
      <c r="AN1311" s="1">
        <v>3.279823E-13</v>
      </c>
      <c r="AO1311" s="1">
        <v>3.1853910000000001E-13</v>
      </c>
      <c r="AP1311" s="1">
        <v>2.64284E-13</v>
      </c>
    </row>
    <row r="1312" spans="1:42" x14ac:dyDescent="0.15">
      <c r="A1312">
        <v>61.704430000000002</v>
      </c>
      <c r="B1312" s="1">
        <v>1.1645280000000001E-9</v>
      </c>
      <c r="C1312" s="1">
        <v>2.5426470000000001E-10</v>
      </c>
      <c r="D1312" s="1">
        <v>7.6299190000000005E-12</v>
      </c>
      <c r="E1312" s="1">
        <v>5.7232290000000003E-12</v>
      </c>
      <c r="F1312" s="1">
        <v>1.456926E-11</v>
      </c>
      <c r="G1312" s="1">
        <v>5.8007480000000001E-11</v>
      </c>
      <c r="H1312" s="1">
        <v>1.230744E-10</v>
      </c>
      <c r="I1312" s="1">
        <v>3.603461E-10</v>
      </c>
      <c r="J1312" s="1">
        <v>1.500543E-9</v>
      </c>
      <c r="K1312" s="1">
        <v>1.6437390000000001E-12</v>
      </c>
      <c r="L1312" s="1">
        <v>3.9632279999999999E-12</v>
      </c>
      <c r="M1312" s="1">
        <v>7.4482110000000004E-12</v>
      </c>
      <c r="N1312" s="1">
        <v>8.5742889999999994E-11</v>
      </c>
      <c r="O1312" s="1">
        <v>5.5777619999999998E-12</v>
      </c>
      <c r="P1312" s="1">
        <v>4.7977459999999999E-12</v>
      </c>
      <c r="Q1312" s="1">
        <v>3.4264470000000002E-11</v>
      </c>
      <c r="R1312" s="1">
        <v>2.0782670000000001E-12</v>
      </c>
      <c r="S1312" s="1">
        <v>5.1390619999999996E-10</v>
      </c>
      <c r="T1312" s="1">
        <v>3.4770490000000002E-9</v>
      </c>
      <c r="U1312" s="1">
        <v>8.2170190000000005E-11</v>
      </c>
      <c r="V1312" s="1">
        <v>3.2556719999999999E-12</v>
      </c>
      <c r="W1312" s="1">
        <v>2.4679389999999999E-12</v>
      </c>
      <c r="X1312" s="1">
        <v>5.4919440000000003E-11</v>
      </c>
      <c r="Y1312" s="1">
        <v>1.024116E-12</v>
      </c>
      <c r="Z1312" s="1">
        <v>9.2442770000000002E-13</v>
      </c>
      <c r="AA1312" s="1">
        <v>8.9932739999999998E-13</v>
      </c>
      <c r="AB1312" s="1">
        <v>5.0884990000000004E-13</v>
      </c>
      <c r="AC1312" s="1">
        <v>7.5855989999999999E-13</v>
      </c>
      <c r="AD1312" s="1">
        <v>8.9951480000000002E-13</v>
      </c>
      <c r="AE1312" s="1">
        <v>7.9763569999999996E-13</v>
      </c>
      <c r="AF1312" s="1">
        <v>3.8292119999999998E-13</v>
      </c>
      <c r="AG1312" s="1">
        <v>5.9491179999999997E-13</v>
      </c>
      <c r="AH1312" s="1">
        <v>4.8369809999999996E-13</v>
      </c>
      <c r="AI1312" s="1">
        <v>8.7515080000000002E-13</v>
      </c>
      <c r="AJ1312" s="1">
        <v>5.0333050000000002E-13</v>
      </c>
      <c r="AK1312" s="1">
        <v>7.1332779999999999E-13</v>
      </c>
      <c r="AL1312" s="1">
        <v>4.8446680000000003E-13</v>
      </c>
      <c r="AM1312" s="1">
        <v>3.188988E-13</v>
      </c>
      <c r="AN1312" s="1">
        <v>3.315272E-13</v>
      </c>
      <c r="AO1312" s="1">
        <v>3.1285009999999998E-13</v>
      </c>
      <c r="AP1312" s="1">
        <v>3.070536E-13</v>
      </c>
    </row>
    <row r="1313" spans="1:42" x14ac:dyDescent="0.15">
      <c r="A1313">
        <v>61.75244</v>
      </c>
      <c r="B1313" s="1">
        <v>1.163831E-9</v>
      </c>
      <c r="C1313" s="1">
        <v>2.5480900000000001E-10</v>
      </c>
      <c r="D1313" s="1">
        <v>8.0997570000000001E-12</v>
      </c>
      <c r="E1313" s="1">
        <v>5.6738210000000003E-12</v>
      </c>
      <c r="F1313" s="1">
        <v>1.5244479999999998E-11</v>
      </c>
      <c r="G1313" s="1">
        <v>5.7027069999999998E-11</v>
      </c>
      <c r="H1313" s="1">
        <v>1.222608E-10</v>
      </c>
      <c r="I1313" s="1">
        <v>3.6154710000000001E-10</v>
      </c>
      <c r="J1313" s="1">
        <v>1.4977420000000001E-9</v>
      </c>
      <c r="K1313" s="1">
        <v>1.6469100000000001E-12</v>
      </c>
      <c r="L1313" s="1">
        <v>3.9630109999999999E-12</v>
      </c>
      <c r="M1313" s="1">
        <v>7.8339669999999995E-12</v>
      </c>
      <c r="N1313" s="1">
        <v>8.5667320000000004E-11</v>
      </c>
      <c r="O1313" s="1">
        <v>5.6423849999999997E-12</v>
      </c>
      <c r="P1313" s="1">
        <v>5.0746609999999999E-12</v>
      </c>
      <c r="Q1313" s="1">
        <v>3.4940970000000002E-11</v>
      </c>
      <c r="R1313" s="1">
        <v>2.2008829999999999E-12</v>
      </c>
      <c r="S1313" s="1">
        <v>5.1437280000000002E-10</v>
      </c>
      <c r="T1313" s="1">
        <v>3.4797360000000002E-9</v>
      </c>
      <c r="U1313" s="1">
        <v>8.3488590000000001E-11</v>
      </c>
      <c r="V1313" s="1">
        <v>3.3150080000000001E-12</v>
      </c>
      <c r="W1313" s="1">
        <v>2.408115E-12</v>
      </c>
      <c r="X1313" s="1">
        <v>5.5608130000000002E-11</v>
      </c>
      <c r="Y1313" s="1">
        <v>1.069635E-12</v>
      </c>
      <c r="Z1313" s="1">
        <v>1.1345210000000001E-12</v>
      </c>
      <c r="AA1313" s="1">
        <v>1.0580510000000001E-12</v>
      </c>
      <c r="AB1313" s="1">
        <v>6.5757139999999999E-13</v>
      </c>
      <c r="AC1313" s="1">
        <v>8.9022860000000003E-13</v>
      </c>
      <c r="AD1313" s="1">
        <v>9.9798010000000001E-13</v>
      </c>
      <c r="AE1313" s="1">
        <v>9.553386999999999E-13</v>
      </c>
      <c r="AF1313" s="1">
        <v>4.3872540000000001E-13</v>
      </c>
      <c r="AG1313" s="1">
        <v>7.3653860000000001E-13</v>
      </c>
      <c r="AH1313" s="1">
        <v>5.0763960000000002E-13</v>
      </c>
      <c r="AI1313" s="1">
        <v>8.8962200000000004E-13</v>
      </c>
      <c r="AJ1313" s="1">
        <v>6.7475510000000004E-13</v>
      </c>
      <c r="AK1313" s="1">
        <v>8.8740689999999998E-13</v>
      </c>
      <c r="AL1313" s="1">
        <v>5.8458190000000001E-13</v>
      </c>
      <c r="AM1313" s="1">
        <v>2.8892380000000002E-13</v>
      </c>
      <c r="AN1313" s="1">
        <v>3.4968209999999998E-13</v>
      </c>
      <c r="AO1313" s="1">
        <v>3.3666269999999999E-13</v>
      </c>
      <c r="AP1313" s="1">
        <v>3.6938269999999998E-13</v>
      </c>
    </row>
    <row r="1314" spans="1:42" x14ac:dyDescent="0.15">
      <c r="A1314">
        <v>61.800460000000001</v>
      </c>
      <c r="B1314" s="1">
        <v>1.167098E-9</v>
      </c>
      <c r="C1314" s="1">
        <v>2.5483109999999998E-10</v>
      </c>
      <c r="D1314" s="1">
        <v>7.6263540000000008E-12</v>
      </c>
      <c r="E1314" s="1">
        <v>5.6970269999999999E-12</v>
      </c>
      <c r="F1314" s="1">
        <v>1.5034790000000001E-11</v>
      </c>
      <c r="G1314" s="1">
        <v>5.7751829999999997E-11</v>
      </c>
      <c r="H1314" s="1">
        <v>1.2161399999999999E-10</v>
      </c>
      <c r="I1314" s="1">
        <v>3.6126410000000002E-10</v>
      </c>
      <c r="J1314" s="1">
        <v>1.497671E-9</v>
      </c>
      <c r="K1314" s="1">
        <v>1.5269990000000001E-12</v>
      </c>
      <c r="L1314" s="1">
        <v>4.1504260000000002E-12</v>
      </c>
      <c r="M1314" s="1">
        <v>7.1861879999999998E-12</v>
      </c>
      <c r="N1314" s="1">
        <v>8.3436580000000002E-11</v>
      </c>
      <c r="O1314" s="1">
        <v>5.4435420000000004E-12</v>
      </c>
      <c r="P1314" s="1">
        <v>5.036252E-12</v>
      </c>
      <c r="Q1314" s="1">
        <v>3.4670499999999999E-11</v>
      </c>
      <c r="R1314" s="1">
        <v>2.072764E-12</v>
      </c>
      <c r="S1314" s="1">
        <v>5.1247990000000004E-10</v>
      </c>
      <c r="T1314" s="1">
        <v>3.4793559999999998E-9</v>
      </c>
      <c r="U1314" s="1">
        <v>8.2679590000000002E-11</v>
      </c>
      <c r="V1314" s="1">
        <v>3.4335670000000002E-12</v>
      </c>
      <c r="W1314" s="1">
        <v>2.5412490000000001E-12</v>
      </c>
      <c r="X1314" s="1">
        <v>5.5823070000000002E-11</v>
      </c>
      <c r="Y1314" s="1">
        <v>1.045647E-12</v>
      </c>
      <c r="Z1314" s="1">
        <v>1.117989E-12</v>
      </c>
      <c r="AA1314" s="1">
        <v>8.7911570000000004E-13</v>
      </c>
      <c r="AB1314" s="1">
        <v>9.1512889999999993E-13</v>
      </c>
      <c r="AC1314" s="1">
        <v>9.7223199999999993E-13</v>
      </c>
      <c r="AD1314" s="1">
        <v>1.0911990000000001E-12</v>
      </c>
      <c r="AE1314" s="1">
        <v>1.0104729999999999E-12</v>
      </c>
      <c r="AF1314" s="1">
        <v>5.6685019999999997E-13</v>
      </c>
      <c r="AG1314" s="1">
        <v>7.3837250000000004E-13</v>
      </c>
      <c r="AH1314" s="1">
        <v>4.5520219999999998E-13</v>
      </c>
      <c r="AI1314" s="1">
        <v>9.2134050000000008E-13</v>
      </c>
      <c r="AJ1314" s="1">
        <v>6.2863530000000005E-13</v>
      </c>
      <c r="AK1314" s="1">
        <v>8.4221729999999998E-13</v>
      </c>
      <c r="AL1314" s="1">
        <v>5.1945430000000003E-13</v>
      </c>
      <c r="AM1314" s="1">
        <v>4.0695650000000001E-13</v>
      </c>
      <c r="AN1314" s="1">
        <v>3.2673640000000002E-13</v>
      </c>
      <c r="AO1314" s="1">
        <v>3.8161299999999999E-13</v>
      </c>
      <c r="AP1314" s="1">
        <v>3.1323499999999998E-13</v>
      </c>
    </row>
    <row r="1315" spans="1:42" x14ac:dyDescent="0.15">
      <c r="A1315">
        <v>61.848480000000002</v>
      </c>
      <c r="B1315" s="1">
        <v>1.173174E-9</v>
      </c>
      <c r="C1315" s="1">
        <v>2.550065E-10</v>
      </c>
      <c r="D1315" s="1">
        <v>7.1673819999999996E-12</v>
      </c>
      <c r="E1315" s="1">
        <v>5.7718000000000001E-12</v>
      </c>
      <c r="F1315" s="1">
        <v>1.4835400000000001E-11</v>
      </c>
      <c r="G1315" s="1">
        <v>5.9680719999999997E-11</v>
      </c>
      <c r="H1315" s="1">
        <v>1.2117229999999999E-10</v>
      </c>
      <c r="I1315" s="1">
        <v>3.6100120000000001E-10</v>
      </c>
      <c r="J1315" s="1">
        <v>1.499544E-9</v>
      </c>
      <c r="K1315" s="1">
        <v>1.457678E-12</v>
      </c>
      <c r="L1315" s="1">
        <v>4.4709609999999999E-12</v>
      </c>
      <c r="M1315" s="1">
        <v>6.6883329999999997E-12</v>
      </c>
      <c r="N1315" s="1">
        <v>8.2230449999999998E-11</v>
      </c>
      <c r="O1315" s="1">
        <v>5.3199570000000002E-12</v>
      </c>
      <c r="P1315" s="1">
        <v>5.0351739999999997E-12</v>
      </c>
      <c r="Q1315" s="1">
        <v>3.4455060000000001E-11</v>
      </c>
      <c r="R1315" s="1">
        <v>2.043039E-12</v>
      </c>
      <c r="S1315" s="1">
        <v>5.1109859999999999E-10</v>
      </c>
      <c r="T1315" s="1">
        <v>3.4790250000000002E-9</v>
      </c>
      <c r="U1315" s="1">
        <v>8.229104E-11</v>
      </c>
      <c r="V1315" s="1">
        <v>3.5850510000000001E-12</v>
      </c>
      <c r="W1315" s="1">
        <v>2.8116259999999999E-12</v>
      </c>
      <c r="X1315" s="1">
        <v>5.6043309999999999E-11</v>
      </c>
      <c r="Y1315" s="1">
        <v>1.030495E-12</v>
      </c>
      <c r="Z1315" s="1">
        <v>1.1102109999999999E-12</v>
      </c>
      <c r="AA1315" s="1">
        <v>7.8455860000000004E-13</v>
      </c>
      <c r="AB1315" s="1">
        <v>1.2366400000000001E-12</v>
      </c>
      <c r="AC1315" s="1">
        <v>1.0547719999999999E-12</v>
      </c>
      <c r="AD1315" s="1">
        <v>1.183556E-12</v>
      </c>
      <c r="AE1315" s="1">
        <v>1.067247E-12</v>
      </c>
      <c r="AF1315" s="1">
        <v>7.3582150000000005E-13</v>
      </c>
      <c r="AG1315" s="1">
        <v>7.522597E-13</v>
      </c>
      <c r="AH1315" s="1">
        <v>4.0973840000000001E-13</v>
      </c>
      <c r="AI1315" s="1">
        <v>9.6197409999999993E-13</v>
      </c>
      <c r="AJ1315" s="1">
        <v>5.8579679999999996E-13</v>
      </c>
      <c r="AK1315" s="1">
        <v>8.3593529999999998E-13</v>
      </c>
      <c r="AL1315" s="1">
        <v>4.6259080000000001E-13</v>
      </c>
      <c r="AM1315" s="1">
        <v>6.3006199999999999E-13</v>
      </c>
      <c r="AN1315" s="1">
        <v>3.1419189999999998E-13</v>
      </c>
      <c r="AO1315" s="1">
        <v>4.3820829999999999E-13</v>
      </c>
      <c r="AP1315" s="1">
        <v>2.9160269999999998E-13</v>
      </c>
    </row>
    <row r="1316" spans="1:42" x14ac:dyDescent="0.15">
      <c r="A1316">
        <v>61.896500000000003</v>
      </c>
      <c r="B1316" s="1">
        <v>1.1724639999999999E-9</v>
      </c>
      <c r="C1316" s="1">
        <v>2.5541839999999999E-10</v>
      </c>
      <c r="D1316" s="1">
        <v>6.6157249999999997E-12</v>
      </c>
      <c r="E1316" s="1">
        <v>5.7635440000000002E-12</v>
      </c>
      <c r="F1316" s="1">
        <v>1.365406E-11</v>
      </c>
      <c r="G1316" s="1">
        <v>5.7712559999999998E-11</v>
      </c>
      <c r="H1316" s="1">
        <v>1.209481E-10</v>
      </c>
      <c r="I1316" s="1">
        <v>3.5957569999999999E-10</v>
      </c>
      <c r="J1316" s="1">
        <v>1.499357E-9</v>
      </c>
      <c r="K1316" s="1">
        <v>1.46766E-12</v>
      </c>
      <c r="L1316" s="1">
        <v>4.5376140000000004E-12</v>
      </c>
      <c r="M1316" s="1">
        <v>6.4146419999999998E-12</v>
      </c>
      <c r="N1316" s="1">
        <v>8.2638840000000001E-11</v>
      </c>
      <c r="O1316" s="1">
        <v>5.3123430000000001E-12</v>
      </c>
      <c r="P1316" s="1">
        <v>5.0866470000000002E-12</v>
      </c>
      <c r="Q1316" s="1">
        <v>3.4306589999999998E-11</v>
      </c>
      <c r="R1316" s="1">
        <v>2.167007E-12</v>
      </c>
      <c r="S1316" s="1">
        <v>5.1049169999999999E-10</v>
      </c>
      <c r="T1316" s="1">
        <v>3.4777989999999998E-9</v>
      </c>
      <c r="U1316" s="1">
        <v>8.2532790000000006E-11</v>
      </c>
      <c r="V1316" s="1">
        <v>3.5120689999999998E-12</v>
      </c>
      <c r="W1316" s="1">
        <v>2.9226980000000001E-12</v>
      </c>
      <c r="X1316" s="1">
        <v>5.5455950000000003E-11</v>
      </c>
      <c r="Y1316" s="1">
        <v>1.028921E-12</v>
      </c>
      <c r="Z1316" s="1">
        <v>1.111049E-12</v>
      </c>
      <c r="AA1316" s="1">
        <v>8.1874340000000005E-13</v>
      </c>
      <c r="AB1316" s="1">
        <v>1.1202900000000001E-12</v>
      </c>
      <c r="AC1316" s="1">
        <v>1.039223E-12</v>
      </c>
      <c r="AD1316" s="1">
        <v>9.7513160000000002E-13</v>
      </c>
      <c r="AE1316" s="1">
        <v>1.117665E-12</v>
      </c>
      <c r="AF1316" s="1">
        <v>6.4641030000000004E-13</v>
      </c>
      <c r="AG1316" s="1">
        <v>7.8209660000000003E-13</v>
      </c>
      <c r="AH1316" s="1">
        <v>3.752431E-13</v>
      </c>
      <c r="AI1316" s="1">
        <v>9.4055329999999995E-13</v>
      </c>
      <c r="AJ1316" s="1">
        <v>4.9873660000000001E-13</v>
      </c>
      <c r="AK1316" s="1">
        <v>8.87334E-13</v>
      </c>
      <c r="AL1316" s="1">
        <v>4.1494669999999998E-13</v>
      </c>
      <c r="AM1316" s="1">
        <v>6.7196040000000003E-13</v>
      </c>
      <c r="AN1316" s="1">
        <v>3.180731E-13</v>
      </c>
      <c r="AO1316" s="1">
        <v>4.5841299999999998E-13</v>
      </c>
      <c r="AP1316" s="1">
        <v>3.2312250000000002E-13</v>
      </c>
    </row>
    <row r="1317" spans="1:42" x14ac:dyDescent="0.15">
      <c r="A1317">
        <v>61.944519999999997</v>
      </c>
      <c r="B1317" s="1">
        <v>1.1694680000000001E-9</v>
      </c>
      <c r="C1317" s="1">
        <v>2.5603590000000001E-10</v>
      </c>
      <c r="D1317" s="1">
        <v>6.2482660000000001E-12</v>
      </c>
      <c r="E1317" s="1">
        <v>5.7261049999999997E-12</v>
      </c>
      <c r="F1317" s="1">
        <v>1.2473880000000001E-11</v>
      </c>
      <c r="G1317" s="1">
        <v>5.5174459999999998E-11</v>
      </c>
      <c r="H1317" s="1">
        <v>1.209979E-10</v>
      </c>
      <c r="I1317" s="1">
        <v>3.5830090000000002E-10</v>
      </c>
      <c r="J1317" s="1">
        <v>1.499405E-9</v>
      </c>
      <c r="K1317" s="1">
        <v>1.545205E-12</v>
      </c>
      <c r="L1317" s="1">
        <v>4.516847E-12</v>
      </c>
      <c r="M1317" s="1">
        <v>6.3863020000000003E-12</v>
      </c>
      <c r="N1317" s="1">
        <v>8.442353E-11</v>
      </c>
      <c r="O1317" s="1">
        <v>5.4038639999999998E-12</v>
      </c>
      <c r="P1317" s="1">
        <v>5.1835689999999997E-12</v>
      </c>
      <c r="Q1317" s="1">
        <v>3.4230789999999998E-11</v>
      </c>
      <c r="R1317" s="1">
        <v>2.4222529999999998E-12</v>
      </c>
      <c r="S1317" s="1">
        <v>5.1054440000000003E-10</v>
      </c>
      <c r="T1317" s="1">
        <v>3.4774460000000002E-9</v>
      </c>
      <c r="U1317" s="1">
        <v>8.3314969999999994E-11</v>
      </c>
      <c r="V1317" s="1">
        <v>3.3767369999999999E-12</v>
      </c>
      <c r="W1317" s="1">
        <v>2.975216E-12</v>
      </c>
      <c r="X1317" s="1">
        <v>5.4919029999999998E-11</v>
      </c>
      <c r="Y1317" s="1">
        <v>1.0483059999999999E-12</v>
      </c>
      <c r="Z1317" s="1">
        <v>1.1218370000000001E-12</v>
      </c>
      <c r="AA1317" s="1">
        <v>9.629130000000001E-13</v>
      </c>
      <c r="AB1317" s="1">
        <v>9.0401740000000003E-13</v>
      </c>
      <c r="AC1317" s="1">
        <v>9.9373170000000002E-13</v>
      </c>
      <c r="AD1317" s="1">
        <v>7.2664849999999998E-13</v>
      </c>
      <c r="AE1317" s="1">
        <v>1.166397E-12</v>
      </c>
      <c r="AF1317" s="1">
        <v>5.2900870000000004E-13</v>
      </c>
      <c r="AG1317" s="1">
        <v>8.2562290000000003E-13</v>
      </c>
      <c r="AH1317" s="1">
        <v>3.6542700000000002E-13</v>
      </c>
      <c r="AI1317" s="1">
        <v>9.0539969999999999E-13</v>
      </c>
      <c r="AJ1317" s="1">
        <v>4.2479109999999998E-13</v>
      </c>
      <c r="AK1317" s="1">
        <v>9.8810509999999992E-13</v>
      </c>
      <c r="AL1317" s="1">
        <v>3.7515210000000002E-13</v>
      </c>
      <c r="AM1317" s="1">
        <v>6.505495E-13</v>
      </c>
      <c r="AN1317" s="1">
        <v>3.413144E-13</v>
      </c>
      <c r="AO1317" s="1">
        <v>4.6674250000000002E-13</v>
      </c>
      <c r="AP1317" s="1">
        <v>4.0000439999999998E-13</v>
      </c>
    </row>
    <row r="1318" spans="1:42" x14ac:dyDescent="0.15">
      <c r="A1318">
        <v>61.992539999999998</v>
      </c>
      <c r="B1318" s="1">
        <v>1.1658520000000001E-9</v>
      </c>
      <c r="C1318" s="1">
        <v>2.5473739999999999E-10</v>
      </c>
      <c r="D1318" s="1">
        <v>6.356911E-12</v>
      </c>
      <c r="E1318" s="1">
        <v>5.6484550000000003E-12</v>
      </c>
      <c r="F1318" s="1">
        <v>1.195204E-11</v>
      </c>
      <c r="G1318" s="1">
        <v>5.418975E-11</v>
      </c>
      <c r="H1318" s="1">
        <v>1.2139560000000001E-10</v>
      </c>
      <c r="I1318" s="1">
        <v>3.5812999999999998E-10</v>
      </c>
      <c r="J1318" s="1">
        <v>1.501653E-9</v>
      </c>
      <c r="K1318" s="1">
        <v>1.623355E-12</v>
      </c>
      <c r="L1318" s="1">
        <v>4.3818050000000002E-12</v>
      </c>
      <c r="M1318" s="1">
        <v>6.5627319999999998E-12</v>
      </c>
      <c r="N1318" s="1">
        <v>8.584896E-11</v>
      </c>
      <c r="O1318" s="1">
        <v>5.3449039999999999E-12</v>
      </c>
      <c r="P1318" s="1">
        <v>4.9708050000000002E-12</v>
      </c>
      <c r="Q1318" s="1">
        <v>3.4215509999999999E-11</v>
      </c>
      <c r="R1318" s="1">
        <v>2.5245739999999999E-12</v>
      </c>
      <c r="S1318" s="1">
        <v>5.106244E-10</v>
      </c>
      <c r="T1318" s="1">
        <v>3.4795970000000001E-9</v>
      </c>
      <c r="U1318" s="1">
        <v>8.2529459999999997E-11</v>
      </c>
      <c r="V1318" s="1">
        <v>3.2606310000000002E-12</v>
      </c>
      <c r="W1318" s="1">
        <v>2.8176779999999998E-12</v>
      </c>
      <c r="X1318" s="1">
        <v>5.503042E-11</v>
      </c>
      <c r="Y1318" s="1">
        <v>1.094896E-12</v>
      </c>
      <c r="Z1318" s="1">
        <v>1.1417570000000001E-12</v>
      </c>
      <c r="AA1318" s="1">
        <v>9.6994829999999995E-13</v>
      </c>
      <c r="AB1318" s="1">
        <v>7.7251539999999999E-13</v>
      </c>
      <c r="AC1318" s="1">
        <v>9.1419829999999991E-13</v>
      </c>
      <c r="AD1318" s="1">
        <v>5.9171099999999998E-13</v>
      </c>
      <c r="AE1318" s="1">
        <v>1.095786E-12</v>
      </c>
      <c r="AF1318" s="1">
        <v>5.2964610000000004E-13</v>
      </c>
      <c r="AG1318" s="1">
        <v>8.2322009999999996E-13</v>
      </c>
      <c r="AH1318" s="1">
        <v>3.963894E-13</v>
      </c>
      <c r="AI1318" s="1">
        <v>8.8351560000000004E-13</v>
      </c>
      <c r="AJ1318" s="1">
        <v>4.0891009999999998E-13</v>
      </c>
      <c r="AK1318" s="1">
        <v>9.8376199999999998E-13</v>
      </c>
      <c r="AL1318" s="1">
        <v>3.3834780000000001E-13</v>
      </c>
      <c r="AM1318" s="1">
        <v>6.2293730000000003E-13</v>
      </c>
      <c r="AN1318" s="1">
        <v>3.8291409999999997E-13</v>
      </c>
      <c r="AO1318" s="1">
        <v>4.1110250000000001E-13</v>
      </c>
      <c r="AP1318" s="1">
        <v>4.4112860000000001E-13</v>
      </c>
    </row>
    <row r="1319" spans="1:42" x14ac:dyDescent="0.15">
      <c r="A1319">
        <v>62.040559999999999</v>
      </c>
      <c r="B1319" s="1">
        <v>1.1623159999999999E-9</v>
      </c>
      <c r="C1319" s="1">
        <v>2.5166530000000002E-10</v>
      </c>
      <c r="D1319" s="1">
        <v>6.9580929999999996E-12</v>
      </c>
      <c r="E1319" s="1">
        <v>5.5375890000000003E-12</v>
      </c>
      <c r="F1319" s="1">
        <v>1.214456E-11</v>
      </c>
      <c r="G1319" s="1">
        <v>5.4805040000000002E-11</v>
      </c>
      <c r="H1319" s="1">
        <v>1.2210379999999999E-10</v>
      </c>
      <c r="I1319" s="1">
        <v>3.5909560000000003E-10</v>
      </c>
      <c r="J1319" s="1">
        <v>1.5061639999999999E-9</v>
      </c>
      <c r="K1319" s="1">
        <v>1.6720740000000001E-12</v>
      </c>
      <c r="L1319" s="1">
        <v>4.140661E-12</v>
      </c>
      <c r="M1319" s="1">
        <v>6.8824039999999997E-12</v>
      </c>
      <c r="N1319" s="1">
        <v>8.6219609999999995E-11</v>
      </c>
      <c r="O1319" s="1">
        <v>5.1168250000000001E-12</v>
      </c>
      <c r="P1319" s="1">
        <v>4.4568270000000004E-12</v>
      </c>
      <c r="Q1319" s="1">
        <v>3.426712E-11</v>
      </c>
      <c r="R1319" s="1">
        <v>2.3931800000000001E-12</v>
      </c>
      <c r="S1319" s="1">
        <v>5.1064179999999996E-10</v>
      </c>
      <c r="T1319" s="1">
        <v>3.484327E-9</v>
      </c>
      <c r="U1319" s="1">
        <v>8.0147419999999999E-11</v>
      </c>
      <c r="V1319" s="1">
        <v>3.1643810000000001E-12</v>
      </c>
      <c r="W1319" s="1">
        <v>2.4542490000000002E-12</v>
      </c>
      <c r="X1319" s="1">
        <v>5.5809279999999997E-11</v>
      </c>
      <c r="Y1319" s="1">
        <v>1.1657810000000001E-12</v>
      </c>
      <c r="Z1319" s="1">
        <v>1.168511E-12</v>
      </c>
      <c r="AA1319" s="1">
        <v>7.8430779999999996E-13</v>
      </c>
      <c r="AB1319" s="1">
        <v>7.2839539999999998E-13</v>
      </c>
      <c r="AC1319" s="1">
        <v>7.9295539999999996E-13</v>
      </c>
      <c r="AD1319" s="1">
        <v>5.840951E-13</v>
      </c>
      <c r="AE1319" s="1">
        <v>9.0397440000000005E-13</v>
      </c>
      <c r="AF1319" s="1">
        <v>6.5184769999999998E-13</v>
      </c>
      <c r="AG1319" s="1">
        <v>7.6629489999999996E-13</v>
      </c>
      <c r="AH1319" s="1">
        <v>4.6683100000000001E-13</v>
      </c>
      <c r="AI1319" s="1">
        <v>8.8593260000000003E-13</v>
      </c>
      <c r="AJ1319" s="1">
        <v>4.5280100000000002E-13</v>
      </c>
      <c r="AK1319" s="1">
        <v>8.4842020000000005E-13</v>
      </c>
      <c r="AL1319" s="1">
        <v>3.0861289999999999E-13</v>
      </c>
      <c r="AM1319" s="1">
        <v>5.9640349999999996E-13</v>
      </c>
      <c r="AN1319" s="1">
        <v>4.3854859999999998E-13</v>
      </c>
      <c r="AO1319" s="1">
        <v>2.9729730000000001E-13</v>
      </c>
      <c r="AP1319" s="1">
        <v>4.2084749999999999E-13</v>
      </c>
    </row>
    <row r="1320" spans="1:42" x14ac:dyDescent="0.15">
      <c r="A1320">
        <v>62.08858</v>
      </c>
      <c r="B1320" s="1">
        <v>1.1613649999999999E-9</v>
      </c>
      <c r="C1320" s="1">
        <v>2.506482E-10</v>
      </c>
      <c r="D1320" s="1">
        <v>7.6894369999999995E-12</v>
      </c>
      <c r="E1320" s="1">
        <v>5.476286E-12</v>
      </c>
      <c r="F1320" s="1">
        <v>1.279731E-11</v>
      </c>
      <c r="G1320" s="1">
        <v>5.5975209999999998E-11</v>
      </c>
      <c r="H1320" s="1">
        <v>1.2254320000000001E-10</v>
      </c>
      <c r="I1320" s="1">
        <v>3.6036710000000002E-10</v>
      </c>
      <c r="J1320" s="1">
        <v>1.5107569999999999E-9</v>
      </c>
      <c r="K1320" s="1">
        <v>1.689705E-12</v>
      </c>
      <c r="L1320" s="1">
        <v>4.0042700000000003E-12</v>
      </c>
      <c r="M1320" s="1">
        <v>7.1778490000000004E-12</v>
      </c>
      <c r="N1320" s="1">
        <v>8.6262300000000004E-11</v>
      </c>
      <c r="O1320" s="1">
        <v>5.0724999999999996E-12</v>
      </c>
      <c r="P1320" s="1">
        <v>4.2470510000000003E-12</v>
      </c>
      <c r="Q1320" s="1">
        <v>3.4415710000000001E-11</v>
      </c>
      <c r="R1320" s="1">
        <v>2.2999159999999999E-12</v>
      </c>
      <c r="S1320" s="1">
        <v>5.1127220000000001E-10</v>
      </c>
      <c r="T1320" s="1">
        <v>3.4890540000000001E-9</v>
      </c>
      <c r="U1320" s="1">
        <v>7.9511540000000002E-11</v>
      </c>
      <c r="V1320" s="1">
        <v>3.0639360000000001E-12</v>
      </c>
      <c r="W1320" s="1">
        <v>2.250243E-12</v>
      </c>
      <c r="X1320" s="1">
        <v>5.6778489999999998E-11</v>
      </c>
      <c r="Y1320" s="1">
        <v>1.215785E-12</v>
      </c>
      <c r="Z1320" s="1">
        <v>1.175145E-12</v>
      </c>
      <c r="AA1320" s="1">
        <v>6.7432569999999996E-13</v>
      </c>
      <c r="AB1320" s="1">
        <v>7.085905E-13</v>
      </c>
      <c r="AC1320" s="1">
        <v>6.7173980000000001E-13</v>
      </c>
      <c r="AD1320" s="1">
        <v>6.6859500000000004E-13</v>
      </c>
      <c r="AE1320" s="1">
        <v>7.8983999999999999E-13</v>
      </c>
      <c r="AF1320" s="1">
        <v>8.0717559999999998E-13</v>
      </c>
      <c r="AG1320" s="1">
        <v>7.3368999999999998E-13</v>
      </c>
      <c r="AH1320" s="1">
        <v>5.4518810000000004E-13</v>
      </c>
      <c r="AI1320" s="1">
        <v>9.2850830000000008E-13</v>
      </c>
      <c r="AJ1320" s="1">
        <v>5.1553300000000004E-13</v>
      </c>
      <c r="AK1320" s="1">
        <v>7.7441319999999996E-13</v>
      </c>
      <c r="AL1320" s="1">
        <v>3.0069300000000002E-13</v>
      </c>
      <c r="AM1320" s="1">
        <v>5.9649930000000003E-13</v>
      </c>
      <c r="AN1320" s="1">
        <v>4.8329649999999997E-13</v>
      </c>
      <c r="AO1320" s="1">
        <v>2.460479E-13</v>
      </c>
      <c r="AP1320" s="1">
        <v>4.0884609999999999E-13</v>
      </c>
    </row>
    <row r="1321" spans="1:42" x14ac:dyDescent="0.15">
      <c r="A1321">
        <v>62.136600000000001</v>
      </c>
      <c r="B1321" s="1">
        <v>1.1636320000000001E-9</v>
      </c>
      <c r="C1321" s="1">
        <v>2.5216239999999997E-10</v>
      </c>
      <c r="D1321" s="1">
        <v>7.8105919999999993E-12</v>
      </c>
      <c r="E1321" s="1">
        <v>5.4760409999999999E-12</v>
      </c>
      <c r="F1321" s="1">
        <v>1.364496E-11</v>
      </c>
      <c r="G1321" s="1">
        <v>5.57636E-11</v>
      </c>
      <c r="H1321" s="1">
        <v>1.2073300000000001E-10</v>
      </c>
      <c r="I1321" s="1">
        <v>3.6021369999999998E-10</v>
      </c>
      <c r="J1321" s="1">
        <v>1.509424E-9</v>
      </c>
      <c r="K1321" s="1">
        <v>1.546044E-12</v>
      </c>
      <c r="L1321" s="1">
        <v>4.0000419999999999E-12</v>
      </c>
      <c r="M1321" s="1">
        <v>6.9895120000000001E-12</v>
      </c>
      <c r="N1321" s="1">
        <v>8.4606120000000002E-11</v>
      </c>
      <c r="O1321" s="1">
        <v>5.2544989999999997E-12</v>
      </c>
      <c r="P1321" s="1">
        <v>4.4119370000000002E-12</v>
      </c>
      <c r="Q1321" s="1">
        <v>3.4671079999999998E-11</v>
      </c>
      <c r="R1321" s="1">
        <v>2.2553929999999999E-12</v>
      </c>
      <c r="S1321" s="1">
        <v>5.1265809999999998E-10</v>
      </c>
      <c r="T1321" s="1">
        <v>3.4865200000000001E-9</v>
      </c>
      <c r="U1321" s="1">
        <v>8.1026339999999997E-11</v>
      </c>
      <c r="V1321" s="1">
        <v>2.9119989999999999E-12</v>
      </c>
      <c r="W1321" s="1">
        <v>2.2425210000000002E-12</v>
      </c>
      <c r="X1321" s="1">
        <v>5.6939529999999999E-11</v>
      </c>
      <c r="Y1321" s="1">
        <v>1.086856E-12</v>
      </c>
      <c r="Z1321" s="1">
        <v>1.0561370000000001E-12</v>
      </c>
      <c r="AA1321" s="1">
        <v>6.6020579999999997E-13</v>
      </c>
      <c r="AB1321" s="1">
        <v>5.9683329999999998E-13</v>
      </c>
      <c r="AC1321" s="1">
        <v>5.6619879999999996E-13</v>
      </c>
      <c r="AD1321" s="1">
        <v>8.0385599999999998E-13</v>
      </c>
      <c r="AE1321" s="1">
        <v>7.7131349999999997E-13</v>
      </c>
      <c r="AF1321" s="1">
        <v>8.0661650000000005E-13</v>
      </c>
      <c r="AG1321" s="1">
        <v>7.3128720000000001E-13</v>
      </c>
      <c r="AH1321" s="1">
        <v>5.6549439999999996E-13</v>
      </c>
      <c r="AI1321" s="1">
        <v>1.0166209999999999E-12</v>
      </c>
      <c r="AJ1321" s="1">
        <v>5.1972849999999999E-13</v>
      </c>
      <c r="AK1321" s="1">
        <v>7.7585030000000004E-13</v>
      </c>
      <c r="AL1321" s="1">
        <v>3.2211999999999999E-13</v>
      </c>
      <c r="AM1321" s="1">
        <v>6.2982310000000001E-13</v>
      </c>
      <c r="AN1321" s="1">
        <v>4.3400900000000001E-13</v>
      </c>
      <c r="AO1321" s="1">
        <v>2.71848E-13</v>
      </c>
      <c r="AP1321" s="1">
        <v>4.0696780000000002E-13</v>
      </c>
    </row>
    <row r="1322" spans="1:42" x14ac:dyDescent="0.15">
      <c r="A1322">
        <v>62.184620000000002</v>
      </c>
      <c r="B1322" s="1">
        <v>1.1680629999999999E-9</v>
      </c>
      <c r="C1322" s="1">
        <v>2.5539989999999999E-10</v>
      </c>
      <c r="D1322" s="1">
        <v>7.9396239999999999E-12</v>
      </c>
      <c r="E1322" s="1">
        <v>5.5202690000000001E-12</v>
      </c>
      <c r="F1322" s="1">
        <v>1.4596459999999999E-11</v>
      </c>
      <c r="G1322" s="1">
        <v>5.5564419999999999E-11</v>
      </c>
      <c r="H1322" s="1">
        <v>1.1923949999999999E-10</v>
      </c>
      <c r="I1322" s="1">
        <v>3.6031279999999998E-10</v>
      </c>
      <c r="J1322" s="1">
        <v>1.5082269999999999E-9</v>
      </c>
      <c r="K1322" s="1">
        <v>1.467697E-12</v>
      </c>
      <c r="L1322" s="1">
        <v>4.095129E-12</v>
      </c>
      <c r="M1322" s="1">
        <v>6.8832210000000004E-12</v>
      </c>
      <c r="N1322" s="1">
        <v>8.3673139999999997E-11</v>
      </c>
      <c r="O1322" s="1">
        <v>5.5907269999999998E-12</v>
      </c>
      <c r="P1322" s="1">
        <v>4.826045E-12</v>
      </c>
      <c r="Q1322" s="1">
        <v>3.4995890000000001E-11</v>
      </c>
      <c r="R1322" s="1">
        <v>2.2509359999999998E-12</v>
      </c>
      <c r="S1322" s="1">
        <v>5.1457899999999999E-10</v>
      </c>
      <c r="T1322" s="1">
        <v>3.4840319999999998E-9</v>
      </c>
      <c r="U1322" s="1">
        <v>8.4037689999999999E-11</v>
      </c>
      <c r="V1322" s="1">
        <v>2.8897149999999999E-12</v>
      </c>
      <c r="W1322" s="1">
        <v>2.3646889999999999E-12</v>
      </c>
      <c r="X1322" s="1">
        <v>5.7119580000000002E-11</v>
      </c>
      <c r="Y1322" s="1">
        <v>9.6596439999999997E-13</v>
      </c>
      <c r="Z1322" s="1">
        <v>9.6157839999999991E-13</v>
      </c>
      <c r="AA1322" s="1">
        <v>7.2028210000000004E-13</v>
      </c>
      <c r="AB1322" s="1">
        <v>5.6484759999999999E-13</v>
      </c>
      <c r="AC1322" s="1">
        <v>5.3315420000000001E-13</v>
      </c>
      <c r="AD1322" s="1">
        <v>9.6683040000000006E-13</v>
      </c>
      <c r="AE1322" s="1">
        <v>8.1689699999999997E-13</v>
      </c>
      <c r="AF1322" s="1">
        <v>8.0700659999999997E-13</v>
      </c>
      <c r="AG1322" s="1">
        <v>7.4990699999999997E-13</v>
      </c>
      <c r="AH1322" s="1">
        <v>5.8770930000000003E-13</v>
      </c>
      <c r="AI1322" s="1">
        <v>1.134162E-12</v>
      </c>
      <c r="AJ1322" s="1">
        <v>5.4121340000000002E-13</v>
      </c>
      <c r="AK1322" s="1">
        <v>8.2782460000000003E-13</v>
      </c>
      <c r="AL1322" s="1">
        <v>3.6164939999999999E-13</v>
      </c>
      <c r="AM1322" s="1">
        <v>6.8636989999999998E-13</v>
      </c>
      <c r="AN1322" s="1">
        <v>4.0011809999999998E-13</v>
      </c>
      <c r="AO1322" s="1">
        <v>3.494578E-13</v>
      </c>
      <c r="AP1322" s="1">
        <v>4.123165E-13</v>
      </c>
    </row>
    <row r="1323" spans="1:42" x14ac:dyDescent="0.15">
      <c r="A1323">
        <v>62.23263</v>
      </c>
      <c r="B1323" s="1">
        <v>1.167986E-9</v>
      </c>
      <c r="C1323" s="1">
        <v>2.5499000000000002E-10</v>
      </c>
      <c r="D1323" s="1">
        <v>7.6084629999999998E-12</v>
      </c>
      <c r="E1323" s="1">
        <v>5.2750270000000003E-12</v>
      </c>
      <c r="F1323" s="1">
        <v>1.461583E-11</v>
      </c>
      <c r="G1323" s="1">
        <v>5.4716970000000002E-11</v>
      </c>
      <c r="H1323" s="1">
        <v>1.182396E-10</v>
      </c>
      <c r="I1323" s="1">
        <v>3.607874E-10</v>
      </c>
      <c r="J1323" s="1">
        <v>1.4985089999999999E-9</v>
      </c>
      <c r="K1323" s="1">
        <v>1.4872460000000001E-12</v>
      </c>
      <c r="L1323" s="1">
        <v>4.2331249999999997E-12</v>
      </c>
      <c r="M1323" s="1">
        <v>6.8989219999999998E-12</v>
      </c>
      <c r="N1323" s="1">
        <v>8.3824359999999998E-11</v>
      </c>
      <c r="O1323" s="1">
        <v>5.5867989999999998E-12</v>
      </c>
      <c r="P1323" s="1">
        <v>5.1197080000000003E-12</v>
      </c>
      <c r="Q1323" s="1">
        <v>3.4779129999999997E-11</v>
      </c>
      <c r="R1323" s="1">
        <v>2.2689810000000001E-12</v>
      </c>
      <c r="S1323" s="1">
        <v>5.1389570000000003E-10</v>
      </c>
      <c r="T1323" s="1">
        <v>3.479498E-9</v>
      </c>
      <c r="U1323" s="1">
        <v>8.1690209999999996E-11</v>
      </c>
      <c r="V1323" s="1">
        <v>3.063551E-12</v>
      </c>
      <c r="W1323" s="1">
        <v>2.4730199999999999E-12</v>
      </c>
      <c r="X1323" s="1">
        <v>5.6075790000000001E-11</v>
      </c>
      <c r="Y1323" s="1">
        <v>8.6275170000000001E-13</v>
      </c>
      <c r="Z1323" s="1">
        <v>9.0577080000000004E-13</v>
      </c>
      <c r="AA1323" s="1">
        <v>8.156742E-13</v>
      </c>
      <c r="AB1323" s="1">
        <v>6.52765E-13</v>
      </c>
      <c r="AC1323" s="1">
        <v>6.226413E-13</v>
      </c>
      <c r="AD1323" s="1">
        <v>9.9544779999999991E-13</v>
      </c>
      <c r="AE1323" s="1">
        <v>7.9505020000000004E-13</v>
      </c>
      <c r="AF1323" s="1">
        <v>7.649495E-13</v>
      </c>
      <c r="AG1323" s="1">
        <v>7.7508419999999997E-13</v>
      </c>
      <c r="AH1323" s="1">
        <v>4.8798359999999996E-13</v>
      </c>
      <c r="AI1323" s="1">
        <v>1.0449510000000001E-12</v>
      </c>
      <c r="AJ1323" s="1">
        <v>5.8854639999999999E-13</v>
      </c>
      <c r="AK1323" s="1">
        <v>8.2992970000000001E-13</v>
      </c>
      <c r="AL1323" s="1">
        <v>4.0633609999999998E-13</v>
      </c>
      <c r="AM1323" s="1">
        <v>6.2645160000000004E-13</v>
      </c>
      <c r="AN1323" s="1">
        <v>3.8911180000000002E-13</v>
      </c>
      <c r="AO1323" s="1">
        <v>3.6182220000000003E-13</v>
      </c>
      <c r="AP1323" s="1">
        <v>3.7995599999999999E-13</v>
      </c>
    </row>
    <row r="1324" spans="1:42" x14ac:dyDescent="0.15">
      <c r="A1324">
        <v>62.280650000000001</v>
      </c>
      <c r="B1324" s="1">
        <v>1.1671190000000001E-9</v>
      </c>
      <c r="C1324" s="1">
        <v>2.5423540000000003E-10</v>
      </c>
      <c r="D1324" s="1">
        <v>7.27291E-12</v>
      </c>
      <c r="E1324" s="1">
        <v>5.0660950000000003E-12</v>
      </c>
      <c r="F1324" s="1">
        <v>1.448342E-11</v>
      </c>
      <c r="G1324" s="1">
        <v>5.389535E-11</v>
      </c>
      <c r="H1324" s="1">
        <v>1.1782429999999999E-10</v>
      </c>
      <c r="I1324" s="1">
        <v>3.6156939999999999E-10</v>
      </c>
      <c r="J1324" s="1">
        <v>1.4905620000000001E-9</v>
      </c>
      <c r="K1324" s="1">
        <v>1.586956E-12</v>
      </c>
      <c r="L1324" s="1">
        <v>4.3892580000000003E-12</v>
      </c>
      <c r="M1324" s="1">
        <v>7.0146080000000002E-12</v>
      </c>
      <c r="N1324" s="1">
        <v>8.4863450000000006E-11</v>
      </c>
      <c r="O1324" s="1">
        <v>5.5235160000000004E-12</v>
      </c>
      <c r="P1324" s="1">
        <v>5.3854389999999999E-12</v>
      </c>
      <c r="Q1324" s="1">
        <v>3.4502059999999997E-11</v>
      </c>
      <c r="R1324" s="1">
        <v>2.2988069999999999E-12</v>
      </c>
      <c r="S1324" s="1">
        <v>5.1277999999999996E-10</v>
      </c>
      <c r="T1324" s="1">
        <v>3.4756500000000001E-9</v>
      </c>
      <c r="U1324" s="1">
        <v>7.9448699999999994E-11</v>
      </c>
      <c r="V1324" s="1">
        <v>3.3974310000000002E-12</v>
      </c>
      <c r="W1324" s="1">
        <v>2.5746660000000001E-12</v>
      </c>
      <c r="X1324" s="1">
        <v>5.4999670000000001E-11</v>
      </c>
      <c r="Y1324" s="1">
        <v>8.2047079999999999E-13</v>
      </c>
      <c r="Z1324" s="1">
        <v>8.9922990000000004E-13</v>
      </c>
      <c r="AA1324" s="1">
        <v>9.2742970000000005E-13</v>
      </c>
      <c r="AB1324" s="1">
        <v>8.3887680000000003E-13</v>
      </c>
      <c r="AC1324" s="1">
        <v>8.0392719999999999E-13</v>
      </c>
      <c r="AD1324" s="1">
        <v>1.001718E-12</v>
      </c>
      <c r="AE1324" s="1">
        <v>7.6468129999999997E-13</v>
      </c>
      <c r="AF1324" s="1">
        <v>7.1610080000000001E-13</v>
      </c>
      <c r="AG1324" s="1">
        <v>8.0190649999999996E-13</v>
      </c>
      <c r="AH1324" s="1">
        <v>4.2580039999999999E-13</v>
      </c>
      <c r="AI1324" s="1">
        <v>9.6670069999999991E-13</v>
      </c>
      <c r="AJ1324" s="1">
        <v>6.5704939999999997E-13</v>
      </c>
      <c r="AK1324" s="1">
        <v>8.223468E-13</v>
      </c>
      <c r="AL1324" s="1">
        <v>4.5203810000000002E-13</v>
      </c>
      <c r="AM1324" s="1">
        <v>5.4721710000000001E-13</v>
      </c>
      <c r="AN1324" s="1">
        <v>3.9684799999999998E-13</v>
      </c>
      <c r="AO1324" s="1">
        <v>3.6203509999999999E-13</v>
      </c>
      <c r="AP1324" s="1">
        <v>3.5249020000000001E-13</v>
      </c>
    </row>
    <row r="1325" spans="1:42" x14ac:dyDescent="0.15">
      <c r="A1325">
        <v>62.328670000000002</v>
      </c>
      <c r="B1325" s="1">
        <v>1.165151E-9</v>
      </c>
      <c r="C1325" s="1">
        <v>2.5407129999999998E-10</v>
      </c>
      <c r="D1325" s="1">
        <v>7.0771840000000002E-12</v>
      </c>
      <c r="E1325" s="1">
        <v>5.0255320000000002E-12</v>
      </c>
      <c r="F1325" s="1">
        <v>1.4117999999999999E-11</v>
      </c>
      <c r="G1325" s="1">
        <v>5.3333099999999998E-11</v>
      </c>
      <c r="H1325" s="1">
        <v>1.1796539999999999E-10</v>
      </c>
      <c r="I1325" s="1">
        <v>3.6195580000000001E-10</v>
      </c>
      <c r="J1325" s="1">
        <v>1.4888980000000001E-9</v>
      </c>
      <c r="K1325" s="1">
        <v>1.5883120000000001E-12</v>
      </c>
      <c r="L1325" s="1">
        <v>4.4280000000000001E-12</v>
      </c>
      <c r="M1325" s="1">
        <v>7.1596070000000003E-12</v>
      </c>
      <c r="N1325" s="1">
        <v>8.4890209999999996E-11</v>
      </c>
      <c r="O1325" s="1">
        <v>5.4314269999999999E-12</v>
      </c>
      <c r="P1325" s="1">
        <v>5.2572090000000002E-12</v>
      </c>
      <c r="Q1325" s="1">
        <v>3.4285619999999997E-11</v>
      </c>
      <c r="R1325" s="1">
        <v>2.2734240000000001E-12</v>
      </c>
      <c r="S1325" s="1">
        <v>5.1118929999999995E-10</v>
      </c>
      <c r="T1325" s="1">
        <v>3.4738350000000001E-9</v>
      </c>
      <c r="U1325" s="1">
        <v>7.9233290000000006E-11</v>
      </c>
      <c r="V1325" s="1">
        <v>3.575331E-12</v>
      </c>
      <c r="W1325" s="1">
        <v>2.6381880000000001E-12</v>
      </c>
      <c r="X1325" s="1">
        <v>5.4255580000000003E-11</v>
      </c>
      <c r="Y1325" s="1">
        <v>8.9062659999999997E-13</v>
      </c>
      <c r="Z1325" s="1">
        <v>9.4419100000000001E-13</v>
      </c>
      <c r="AA1325" s="1">
        <v>9.6279769999999998E-13</v>
      </c>
      <c r="AB1325" s="1">
        <v>9.242524E-13</v>
      </c>
      <c r="AC1325" s="1">
        <v>8.7701390000000005E-13</v>
      </c>
      <c r="AD1325" s="1">
        <v>9.2239700000000007E-13</v>
      </c>
      <c r="AE1325" s="1">
        <v>7.4313760000000003E-13</v>
      </c>
      <c r="AF1325" s="1">
        <v>6.1933789999999996E-13</v>
      </c>
      <c r="AG1325" s="1">
        <v>7.6869650000000005E-13</v>
      </c>
      <c r="AH1325" s="1">
        <v>4.780546E-13</v>
      </c>
      <c r="AI1325" s="1">
        <v>9.7846639999999991E-13</v>
      </c>
      <c r="AJ1325" s="1">
        <v>7.0604119999999997E-13</v>
      </c>
      <c r="AK1325" s="1">
        <v>7.6652890000000004E-13</v>
      </c>
      <c r="AL1325" s="1">
        <v>4.825131E-13</v>
      </c>
      <c r="AM1325" s="1">
        <v>4.4119599999999999E-13</v>
      </c>
      <c r="AN1325" s="1">
        <v>3.8665410000000002E-13</v>
      </c>
      <c r="AO1325" s="1">
        <v>3.5281629999999999E-13</v>
      </c>
      <c r="AP1325" s="1">
        <v>3.473866E-13</v>
      </c>
    </row>
    <row r="1326" spans="1:42" x14ac:dyDescent="0.15">
      <c r="A1326">
        <v>62.376690000000004</v>
      </c>
      <c r="B1326" s="1">
        <v>1.1627239999999999E-9</v>
      </c>
      <c r="C1326" s="1">
        <v>2.5448690000000001E-10</v>
      </c>
      <c r="D1326" s="1">
        <v>7.0481929999999998E-12</v>
      </c>
      <c r="E1326" s="1">
        <v>5.1502850000000002E-12</v>
      </c>
      <c r="F1326" s="1">
        <v>1.363446E-11</v>
      </c>
      <c r="G1326" s="1">
        <v>5.3025530000000001E-11</v>
      </c>
      <c r="H1326" s="1">
        <v>1.185239E-10</v>
      </c>
      <c r="I1326" s="1">
        <v>3.618899E-10</v>
      </c>
      <c r="J1326" s="1">
        <v>1.493403E-9</v>
      </c>
      <c r="K1326" s="1">
        <v>1.49642E-12</v>
      </c>
      <c r="L1326" s="1">
        <v>4.35473E-12</v>
      </c>
      <c r="M1326" s="1">
        <v>7.3009240000000002E-12</v>
      </c>
      <c r="N1326" s="1">
        <v>8.4060859999999997E-11</v>
      </c>
      <c r="O1326" s="1">
        <v>5.3131749999999997E-12</v>
      </c>
      <c r="P1326" s="1">
        <v>4.8422699999999997E-12</v>
      </c>
      <c r="Q1326" s="1">
        <v>3.4218360000000002E-11</v>
      </c>
      <c r="R1326" s="1">
        <v>2.210321E-12</v>
      </c>
      <c r="S1326" s="1">
        <v>5.0961610000000004E-10</v>
      </c>
      <c r="T1326" s="1">
        <v>3.4740180000000002E-9</v>
      </c>
      <c r="U1326" s="1">
        <v>8.100691E-11</v>
      </c>
      <c r="V1326" s="1">
        <v>3.5631459999999999E-12</v>
      </c>
      <c r="W1326" s="1">
        <v>2.6693270000000002E-12</v>
      </c>
      <c r="X1326" s="1">
        <v>5.3950959999999997E-11</v>
      </c>
      <c r="Y1326" s="1">
        <v>1.0674560000000001E-12</v>
      </c>
      <c r="Z1326" s="1">
        <v>1.0297160000000001E-12</v>
      </c>
      <c r="AA1326" s="1">
        <v>9.3280180000000005E-13</v>
      </c>
      <c r="AB1326" s="1">
        <v>8.8840210000000003E-13</v>
      </c>
      <c r="AC1326" s="1">
        <v>8.3718069999999997E-13</v>
      </c>
      <c r="AD1326" s="1">
        <v>7.9036710000000004E-13</v>
      </c>
      <c r="AE1326" s="1">
        <v>7.3026010000000002E-13</v>
      </c>
      <c r="AF1326" s="1">
        <v>5.0123450000000005E-13</v>
      </c>
      <c r="AG1326" s="1">
        <v>6.857817E-13</v>
      </c>
      <c r="AH1326" s="1">
        <v>6.42625E-13</v>
      </c>
      <c r="AI1326" s="1">
        <v>1.078601E-12</v>
      </c>
      <c r="AJ1326" s="1">
        <v>7.3095300000000005E-13</v>
      </c>
      <c r="AK1326" s="1">
        <v>6.9091709999999999E-13</v>
      </c>
      <c r="AL1326" s="1">
        <v>5.0416109999999997E-13</v>
      </c>
      <c r="AM1326" s="1">
        <v>3.4468640000000001E-13</v>
      </c>
      <c r="AN1326" s="1">
        <v>3.5807280000000001E-13</v>
      </c>
      <c r="AO1326" s="1">
        <v>3.4646190000000001E-13</v>
      </c>
      <c r="AP1326" s="1">
        <v>3.642355E-13</v>
      </c>
    </row>
    <row r="1327" spans="1:42" x14ac:dyDescent="0.15">
      <c r="A1327">
        <v>62.424709999999997</v>
      </c>
      <c r="B1327" s="1">
        <v>1.1618240000000001E-9</v>
      </c>
      <c r="C1327" s="1">
        <v>2.5499780000000002E-10</v>
      </c>
      <c r="D1327" s="1">
        <v>7.1705330000000003E-12</v>
      </c>
      <c r="E1327" s="1">
        <v>5.3081160000000003E-12</v>
      </c>
      <c r="F1327" s="1">
        <v>1.3414820000000001E-11</v>
      </c>
      <c r="G1327" s="1">
        <v>5.2765030000000003E-11</v>
      </c>
      <c r="H1327" s="1">
        <v>1.185154E-10</v>
      </c>
      <c r="I1327" s="1">
        <v>3.6176120000000002E-10</v>
      </c>
      <c r="J1327" s="1">
        <v>1.4999640000000001E-9</v>
      </c>
      <c r="K1327" s="1">
        <v>1.4618969999999999E-12</v>
      </c>
      <c r="L1327" s="1">
        <v>4.2333319999999996E-12</v>
      </c>
      <c r="M1327" s="1">
        <v>7.3658379999999993E-12</v>
      </c>
      <c r="N1327" s="1">
        <v>8.4168250000000003E-11</v>
      </c>
      <c r="O1327" s="1">
        <v>5.1921709999999998E-12</v>
      </c>
      <c r="P1327" s="1">
        <v>4.6277820000000002E-12</v>
      </c>
      <c r="Q1327" s="1">
        <v>3.4440450000000001E-11</v>
      </c>
      <c r="R1327" s="1">
        <v>2.192098E-12</v>
      </c>
      <c r="S1327" s="1">
        <v>5.093101E-10</v>
      </c>
      <c r="T1327" s="1">
        <v>3.4750790000000001E-9</v>
      </c>
      <c r="U1327" s="1">
        <v>8.2736179999999995E-11</v>
      </c>
      <c r="V1327" s="1">
        <v>3.504305E-12</v>
      </c>
      <c r="W1327" s="1">
        <v>2.7067770000000002E-12</v>
      </c>
      <c r="X1327" s="1">
        <v>5.41325E-11</v>
      </c>
      <c r="Y1327" s="1">
        <v>1.175684E-12</v>
      </c>
      <c r="Z1327" s="1">
        <v>1.123706E-12</v>
      </c>
      <c r="AA1327" s="1">
        <v>9.277505999999999E-13</v>
      </c>
      <c r="AB1327" s="1">
        <v>8.2349349999999996E-13</v>
      </c>
      <c r="AC1327" s="1">
        <v>8.325937E-13</v>
      </c>
      <c r="AD1327" s="1">
        <v>7.2894020000000004E-13</v>
      </c>
      <c r="AE1327" s="1">
        <v>7.2126830000000004E-13</v>
      </c>
      <c r="AF1327" s="1">
        <v>4.4570869999999998E-13</v>
      </c>
      <c r="AG1327" s="1">
        <v>6.1784370000000004E-13</v>
      </c>
      <c r="AH1327" s="1">
        <v>7.6619399999999998E-13</v>
      </c>
      <c r="AI1327" s="1">
        <v>1.1758689999999999E-12</v>
      </c>
      <c r="AJ1327" s="1">
        <v>7.5598430000000003E-13</v>
      </c>
      <c r="AK1327" s="1">
        <v>6.8307190000000002E-13</v>
      </c>
      <c r="AL1327" s="1">
        <v>5.4077009999999998E-13</v>
      </c>
      <c r="AM1327" s="1">
        <v>3.438905E-13</v>
      </c>
      <c r="AN1327" s="1">
        <v>3.3959149999999998E-13</v>
      </c>
      <c r="AO1327" s="1">
        <v>3.723957E-13</v>
      </c>
      <c r="AP1327" s="1">
        <v>3.791569E-13</v>
      </c>
    </row>
    <row r="1328" spans="1:42" x14ac:dyDescent="0.15">
      <c r="A1328">
        <v>62.472729999999999</v>
      </c>
      <c r="B1328" s="1">
        <v>1.162734E-9</v>
      </c>
      <c r="C1328" s="1">
        <v>2.5488180000000001E-10</v>
      </c>
      <c r="D1328" s="1">
        <v>7.408676E-12</v>
      </c>
      <c r="E1328" s="1">
        <v>5.3084140000000003E-12</v>
      </c>
      <c r="F1328" s="1">
        <v>1.3508119999999999E-11</v>
      </c>
      <c r="G1328" s="1">
        <v>5.229302E-11</v>
      </c>
      <c r="H1328" s="1">
        <v>1.160388E-10</v>
      </c>
      <c r="I1328" s="1">
        <v>3.6140799999999998E-10</v>
      </c>
      <c r="J1328" s="1">
        <v>1.5035989999999999E-9</v>
      </c>
      <c r="K1328" s="1">
        <v>1.4954430000000001E-12</v>
      </c>
      <c r="L1328" s="1">
        <v>3.9687619999999997E-12</v>
      </c>
      <c r="M1328" s="1">
        <v>7.1571219999999996E-12</v>
      </c>
      <c r="N1328" s="1">
        <v>8.5386789999999997E-11</v>
      </c>
      <c r="O1328" s="1">
        <v>5.0943840000000002E-12</v>
      </c>
      <c r="P1328" s="1">
        <v>4.6511139999999998E-12</v>
      </c>
      <c r="Q1328" s="1">
        <v>3.499816E-11</v>
      </c>
      <c r="R1328" s="1">
        <v>2.2271100000000002E-12</v>
      </c>
      <c r="S1328" s="1">
        <v>5.1050650000000005E-10</v>
      </c>
      <c r="T1328" s="1">
        <v>3.4763109999999999E-9</v>
      </c>
      <c r="U1328" s="1">
        <v>8.1177210000000003E-11</v>
      </c>
      <c r="V1328" s="1">
        <v>3.2998329999999998E-12</v>
      </c>
      <c r="W1328" s="1">
        <v>2.7517269999999999E-12</v>
      </c>
      <c r="X1328" s="1">
        <v>5.4750749999999998E-11</v>
      </c>
      <c r="Y1328" s="1">
        <v>9.0349230000000004E-13</v>
      </c>
      <c r="Z1328" s="1">
        <v>1.185327E-12</v>
      </c>
      <c r="AA1328" s="1">
        <v>9.5231059999999995E-13</v>
      </c>
      <c r="AB1328" s="1">
        <v>6.7580070000000001E-13</v>
      </c>
      <c r="AC1328" s="1">
        <v>8.6985909999999998E-13</v>
      </c>
      <c r="AD1328" s="1">
        <v>7.512527E-13</v>
      </c>
      <c r="AE1328" s="1">
        <v>7.1175019999999999E-13</v>
      </c>
      <c r="AF1328" s="1">
        <v>4.6439040000000003E-13</v>
      </c>
      <c r="AG1328" s="1">
        <v>5.7134830000000001E-13</v>
      </c>
      <c r="AH1328" s="1">
        <v>5.7216540000000005E-13</v>
      </c>
      <c r="AI1328" s="1">
        <v>1.115092E-12</v>
      </c>
      <c r="AJ1328" s="1">
        <v>7.8117239999999996E-13</v>
      </c>
      <c r="AK1328" s="1">
        <v>7.5558569999999996E-13</v>
      </c>
      <c r="AL1328" s="1">
        <v>5.9512440000000001E-13</v>
      </c>
      <c r="AM1328" s="1">
        <v>4.5703720000000004E-13</v>
      </c>
      <c r="AN1328" s="1">
        <v>3.3884440000000001E-13</v>
      </c>
      <c r="AO1328" s="1">
        <v>4.3666530000000001E-13</v>
      </c>
      <c r="AP1328" s="1">
        <v>3.5129719999999998E-13</v>
      </c>
    </row>
    <row r="1329" spans="1:42" x14ac:dyDescent="0.15">
      <c r="A1329">
        <v>62.52075</v>
      </c>
      <c r="B1329" s="1">
        <v>1.164778E-9</v>
      </c>
      <c r="C1329" s="1">
        <v>2.5476310000000001E-10</v>
      </c>
      <c r="D1329" s="1">
        <v>7.7075219999999994E-12</v>
      </c>
      <c r="E1329" s="1">
        <v>5.3092310000000002E-12</v>
      </c>
      <c r="F1329" s="1">
        <v>1.379663E-11</v>
      </c>
      <c r="G1329" s="1">
        <v>5.2009720000000003E-11</v>
      </c>
      <c r="H1329" s="1">
        <v>1.144656E-10</v>
      </c>
      <c r="I1329" s="1">
        <v>3.610555E-10</v>
      </c>
      <c r="J1329" s="1">
        <v>1.507247E-9</v>
      </c>
      <c r="K1329" s="1">
        <v>1.5718389999999999E-12</v>
      </c>
      <c r="L1329" s="1">
        <v>3.8276999999999999E-12</v>
      </c>
      <c r="M1329" s="1">
        <v>6.9531460000000002E-12</v>
      </c>
      <c r="N1329" s="1">
        <v>8.7298339999999997E-11</v>
      </c>
      <c r="O1329" s="1">
        <v>5.133978E-12</v>
      </c>
      <c r="P1329" s="1">
        <v>4.8236939999999999E-12</v>
      </c>
      <c r="Q1329" s="1">
        <v>3.5742190000000002E-11</v>
      </c>
      <c r="R1329" s="1">
        <v>2.2954869999999998E-12</v>
      </c>
      <c r="S1329" s="1">
        <v>5.1264379999999997E-10</v>
      </c>
      <c r="T1329" s="1">
        <v>3.478996E-9</v>
      </c>
      <c r="U1329" s="1">
        <v>8.0452849999999995E-11</v>
      </c>
      <c r="V1329" s="1">
        <v>3.1861550000000002E-12</v>
      </c>
      <c r="W1329" s="1">
        <v>2.8010979999999999E-12</v>
      </c>
      <c r="X1329" s="1">
        <v>5.560676E-11</v>
      </c>
      <c r="Y1329" s="1">
        <v>7.6870640000000001E-13</v>
      </c>
      <c r="Z1329" s="1">
        <v>1.2464550000000001E-12</v>
      </c>
      <c r="AA1329" s="1">
        <v>9.9532170000000002E-13</v>
      </c>
      <c r="AB1329" s="1">
        <v>6.1752180000000001E-13</v>
      </c>
      <c r="AC1329" s="1">
        <v>9.3298009999999999E-13</v>
      </c>
      <c r="AD1329" s="1">
        <v>8.2619389999999997E-13</v>
      </c>
      <c r="AE1329" s="1">
        <v>7.0219879999999999E-13</v>
      </c>
      <c r="AF1329" s="1">
        <v>5.2971590000000005E-13</v>
      </c>
      <c r="AG1329" s="1">
        <v>5.5101099999999996E-13</v>
      </c>
      <c r="AH1329" s="1">
        <v>4.5262409999999999E-13</v>
      </c>
      <c r="AI1329" s="1">
        <v>1.0550049999999999E-12</v>
      </c>
      <c r="AJ1329" s="1">
        <v>8.0603640000000001E-13</v>
      </c>
      <c r="AK1329" s="1">
        <v>8.7865180000000003E-13</v>
      </c>
      <c r="AL1329" s="1">
        <v>6.603003E-13</v>
      </c>
      <c r="AM1329" s="1">
        <v>6.4082539999999998E-13</v>
      </c>
      <c r="AN1329" s="1">
        <v>3.6914429999999999E-13</v>
      </c>
      <c r="AO1329" s="1">
        <v>5.2470340000000002E-13</v>
      </c>
      <c r="AP1329" s="1">
        <v>3.2718330000000001E-13</v>
      </c>
    </row>
    <row r="1330" spans="1:42" x14ac:dyDescent="0.15">
      <c r="A1330">
        <v>62.568770000000001</v>
      </c>
      <c r="B1330" s="1">
        <v>1.1642340000000001E-9</v>
      </c>
      <c r="C1330" s="1">
        <v>2.5210989999999999E-10</v>
      </c>
      <c r="D1330" s="1">
        <v>7.3755480000000001E-12</v>
      </c>
      <c r="E1330" s="1">
        <v>5.1602169999999999E-12</v>
      </c>
      <c r="F1330" s="1">
        <v>1.3280779999999999E-11</v>
      </c>
      <c r="G1330" s="1">
        <v>5.1997969999999999E-11</v>
      </c>
      <c r="H1330" s="1">
        <v>1.1418180000000001E-10</v>
      </c>
      <c r="I1330" s="1">
        <v>3.605237E-10</v>
      </c>
      <c r="J1330" s="1">
        <v>1.509193E-9</v>
      </c>
      <c r="K1330" s="1">
        <v>1.643301E-12</v>
      </c>
      <c r="L1330" s="1">
        <v>3.8643930000000004E-12</v>
      </c>
      <c r="M1330" s="1">
        <v>6.7606770000000001E-12</v>
      </c>
      <c r="N1330" s="1">
        <v>8.6285810000000005E-11</v>
      </c>
      <c r="O1330" s="1">
        <v>5.3937099999999996E-12</v>
      </c>
      <c r="P1330" s="1">
        <v>4.7783869999999997E-12</v>
      </c>
      <c r="Q1330" s="1">
        <v>3.5160880000000002E-11</v>
      </c>
      <c r="R1330" s="1">
        <v>2.294915E-12</v>
      </c>
      <c r="S1330" s="1">
        <v>5.1240680000000001E-10</v>
      </c>
      <c r="T1330" s="1">
        <v>3.4839590000000001E-9</v>
      </c>
      <c r="U1330" s="1">
        <v>8.0911380000000003E-11</v>
      </c>
      <c r="V1330" s="1">
        <v>3.2028420000000001E-12</v>
      </c>
      <c r="W1330" s="1">
        <v>2.720153E-12</v>
      </c>
      <c r="X1330" s="1">
        <v>5.5625319999999999E-11</v>
      </c>
      <c r="Y1330" s="1">
        <v>8.2996849999999999E-13</v>
      </c>
      <c r="Z1330" s="1">
        <v>1.0161769999999999E-12</v>
      </c>
      <c r="AA1330" s="1">
        <v>9.5181179999999999E-13</v>
      </c>
      <c r="AB1330" s="1">
        <v>6.880838E-13</v>
      </c>
      <c r="AC1330" s="1">
        <v>7.8248079999999997E-13</v>
      </c>
      <c r="AD1330" s="1">
        <v>8.5741629999999998E-13</v>
      </c>
      <c r="AE1330" s="1">
        <v>6.7827180000000003E-13</v>
      </c>
      <c r="AF1330" s="1">
        <v>5.5872839999999997E-13</v>
      </c>
      <c r="AG1330" s="1">
        <v>5.5854949999999999E-13</v>
      </c>
      <c r="AH1330" s="1">
        <v>4.3849779999999999E-13</v>
      </c>
      <c r="AI1330" s="1">
        <v>9.3232780000000007E-13</v>
      </c>
      <c r="AJ1330" s="1">
        <v>6.4559270000000002E-13</v>
      </c>
      <c r="AK1330" s="1">
        <v>9.8124430000000003E-13</v>
      </c>
      <c r="AL1330" s="1">
        <v>5.7025910000000002E-13</v>
      </c>
      <c r="AM1330" s="1">
        <v>5.3021630000000002E-13</v>
      </c>
      <c r="AN1330" s="1">
        <v>4.3925009999999998E-13</v>
      </c>
      <c r="AO1330" s="1">
        <v>4.7073279999999995E-13</v>
      </c>
      <c r="AP1330" s="1">
        <v>3.09618E-13</v>
      </c>
    </row>
    <row r="1331" spans="1:42" x14ac:dyDescent="0.15">
      <c r="A1331">
        <v>62.616790000000002</v>
      </c>
      <c r="B1331" s="1">
        <v>1.1637009999999999E-9</v>
      </c>
      <c r="C1331" s="1">
        <v>2.5051560000000002E-10</v>
      </c>
      <c r="D1331" s="1">
        <v>7.0745259999999999E-12</v>
      </c>
      <c r="E1331" s="1">
        <v>5.027131E-12</v>
      </c>
      <c r="F1331" s="1">
        <v>1.2827520000000001E-11</v>
      </c>
      <c r="G1331" s="1">
        <v>5.2202650000000003E-11</v>
      </c>
      <c r="H1331" s="1">
        <v>1.149256E-10</v>
      </c>
      <c r="I1331" s="1">
        <v>3.6023990000000001E-10</v>
      </c>
      <c r="J1331" s="1">
        <v>1.510918E-9</v>
      </c>
      <c r="K1331" s="1">
        <v>1.7129489999999999E-12</v>
      </c>
      <c r="L1331" s="1">
        <v>4.0427859999999997E-12</v>
      </c>
      <c r="M1331" s="1">
        <v>6.6231209999999999E-12</v>
      </c>
      <c r="N1331" s="1">
        <v>8.5209970000000004E-11</v>
      </c>
      <c r="O1331" s="1">
        <v>5.8147380000000004E-12</v>
      </c>
      <c r="P1331" s="1">
        <v>4.7276889999999998E-12</v>
      </c>
      <c r="Q1331" s="1">
        <v>3.4661840000000002E-11</v>
      </c>
      <c r="R1331" s="1">
        <v>2.2845320000000001E-12</v>
      </c>
      <c r="S1331" s="1">
        <v>5.1183769999999995E-10</v>
      </c>
      <c r="T1331" s="1">
        <v>3.490621E-9</v>
      </c>
      <c r="U1331" s="1">
        <v>8.2313059999999994E-11</v>
      </c>
      <c r="V1331" s="1">
        <v>3.323492E-12</v>
      </c>
      <c r="W1331" s="1">
        <v>2.6565230000000002E-12</v>
      </c>
      <c r="X1331" s="1">
        <v>5.5529150000000002E-11</v>
      </c>
      <c r="Y1331" s="1">
        <v>1.0474929999999999E-12</v>
      </c>
      <c r="Z1331" s="1">
        <v>8.1927799999999998E-13</v>
      </c>
      <c r="AA1331" s="1">
        <v>8.9660540000000002E-13</v>
      </c>
      <c r="AB1331" s="1">
        <v>8.6137340000000004E-13</v>
      </c>
      <c r="AC1331" s="1">
        <v>6.639045E-13</v>
      </c>
      <c r="AD1331" s="1">
        <v>8.8155689999999996E-13</v>
      </c>
      <c r="AE1331" s="1">
        <v>6.7318279999999997E-13</v>
      </c>
      <c r="AF1331" s="1">
        <v>5.8180399999999999E-13</v>
      </c>
      <c r="AG1331" s="1">
        <v>5.9305939999999996E-13</v>
      </c>
      <c r="AH1331" s="1">
        <v>5.0844200000000005E-13</v>
      </c>
      <c r="AI1331" s="1">
        <v>8.5292130000000001E-13</v>
      </c>
      <c r="AJ1331" s="1">
        <v>4.886912E-13</v>
      </c>
      <c r="AK1331" s="1">
        <v>1.079753E-12</v>
      </c>
      <c r="AL1331" s="1">
        <v>4.7492979999999996E-13</v>
      </c>
      <c r="AM1331" s="1">
        <v>4.081572E-13</v>
      </c>
      <c r="AN1331" s="1">
        <v>5.3703799999999996E-13</v>
      </c>
      <c r="AO1331" s="1">
        <v>4.0572490000000001E-13</v>
      </c>
      <c r="AP1331" s="1">
        <v>3.0720310000000002E-13</v>
      </c>
    </row>
    <row r="1332" spans="1:42" x14ac:dyDescent="0.15">
      <c r="A1332">
        <v>62.664810000000003</v>
      </c>
      <c r="B1332" s="1">
        <v>1.163899E-9</v>
      </c>
      <c r="C1332" s="1">
        <v>2.516075E-10</v>
      </c>
      <c r="D1332" s="1">
        <v>6.9947449999999998E-12</v>
      </c>
      <c r="E1332" s="1">
        <v>4.962456E-12</v>
      </c>
      <c r="F1332" s="1">
        <v>1.2707159999999999E-11</v>
      </c>
      <c r="G1332" s="1">
        <v>5.207919E-11</v>
      </c>
      <c r="H1332" s="1">
        <v>1.142163E-10</v>
      </c>
      <c r="I1332" s="1">
        <v>3.6048679999999998E-10</v>
      </c>
      <c r="J1332" s="1">
        <v>1.5106510000000001E-9</v>
      </c>
      <c r="K1332" s="1">
        <v>1.6552189999999999E-12</v>
      </c>
      <c r="L1332" s="1">
        <v>4.0744820000000002E-12</v>
      </c>
      <c r="M1332" s="1">
        <v>6.5924819999999997E-12</v>
      </c>
      <c r="N1332" s="1">
        <v>8.4780119999999995E-11</v>
      </c>
      <c r="O1332" s="1">
        <v>5.7909729999999996E-12</v>
      </c>
      <c r="P1332" s="1">
        <v>4.7288160000000002E-12</v>
      </c>
      <c r="Q1332" s="1">
        <v>3.466402E-11</v>
      </c>
      <c r="R1332" s="1">
        <v>2.26232E-12</v>
      </c>
      <c r="S1332" s="1">
        <v>5.1118170000000001E-10</v>
      </c>
      <c r="T1332" s="1">
        <v>3.4922529999999999E-9</v>
      </c>
      <c r="U1332" s="1">
        <v>8.3220649999999998E-11</v>
      </c>
      <c r="V1332" s="1">
        <v>3.4499310000000002E-12</v>
      </c>
      <c r="W1332" s="1">
        <v>2.6593390000000001E-12</v>
      </c>
      <c r="X1332" s="1">
        <v>5.5377640000000002E-11</v>
      </c>
      <c r="Y1332" s="1">
        <v>1.032936E-12</v>
      </c>
      <c r="Z1332" s="1">
        <v>7.6007630000000001E-13</v>
      </c>
      <c r="AA1332" s="1">
        <v>8.1685289999999996E-13</v>
      </c>
      <c r="AB1332" s="1">
        <v>9.8173450000000007E-13</v>
      </c>
      <c r="AC1332" s="1">
        <v>6.6205729999999996E-13</v>
      </c>
      <c r="AD1332" s="1">
        <v>8.1390009999999995E-13</v>
      </c>
      <c r="AE1332" s="1">
        <v>7.0847560000000001E-13</v>
      </c>
      <c r="AF1332" s="1">
        <v>5.9446579999999999E-13</v>
      </c>
      <c r="AG1332" s="1">
        <v>6.5245009999999997E-13</v>
      </c>
      <c r="AH1332" s="1">
        <v>5.9271919999999997E-13</v>
      </c>
      <c r="AI1332" s="1">
        <v>8.7302660000000002E-13</v>
      </c>
      <c r="AJ1332" s="1">
        <v>3.8565970000000002E-13</v>
      </c>
      <c r="AK1332" s="1">
        <v>8.9325949999999999E-13</v>
      </c>
      <c r="AL1332" s="1">
        <v>4.0910730000000002E-13</v>
      </c>
      <c r="AM1332" s="1">
        <v>3.4187079999999999E-13</v>
      </c>
      <c r="AN1332" s="1">
        <v>5.0174199999999998E-13</v>
      </c>
      <c r="AO1332" s="1">
        <v>3.561577E-13</v>
      </c>
      <c r="AP1332" s="1">
        <v>3.2893769999999999E-13</v>
      </c>
    </row>
    <row r="1333" spans="1:42" x14ac:dyDescent="0.15">
      <c r="A1333">
        <v>62.712829999999997</v>
      </c>
      <c r="B1333" s="1">
        <v>1.164793E-9</v>
      </c>
      <c r="C1333" s="1">
        <v>2.5526520000000001E-10</v>
      </c>
      <c r="D1333" s="1">
        <v>7.1262849999999999E-12</v>
      </c>
      <c r="E1333" s="1">
        <v>4.9631210000000001E-12</v>
      </c>
      <c r="F1333" s="1">
        <v>1.290478E-11</v>
      </c>
      <c r="G1333" s="1">
        <v>5.1651070000000001E-11</v>
      </c>
      <c r="H1333" s="1">
        <v>1.124961E-10</v>
      </c>
      <c r="I1333" s="1">
        <v>3.612394E-10</v>
      </c>
      <c r="J1333" s="1">
        <v>1.5088840000000001E-9</v>
      </c>
      <c r="K1333" s="1">
        <v>1.5259890000000001E-12</v>
      </c>
      <c r="L1333" s="1">
        <v>3.9943890000000001E-12</v>
      </c>
      <c r="M1333" s="1">
        <v>6.671607E-12</v>
      </c>
      <c r="N1333" s="1">
        <v>8.4967319999999996E-11</v>
      </c>
      <c r="O1333" s="1">
        <v>5.3987209999999996E-12</v>
      </c>
      <c r="P1333" s="1">
        <v>4.7794519999999997E-12</v>
      </c>
      <c r="Q1333" s="1">
        <v>3.5144970000000001E-11</v>
      </c>
      <c r="R1333" s="1">
        <v>2.2310309999999998E-12</v>
      </c>
      <c r="S1333" s="1">
        <v>5.1068399999999997E-10</v>
      </c>
      <c r="T1333" s="1">
        <v>3.4897040000000001E-9</v>
      </c>
      <c r="U1333" s="1">
        <v>8.3519130000000001E-11</v>
      </c>
      <c r="V1333" s="1">
        <v>3.5554949999999999E-12</v>
      </c>
      <c r="W1333" s="1">
        <v>2.7256249999999999E-12</v>
      </c>
      <c r="X1333" s="1">
        <v>5.5271809999999998E-11</v>
      </c>
      <c r="Y1333" s="1">
        <v>8.4877289999999999E-13</v>
      </c>
      <c r="Z1333" s="1">
        <v>8.3239260000000004E-13</v>
      </c>
      <c r="AA1333" s="1">
        <v>7.3447790000000002E-13</v>
      </c>
      <c r="AB1333" s="1">
        <v>1.0364360000000001E-12</v>
      </c>
      <c r="AC1333" s="1">
        <v>7.7170619999999998E-13</v>
      </c>
      <c r="AD1333" s="1">
        <v>7.1033599999999999E-13</v>
      </c>
      <c r="AE1333" s="1">
        <v>7.8228270000000002E-13</v>
      </c>
      <c r="AF1333" s="1">
        <v>5.9929599999999999E-13</v>
      </c>
      <c r="AG1333" s="1">
        <v>7.3005830000000005E-13</v>
      </c>
      <c r="AH1333" s="1">
        <v>6.6752929999999998E-13</v>
      </c>
      <c r="AI1333" s="1">
        <v>9.8817920000000008E-13</v>
      </c>
      <c r="AJ1333" s="1">
        <v>3.4425140000000002E-13</v>
      </c>
      <c r="AK1333" s="1">
        <v>5.7505279999999996E-13</v>
      </c>
      <c r="AL1333" s="1">
        <v>3.7653570000000002E-13</v>
      </c>
      <c r="AM1333" s="1">
        <v>3.3833470000000002E-13</v>
      </c>
      <c r="AN1333" s="1">
        <v>3.7437080000000001E-13</v>
      </c>
      <c r="AO1333" s="1">
        <v>3.2134309999999999E-13</v>
      </c>
      <c r="AP1333" s="1">
        <v>3.7217919999999998E-13</v>
      </c>
    </row>
    <row r="1334" spans="1:42" x14ac:dyDescent="0.15">
      <c r="A1334">
        <v>62.760840000000002</v>
      </c>
      <c r="B1334" s="1">
        <v>1.1655880000000001E-9</v>
      </c>
      <c r="C1334" s="1">
        <v>2.5838480000000002E-10</v>
      </c>
      <c r="D1334" s="1">
        <v>7.3049419999999997E-12</v>
      </c>
      <c r="E1334" s="1">
        <v>4.9750550000000004E-12</v>
      </c>
      <c r="F1334" s="1">
        <v>1.307768E-11</v>
      </c>
      <c r="G1334" s="1">
        <v>5.096222E-11</v>
      </c>
      <c r="H1334" s="1">
        <v>1.117316E-10</v>
      </c>
      <c r="I1334" s="1">
        <v>3.6146700000000002E-10</v>
      </c>
      <c r="J1334" s="1">
        <v>1.5071999999999999E-9</v>
      </c>
      <c r="K1334" s="1">
        <v>1.467484E-12</v>
      </c>
      <c r="L1334" s="1">
        <v>4.0094719999999998E-12</v>
      </c>
      <c r="M1334" s="1">
        <v>6.8222349999999998E-12</v>
      </c>
      <c r="N1334" s="1">
        <v>8.5385410000000002E-11</v>
      </c>
      <c r="O1334" s="1">
        <v>5.0389229999999998E-12</v>
      </c>
      <c r="P1334" s="1">
        <v>4.7938730000000002E-12</v>
      </c>
      <c r="Q1334" s="1">
        <v>3.5500830000000001E-11</v>
      </c>
      <c r="R1334" s="1">
        <v>2.179846E-12</v>
      </c>
      <c r="S1334" s="1">
        <v>5.1080290000000003E-10</v>
      </c>
      <c r="T1334" s="1">
        <v>3.4874029999999999E-9</v>
      </c>
      <c r="U1334" s="1">
        <v>8.3761070000000001E-11</v>
      </c>
      <c r="V1334" s="1">
        <v>3.6167020000000001E-12</v>
      </c>
      <c r="W1334" s="1">
        <v>2.736342E-12</v>
      </c>
      <c r="X1334" s="1">
        <v>5.5404910000000001E-11</v>
      </c>
      <c r="Y1334" s="1">
        <v>7.9020679999999999E-13</v>
      </c>
      <c r="Z1334" s="1">
        <v>9.3926589999999995E-13</v>
      </c>
      <c r="AA1334" s="1">
        <v>6.9565959999999996E-13</v>
      </c>
      <c r="AB1334" s="1">
        <v>1.0622749999999999E-12</v>
      </c>
      <c r="AC1334" s="1">
        <v>8.4163869999999999E-13</v>
      </c>
      <c r="AD1334" s="1">
        <v>6.9965680000000004E-13</v>
      </c>
      <c r="AE1334" s="1">
        <v>8.5216550000000002E-13</v>
      </c>
      <c r="AF1334" s="1">
        <v>6.0460719999999998E-13</v>
      </c>
      <c r="AG1334" s="1">
        <v>7.3894369999999999E-13</v>
      </c>
      <c r="AH1334" s="1">
        <v>6.6936469999999997E-13</v>
      </c>
      <c r="AI1334" s="1">
        <v>1.048693E-12</v>
      </c>
      <c r="AJ1334" s="1">
        <v>3.5484629999999998E-13</v>
      </c>
      <c r="AK1334" s="1">
        <v>4.9094790000000004E-13</v>
      </c>
      <c r="AL1334" s="1">
        <v>3.7103269999999998E-13</v>
      </c>
      <c r="AM1334" s="1">
        <v>3.8568400000000002E-13</v>
      </c>
      <c r="AN1334" s="1">
        <v>2.9207240000000001E-13</v>
      </c>
      <c r="AO1334" s="1">
        <v>2.926128E-13</v>
      </c>
      <c r="AP1334" s="1">
        <v>4.062017E-13</v>
      </c>
    </row>
    <row r="1335" spans="1:42" x14ac:dyDescent="0.15">
      <c r="A1335">
        <v>62.808860000000003</v>
      </c>
      <c r="B1335" s="1">
        <v>1.1653240000000001E-9</v>
      </c>
      <c r="C1335" s="1">
        <v>2.5715900000000001E-10</v>
      </c>
      <c r="D1335" s="1">
        <v>7.3635930000000007E-12</v>
      </c>
      <c r="E1335" s="1">
        <v>4.9413000000000004E-12</v>
      </c>
      <c r="F1335" s="1">
        <v>1.2860430000000001E-11</v>
      </c>
      <c r="G1335" s="1">
        <v>4.9726279999999997E-11</v>
      </c>
      <c r="H1335" s="1">
        <v>1.120636E-10</v>
      </c>
      <c r="I1335" s="1">
        <v>3.5992380000000001E-10</v>
      </c>
      <c r="J1335" s="1">
        <v>1.5057090000000001E-9</v>
      </c>
      <c r="K1335" s="1">
        <v>1.4901399999999999E-12</v>
      </c>
      <c r="L1335" s="1">
        <v>4.1337330000000001E-12</v>
      </c>
      <c r="M1335" s="1">
        <v>7.011788E-12</v>
      </c>
      <c r="N1335" s="1">
        <v>8.5695809999999997E-11</v>
      </c>
      <c r="O1335" s="1">
        <v>4.7598499999999998E-12</v>
      </c>
      <c r="P1335" s="1">
        <v>4.6801989999999996E-12</v>
      </c>
      <c r="Q1335" s="1">
        <v>3.4999890000000003E-11</v>
      </c>
      <c r="R1335" s="1">
        <v>2.0956639999999999E-12</v>
      </c>
      <c r="S1335" s="1">
        <v>5.1165010000000002E-10</v>
      </c>
      <c r="T1335" s="1">
        <v>3.4853850000000002E-9</v>
      </c>
      <c r="U1335" s="1">
        <v>8.3852809999999994E-11</v>
      </c>
      <c r="V1335" s="1">
        <v>3.5623920000000001E-12</v>
      </c>
      <c r="W1335" s="1">
        <v>2.5478409999999999E-12</v>
      </c>
      <c r="X1335" s="1">
        <v>5.5816279999999999E-11</v>
      </c>
      <c r="Y1335" s="1">
        <v>8.7566790000000004E-13</v>
      </c>
      <c r="Z1335" s="1">
        <v>9.8506509999999996E-13</v>
      </c>
      <c r="AA1335" s="1">
        <v>7.0691539999999995E-13</v>
      </c>
      <c r="AB1335" s="1">
        <v>1.0126870000000001E-12</v>
      </c>
      <c r="AC1335" s="1">
        <v>6.9005660000000005E-13</v>
      </c>
      <c r="AD1335" s="1">
        <v>7.9569420000000002E-13</v>
      </c>
      <c r="AE1335" s="1">
        <v>8.6787729999999999E-13</v>
      </c>
      <c r="AF1335" s="1">
        <v>6.1351530000000001E-13</v>
      </c>
      <c r="AG1335" s="1">
        <v>5.6627509999999998E-13</v>
      </c>
      <c r="AH1335" s="1">
        <v>5.0581840000000005E-13</v>
      </c>
      <c r="AI1335" s="1">
        <v>8.838337E-13</v>
      </c>
      <c r="AJ1335" s="1">
        <v>4.0228190000000001E-13</v>
      </c>
      <c r="AK1335" s="1">
        <v>6.757134E-13</v>
      </c>
      <c r="AL1335" s="1">
        <v>3.8397989999999999E-13</v>
      </c>
      <c r="AM1335" s="1">
        <v>4.6756649999999999E-13</v>
      </c>
      <c r="AN1335" s="1">
        <v>2.6173470000000002E-13</v>
      </c>
      <c r="AO1335" s="1">
        <v>2.6952819999999998E-13</v>
      </c>
      <c r="AP1335" s="1">
        <v>3.9309549999999999E-13</v>
      </c>
    </row>
    <row r="1336" spans="1:42" x14ac:dyDescent="0.15">
      <c r="A1336">
        <v>62.856879999999997</v>
      </c>
      <c r="B1336" s="1">
        <v>1.165002E-9</v>
      </c>
      <c r="C1336" s="1">
        <v>2.558928E-10</v>
      </c>
      <c r="D1336" s="1">
        <v>7.4149340000000001E-12</v>
      </c>
      <c r="E1336" s="1">
        <v>4.905784E-12</v>
      </c>
      <c r="F1336" s="1">
        <v>1.279338E-11</v>
      </c>
      <c r="G1336" s="1">
        <v>4.9000769999999997E-11</v>
      </c>
      <c r="H1336" s="1">
        <v>1.1302800000000001E-10</v>
      </c>
      <c r="I1336" s="1">
        <v>3.5903819999999998E-10</v>
      </c>
      <c r="J1336" s="1">
        <v>1.5046569999999999E-9</v>
      </c>
      <c r="K1336" s="1">
        <v>1.559047E-12</v>
      </c>
      <c r="L1336" s="1">
        <v>4.3194530000000003E-12</v>
      </c>
      <c r="M1336" s="1">
        <v>7.2194239999999998E-12</v>
      </c>
      <c r="N1336" s="1">
        <v>8.5997729999999995E-11</v>
      </c>
      <c r="O1336" s="1">
        <v>4.6704249999999999E-12</v>
      </c>
      <c r="P1336" s="1">
        <v>4.6547180000000002E-12</v>
      </c>
      <c r="Q1336" s="1">
        <v>3.4567410000000001E-11</v>
      </c>
      <c r="R1336" s="1">
        <v>2.0838770000000001E-12</v>
      </c>
      <c r="S1336" s="1">
        <v>5.1290259999999996E-10</v>
      </c>
      <c r="T1336" s="1">
        <v>3.4835530000000002E-9</v>
      </c>
      <c r="U1336" s="1">
        <v>8.3903279999999996E-11</v>
      </c>
      <c r="V1336" s="1">
        <v>3.507532E-12</v>
      </c>
      <c r="W1336" s="1">
        <v>2.4291029999999999E-12</v>
      </c>
      <c r="X1336" s="1">
        <v>5.6376439999999997E-11</v>
      </c>
      <c r="Y1336" s="1">
        <v>1.041589E-12</v>
      </c>
      <c r="Z1336" s="1">
        <v>1.0302110000000001E-12</v>
      </c>
      <c r="AA1336" s="1">
        <v>7.4742279999999996E-13</v>
      </c>
      <c r="AB1336" s="1">
        <v>9.5961470000000008E-13</v>
      </c>
      <c r="AC1336" s="1">
        <v>5.7580879999999996E-13</v>
      </c>
      <c r="AD1336" s="1">
        <v>9.4901710000000007E-13</v>
      </c>
      <c r="AE1336" s="1">
        <v>8.8327599999999996E-13</v>
      </c>
      <c r="AF1336" s="1">
        <v>6.3437380000000002E-13</v>
      </c>
      <c r="AG1336" s="1">
        <v>4.5757059999999998E-13</v>
      </c>
      <c r="AH1336" s="1">
        <v>4.364344E-13</v>
      </c>
      <c r="AI1336" s="1">
        <v>8.1823689999999998E-13</v>
      </c>
      <c r="AJ1336" s="1">
        <v>4.6590150000000002E-13</v>
      </c>
      <c r="AK1336" s="1">
        <v>1.010647E-12</v>
      </c>
      <c r="AL1336" s="1">
        <v>4.0525649999999998E-13</v>
      </c>
      <c r="AM1336" s="1">
        <v>5.6429339999999996E-13</v>
      </c>
      <c r="AN1336" s="1">
        <v>2.6315609999999998E-13</v>
      </c>
      <c r="AO1336" s="1">
        <v>2.7253160000000002E-13</v>
      </c>
      <c r="AP1336" s="1">
        <v>3.7884480000000002E-13</v>
      </c>
    </row>
    <row r="1337" spans="1:42" x14ac:dyDescent="0.15">
      <c r="A1337">
        <v>62.904899999999998</v>
      </c>
      <c r="B1337" s="1">
        <v>1.1618590000000001E-9</v>
      </c>
      <c r="C1337" s="1">
        <v>2.5311099999999998E-10</v>
      </c>
      <c r="D1337" s="1">
        <v>7.1119800000000002E-12</v>
      </c>
      <c r="E1337" s="1">
        <v>4.7861320000000003E-12</v>
      </c>
      <c r="F1337" s="1">
        <v>1.29329E-11</v>
      </c>
      <c r="G1337" s="1">
        <v>4.8974999999999998E-11</v>
      </c>
      <c r="H1337" s="1">
        <v>1.133299E-10</v>
      </c>
      <c r="I1337" s="1">
        <v>3.5905669999999998E-10</v>
      </c>
      <c r="J1337" s="1">
        <v>1.5042099999999999E-9</v>
      </c>
      <c r="K1337" s="1">
        <v>1.549301E-12</v>
      </c>
      <c r="L1337" s="1">
        <v>4.3590689999999997E-12</v>
      </c>
      <c r="M1337" s="1">
        <v>7.3845029999999996E-12</v>
      </c>
      <c r="N1337" s="1">
        <v>8.5863689999999999E-11</v>
      </c>
      <c r="O1337" s="1">
        <v>4.8435370000000001E-12</v>
      </c>
      <c r="P1337" s="1">
        <v>4.7502330000000002E-12</v>
      </c>
      <c r="Q1337" s="1">
        <v>3.4238690000000003E-11</v>
      </c>
      <c r="R1337" s="1">
        <v>2.171217E-12</v>
      </c>
      <c r="S1337" s="1">
        <v>5.1399240000000004E-10</v>
      </c>
      <c r="T1337" s="1">
        <v>3.4819480000000001E-9</v>
      </c>
      <c r="U1337" s="1">
        <v>8.1899309999999999E-11</v>
      </c>
      <c r="V1337" s="1">
        <v>3.4379849999999999E-12</v>
      </c>
      <c r="W1337" s="1">
        <v>2.40634E-12</v>
      </c>
      <c r="X1337" s="1">
        <v>5.635306E-11</v>
      </c>
      <c r="Y1337" s="1">
        <v>9.8212280000000006E-13</v>
      </c>
      <c r="Z1337" s="1">
        <v>1.0475419999999999E-12</v>
      </c>
      <c r="AA1337" s="1">
        <v>7.7733220000000004E-13</v>
      </c>
      <c r="AB1337" s="1">
        <v>7.4172600000000002E-13</v>
      </c>
      <c r="AC1337" s="1">
        <v>5.179622E-13</v>
      </c>
      <c r="AD1337" s="1">
        <v>8.2201920000000001E-13</v>
      </c>
      <c r="AE1337" s="1">
        <v>8.8781339999999997E-13</v>
      </c>
      <c r="AF1337" s="1">
        <v>6.7319889999999997E-13</v>
      </c>
      <c r="AG1337" s="1">
        <v>4.3685399999999999E-13</v>
      </c>
      <c r="AH1337" s="1">
        <v>4.963061E-13</v>
      </c>
      <c r="AI1337" s="1">
        <v>8.8904339999999996E-13</v>
      </c>
      <c r="AJ1337" s="1">
        <v>4.0443690000000002E-13</v>
      </c>
      <c r="AK1337" s="1">
        <v>9.2907659999999997E-13</v>
      </c>
      <c r="AL1337" s="1">
        <v>3.7780039999999999E-13</v>
      </c>
      <c r="AM1337" s="1">
        <v>5.2679239999999999E-13</v>
      </c>
      <c r="AN1337" s="1">
        <v>2.724016E-13</v>
      </c>
      <c r="AO1337" s="1">
        <v>3.1499850000000001E-13</v>
      </c>
      <c r="AP1337" s="1">
        <v>3.1266469999999999E-13</v>
      </c>
    </row>
    <row r="1338" spans="1:42" x14ac:dyDescent="0.15">
      <c r="A1338">
        <v>62.952919999999999</v>
      </c>
      <c r="B1338" s="1">
        <v>1.159229E-9</v>
      </c>
      <c r="C1338" s="1">
        <v>2.5128599999999998E-10</v>
      </c>
      <c r="D1338" s="1">
        <v>6.9175970000000002E-12</v>
      </c>
      <c r="E1338" s="1">
        <v>4.689469E-12</v>
      </c>
      <c r="F1338" s="1">
        <v>1.32247E-11</v>
      </c>
      <c r="G1338" s="1">
        <v>4.9474219999999998E-11</v>
      </c>
      <c r="H1338" s="1">
        <v>1.136004E-10</v>
      </c>
      <c r="I1338" s="1">
        <v>3.597522E-10</v>
      </c>
      <c r="J1338" s="1">
        <v>1.504187E-9</v>
      </c>
      <c r="K1338" s="1">
        <v>1.5360979999999999E-12</v>
      </c>
      <c r="L1338" s="1">
        <v>4.3921450000000004E-12</v>
      </c>
      <c r="M1338" s="1">
        <v>7.5465790000000002E-12</v>
      </c>
      <c r="N1338" s="1">
        <v>8.5713820000000002E-11</v>
      </c>
      <c r="O1338" s="1">
        <v>5.1910370000000004E-12</v>
      </c>
      <c r="P1338" s="1">
        <v>4.9363710000000001E-12</v>
      </c>
      <c r="Q1338" s="1">
        <v>3.4030829999999999E-11</v>
      </c>
      <c r="R1338" s="1">
        <v>2.3325039999999999E-12</v>
      </c>
      <c r="S1338" s="1">
        <v>5.1505560000000002E-10</v>
      </c>
      <c r="T1338" s="1">
        <v>3.4813839999999999E-9</v>
      </c>
      <c r="U1338" s="1">
        <v>8.0536620000000001E-11</v>
      </c>
      <c r="V1338" s="1">
        <v>3.3831969999999998E-12</v>
      </c>
      <c r="W1338" s="1">
        <v>2.4560569999999998E-12</v>
      </c>
      <c r="X1338" s="1">
        <v>5.63882E-11</v>
      </c>
      <c r="Y1338" s="1">
        <v>9.139924E-13</v>
      </c>
      <c r="Z1338" s="1">
        <v>1.0638040000000001E-12</v>
      </c>
      <c r="AA1338" s="1">
        <v>8.065942E-13</v>
      </c>
      <c r="AB1338" s="1">
        <v>5.9150570000000001E-13</v>
      </c>
      <c r="AC1338" s="1">
        <v>5.2858750000000004E-13</v>
      </c>
      <c r="AD1338" s="1">
        <v>7.4677349999999996E-13</v>
      </c>
      <c r="AE1338" s="1">
        <v>8.9192200000000004E-13</v>
      </c>
      <c r="AF1338" s="1">
        <v>7.2412030000000002E-13</v>
      </c>
      <c r="AG1338" s="1">
        <v>4.8282279999999996E-13</v>
      </c>
      <c r="AH1338" s="1">
        <v>6.536835E-13</v>
      </c>
      <c r="AI1338" s="1">
        <v>1.0624600000000001E-12</v>
      </c>
      <c r="AJ1338" s="1">
        <v>3.7656850000000002E-13</v>
      </c>
      <c r="AK1338" s="1">
        <v>8.6858949999999995E-13</v>
      </c>
      <c r="AL1338" s="1">
        <v>3.6336260000000002E-13</v>
      </c>
      <c r="AM1338" s="1">
        <v>4.8759059999999999E-13</v>
      </c>
      <c r="AN1338" s="1">
        <v>2.8656399999999998E-13</v>
      </c>
      <c r="AO1338" s="1">
        <v>3.8415750000000002E-13</v>
      </c>
      <c r="AP1338" s="1">
        <v>2.6766930000000001E-13</v>
      </c>
    </row>
    <row r="1339" spans="1:42" x14ac:dyDescent="0.15">
      <c r="A1339">
        <v>63.00094</v>
      </c>
      <c r="B1339" s="1">
        <v>1.157705E-9</v>
      </c>
      <c r="C1339" s="1">
        <v>2.5125610000000002E-10</v>
      </c>
      <c r="D1339" s="1">
        <v>6.9385590000000001E-12</v>
      </c>
      <c r="E1339" s="1">
        <v>4.6396330000000002E-12</v>
      </c>
      <c r="F1339" s="1">
        <v>1.2519510000000001E-11</v>
      </c>
      <c r="G1339" s="1">
        <v>4.8717599999999998E-11</v>
      </c>
      <c r="H1339" s="1">
        <v>1.130193E-10</v>
      </c>
      <c r="I1339" s="1">
        <v>3.5853159999999999E-10</v>
      </c>
      <c r="J1339" s="1">
        <v>1.504329E-9</v>
      </c>
      <c r="K1339" s="1">
        <v>1.4461479999999999E-12</v>
      </c>
      <c r="L1339" s="1">
        <v>4.2169639999999997E-12</v>
      </c>
      <c r="M1339" s="1">
        <v>7.3901580000000005E-12</v>
      </c>
      <c r="N1339" s="1">
        <v>8.5529519999999995E-11</v>
      </c>
      <c r="O1339" s="1">
        <v>5.3900940000000004E-12</v>
      </c>
      <c r="P1339" s="1">
        <v>4.8707089999999998E-12</v>
      </c>
      <c r="Q1339" s="1">
        <v>3.3941220000000001E-11</v>
      </c>
      <c r="R1339" s="1">
        <v>2.2187760000000001E-12</v>
      </c>
      <c r="S1339" s="1">
        <v>5.1192290000000002E-10</v>
      </c>
      <c r="T1339" s="1">
        <v>3.4827839999999999E-9</v>
      </c>
      <c r="U1339" s="1">
        <v>8.0443469999999995E-11</v>
      </c>
      <c r="V1339" s="1">
        <v>3.3567080000000002E-12</v>
      </c>
      <c r="W1339" s="1">
        <v>2.4464449999999999E-12</v>
      </c>
      <c r="X1339" s="1">
        <v>5.656622E-11</v>
      </c>
      <c r="Y1339" s="1">
        <v>8.3630340000000002E-13</v>
      </c>
      <c r="Z1339" s="1">
        <v>1.063084E-12</v>
      </c>
      <c r="AA1339" s="1">
        <v>8.1689439999999998E-13</v>
      </c>
      <c r="AB1339" s="1">
        <v>5.7193189999999995E-13</v>
      </c>
      <c r="AC1339" s="1">
        <v>6.0714010000000003E-13</v>
      </c>
      <c r="AD1339" s="1">
        <v>7.8197570000000001E-13</v>
      </c>
      <c r="AE1339" s="1">
        <v>8.8670450000000002E-13</v>
      </c>
      <c r="AF1339" s="1">
        <v>7.7128630000000002E-13</v>
      </c>
      <c r="AG1339" s="1">
        <v>5.2841839999999997E-13</v>
      </c>
      <c r="AH1339" s="1">
        <v>7.0252239999999999E-13</v>
      </c>
      <c r="AI1339" s="1">
        <v>1.0550329999999999E-12</v>
      </c>
      <c r="AJ1339" s="1">
        <v>4.1652830000000002E-13</v>
      </c>
      <c r="AK1339" s="1">
        <v>8.7383849999999998E-13</v>
      </c>
      <c r="AL1339" s="1">
        <v>3.7524760000000002E-13</v>
      </c>
      <c r="AM1339" s="1">
        <v>4.543907E-13</v>
      </c>
      <c r="AN1339" s="1">
        <v>3.0798169999999999E-13</v>
      </c>
      <c r="AO1339" s="1">
        <v>3.5815390000000002E-13</v>
      </c>
      <c r="AP1339" s="1">
        <v>2.6359629999999999E-13</v>
      </c>
    </row>
    <row r="1340" spans="1:42" x14ac:dyDescent="0.15">
      <c r="A1340">
        <v>63.048960000000001</v>
      </c>
      <c r="B1340" s="1">
        <v>1.1573849999999999E-9</v>
      </c>
      <c r="C1340" s="1">
        <v>2.5285819999999999E-10</v>
      </c>
      <c r="D1340" s="1">
        <v>7.1552249999999999E-12</v>
      </c>
      <c r="E1340" s="1">
        <v>4.6412429999999998E-12</v>
      </c>
      <c r="F1340" s="1">
        <v>1.145084E-11</v>
      </c>
      <c r="G1340" s="1">
        <v>4.735023E-11</v>
      </c>
      <c r="H1340" s="1">
        <v>1.119636E-10</v>
      </c>
      <c r="I1340" s="1">
        <v>3.5703360000000002E-10</v>
      </c>
      <c r="J1340" s="1">
        <v>1.504514E-9</v>
      </c>
      <c r="K1340" s="1">
        <v>1.3627249999999999E-12</v>
      </c>
      <c r="L1340" s="1">
        <v>3.9918030000000001E-12</v>
      </c>
      <c r="M1340" s="1">
        <v>7.1135700000000004E-12</v>
      </c>
      <c r="N1340" s="1">
        <v>8.5458929999999998E-11</v>
      </c>
      <c r="O1340" s="1">
        <v>5.4852439999999996E-12</v>
      </c>
      <c r="P1340" s="1">
        <v>4.7052379999999999E-12</v>
      </c>
      <c r="Q1340" s="1">
        <v>3.3995170000000002E-11</v>
      </c>
      <c r="R1340" s="1">
        <v>2.0091590000000001E-12</v>
      </c>
      <c r="S1340" s="1">
        <v>5.0772769999999995E-10</v>
      </c>
      <c r="T1340" s="1">
        <v>3.4859029999999998E-9</v>
      </c>
      <c r="U1340" s="1">
        <v>8.1504039999999996E-11</v>
      </c>
      <c r="V1340" s="1">
        <v>3.3717200000000001E-12</v>
      </c>
      <c r="W1340" s="1">
        <v>2.4182599999999998E-12</v>
      </c>
      <c r="X1340" s="1">
        <v>5.6874059999999998E-11</v>
      </c>
      <c r="Y1340" s="1">
        <v>7.8850109999999995E-13</v>
      </c>
      <c r="Z1340" s="1">
        <v>1.053235E-12</v>
      </c>
      <c r="AA1340" s="1">
        <v>8.2757340000000002E-13</v>
      </c>
      <c r="AB1340" s="1">
        <v>6.7111800000000003E-13</v>
      </c>
      <c r="AC1340" s="1">
        <v>7.3540399999999996E-13</v>
      </c>
      <c r="AD1340" s="1">
        <v>9.1753329999999991E-13</v>
      </c>
      <c r="AE1340" s="1">
        <v>8.7629180000000002E-13</v>
      </c>
      <c r="AF1340" s="1">
        <v>8.1440719999999996E-13</v>
      </c>
      <c r="AG1340" s="1">
        <v>5.6314190000000005E-13</v>
      </c>
      <c r="AH1340" s="1">
        <v>6.7525710000000003E-13</v>
      </c>
      <c r="AI1340" s="1">
        <v>9.5625310000000006E-13</v>
      </c>
      <c r="AJ1340" s="1">
        <v>5.1813680000000002E-13</v>
      </c>
      <c r="AK1340" s="1">
        <v>9.3880619999999994E-13</v>
      </c>
      <c r="AL1340" s="1">
        <v>4.1105380000000002E-13</v>
      </c>
      <c r="AM1340" s="1">
        <v>4.3036650000000001E-13</v>
      </c>
      <c r="AN1340" s="1">
        <v>3.354375E-13</v>
      </c>
      <c r="AO1340" s="1">
        <v>3.0358459999999998E-13</v>
      </c>
      <c r="AP1340" s="1">
        <v>2.9673279999999999E-13</v>
      </c>
    </row>
    <row r="1341" spans="1:42" x14ac:dyDescent="0.15">
      <c r="A1341">
        <v>63.096980000000002</v>
      </c>
      <c r="B1341" s="1">
        <v>1.158019E-9</v>
      </c>
      <c r="C1341" s="1">
        <v>2.546763E-10</v>
      </c>
      <c r="D1341" s="1">
        <v>7.2469370000000001E-12</v>
      </c>
      <c r="E1341" s="1">
        <v>4.6843219999999999E-12</v>
      </c>
      <c r="F1341" s="1">
        <v>1.091664E-11</v>
      </c>
      <c r="G1341" s="1">
        <v>4.6411209999999998E-11</v>
      </c>
      <c r="H1341" s="1">
        <v>1.1020260000000001E-10</v>
      </c>
      <c r="I1341" s="1">
        <v>3.5775350000000001E-10</v>
      </c>
      <c r="J1341" s="1">
        <v>1.504309E-9</v>
      </c>
      <c r="K1341" s="1">
        <v>1.400838E-12</v>
      </c>
      <c r="L1341" s="1">
        <v>3.9294220000000004E-12</v>
      </c>
      <c r="M1341" s="1">
        <v>6.9780089999999999E-12</v>
      </c>
      <c r="N1341" s="1">
        <v>8.5727210000000003E-11</v>
      </c>
      <c r="O1341" s="1">
        <v>5.5965199999999997E-12</v>
      </c>
      <c r="P1341" s="1">
        <v>4.6755570000000002E-12</v>
      </c>
      <c r="Q1341" s="1">
        <v>3.4236429999999997E-11</v>
      </c>
      <c r="R1341" s="1">
        <v>1.9703519999999999E-12</v>
      </c>
      <c r="S1341" s="1">
        <v>5.0667459999999999E-10</v>
      </c>
      <c r="T1341" s="1">
        <v>3.4812160000000001E-9</v>
      </c>
      <c r="U1341" s="1">
        <v>8.1824349999999999E-11</v>
      </c>
      <c r="V1341" s="1">
        <v>3.4392379999999998E-12</v>
      </c>
      <c r="W1341" s="1">
        <v>2.4544289999999999E-12</v>
      </c>
      <c r="X1341" s="1">
        <v>5.7095819999999999E-11</v>
      </c>
      <c r="Y1341" s="1">
        <v>8.3042379999999998E-13</v>
      </c>
      <c r="Z1341" s="1">
        <v>1.044198E-12</v>
      </c>
      <c r="AA1341" s="1">
        <v>8.6523579999999996E-13</v>
      </c>
      <c r="AB1341" s="1">
        <v>7.4699059999999997E-13</v>
      </c>
      <c r="AC1341" s="1">
        <v>7.846577E-13</v>
      </c>
      <c r="AD1341" s="1">
        <v>9.5997829999999994E-13</v>
      </c>
      <c r="AE1341" s="1">
        <v>8.6271579999999998E-13</v>
      </c>
      <c r="AF1341" s="1">
        <v>7.9443789999999999E-13</v>
      </c>
      <c r="AG1341" s="1">
        <v>5.8233460000000003E-13</v>
      </c>
      <c r="AH1341" s="1">
        <v>6.2911870000000001E-13</v>
      </c>
      <c r="AI1341" s="1">
        <v>9.212564E-13</v>
      </c>
      <c r="AJ1341" s="1">
        <v>5.9545069999999995E-13</v>
      </c>
      <c r="AK1341" s="1">
        <v>9.5962849999999996E-13</v>
      </c>
      <c r="AL1341" s="1">
        <v>4.3066370000000002E-13</v>
      </c>
      <c r="AM1341" s="1">
        <v>4.184807E-13</v>
      </c>
      <c r="AN1341" s="1">
        <v>3.6121989999999999E-13</v>
      </c>
      <c r="AO1341" s="1">
        <v>3.1988710000000001E-13</v>
      </c>
      <c r="AP1341" s="1">
        <v>3.4449320000000001E-13</v>
      </c>
    </row>
    <row r="1342" spans="1:42" x14ac:dyDescent="0.15">
      <c r="A1342">
        <v>63.145000000000003</v>
      </c>
      <c r="B1342" s="1">
        <v>1.159288E-9</v>
      </c>
      <c r="C1342" s="1">
        <v>2.5566099999999998E-10</v>
      </c>
      <c r="D1342" s="1">
        <v>6.9959700000000001E-12</v>
      </c>
      <c r="E1342" s="1">
        <v>4.7555749999999998E-12</v>
      </c>
      <c r="F1342" s="1">
        <v>1.0971330000000001E-11</v>
      </c>
      <c r="G1342" s="1">
        <v>4.6000370000000003E-11</v>
      </c>
      <c r="H1342" s="1">
        <v>1.076132E-10</v>
      </c>
      <c r="I1342" s="1">
        <v>3.6091739999999998E-10</v>
      </c>
      <c r="J1342" s="1">
        <v>1.5033549999999999E-9</v>
      </c>
      <c r="K1342" s="1">
        <v>1.572847E-12</v>
      </c>
      <c r="L1342" s="1">
        <v>4.0463900000000001E-12</v>
      </c>
      <c r="M1342" s="1">
        <v>6.9978620000000002E-12</v>
      </c>
      <c r="N1342" s="1">
        <v>8.6377029999999995E-11</v>
      </c>
      <c r="O1342" s="1">
        <v>5.7256580000000001E-12</v>
      </c>
      <c r="P1342" s="1">
        <v>4.7955060000000001E-12</v>
      </c>
      <c r="Q1342" s="1">
        <v>3.465606E-11</v>
      </c>
      <c r="R1342" s="1">
        <v>2.1197550000000002E-12</v>
      </c>
      <c r="S1342" s="1">
        <v>5.090837E-10</v>
      </c>
      <c r="T1342" s="1">
        <v>3.463721E-9</v>
      </c>
      <c r="U1342" s="1">
        <v>8.0248549999999997E-11</v>
      </c>
      <c r="V1342" s="1">
        <v>3.5553669999999999E-12</v>
      </c>
      <c r="W1342" s="1">
        <v>2.5614969999999998E-12</v>
      </c>
      <c r="X1342" s="1">
        <v>5.7060450000000002E-11</v>
      </c>
      <c r="Y1342" s="1">
        <v>9.733027999999999E-13</v>
      </c>
      <c r="Z1342" s="1">
        <v>1.036058E-12</v>
      </c>
      <c r="AA1342" s="1">
        <v>9.3263320000000007E-13</v>
      </c>
      <c r="AB1342" s="1">
        <v>6.981694E-13</v>
      </c>
      <c r="AC1342" s="1">
        <v>6.6190210000000004E-13</v>
      </c>
      <c r="AD1342" s="1">
        <v>7.7625890000000004E-13</v>
      </c>
      <c r="AE1342" s="1">
        <v>8.4330529999999998E-13</v>
      </c>
      <c r="AF1342" s="1">
        <v>6.7224979999999997E-13</v>
      </c>
      <c r="AG1342" s="1">
        <v>5.7284370000000003E-13</v>
      </c>
      <c r="AH1342" s="1">
        <v>5.553709E-13</v>
      </c>
      <c r="AI1342" s="1">
        <v>9.5656529999999994E-13</v>
      </c>
      <c r="AJ1342" s="1">
        <v>5.8129890000000003E-13</v>
      </c>
      <c r="AK1342" s="1">
        <v>8.6129279999999996E-13</v>
      </c>
      <c r="AL1342" s="1">
        <v>4.022719E-13</v>
      </c>
      <c r="AM1342" s="1">
        <v>4.1806100000000001E-13</v>
      </c>
      <c r="AN1342" s="1">
        <v>3.79597E-13</v>
      </c>
      <c r="AO1342" s="1">
        <v>4.1428690000000002E-13</v>
      </c>
      <c r="AP1342" s="1">
        <v>3.9117549999999998E-13</v>
      </c>
    </row>
    <row r="1343" spans="1:42" x14ac:dyDescent="0.15">
      <c r="A1343">
        <v>63.193019999999997</v>
      </c>
      <c r="B1343" s="1">
        <v>1.160808E-9</v>
      </c>
      <c r="C1343" s="1">
        <v>2.5658130000000001E-10</v>
      </c>
      <c r="D1343" s="1">
        <v>6.8701790000000003E-12</v>
      </c>
      <c r="E1343" s="1">
        <v>4.831697E-12</v>
      </c>
      <c r="F1343" s="1">
        <v>1.134176E-11</v>
      </c>
      <c r="G1343" s="1">
        <v>4.6047780000000003E-11</v>
      </c>
      <c r="H1343" s="1">
        <v>1.066851E-10</v>
      </c>
      <c r="I1343" s="1">
        <v>3.6503959999999999E-10</v>
      </c>
      <c r="J1343" s="1">
        <v>1.502381E-9</v>
      </c>
      <c r="K1343" s="1">
        <v>1.802326E-12</v>
      </c>
      <c r="L1343" s="1">
        <v>4.2467250000000004E-12</v>
      </c>
      <c r="M1343" s="1">
        <v>7.0932930000000001E-12</v>
      </c>
      <c r="N1343" s="1">
        <v>8.7134109999999995E-11</v>
      </c>
      <c r="O1343" s="1">
        <v>5.8374880000000001E-12</v>
      </c>
      <c r="P1343" s="1">
        <v>4.991638E-12</v>
      </c>
      <c r="Q1343" s="1">
        <v>3.5132300000000002E-11</v>
      </c>
      <c r="R1343" s="1">
        <v>2.3623849999999999E-12</v>
      </c>
      <c r="S1343" s="1">
        <v>5.1304789999999995E-10</v>
      </c>
      <c r="T1343" s="1">
        <v>3.456149E-9</v>
      </c>
      <c r="U1343" s="1">
        <v>7.9869829999999997E-11</v>
      </c>
      <c r="V1343" s="1">
        <v>3.6819630000000003E-12</v>
      </c>
      <c r="W1343" s="1">
        <v>2.7043440000000001E-12</v>
      </c>
      <c r="X1343" s="1">
        <v>5.7014270000000002E-11</v>
      </c>
      <c r="Y1343" s="1">
        <v>1.1557099999999999E-12</v>
      </c>
      <c r="Z1343" s="1">
        <v>1.0280259999999999E-12</v>
      </c>
      <c r="AA1343" s="1">
        <v>1.009031E-12</v>
      </c>
      <c r="AB1343" s="1">
        <v>6.7727169999999997E-13</v>
      </c>
      <c r="AC1343" s="1">
        <v>5.7151610000000004E-13</v>
      </c>
      <c r="AD1343" s="1">
        <v>6.6781909999999996E-13</v>
      </c>
      <c r="AE1343" s="1">
        <v>8.2057309999999998E-13</v>
      </c>
      <c r="AF1343" s="1">
        <v>5.9997720000000003E-13</v>
      </c>
      <c r="AG1343" s="1">
        <v>5.6102769999999997E-13</v>
      </c>
      <c r="AH1343" s="1">
        <v>5.0676080000000001E-13</v>
      </c>
      <c r="AI1343" s="1">
        <v>1.027233E-12</v>
      </c>
      <c r="AJ1343" s="1">
        <v>5.645548E-13</v>
      </c>
      <c r="AK1343" s="1">
        <v>7.8891910000000002E-13</v>
      </c>
      <c r="AL1343" s="1">
        <v>3.7292189999999998E-13</v>
      </c>
      <c r="AM1343" s="1">
        <v>4.2040230000000002E-13</v>
      </c>
      <c r="AN1343" s="1">
        <v>3.9634469999999999E-13</v>
      </c>
      <c r="AO1343" s="1">
        <v>5.4085660000000004E-13</v>
      </c>
      <c r="AP1343" s="1">
        <v>4.3482840000000001E-13</v>
      </c>
    </row>
    <row r="1344" spans="1:42" x14ac:dyDescent="0.15">
      <c r="A1344">
        <v>63.241030000000002</v>
      </c>
      <c r="B1344" s="1">
        <v>1.160992E-9</v>
      </c>
      <c r="C1344" s="1">
        <v>2.560816E-10</v>
      </c>
      <c r="D1344" s="1">
        <v>6.9089199999999996E-12</v>
      </c>
      <c r="E1344" s="1">
        <v>4.705171E-12</v>
      </c>
      <c r="F1344" s="1">
        <v>1.1466950000000001E-11</v>
      </c>
      <c r="G1344" s="1">
        <v>4.6420399999999998E-11</v>
      </c>
      <c r="H1344" s="1">
        <v>1.079211E-10</v>
      </c>
      <c r="I1344" s="1">
        <v>3.6014340000000001E-10</v>
      </c>
      <c r="J1344" s="1">
        <v>1.501298E-9</v>
      </c>
      <c r="K1344" s="1">
        <v>1.649162E-12</v>
      </c>
      <c r="L1344" s="1">
        <v>4.0795590000000003E-12</v>
      </c>
      <c r="M1344" s="1">
        <v>6.9640010000000004E-12</v>
      </c>
      <c r="N1344" s="1">
        <v>8.5809349999999998E-11</v>
      </c>
      <c r="O1344" s="1">
        <v>5.3528129999999998E-12</v>
      </c>
      <c r="P1344" s="1">
        <v>5.0311399999999999E-12</v>
      </c>
      <c r="Q1344" s="1">
        <v>3.4844190000000001E-11</v>
      </c>
      <c r="R1344" s="1">
        <v>2.3473839999999999E-12</v>
      </c>
      <c r="S1344" s="1">
        <v>5.0889470000000004E-10</v>
      </c>
      <c r="T1344" s="1">
        <v>3.4615419999999998E-9</v>
      </c>
      <c r="U1344" s="1">
        <v>8.1057369999999996E-11</v>
      </c>
      <c r="V1344" s="1">
        <v>3.4981550000000001E-12</v>
      </c>
      <c r="W1344" s="1">
        <v>2.765566E-12</v>
      </c>
      <c r="X1344" s="1">
        <v>5.6739399999999999E-11</v>
      </c>
      <c r="Y1344" s="1">
        <v>1.027755E-12</v>
      </c>
      <c r="Z1344" s="1">
        <v>1.0118589999999999E-12</v>
      </c>
      <c r="AA1344" s="1">
        <v>9.1604180000000003E-13</v>
      </c>
      <c r="AB1344" s="1">
        <v>6.9333330000000002E-13</v>
      </c>
      <c r="AC1344" s="1">
        <v>5.2445220000000001E-13</v>
      </c>
      <c r="AD1344" s="1">
        <v>6.6003929999999998E-13</v>
      </c>
      <c r="AE1344" s="1">
        <v>7.3091970000000001E-13</v>
      </c>
      <c r="AF1344" s="1">
        <v>5.9312600000000003E-13</v>
      </c>
      <c r="AG1344" s="1">
        <v>4.9975010000000002E-13</v>
      </c>
      <c r="AH1344" s="1">
        <v>4.9097589999999995E-13</v>
      </c>
      <c r="AI1344" s="1">
        <v>1.0141129999999999E-12</v>
      </c>
      <c r="AJ1344" s="1">
        <v>5.0022710000000002E-13</v>
      </c>
      <c r="AK1344" s="1">
        <v>7.5320520000000003E-13</v>
      </c>
      <c r="AL1344" s="1">
        <v>3.28518E-13</v>
      </c>
      <c r="AM1344" s="1">
        <v>3.581208E-13</v>
      </c>
      <c r="AN1344" s="1">
        <v>3.7576850000000002E-13</v>
      </c>
      <c r="AO1344" s="1">
        <v>4.1596200000000002E-13</v>
      </c>
      <c r="AP1344" s="1">
        <v>4.0981510000000001E-13</v>
      </c>
    </row>
    <row r="1345" spans="1:42" x14ac:dyDescent="0.15">
      <c r="A1345">
        <v>63.289050000000003</v>
      </c>
      <c r="B1345" s="1">
        <v>1.1611720000000001E-9</v>
      </c>
      <c r="C1345" s="1">
        <v>2.5558340000000001E-10</v>
      </c>
      <c r="D1345" s="1">
        <v>7.0657069999999997E-12</v>
      </c>
      <c r="E1345" s="1">
        <v>4.5991029999999998E-12</v>
      </c>
      <c r="F1345" s="1">
        <v>1.1593249999999999E-11</v>
      </c>
      <c r="G1345" s="1">
        <v>4.697375E-11</v>
      </c>
      <c r="H1345" s="1">
        <v>1.10707E-10</v>
      </c>
      <c r="I1345" s="1">
        <v>3.5642540000000001E-10</v>
      </c>
      <c r="J1345" s="1">
        <v>1.501756E-9</v>
      </c>
      <c r="K1345" s="1">
        <v>1.5370270000000001E-12</v>
      </c>
      <c r="L1345" s="1">
        <v>3.9450139999999999E-12</v>
      </c>
      <c r="M1345" s="1">
        <v>6.9498940000000003E-12</v>
      </c>
      <c r="N1345" s="1">
        <v>8.4970679999999997E-11</v>
      </c>
      <c r="O1345" s="1">
        <v>5.0793989999999998E-12</v>
      </c>
      <c r="P1345" s="1">
        <v>5.070841E-12</v>
      </c>
      <c r="Q1345" s="1">
        <v>3.4596900000000003E-11</v>
      </c>
      <c r="R1345" s="1">
        <v>2.3336199999999999E-12</v>
      </c>
      <c r="S1345" s="1">
        <v>5.0669759999999998E-10</v>
      </c>
      <c r="T1345" s="1">
        <v>3.476235E-9</v>
      </c>
      <c r="U1345" s="1">
        <v>8.3368659999999994E-11</v>
      </c>
      <c r="V1345" s="1">
        <v>3.3931189999999998E-12</v>
      </c>
      <c r="W1345" s="1">
        <v>2.8265770000000001E-12</v>
      </c>
      <c r="X1345" s="1">
        <v>5.6465570000000002E-11</v>
      </c>
      <c r="Y1345" s="1">
        <v>9.2871029999999996E-13</v>
      </c>
      <c r="Z1345" s="1">
        <v>1.001059E-12</v>
      </c>
      <c r="AA1345" s="1">
        <v>8.5089370000000004E-13</v>
      </c>
      <c r="AB1345" s="1">
        <v>7.3600720000000001E-13</v>
      </c>
      <c r="AC1345" s="1">
        <v>5.1033210000000001E-13</v>
      </c>
      <c r="AD1345" s="1">
        <v>7.32601E-13</v>
      </c>
      <c r="AE1345" s="1">
        <v>6.9699330000000003E-13</v>
      </c>
      <c r="AF1345" s="1">
        <v>6.3346460000000004E-13</v>
      </c>
      <c r="AG1345" s="1">
        <v>4.5083519999999998E-13</v>
      </c>
      <c r="AH1345" s="1">
        <v>4.9880190000000004E-13</v>
      </c>
      <c r="AI1345" s="1">
        <v>1.001209E-12</v>
      </c>
      <c r="AJ1345" s="1">
        <v>4.6039300000000004E-13</v>
      </c>
      <c r="AK1345" s="1">
        <v>7.5485100000000003E-13</v>
      </c>
      <c r="AL1345" s="1">
        <v>2.9995129999999999E-13</v>
      </c>
      <c r="AM1345" s="1">
        <v>3.2536810000000002E-13</v>
      </c>
      <c r="AN1345" s="1">
        <v>3.5552489999999998E-13</v>
      </c>
      <c r="AO1345" s="1">
        <v>3.327734E-13</v>
      </c>
      <c r="AP1345" s="1">
        <v>3.9536759999999999E-13</v>
      </c>
    </row>
    <row r="1346" spans="1:42" x14ac:dyDescent="0.15">
      <c r="A1346">
        <v>63.337069999999997</v>
      </c>
      <c r="B1346" s="1">
        <v>1.157009E-9</v>
      </c>
      <c r="C1346" s="1">
        <v>2.530553E-10</v>
      </c>
      <c r="D1346" s="1">
        <v>6.9765349999999996E-12</v>
      </c>
      <c r="E1346" s="1">
        <v>4.5282170000000002E-12</v>
      </c>
      <c r="F1346" s="1">
        <v>1.1599460000000001E-11</v>
      </c>
      <c r="G1346" s="1">
        <v>4.7127429999999999E-11</v>
      </c>
      <c r="H1346" s="1">
        <v>1.0923470000000001E-10</v>
      </c>
      <c r="I1346" s="1">
        <v>3.5461220000000001E-10</v>
      </c>
      <c r="J1346" s="1">
        <v>1.5049370000000001E-9</v>
      </c>
      <c r="K1346" s="1">
        <v>1.490386E-12</v>
      </c>
      <c r="L1346" s="1">
        <v>3.8650740000000001E-12</v>
      </c>
      <c r="M1346" s="1">
        <v>7.1243899999999997E-12</v>
      </c>
      <c r="N1346" s="1">
        <v>8.4918939999999998E-11</v>
      </c>
      <c r="O1346" s="1">
        <v>5.1505870000000001E-12</v>
      </c>
      <c r="P1346" s="1">
        <v>4.8736230000000001E-12</v>
      </c>
      <c r="Q1346" s="1">
        <v>3.441788E-11</v>
      </c>
      <c r="R1346" s="1">
        <v>2.2823479999999999E-12</v>
      </c>
      <c r="S1346" s="1">
        <v>5.0766769999999995E-10</v>
      </c>
      <c r="T1346" s="1">
        <v>3.470404E-9</v>
      </c>
      <c r="U1346" s="1">
        <v>8.3326360000000004E-11</v>
      </c>
      <c r="V1346" s="1">
        <v>3.4158339999999999E-12</v>
      </c>
      <c r="W1346" s="1">
        <v>2.644673E-12</v>
      </c>
      <c r="X1346" s="1">
        <v>5.6158320000000003E-11</v>
      </c>
      <c r="Y1346" s="1">
        <v>8.7490660000000001E-13</v>
      </c>
      <c r="Z1346" s="1">
        <v>9.990699999999999E-13</v>
      </c>
      <c r="AA1346" s="1">
        <v>8.3040489999999998E-13</v>
      </c>
      <c r="AB1346" s="1">
        <v>7.603565E-13</v>
      </c>
      <c r="AC1346" s="1">
        <v>5.0911229999999995E-13</v>
      </c>
      <c r="AD1346" s="1">
        <v>8.395899E-13</v>
      </c>
      <c r="AE1346" s="1">
        <v>7.5470239999999998E-13</v>
      </c>
      <c r="AF1346" s="1">
        <v>6.7352019999999996E-13</v>
      </c>
      <c r="AG1346" s="1">
        <v>4.2364660000000002E-13</v>
      </c>
      <c r="AH1346" s="1">
        <v>4.8207979999999999E-13</v>
      </c>
      <c r="AI1346" s="1">
        <v>9.0588369999999999E-13</v>
      </c>
      <c r="AJ1346" s="1">
        <v>4.6068799999999999E-13</v>
      </c>
      <c r="AK1346" s="1">
        <v>7.8572029999999998E-13</v>
      </c>
      <c r="AL1346" s="1">
        <v>2.974589E-13</v>
      </c>
      <c r="AM1346" s="1">
        <v>3.4092820000000001E-13</v>
      </c>
      <c r="AN1346" s="1">
        <v>3.363873E-13</v>
      </c>
      <c r="AO1346" s="1">
        <v>3.1647990000000002E-13</v>
      </c>
      <c r="AP1346" s="1">
        <v>3.9784049999999998E-13</v>
      </c>
    </row>
    <row r="1347" spans="1:42" x14ac:dyDescent="0.15">
      <c r="A1347">
        <v>63.385089999999998</v>
      </c>
      <c r="B1347" s="1">
        <v>1.1532369999999999E-9</v>
      </c>
      <c r="C1347" s="1">
        <v>2.507181E-10</v>
      </c>
      <c r="D1347" s="1">
        <v>6.7945039999999997E-12</v>
      </c>
      <c r="E1347" s="1">
        <v>4.5171860000000002E-12</v>
      </c>
      <c r="F1347" s="1">
        <v>1.162071E-11</v>
      </c>
      <c r="G1347" s="1">
        <v>4.7131590000000003E-11</v>
      </c>
      <c r="H1347" s="1">
        <v>1.068198E-10</v>
      </c>
      <c r="I1347" s="1">
        <v>3.547403E-10</v>
      </c>
      <c r="J1347" s="1">
        <v>1.5103819999999999E-9</v>
      </c>
      <c r="K1347" s="1">
        <v>1.5082670000000001E-12</v>
      </c>
      <c r="L1347" s="1">
        <v>3.8690790000000001E-12</v>
      </c>
      <c r="M1347" s="1">
        <v>7.4618749999999992E-12</v>
      </c>
      <c r="N1347" s="1">
        <v>8.5546629999999998E-11</v>
      </c>
      <c r="O1347" s="1">
        <v>5.519313E-12</v>
      </c>
      <c r="P1347" s="1">
        <v>4.6726779999999999E-12</v>
      </c>
      <c r="Q1347" s="1">
        <v>3.436737E-11</v>
      </c>
      <c r="R1347" s="1">
        <v>2.2328509999999999E-12</v>
      </c>
      <c r="S1347" s="1">
        <v>5.1137210000000001E-10</v>
      </c>
      <c r="T1347" s="1">
        <v>3.4608060000000001E-9</v>
      </c>
      <c r="U1347" s="1">
        <v>8.2396219999999997E-11</v>
      </c>
      <c r="V1347" s="1">
        <v>3.5488249999999999E-12</v>
      </c>
      <c r="W1347" s="1">
        <v>2.4336919999999998E-12</v>
      </c>
      <c r="X1347" s="1">
        <v>5.5839840000000003E-11</v>
      </c>
      <c r="Y1347" s="1">
        <v>8.601538E-13</v>
      </c>
      <c r="Z1347" s="1">
        <v>1.0046869999999999E-12</v>
      </c>
      <c r="AA1347" s="1">
        <v>8.4844679999999995E-13</v>
      </c>
      <c r="AB1347" s="1">
        <v>7.7630630000000004E-13</v>
      </c>
      <c r="AC1347" s="1">
        <v>5.2630130000000003E-13</v>
      </c>
      <c r="AD1347" s="1">
        <v>9.600258000000001E-13</v>
      </c>
      <c r="AE1347" s="1">
        <v>8.9167579999999999E-13</v>
      </c>
      <c r="AF1347" s="1">
        <v>7.0957819999999996E-13</v>
      </c>
      <c r="AG1347" s="1">
        <v>4.3169450000000002E-13</v>
      </c>
      <c r="AH1347" s="1">
        <v>4.7014529999999998E-13</v>
      </c>
      <c r="AI1347" s="1">
        <v>8.2113450000000003E-13</v>
      </c>
      <c r="AJ1347" s="1">
        <v>4.9565790000000003E-13</v>
      </c>
      <c r="AK1347" s="1">
        <v>8.3533730000000001E-13</v>
      </c>
      <c r="AL1347" s="1">
        <v>3.174838E-13</v>
      </c>
      <c r="AM1347" s="1">
        <v>3.982529E-13</v>
      </c>
      <c r="AN1347" s="1">
        <v>3.2664389999999999E-13</v>
      </c>
      <c r="AO1347" s="1">
        <v>3.5793130000000001E-13</v>
      </c>
      <c r="AP1347" s="1">
        <v>4.1493899999999998E-13</v>
      </c>
    </row>
    <row r="1348" spans="1:42" x14ac:dyDescent="0.15">
      <c r="A1348">
        <v>63.433109999999999</v>
      </c>
      <c r="B1348" s="1">
        <v>1.1535899999999999E-9</v>
      </c>
      <c r="C1348" s="1">
        <v>2.5032699999999998E-10</v>
      </c>
      <c r="D1348" s="1">
        <v>6.6037110000000001E-12</v>
      </c>
      <c r="E1348" s="1">
        <v>4.5905960000000004E-12</v>
      </c>
      <c r="F1348" s="1">
        <v>1.176541E-11</v>
      </c>
      <c r="G1348" s="1">
        <v>4.6859150000000001E-11</v>
      </c>
      <c r="H1348" s="1">
        <v>1.0579219999999999E-10</v>
      </c>
      <c r="I1348" s="1">
        <v>3.5624559999999998E-10</v>
      </c>
      <c r="J1348" s="1">
        <v>1.5119530000000001E-9</v>
      </c>
      <c r="K1348" s="1">
        <v>1.568013E-12</v>
      </c>
      <c r="L1348" s="1">
        <v>3.9821219999999999E-12</v>
      </c>
      <c r="M1348" s="1">
        <v>7.6546430000000007E-12</v>
      </c>
      <c r="N1348" s="1">
        <v>8.5924600000000005E-11</v>
      </c>
      <c r="O1348" s="1">
        <v>5.772526E-12</v>
      </c>
      <c r="P1348" s="1">
        <v>4.6410119999999998E-12</v>
      </c>
      <c r="Q1348" s="1">
        <v>3.4511100000000001E-11</v>
      </c>
      <c r="R1348" s="1">
        <v>2.215416E-12</v>
      </c>
      <c r="S1348" s="1">
        <v>5.1422370000000005E-10</v>
      </c>
      <c r="T1348" s="1">
        <v>3.459961E-9</v>
      </c>
      <c r="U1348" s="1">
        <v>8.1238949999999997E-11</v>
      </c>
      <c r="V1348" s="1">
        <v>3.655319E-12</v>
      </c>
      <c r="W1348" s="1">
        <v>2.3402619999999999E-12</v>
      </c>
      <c r="X1348" s="1">
        <v>5.5510749999999997E-11</v>
      </c>
      <c r="Y1348" s="1">
        <v>8.3810039999999996E-13</v>
      </c>
      <c r="Z1348" s="1">
        <v>1.0088769999999999E-12</v>
      </c>
      <c r="AA1348" s="1">
        <v>8.682896E-13</v>
      </c>
      <c r="AB1348" s="1">
        <v>7.8064069999999999E-13</v>
      </c>
      <c r="AC1348" s="1">
        <v>5.8005619999999998E-13</v>
      </c>
      <c r="AD1348" s="1">
        <v>9.898448000000001E-13</v>
      </c>
      <c r="AE1348" s="1">
        <v>9.1791620000000002E-13</v>
      </c>
      <c r="AF1348" s="1">
        <v>7.0534799999999997E-13</v>
      </c>
      <c r="AG1348" s="1">
        <v>4.8764319999999996E-13</v>
      </c>
      <c r="AH1348" s="1">
        <v>4.9169650000000001E-13</v>
      </c>
      <c r="AI1348" s="1">
        <v>8.2168950000000002E-13</v>
      </c>
      <c r="AJ1348" s="1">
        <v>5.0284560000000001E-13</v>
      </c>
      <c r="AK1348" s="1">
        <v>8.4731570000000001E-13</v>
      </c>
      <c r="AL1348" s="1">
        <v>3.266252E-13</v>
      </c>
      <c r="AM1348" s="1">
        <v>4.1154950000000001E-13</v>
      </c>
      <c r="AN1348" s="1">
        <v>3.3802609999999999E-13</v>
      </c>
      <c r="AO1348" s="1">
        <v>3.8555799999999998E-13</v>
      </c>
      <c r="AP1348" s="1">
        <v>4.1764719999999999E-13</v>
      </c>
    </row>
    <row r="1349" spans="1:42" x14ac:dyDescent="0.15">
      <c r="A1349">
        <v>63.48113</v>
      </c>
      <c r="B1349" s="1">
        <v>1.1582730000000001E-9</v>
      </c>
      <c r="C1349" s="1">
        <v>2.5197739999999999E-10</v>
      </c>
      <c r="D1349" s="1">
        <v>6.4467179999999999E-12</v>
      </c>
      <c r="E1349" s="1">
        <v>4.7431919999999996E-12</v>
      </c>
      <c r="F1349" s="1">
        <v>1.203962E-11</v>
      </c>
      <c r="G1349" s="1">
        <v>4.620814E-11</v>
      </c>
      <c r="H1349" s="1">
        <v>1.0622039999999999E-10</v>
      </c>
      <c r="I1349" s="1">
        <v>3.5858169999999999E-10</v>
      </c>
      <c r="J1349" s="1">
        <v>1.507134E-9</v>
      </c>
      <c r="K1349" s="1">
        <v>1.650383E-12</v>
      </c>
      <c r="L1349" s="1">
        <v>4.1942429999999998E-12</v>
      </c>
      <c r="M1349" s="1">
        <v>7.5779759999999993E-12</v>
      </c>
      <c r="N1349" s="1">
        <v>8.5746420000000002E-11</v>
      </c>
      <c r="O1349" s="1">
        <v>5.7149590000000003E-12</v>
      </c>
      <c r="P1349" s="1">
        <v>4.7869439999999997E-12</v>
      </c>
      <c r="Q1349" s="1">
        <v>3.4841370000000002E-11</v>
      </c>
      <c r="R1349" s="1">
        <v>2.2316159999999998E-12</v>
      </c>
      <c r="S1349" s="1">
        <v>5.1450460000000005E-10</v>
      </c>
      <c r="T1349" s="1">
        <v>3.4683019999999999E-9</v>
      </c>
      <c r="U1349" s="1">
        <v>8.00346E-11</v>
      </c>
      <c r="V1349" s="1">
        <v>3.6689539999999999E-12</v>
      </c>
      <c r="W1349" s="1">
        <v>2.3761660000000001E-12</v>
      </c>
      <c r="X1349" s="1">
        <v>5.5226069999999999E-11</v>
      </c>
      <c r="Y1349" s="1">
        <v>8.0368959999999995E-13</v>
      </c>
      <c r="Z1349" s="1">
        <v>1.0072089999999999E-12</v>
      </c>
      <c r="AA1349" s="1">
        <v>8.708135E-13</v>
      </c>
      <c r="AB1349" s="1">
        <v>7.6907520000000005E-13</v>
      </c>
      <c r="AC1349" s="1">
        <v>6.717746E-13</v>
      </c>
      <c r="AD1349" s="1">
        <v>9.0207779999999997E-13</v>
      </c>
      <c r="AE1349" s="1">
        <v>7.7611160000000003E-13</v>
      </c>
      <c r="AF1349" s="1">
        <v>6.5532979999999998E-13</v>
      </c>
      <c r="AG1349" s="1">
        <v>5.8790050000000004E-13</v>
      </c>
      <c r="AH1349" s="1">
        <v>5.4837000000000002E-13</v>
      </c>
      <c r="AI1349" s="1">
        <v>9.1173139999999999E-13</v>
      </c>
      <c r="AJ1349" s="1">
        <v>4.6745049999999998E-13</v>
      </c>
      <c r="AK1349" s="1">
        <v>7.9856699999999998E-13</v>
      </c>
      <c r="AL1349" s="1">
        <v>3.2074459999999998E-13</v>
      </c>
      <c r="AM1349" s="1">
        <v>3.5345149999999998E-13</v>
      </c>
      <c r="AN1349" s="1">
        <v>3.7188340000000002E-13</v>
      </c>
      <c r="AO1349" s="1">
        <v>3.68445E-13</v>
      </c>
      <c r="AP1349" s="1">
        <v>3.9784619999999999E-13</v>
      </c>
    </row>
    <row r="1350" spans="1:42" x14ac:dyDescent="0.15">
      <c r="A1350">
        <v>63.529150000000001</v>
      </c>
      <c r="B1350" s="1">
        <v>1.1643910000000001E-9</v>
      </c>
      <c r="C1350" s="1">
        <v>2.544129E-10</v>
      </c>
      <c r="D1350" s="1">
        <v>6.4380960000000003E-12</v>
      </c>
      <c r="E1350" s="1">
        <v>4.8983580000000002E-12</v>
      </c>
      <c r="F1350" s="1">
        <v>1.2361770000000001E-11</v>
      </c>
      <c r="G1350" s="1">
        <v>4.5532070000000003E-11</v>
      </c>
      <c r="H1350" s="1">
        <v>1.071949E-10</v>
      </c>
      <c r="I1350" s="1">
        <v>3.6123390000000001E-10</v>
      </c>
      <c r="J1350" s="1">
        <v>1.5024389999999999E-9</v>
      </c>
      <c r="K1350" s="1">
        <v>1.7329379999999999E-12</v>
      </c>
      <c r="L1350" s="1">
        <v>4.4146929999999998E-12</v>
      </c>
      <c r="M1350" s="1">
        <v>7.5401719999999997E-12</v>
      </c>
      <c r="N1350" s="1">
        <v>8.5997529999999996E-11</v>
      </c>
      <c r="O1350" s="1">
        <v>5.6115470000000001E-12</v>
      </c>
      <c r="P1350" s="1">
        <v>5.0093180000000004E-12</v>
      </c>
      <c r="Q1350" s="1">
        <v>3.523155E-11</v>
      </c>
      <c r="R1350" s="1">
        <v>2.2582790000000002E-12</v>
      </c>
      <c r="S1350" s="1">
        <v>5.143069E-10</v>
      </c>
      <c r="T1350" s="1">
        <v>3.4786200000000001E-9</v>
      </c>
      <c r="U1350" s="1">
        <v>7.9673260000000003E-11</v>
      </c>
      <c r="V1350" s="1">
        <v>3.6771689999999996E-12</v>
      </c>
      <c r="W1350" s="1">
        <v>2.4968479999999999E-12</v>
      </c>
      <c r="X1350" s="1">
        <v>5.5132589999999997E-11</v>
      </c>
      <c r="Y1350" s="1">
        <v>8.2584560000000004E-13</v>
      </c>
      <c r="Z1350" s="1">
        <v>9.9689589999999998E-13</v>
      </c>
      <c r="AA1350" s="1">
        <v>8.6434610000000002E-13</v>
      </c>
      <c r="AB1350" s="1">
        <v>7.443242E-13</v>
      </c>
      <c r="AC1350" s="1">
        <v>7.7705029999999998E-13</v>
      </c>
      <c r="AD1350" s="1">
        <v>8.556619E-13</v>
      </c>
      <c r="AE1350" s="1">
        <v>7.1140040000000001E-13</v>
      </c>
      <c r="AF1350" s="1">
        <v>6.3523849999999997E-13</v>
      </c>
      <c r="AG1350" s="1">
        <v>6.8993489999999997E-13</v>
      </c>
      <c r="AH1350" s="1">
        <v>5.9946780000000001E-13</v>
      </c>
      <c r="AI1350" s="1">
        <v>1.0293689999999999E-12</v>
      </c>
      <c r="AJ1350" s="1">
        <v>4.7434530000000001E-13</v>
      </c>
      <c r="AK1350" s="1">
        <v>7.4132409999999996E-13</v>
      </c>
      <c r="AL1350" s="1">
        <v>3.5142260000000002E-13</v>
      </c>
      <c r="AM1350" s="1">
        <v>3.2818560000000002E-13</v>
      </c>
      <c r="AN1350" s="1">
        <v>4.0423779999999999E-13</v>
      </c>
      <c r="AO1350" s="1">
        <v>3.6350919999999998E-13</v>
      </c>
      <c r="AP1350" s="1">
        <v>3.93021E-13</v>
      </c>
    </row>
    <row r="1351" spans="1:42" x14ac:dyDescent="0.15">
      <c r="A1351">
        <v>63.577170000000002</v>
      </c>
      <c r="B1351" s="1">
        <v>1.1632870000000001E-9</v>
      </c>
      <c r="C1351" s="1">
        <v>2.5438009999999998E-10</v>
      </c>
      <c r="D1351" s="1">
        <v>6.6310110000000002E-12</v>
      </c>
      <c r="E1351" s="1">
        <v>4.7495649999999999E-12</v>
      </c>
      <c r="F1351" s="1">
        <v>1.2511030000000001E-11</v>
      </c>
      <c r="G1351" s="1">
        <v>4.4675770000000002E-11</v>
      </c>
      <c r="H1351" s="1">
        <v>1.06311E-10</v>
      </c>
      <c r="I1351" s="1">
        <v>3.6328719999999998E-10</v>
      </c>
      <c r="J1351" s="1">
        <v>1.49819E-9</v>
      </c>
      <c r="K1351" s="1">
        <v>1.7267279999999999E-12</v>
      </c>
      <c r="L1351" s="1">
        <v>4.299288E-12</v>
      </c>
      <c r="M1351" s="1">
        <v>7.5603010000000002E-12</v>
      </c>
      <c r="N1351" s="1">
        <v>8.6790679999999997E-11</v>
      </c>
      <c r="O1351" s="1">
        <v>5.1574480000000001E-12</v>
      </c>
      <c r="P1351" s="1">
        <v>5.0881349999999997E-12</v>
      </c>
      <c r="Q1351" s="1">
        <v>3.5362779999999997E-11</v>
      </c>
      <c r="R1351" s="1">
        <v>2.2245890000000001E-12</v>
      </c>
      <c r="S1351" s="1">
        <v>5.1035460000000002E-10</v>
      </c>
      <c r="T1351" s="1">
        <v>3.4653210000000001E-9</v>
      </c>
      <c r="U1351" s="1">
        <v>8.0375260000000002E-11</v>
      </c>
      <c r="V1351" s="1">
        <v>3.6387540000000003E-12</v>
      </c>
      <c r="W1351" s="1">
        <v>2.653279E-12</v>
      </c>
      <c r="X1351" s="1">
        <v>5.5299120000000002E-11</v>
      </c>
      <c r="Y1351" s="1">
        <v>9.1936430000000009E-13</v>
      </c>
      <c r="Z1351" s="1">
        <v>9.1700409999999997E-13</v>
      </c>
      <c r="AA1351" s="1">
        <v>7.8470080000000004E-13</v>
      </c>
      <c r="AB1351" s="1">
        <v>6.1825910000000002E-13</v>
      </c>
      <c r="AC1351" s="1">
        <v>8.4083540000000005E-13</v>
      </c>
      <c r="AD1351" s="1">
        <v>8.6152649999999996E-13</v>
      </c>
      <c r="AE1351" s="1">
        <v>7.4410499999999999E-13</v>
      </c>
      <c r="AF1351" s="1">
        <v>6.5294190000000003E-13</v>
      </c>
      <c r="AG1351" s="1">
        <v>6.2487899999999999E-13</v>
      </c>
      <c r="AH1351" s="1">
        <v>4.5731659999999997E-13</v>
      </c>
      <c r="AI1351" s="1">
        <v>9.7930380000000005E-13</v>
      </c>
      <c r="AJ1351" s="1">
        <v>5.3462460000000003E-13</v>
      </c>
      <c r="AK1351" s="1">
        <v>6.2352220000000001E-13</v>
      </c>
      <c r="AL1351" s="1">
        <v>4.2822729999999999E-13</v>
      </c>
      <c r="AM1351" s="1">
        <v>3.4440789999999999E-13</v>
      </c>
      <c r="AN1351" s="1">
        <v>3.3486800000000002E-13</v>
      </c>
      <c r="AO1351" s="1">
        <v>3.7398040000000002E-13</v>
      </c>
      <c r="AP1351" s="1">
        <v>4.0710809999999998E-13</v>
      </c>
    </row>
    <row r="1352" spans="1:42" x14ac:dyDescent="0.15">
      <c r="A1352">
        <v>63.625190000000003</v>
      </c>
      <c r="B1352" s="1">
        <v>1.1621860000000001E-9</v>
      </c>
      <c r="C1352" s="1">
        <v>2.5436519999999999E-10</v>
      </c>
      <c r="D1352" s="1">
        <v>6.9537579999999997E-12</v>
      </c>
      <c r="E1352" s="1">
        <v>4.625134E-12</v>
      </c>
      <c r="F1352" s="1">
        <v>1.2673150000000001E-11</v>
      </c>
      <c r="G1352" s="1">
        <v>4.3998189999999999E-11</v>
      </c>
      <c r="H1352" s="1">
        <v>1.055268E-10</v>
      </c>
      <c r="I1352" s="1">
        <v>3.6537889999999999E-10</v>
      </c>
      <c r="J1352" s="1">
        <v>1.495461E-9</v>
      </c>
      <c r="K1352" s="1">
        <v>1.720713E-12</v>
      </c>
      <c r="L1352" s="1">
        <v>4.2094059999999996E-12</v>
      </c>
      <c r="M1352" s="1">
        <v>7.6570690000000004E-12</v>
      </c>
      <c r="N1352" s="1">
        <v>8.7971490000000002E-11</v>
      </c>
      <c r="O1352" s="1">
        <v>4.938642E-12</v>
      </c>
      <c r="P1352" s="1">
        <v>5.1666579999999998E-12</v>
      </c>
      <c r="Q1352" s="1">
        <v>3.5497779999999998E-11</v>
      </c>
      <c r="R1352" s="1">
        <v>2.2001290000000001E-12</v>
      </c>
      <c r="S1352" s="1">
        <v>5.0841339999999995E-10</v>
      </c>
      <c r="T1352" s="1">
        <v>3.4572950000000001E-9</v>
      </c>
      <c r="U1352" s="1">
        <v>8.1812659999999997E-11</v>
      </c>
      <c r="V1352" s="1">
        <v>3.600594E-12</v>
      </c>
      <c r="W1352" s="1">
        <v>2.82741E-12</v>
      </c>
      <c r="X1352" s="1">
        <v>5.5634049999999998E-11</v>
      </c>
      <c r="Y1352" s="1">
        <v>1.06235E-12</v>
      </c>
      <c r="Z1352" s="1">
        <v>8.6614589999999996E-13</v>
      </c>
      <c r="AA1352" s="1">
        <v>7.3076689999999995E-13</v>
      </c>
      <c r="AB1352" s="1">
        <v>5.603307E-13</v>
      </c>
      <c r="AC1352" s="1">
        <v>9.0598579999999996E-13</v>
      </c>
      <c r="AD1352" s="1">
        <v>9.0369080000000002E-13</v>
      </c>
      <c r="AE1352" s="1">
        <v>8.4544670000000001E-13</v>
      </c>
      <c r="AF1352" s="1">
        <v>6.9715409999999996E-13</v>
      </c>
      <c r="AG1352" s="1">
        <v>5.728022E-13</v>
      </c>
      <c r="AH1352" s="1">
        <v>3.9372970000000001E-13</v>
      </c>
      <c r="AI1352" s="1">
        <v>9.2913179999999993E-13</v>
      </c>
      <c r="AJ1352" s="1">
        <v>6.3356369999999999E-13</v>
      </c>
      <c r="AK1352" s="1">
        <v>5.7134369999999998E-13</v>
      </c>
      <c r="AL1352" s="1">
        <v>5.3836050000000003E-13</v>
      </c>
      <c r="AM1352" s="1">
        <v>3.890968E-13</v>
      </c>
      <c r="AN1352" s="1">
        <v>2.9603119999999999E-13</v>
      </c>
      <c r="AO1352" s="1">
        <v>3.9564499999999998E-13</v>
      </c>
      <c r="AP1352" s="1">
        <v>4.3496759999999999E-13</v>
      </c>
    </row>
    <row r="1353" spans="1:42" x14ac:dyDescent="0.15">
      <c r="A1353">
        <v>63.673209999999997</v>
      </c>
      <c r="B1353" s="1">
        <v>1.158272E-9</v>
      </c>
      <c r="C1353" s="1">
        <v>2.5171510000000003E-10</v>
      </c>
      <c r="D1353" s="1">
        <v>6.9519779999999997E-12</v>
      </c>
      <c r="E1353" s="1">
        <v>4.5432579999999998E-12</v>
      </c>
      <c r="F1353" s="1">
        <v>1.1475819999999999E-11</v>
      </c>
      <c r="G1353" s="1">
        <v>4.3602129999999999E-11</v>
      </c>
      <c r="H1353" s="1">
        <v>1.0490899999999999E-10</v>
      </c>
      <c r="I1353" s="1">
        <v>3.6333669999999999E-10</v>
      </c>
      <c r="J1353" s="1">
        <v>1.4952569999999999E-9</v>
      </c>
      <c r="K1353" s="1">
        <v>1.665251E-12</v>
      </c>
      <c r="L1353" s="1">
        <v>4.1613730000000002E-12</v>
      </c>
      <c r="M1353" s="1">
        <v>7.836635E-12</v>
      </c>
      <c r="N1353" s="1">
        <v>8.7520720000000001E-11</v>
      </c>
      <c r="O1353" s="1">
        <v>5.091091E-12</v>
      </c>
      <c r="P1353" s="1">
        <v>5.222162E-12</v>
      </c>
      <c r="Q1353" s="1">
        <v>3.5170890000000003E-11</v>
      </c>
      <c r="R1353" s="1">
        <v>2.1904910000000001E-12</v>
      </c>
      <c r="S1353" s="1">
        <v>5.0964940000000001E-10</v>
      </c>
      <c r="T1353" s="1">
        <v>3.4576729999999998E-9</v>
      </c>
      <c r="U1353" s="1">
        <v>8.2619709999999996E-11</v>
      </c>
      <c r="V1353" s="1">
        <v>3.5198019999999999E-12</v>
      </c>
      <c r="W1353" s="1">
        <v>2.8714429999999998E-12</v>
      </c>
      <c r="X1353" s="1">
        <v>5.5444759999999999E-11</v>
      </c>
      <c r="Y1353" s="1">
        <v>1.1512869999999999E-12</v>
      </c>
      <c r="Z1353" s="1">
        <v>8.6149720000000001E-13</v>
      </c>
      <c r="AA1353" s="1">
        <v>7.1758229999999997E-13</v>
      </c>
      <c r="AB1353" s="1">
        <v>6.0991069999999997E-13</v>
      </c>
      <c r="AC1353" s="1">
        <v>8.1936170000000003E-13</v>
      </c>
      <c r="AD1353" s="1">
        <v>8.9993550000000003E-13</v>
      </c>
      <c r="AE1353" s="1">
        <v>7.6022410000000001E-13</v>
      </c>
      <c r="AF1353" s="1">
        <v>6.80524E-13</v>
      </c>
      <c r="AG1353" s="1">
        <v>5.4299709999999995E-13</v>
      </c>
      <c r="AH1353" s="1">
        <v>4.5451360000000001E-13</v>
      </c>
      <c r="AI1353" s="1">
        <v>8.3529570000000003E-13</v>
      </c>
      <c r="AJ1353" s="1">
        <v>5.2406460000000002E-13</v>
      </c>
      <c r="AK1353" s="1">
        <v>6.2251719999999996E-13</v>
      </c>
      <c r="AL1353" s="1">
        <v>4.7385969999999999E-13</v>
      </c>
      <c r="AM1353" s="1">
        <v>4.3279630000000002E-13</v>
      </c>
      <c r="AN1353" s="1">
        <v>3.0567E-13</v>
      </c>
      <c r="AO1353" s="1">
        <v>3.5327770000000002E-13</v>
      </c>
      <c r="AP1353" s="1">
        <v>3.7970100000000001E-13</v>
      </c>
    </row>
    <row r="1354" spans="1:42" x14ac:dyDescent="0.15">
      <c r="A1354">
        <v>63.721220000000002</v>
      </c>
      <c r="B1354" s="1">
        <v>1.155035E-9</v>
      </c>
      <c r="C1354" s="1">
        <v>2.4957839999999999E-10</v>
      </c>
      <c r="D1354" s="1">
        <v>6.8736009999999999E-12</v>
      </c>
      <c r="E1354" s="1">
        <v>4.5188799999999998E-12</v>
      </c>
      <c r="F1354" s="1">
        <v>1.0375709999999999E-11</v>
      </c>
      <c r="G1354" s="1">
        <v>4.3438049999999999E-11</v>
      </c>
      <c r="H1354" s="1">
        <v>1.044283E-10</v>
      </c>
      <c r="I1354" s="1">
        <v>3.6118159999999998E-10</v>
      </c>
      <c r="J1354" s="1">
        <v>1.4973210000000001E-9</v>
      </c>
      <c r="K1354" s="1">
        <v>1.614057E-12</v>
      </c>
      <c r="L1354" s="1">
        <v>4.1477469999999999E-12</v>
      </c>
      <c r="M1354" s="1">
        <v>8.0728329999999998E-12</v>
      </c>
      <c r="N1354" s="1">
        <v>8.6895050000000004E-11</v>
      </c>
      <c r="O1354" s="1">
        <v>5.5495329999999998E-12</v>
      </c>
      <c r="P1354" s="1">
        <v>5.2725559999999996E-12</v>
      </c>
      <c r="Q1354" s="1">
        <v>3.495027E-11</v>
      </c>
      <c r="R1354" s="1">
        <v>2.1930450000000002E-12</v>
      </c>
      <c r="S1354" s="1">
        <v>5.1350060000000002E-10</v>
      </c>
      <c r="T1354" s="1">
        <v>3.4649800000000002E-9</v>
      </c>
      <c r="U1354" s="1">
        <v>8.3253550000000004E-11</v>
      </c>
      <c r="V1354" s="1">
        <v>3.4297679999999999E-12</v>
      </c>
      <c r="W1354" s="1">
        <v>2.8864130000000001E-12</v>
      </c>
      <c r="X1354" s="1">
        <v>5.523075E-11</v>
      </c>
      <c r="Y1354" s="1">
        <v>1.2260120000000001E-12</v>
      </c>
      <c r="Z1354" s="1">
        <v>8.9715259999999996E-13</v>
      </c>
      <c r="AA1354" s="1">
        <v>7.3796880000000005E-13</v>
      </c>
      <c r="AB1354" s="1">
        <v>7.4811429999999999E-13</v>
      </c>
      <c r="AC1354" s="1">
        <v>7.5060279999999995E-13</v>
      </c>
      <c r="AD1354" s="1">
        <v>8.8442029999999995E-13</v>
      </c>
      <c r="AE1354" s="1">
        <v>6.5851040000000002E-13</v>
      </c>
      <c r="AF1354" s="1">
        <v>6.5103519999999998E-13</v>
      </c>
      <c r="AG1354" s="1">
        <v>5.3995439999999995E-13</v>
      </c>
      <c r="AH1354" s="1">
        <v>6.1777720000000002E-13</v>
      </c>
      <c r="AI1354" s="1">
        <v>7.7471520000000001E-13</v>
      </c>
      <c r="AJ1354" s="1">
        <v>4.079842E-13</v>
      </c>
      <c r="AK1354" s="1">
        <v>7.5877849999999997E-13</v>
      </c>
      <c r="AL1354" s="1">
        <v>3.8421170000000001E-13</v>
      </c>
      <c r="AM1354" s="1">
        <v>4.7481999999999999E-13</v>
      </c>
      <c r="AN1354" s="1">
        <v>3.5524179999999999E-13</v>
      </c>
      <c r="AO1354" s="1">
        <v>3.0719970000000002E-13</v>
      </c>
      <c r="AP1354" s="1">
        <v>3.090677E-13</v>
      </c>
    </row>
    <row r="1355" spans="1:42" x14ac:dyDescent="0.15">
      <c r="A1355">
        <v>63.769240000000003</v>
      </c>
      <c r="B1355" s="1">
        <v>1.154446E-9</v>
      </c>
      <c r="C1355" s="1">
        <v>2.4967450000000001E-10</v>
      </c>
      <c r="D1355" s="1">
        <v>6.6795689999999998E-12</v>
      </c>
      <c r="E1355" s="1">
        <v>4.5590840000000003E-12</v>
      </c>
      <c r="F1355" s="1">
        <v>1.0081970000000001E-11</v>
      </c>
      <c r="G1355" s="1">
        <v>4.3083869999999999E-11</v>
      </c>
      <c r="H1355" s="1">
        <v>1.037729E-10</v>
      </c>
      <c r="I1355" s="1">
        <v>3.6063669999999999E-10</v>
      </c>
      <c r="J1355" s="1">
        <v>1.5008560000000001E-9</v>
      </c>
      <c r="K1355" s="1">
        <v>1.593699E-12</v>
      </c>
      <c r="L1355" s="1">
        <v>4.0462829999999997E-12</v>
      </c>
      <c r="M1355" s="1">
        <v>7.7640029999999997E-12</v>
      </c>
      <c r="N1355" s="1">
        <v>8.6674029999999996E-11</v>
      </c>
      <c r="O1355" s="1">
        <v>5.835414E-12</v>
      </c>
      <c r="P1355" s="1">
        <v>5.2109440000000003E-12</v>
      </c>
      <c r="Q1355" s="1">
        <v>3.5154559999999998E-11</v>
      </c>
      <c r="R1355" s="1">
        <v>2.169563E-12</v>
      </c>
      <c r="S1355" s="1">
        <v>5.1277649999999998E-10</v>
      </c>
      <c r="T1355" s="1">
        <v>3.4692789999999999E-9</v>
      </c>
      <c r="U1355" s="1">
        <v>8.3180400000000002E-11</v>
      </c>
      <c r="V1355" s="1">
        <v>3.3238039999999999E-12</v>
      </c>
      <c r="W1355" s="1">
        <v>2.810175E-12</v>
      </c>
      <c r="X1355" s="1">
        <v>5.5216100000000002E-11</v>
      </c>
      <c r="Y1355" s="1">
        <v>1.2109949999999999E-12</v>
      </c>
      <c r="Z1355" s="1">
        <v>9.5102569999999998E-13</v>
      </c>
      <c r="AA1355" s="1">
        <v>7.2702889999999995E-13</v>
      </c>
      <c r="AB1355" s="1">
        <v>8.4920529999999999E-13</v>
      </c>
      <c r="AC1355" s="1">
        <v>7.863182E-13</v>
      </c>
      <c r="AD1355" s="1">
        <v>8.2179360000000003E-13</v>
      </c>
      <c r="AE1355" s="1">
        <v>6.1304390000000001E-13</v>
      </c>
      <c r="AF1355" s="1">
        <v>6.2537500000000005E-13</v>
      </c>
      <c r="AG1355" s="1">
        <v>5.6290120000000004E-13</v>
      </c>
      <c r="AH1355" s="1">
        <v>7.0061850000000004E-13</v>
      </c>
      <c r="AI1355" s="1">
        <v>8.0213859999999995E-13</v>
      </c>
      <c r="AJ1355" s="1">
        <v>3.7497859999999998E-13</v>
      </c>
      <c r="AK1355" s="1">
        <v>7.6454130000000004E-13</v>
      </c>
      <c r="AL1355" s="1">
        <v>3.2412950000000002E-13</v>
      </c>
      <c r="AM1355" s="1">
        <v>4.676552E-13</v>
      </c>
      <c r="AN1355" s="1">
        <v>3.6539210000000002E-13</v>
      </c>
      <c r="AO1355" s="1">
        <v>2.8313719999999999E-13</v>
      </c>
      <c r="AP1355" s="1">
        <v>2.4582319999999999E-13</v>
      </c>
    </row>
    <row r="1356" spans="1:42" x14ac:dyDescent="0.15">
      <c r="A1356">
        <v>63.817259999999997</v>
      </c>
      <c r="B1356" s="1">
        <v>1.156446E-9</v>
      </c>
      <c r="C1356" s="1">
        <v>2.5195399999999998E-10</v>
      </c>
      <c r="D1356" s="1">
        <v>6.422469E-12</v>
      </c>
      <c r="E1356" s="1">
        <v>4.651285E-12</v>
      </c>
      <c r="F1356" s="1">
        <v>1.0576899999999999E-11</v>
      </c>
      <c r="G1356" s="1">
        <v>4.2500270000000003E-11</v>
      </c>
      <c r="H1356" s="1">
        <v>1.030302E-10</v>
      </c>
      <c r="I1356" s="1">
        <v>3.6166650000000002E-10</v>
      </c>
      <c r="J1356" s="1">
        <v>1.50523E-9</v>
      </c>
      <c r="K1356" s="1">
        <v>1.603494E-12</v>
      </c>
      <c r="L1356" s="1">
        <v>3.9061289999999999E-12</v>
      </c>
      <c r="M1356" s="1">
        <v>7.0953789999999998E-12</v>
      </c>
      <c r="N1356" s="1">
        <v>8.6848959999999997E-11</v>
      </c>
      <c r="O1356" s="1">
        <v>5.8859339999999996E-12</v>
      </c>
      <c r="P1356" s="1">
        <v>5.07157E-12</v>
      </c>
      <c r="Q1356" s="1">
        <v>3.5774340000000001E-11</v>
      </c>
      <c r="R1356" s="1">
        <v>2.1202259999999999E-12</v>
      </c>
      <c r="S1356" s="1">
        <v>5.0779610000000004E-10</v>
      </c>
      <c r="T1356" s="1">
        <v>3.4690229999999998E-9</v>
      </c>
      <c r="U1356" s="1">
        <v>8.2586920000000002E-11</v>
      </c>
      <c r="V1356" s="1">
        <v>3.23611E-12</v>
      </c>
      <c r="W1356" s="1">
        <v>2.675856E-12</v>
      </c>
      <c r="X1356" s="1">
        <v>5.5396450000000003E-11</v>
      </c>
      <c r="Y1356" s="1">
        <v>1.118829E-12</v>
      </c>
      <c r="Z1356" s="1">
        <v>1.0103539999999999E-12</v>
      </c>
      <c r="AA1356" s="1">
        <v>6.7960809999999998E-13</v>
      </c>
      <c r="AB1356" s="1">
        <v>8.9319629999999996E-13</v>
      </c>
      <c r="AC1356" s="1">
        <v>9.2417499999999995E-13</v>
      </c>
      <c r="AD1356" s="1">
        <v>7.3742480000000005E-13</v>
      </c>
      <c r="AE1356" s="1">
        <v>6.2818380000000003E-13</v>
      </c>
      <c r="AF1356" s="1">
        <v>6.1508199999999998E-13</v>
      </c>
      <c r="AG1356" s="1">
        <v>6.0538900000000004E-13</v>
      </c>
      <c r="AH1356" s="1">
        <v>6.8518460000000004E-13</v>
      </c>
      <c r="AI1356" s="1">
        <v>9.1560609999999994E-13</v>
      </c>
      <c r="AJ1356" s="1">
        <v>4.2322810000000002E-13</v>
      </c>
      <c r="AK1356" s="1">
        <v>6.4945050000000001E-13</v>
      </c>
      <c r="AL1356" s="1">
        <v>2.997039E-13</v>
      </c>
      <c r="AM1356" s="1">
        <v>4.182011E-13</v>
      </c>
      <c r="AN1356" s="1">
        <v>3.4010209999999999E-13</v>
      </c>
      <c r="AO1356" s="1">
        <v>2.8153490000000001E-13</v>
      </c>
      <c r="AP1356" s="1">
        <v>2.037459E-13</v>
      </c>
    </row>
    <row r="1357" spans="1:42" x14ac:dyDescent="0.15">
      <c r="A1357">
        <v>63.865279999999998</v>
      </c>
      <c r="B1357" s="1">
        <v>1.1581179999999999E-9</v>
      </c>
      <c r="C1357" s="1">
        <v>2.5460430000000001E-10</v>
      </c>
      <c r="D1357" s="1">
        <v>6.2662130000000003E-12</v>
      </c>
      <c r="E1357" s="1">
        <v>4.701439E-12</v>
      </c>
      <c r="F1357" s="1">
        <v>1.128186E-11</v>
      </c>
      <c r="G1357" s="1">
        <v>4.1864810000000002E-11</v>
      </c>
      <c r="H1357" s="1">
        <v>1.025698E-10</v>
      </c>
      <c r="I1357" s="1">
        <v>3.6270280000000001E-10</v>
      </c>
      <c r="J1357" s="1">
        <v>1.5076229999999999E-9</v>
      </c>
      <c r="K1357" s="1">
        <v>1.613019E-12</v>
      </c>
      <c r="L1357" s="1">
        <v>3.8952260000000003E-12</v>
      </c>
      <c r="M1357" s="1">
        <v>6.7718930000000003E-12</v>
      </c>
      <c r="N1357" s="1">
        <v>8.7208610000000001E-11</v>
      </c>
      <c r="O1357" s="1">
        <v>5.8799899999999999E-12</v>
      </c>
      <c r="P1357" s="1">
        <v>4.9835649999999999E-12</v>
      </c>
      <c r="Q1357" s="1">
        <v>3.6414039999999999E-11</v>
      </c>
      <c r="R1357" s="1">
        <v>2.067401E-12</v>
      </c>
      <c r="S1357" s="1">
        <v>5.0398540000000002E-10</v>
      </c>
      <c r="T1357" s="1">
        <v>3.466221E-9</v>
      </c>
      <c r="U1357" s="1">
        <v>8.2235329999999998E-11</v>
      </c>
      <c r="V1357" s="1">
        <v>3.2383350000000001E-12</v>
      </c>
      <c r="W1357" s="1">
        <v>2.5978370000000001E-12</v>
      </c>
      <c r="X1357" s="1">
        <v>5.5633630000000001E-11</v>
      </c>
      <c r="Y1357" s="1">
        <v>1.0051669999999999E-12</v>
      </c>
      <c r="Z1357" s="1">
        <v>1.0592180000000001E-12</v>
      </c>
      <c r="AA1357" s="1">
        <v>6.2546660000000002E-13</v>
      </c>
      <c r="AB1357" s="1">
        <v>9.2695619999999995E-13</v>
      </c>
      <c r="AC1357" s="1">
        <v>1.033925E-12</v>
      </c>
      <c r="AD1357" s="1">
        <v>7.0503730000000005E-13</v>
      </c>
      <c r="AE1357" s="1">
        <v>6.8514879999999998E-13</v>
      </c>
      <c r="AF1357" s="1">
        <v>6.3993399999999997E-13</v>
      </c>
      <c r="AG1357" s="1">
        <v>6.3340140000000001E-13</v>
      </c>
      <c r="AH1357" s="1">
        <v>6.6501930000000003E-13</v>
      </c>
      <c r="AI1357" s="1">
        <v>1.024845E-12</v>
      </c>
      <c r="AJ1357" s="1">
        <v>4.840013E-13</v>
      </c>
      <c r="AK1357" s="1">
        <v>5.7746759999999999E-13</v>
      </c>
      <c r="AL1357" s="1">
        <v>3.0816480000000002E-13</v>
      </c>
      <c r="AM1357" s="1">
        <v>3.5757900000000001E-13</v>
      </c>
      <c r="AN1357" s="1">
        <v>3.419881E-13</v>
      </c>
      <c r="AO1357" s="1">
        <v>2.926825E-13</v>
      </c>
      <c r="AP1357" s="1">
        <v>2.051031E-13</v>
      </c>
    </row>
    <row r="1358" spans="1:42" x14ac:dyDescent="0.15">
      <c r="A1358">
        <v>63.9133</v>
      </c>
      <c r="B1358" s="1">
        <v>1.1554069999999999E-9</v>
      </c>
      <c r="C1358" s="1">
        <v>2.5529949999999998E-10</v>
      </c>
      <c r="D1358" s="1">
        <v>6.2494260000000001E-12</v>
      </c>
      <c r="E1358" s="1">
        <v>4.5503800000000002E-12</v>
      </c>
      <c r="F1358" s="1">
        <v>1.15198E-11</v>
      </c>
      <c r="G1358" s="1">
        <v>4.1157179999999997E-11</v>
      </c>
      <c r="H1358" s="1">
        <v>1.0244059999999999E-10</v>
      </c>
      <c r="I1358" s="1">
        <v>3.6168679999999998E-10</v>
      </c>
      <c r="J1358" s="1">
        <v>1.5033340000000001E-9</v>
      </c>
      <c r="K1358" s="1">
        <v>1.5786159999999999E-12</v>
      </c>
      <c r="L1358" s="1">
        <v>4.0359230000000001E-12</v>
      </c>
      <c r="M1358" s="1">
        <v>6.8532779999999997E-12</v>
      </c>
      <c r="N1358" s="1">
        <v>8.7582880000000005E-11</v>
      </c>
      <c r="O1358" s="1">
        <v>5.6969240000000002E-12</v>
      </c>
      <c r="P1358" s="1">
        <v>4.9622249999999999E-12</v>
      </c>
      <c r="Q1358" s="1">
        <v>3.6522729999999999E-11</v>
      </c>
      <c r="R1358" s="1">
        <v>2.0114169999999998E-12</v>
      </c>
      <c r="S1358" s="1">
        <v>5.0199810000000004E-10</v>
      </c>
      <c r="T1358" s="1">
        <v>3.4568959999999999E-9</v>
      </c>
      <c r="U1358" s="1">
        <v>8.2167570000000005E-11</v>
      </c>
      <c r="V1358" s="1">
        <v>3.3485840000000001E-12</v>
      </c>
      <c r="W1358" s="1">
        <v>2.585862E-12</v>
      </c>
      <c r="X1358" s="1">
        <v>5.5770769999999997E-11</v>
      </c>
      <c r="Y1358" s="1">
        <v>8.4970449999999998E-13</v>
      </c>
      <c r="Z1358" s="1">
        <v>1.0684950000000001E-12</v>
      </c>
      <c r="AA1358" s="1">
        <v>5.6891999999999996E-13</v>
      </c>
      <c r="AB1358" s="1">
        <v>9.2863369999999997E-13</v>
      </c>
      <c r="AC1358" s="1">
        <v>9.1325339999999991E-13</v>
      </c>
      <c r="AD1358" s="1">
        <v>7.3361870000000002E-13</v>
      </c>
      <c r="AE1358" s="1">
        <v>7.6465869999999995E-13</v>
      </c>
      <c r="AF1358" s="1">
        <v>7.0685330000000005E-13</v>
      </c>
      <c r="AG1358" s="1">
        <v>5.9539590000000002E-13</v>
      </c>
      <c r="AH1358" s="1">
        <v>6.3207389999999998E-13</v>
      </c>
      <c r="AI1358" s="1">
        <v>1.0000170000000001E-12</v>
      </c>
      <c r="AJ1358" s="1">
        <v>4.770887E-13</v>
      </c>
      <c r="AK1358" s="1">
        <v>5.6270269999999996E-13</v>
      </c>
      <c r="AL1358" s="1">
        <v>3.4215239999999998E-13</v>
      </c>
      <c r="AM1358" s="1">
        <v>2.767067E-13</v>
      </c>
      <c r="AN1358" s="1">
        <v>3.7575689999999998E-13</v>
      </c>
      <c r="AO1358" s="1">
        <v>3.0838189999999998E-13</v>
      </c>
      <c r="AP1358" s="1">
        <v>2.5703299999999998E-13</v>
      </c>
    </row>
    <row r="1359" spans="1:42" x14ac:dyDescent="0.15">
      <c r="A1359">
        <v>63.961320000000001</v>
      </c>
      <c r="B1359" s="1">
        <v>1.1541E-9</v>
      </c>
      <c r="C1359" s="1">
        <v>2.5598290000000002E-10</v>
      </c>
      <c r="D1359" s="1">
        <v>6.389776E-12</v>
      </c>
      <c r="E1359" s="1">
        <v>4.4000489999999998E-12</v>
      </c>
      <c r="F1359" s="1">
        <v>1.1756080000000001E-11</v>
      </c>
      <c r="G1359" s="1">
        <v>4.0814529999999997E-11</v>
      </c>
      <c r="H1359" s="1">
        <v>1.025143E-10</v>
      </c>
      <c r="I1359" s="1">
        <v>3.613912E-10</v>
      </c>
      <c r="J1359" s="1">
        <v>1.5016110000000001E-9</v>
      </c>
      <c r="K1359" s="1">
        <v>1.5442330000000001E-12</v>
      </c>
      <c r="L1359" s="1">
        <v>4.2683560000000003E-12</v>
      </c>
      <c r="M1359" s="1">
        <v>7.1836350000000002E-12</v>
      </c>
      <c r="N1359" s="1">
        <v>8.7951030000000004E-11</v>
      </c>
      <c r="O1359" s="1">
        <v>5.5131660000000001E-12</v>
      </c>
      <c r="P1359" s="1">
        <v>5.0035510000000002E-12</v>
      </c>
      <c r="Q1359" s="1">
        <v>3.662644E-11</v>
      </c>
      <c r="R1359" s="1">
        <v>1.986772E-12</v>
      </c>
      <c r="S1359" s="1">
        <v>5.0264480000000001E-10</v>
      </c>
      <c r="T1359" s="1">
        <v>3.4535109999999999E-9</v>
      </c>
      <c r="U1359" s="1">
        <v>8.2273609999999994E-11</v>
      </c>
      <c r="V1359" s="1">
        <v>3.5224599999999999E-12</v>
      </c>
      <c r="W1359" s="1">
        <v>2.6142620000000002E-12</v>
      </c>
      <c r="X1359" s="1">
        <v>5.5903259999999997E-11</v>
      </c>
      <c r="Y1359" s="1">
        <v>7.9770540000000001E-13</v>
      </c>
      <c r="Z1359" s="1">
        <v>1.077047E-12</v>
      </c>
      <c r="AA1359" s="1">
        <v>5.8764440000000002E-13</v>
      </c>
      <c r="AB1359" s="1">
        <v>9.2985340000000007E-13</v>
      </c>
      <c r="AC1359" s="1">
        <v>8.0869500000000002E-13</v>
      </c>
      <c r="AD1359" s="1">
        <v>7.9989730000000001E-13</v>
      </c>
      <c r="AE1359" s="1">
        <v>8.5431779999999998E-13</v>
      </c>
      <c r="AF1359" s="1">
        <v>7.962602E-13</v>
      </c>
      <c r="AG1359" s="1">
        <v>5.7921289999999997E-13</v>
      </c>
      <c r="AH1359" s="1">
        <v>6.0726019999999999E-13</v>
      </c>
      <c r="AI1359" s="1">
        <v>9.8433679999999999E-13</v>
      </c>
      <c r="AJ1359" s="1">
        <v>5.0694389999999999E-13</v>
      </c>
      <c r="AK1359" s="1">
        <v>6.0551930000000003E-13</v>
      </c>
      <c r="AL1359" s="1">
        <v>3.8924910000000002E-13</v>
      </c>
      <c r="AM1359" s="1">
        <v>2.5548769999999999E-13</v>
      </c>
      <c r="AN1359" s="1">
        <v>4.2872640000000002E-13</v>
      </c>
      <c r="AO1359" s="1">
        <v>3.2702650000000002E-13</v>
      </c>
      <c r="AP1359" s="1">
        <v>3.364752E-13</v>
      </c>
    </row>
    <row r="1360" spans="1:42" x14ac:dyDescent="0.15">
      <c r="A1360">
        <v>64.009339999999995</v>
      </c>
      <c r="B1360" s="1">
        <v>1.1547679999999999E-9</v>
      </c>
      <c r="C1360" s="1">
        <v>2.5304900000000001E-10</v>
      </c>
      <c r="D1360" s="1">
        <v>6.6791029999999998E-12</v>
      </c>
      <c r="E1360" s="1">
        <v>4.2488549999999997E-12</v>
      </c>
      <c r="F1360" s="1">
        <v>1.1334740000000001E-11</v>
      </c>
      <c r="G1360" s="1">
        <v>4.1002759999999998E-11</v>
      </c>
      <c r="H1360" s="1">
        <v>1.022096E-10</v>
      </c>
      <c r="I1360" s="1">
        <v>3.62109E-10</v>
      </c>
      <c r="J1360" s="1">
        <v>1.503503E-9</v>
      </c>
      <c r="K1360" s="1">
        <v>1.48891E-12</v>
      </c>
      <c r="L1360" s="1">
        <v>4.1166570000000002E-12</v>
      </c>
      <c r="M1360" s="1">
        <v>7.2336539999999999E-12</v>
      </c>
      <c r="N1360" s="1">
        <v>8.7149559999999996E-11</v>
      </c>
      <c r="O1360" s="1">
        <v>5.0889259999999999E-12</v>
      </c>
      <c r="P1360" s="1">
        <v>5.09291E-12</v>
      </c>
      <c r="Q1360" s="1">
        <v>3.5429769999999997E-11</v>
      </c>
      <c r="R1360" s="1">
        <v>2.00869E-12</v>
      </c>
      <c r="S1360" s="1">
        <v>5.0631869999999996E-10</v>
      </c>
      <c r="T1360" s="1">
        <v>3.4585399999999999E-9</v>
      </c>
      <c r="U1360" s="1">
        <v>8.2033799999999996E-11</v>
      </c>
      <c r="V1360" s="1">
        <v>3.5726710000000001E-12</v>
      </c>
      <c r="W1360" s="1">
        <v>2.5549200000000002E-12</v>
      </c>
      <c r="X1360" s="1">
        <v>5.5099520000000003E-11</v>
      </c>
      <c r="Y1360" s="1">
        <v>8.926774E-13</v>
      </c>
      <c r="Z1360" s="1">
        <v>9.2407520000000009E-13</v>
      </c>
      <c r="AA1360" s="1">
        <v>7.1987389999999997E-13</v>
      </c>
      <c r="AB1360" s="1">
        <v>8.2382499999999998E-13</v>
      </c>
      <c r="AC1360" s="1">
        <v>7.2823689999999996E-13</v>
      </c>
      <c r="AD1360" s="1">
        <v>8.6317229999999996E-13</v>
      </c>
      <c r="AE1360" s="1">
        <v>7.3251509999999999E-13</v>
      </c>
      <c r="AF1360" s="1">
        <v>6.9487140000000005E-13</v>
      </c>
      <c r="AG1360" s="1">
        <v>5.9372350000000002E-13</v>
      </c>
      <c r="AH1360" s="1">
        <v>5.9394790000000001E-13</v>
      </c>
      <c r="AI1360" s="1">
        <v>9.8094159999999997E-13</v>
      </c>
      <c r="AJ1360" s="1">
        <v>5.887306E-13</v>
      </c>
      <c r="AK1360" s="1">
        <v>6.9663059999999997E-13</v>
      </c>
      <c r="AL1360" s="1">
        <v>3.4815670000000002E-13</v>
      </c>
      <c r="AM1360" s="1">
        <v>3.1902769999999999E-13</v>
      </c>
      <c r="AN1360" s="1">
        <v>3.8261620000000002E-13</v>
      </c>
      <c r="AO1360" s="1">
        <v>3.477715E-13</v>
      </c>
      <c r="AP1360" s="1">
        <v>2.935821E-13</v>
      </c>
    </row>
    <row r="1361" spans="1:42" x14ac:dyDescent="0.15">
      <c r="A1361">
        <v>64.057360000000003</v>
      </c>
      <c r="B1361" s="1">
        <v>1.1569729999999999E-9</v>
      </c>
      <c r="C1361" s="1">
        <v>2.5082769999999999E-10</v>
      </c>
      <c r="D1361" s="1">
        <v>7.0625079999999996E-12</v>
      </c>
      <c r="E1361" s="1">
        <v>4.1224859999999998E-12</v>
      </c>
      <c r="F1361" s="1">
        <v>1.103159E-11</v>
      </c>
      <c r="G1361" s="1">
        <v>4.1596049999999998E-11</v>
      </c>
      <c r="H1361" s="1">
        <v>1.018589E-10</v>
      </c>
      <c r="I1361" s="1">
        <v>3.636121E-10</v>
      </c>
      <c r="J1361" s="1">
        <v>1.508211E-9</v>
      </c>
      <c r="K1361" s="1">
        <v>1.483983E-12</v>
      </c>
      <c r="L1361" s="1">
        <v>3.993356E-12</v>
      </c>
      <c r="M1361" s="1">
        <v>7.2687729999999996E-12</v>
      </c>
      <c r="N1361" s="1">
        <v>8.636674E-11</v>
      </c>
      <c r="O1361" s="1">
        <v>4.7811600000000002E-12</v>
      </c>
      <c r="P1361" s="1">
        <v>5.2107109999999999E-12</v>
      </c>
      <c r="Q1361" s="1">
        <v>3.4511180000000002E-11</v>
      </c>
      <c r="R1361" s="1">
        <v>2.0654569999999998E-12</v>
      </c>
      <c r="S1361" s="1">
        <v>5.1200119999999996E-10</v>
      </c>
      <c r="T1361" s="1">
        <v>3.470124E-9</v>
      </c>
      <c r="U1361" s="1">
        <v>8.1752879999999997E-11</v>
      </c>
      <c r="V1361" s="1">
        <v>3.6076269999999999E-12</v>
      </c>
      <c r="W1361" s="1">
        <v>2.517294E-12</v>
      </c>
      <c r="X1361" s="1">
        <v>5.4483170000000003E-11</v>
      </c>
      <c r="Y1361" s="1">
        <v>1.102061E-12</v>
      </c>
      <c r="Z1361" s="1">
        <v>8.0679109999999997E-13</v>
      </c>
      <c r="AA1361" s="1">
        <v>9.360885999999999E-13</v>
      </c>
      <c r="AB1361" s="1">
        <v>7.3775050000000005E-13</v>
      </c>
      <c r="AC1361" s="1">
        <v>6.8231019999999996E-13</v>
      </c>
      <c r="AD1361" s="1">
        <v>9.2531129999999997E-13</v>
      </c>
      <c r="AE1361" s="1">
        <v>6.2547159999999997E-13</v>
      </c>
      <c r="AF1361" s="1">
        <v>5.9002540000000003E-13</v>
      </c>
      <c r="AG1361" s="1">
        <v>6.3205530000000005E-13</v>
      </c>
      <c r="AH1361" s="1">
        <v>5.8952130000000004E-13</v>
      </c>
      <c r="AI1361" s="1">
        <v>9.8703760000000003E-13</v>
      </c>
      <c r="AJ1361" s="1">
        <v>7.1073599999999997E-13</v>
      </c>
      <c r="AK1361" s="1">
        <v>8.1729809999999997E-13</v>
      </c>
      <c r="AL1361" s="1">
        <v>3.3042050000000001E-13</v>
      </c>
      <c r="AM1361" s="1">
        <v>4.4853189999999999E-13</v>
      </c>
      <c r="AN1361" s="1">
        <v>3.3730390000000002E-13</v>
      </c>
      <c r="AO1361" s="1">
        <v>3.6964260000000001E-13</v>
      </c>
      <c r="AP1361" s="1">
        <v>2.6762699999999998E-13</v>
      </c>
    </row>
    <row r="1362" spans="1:42" x14ac:dyDescent="0.15">
      <c r="A1362">
        <v>64.105379999999997</v>
      </c>
      <c r="B1362" s="1">
        <v>1.1564709999999999E-9</v>
      </c>
      <c r="C1362" s="1">
        <v>2.5068410000000002E-10</v>
      </c>
      <c r="D1362" s="1">
        <v>7.0147849999999998E-12</v>
      </c>
      <c r="E1362" s="1">
        <v>4.0462479999999997E-12</v>
      </c>
      <c r="F1362" s="1">
        <v>1.108469E-11</v>
      </c>
      <c r="G1362" s="1">
        <v>4.1439880000000003E-11</v>
      </c>
      <c r="H1362" s="1">
        <v>1.011203E-10</v>
      </c>
      <c r="I1362" s="1">
        <v>3.6196169999999998E-10</v>
      </c>
      <c r="J1362" s="1">
        <v>1.509435E-9</v>
      </c>
      <c r="K1362" s="1">
        <v>1.58151E-12</v>
      </c>
      <c r="L1362" s="1">
        <v>4.0053640000000001E-12</v>
      </c>
      <c r="M1362" s="1">
        <v>7.3428309999999999E-12</v>
      </c>
      <c r="N1362" s="1">
        <v>8.5864309999999995E-11</v>
      </c>
      <c r="O1362" s="1">
        <v>4.7417199999999997E-12</v>
      </c>
      <c r="P1362" s="1">
        <v>5.2020669999999997E-12</v>
      </c>
      <c r="Q1362" s="1">
        <v>3.4380689999999999E-11</v>
      </c>
      <c r="R1362" s="1">
        <v>2.040856E-12</v>
      </c>
      <c r="S1362" s="1">
        <v>5.12351E-10</v>
      </c>
      <c r="T1362" s="1">
        <v>3.4729060000000001E-9</v>
      </c>
      <c r="U1362" s="1">
        <v>8.1443249999999994E-11</v>
      </c>
      <c r="V1362" s="1">
        <v>3.3887909999999999E-12</v>
      </c>
      <c r="W1362" s="1">
        <v>2.5400499999999999E-12</v>
      </c>
      <c r="X1362" s="1">
        <v>5.4410120000000001E-11</v>
      </c>
      <c r="Y1362" s="1">
        <v>1.114724E-12</v>
      </c>
      <c r="Z1362" s="1">
        <v>7.8956400000000001E-13</v>
      </c>
      <c r="AA1362" s="1">
        <v>9.9536289999999997E-13</v>
      </c>
      <c r="AB1362" s="1">
        <v>7.1106090000000002E-13</v>
      </c>
      <c r="AC1362" s="1">
        <v>6.7700240000000002E-13</v>
      </c>
      <c r="AD1362" s="1">
        <v>9.8384990000000004E-13</v>
      </c>
      <c r="AE1362" s="1">
        <v>5.8964679999999999E-13</v>
      </c>
      <c r="AF1362" s="1">
        <v>5.1929799999999997E-13</v>
      </c>
      <c r="AG1362" s="1">
        <v>5.9666329999999999E-13</v>
      </c>
      <c r="AH1362" s="1">
        <v>5.3889210000000004E-13</v>
      </c>
      <c r="AI1362" s="1">
        <v>9.4343370000000007E-13</v>
      </c>
      <c r="AJ1362" s="1">
        <v>6.6669109999999999E-13</v>
      </c>
      <c r="AK1362" s="1">
        <v>8.5297310000000002E-13</v>
      </c>
      <c r="AL1362" s="1">
        <v>3.7515540000000001E-13</v>
      </c>
      <c r="AM1362" s="1">
        <v>4.5660580000000001E-13</v>
      </c>
      <c r="AN1362" s="1">
        <v>3.145052E-13</v>
      </c>
      <c r="AO1362" s="1">
        <v>3.4719140000000001E-13</v>
      </c>
      <c r="AP1362" s="1">
        <v>2.9957150000000001E-13</v>
      </c>
    </row>
    <row r="1363" spans="1:42" x14ac:dyDescent="0.15">
      <c r="A1363">
        <v>64.153400000000005</v>
      </c>
      <c r="B1363" s="1">
        <v>1.1546180000000001E-9</v>
      </c>
      <c r="C1363" s="1">
        <v>2.5246619999999999E-10</v>
      </c>
      <c r="D1363" s="1">
        <v>6.7673450000000002E-12</v>
      </c>
      <c r="E1363" s="1">
        <v>4.0155530000000003E-12</v>
      </c>
      <c r="F1363" s="1">
        <v>1.146811E-11</v>
      </c>
      <c r="G1363" s="1">
        <v>4.0748739999999998E-11</v>
      </c>
      <c r="H1363" s="1">
        <v>1.003508E-10</v>
      </c>
      <c r="I1363" s="1">
        <v>3.5914219999999999E-10</v>
      </c>
      <c r="J1363" s="1">
        <v>1.508525E-9</v>
      </c>
      <c r="K1363" s="1">
        <v>1.773058E-12</v>
      </c>
      <c r="L1363" s="1">
        <v>4.1428190000000001E-12</v>
      </c>
      <c r="M1363" s="1">
        <v>7.4530509999999994E-12</v>
      </c>
      <c r="N1363" s="1">
        <v>8.5734710000000002E-11</v>
      </c>
      <c r="O1363" s="1">
        <v>4.9509359999999996E-12</v>
      </c>
      <c r="P1363" s="1">
        <v>5.1105579999999996E-12</v>
      </c>
      <c r="Q1363" s="1">
        <v>3.4980810000000001E-11</v>
      </c>
      <c r="R1363" s="1">
        <v>1.992366E-12</v>
      </c>
      <c r="S1363" s="1">
        <v>5.0972159999999997E-10</v>
      </c>
      <c r="T1363" s="1">
        <v>3.4697499999999999E-9</v>
      </c>
      <c r="U1363" s="1">
        <v>8.1247549999999998E-11</v>
      </c>
      <c r="V1363" s="1">
        <v>3.0909630000000001E-12</v>
      </c>
      <c r="W1363" s="1">
        <v>2.618825E-12</v>
      </c>
      <c r="X1363" s="1">
        <v>5.4840760000000001E-11</v>
      </c>
      <c r="Y1363" s="1">
        <v>1.0158019999999999E-12</v>
      </c>
      <c r="Z1363" s="1">
        <v>8.6509889999999999E-13</v>
      </c>
      <c r="AA1363" s="1">
        <v>9.5250189999999992E-13</v>
      </c>
      <c r="AB1363" s="1">
        <v>7.3944409999999997E-13</v>
      </c>
      <c r="AC1363" s="1">
        <v>7.0374909999999999E-13</v>
      </c>
      <c r="AD1363" s="1">
        <v>1.040199E-12</v>
      </c>
      <c r="AE1363" s="1">
        <v>6.1983819999999998E-13</v>
      </c>
      <c r="AF1363" s="1">
        <v>4.9398799999999995E-13</v>
      </c>
      <c r="AG1363" s="1">
        <v>5.4107870000000001E-13</v>
      </c>
      <c r="AH1363" s="1">
        <v>4.7510699999999997E-13</v>
      </c>
      <c r="AI1363" s="1">
        <v>8.8503020000000003E-13</v>
      </c>
      <c r="AJ1363" s="1">
        <v>5.4002260000000004E-13</v>
      </c>
      <c r="AK1363" s="1">
        <v>8.3105810000000001E-13</v>
      </c>
      <c r="AL1363" s="1">
        <v>4.7784129999999995E-13</v>
      </c>
      <c r="AM1363" s="1">
        <v>3.9718540000000002E-13</v>
      </c>
      <c r="AN1363" s="1">
        <v>3.1392450000000001E-13</v>
      </c>
      <c r="AO1363" s="1">
        <v>3.1210729999999998E-13</v>
      </c>
      <c r="AP1363" s="1">
        <v>3.852117E-13</v>
      </c>
    </row>
    <row r="1364" spans="1:42" x14ac:dyDescent="0.15">
      <c r="A1364">
        <v>64.201409999999996</v>
      </c>
      <c r="B1364" s="1">
        <v>1.154279E-9</v>
      </c>
      <c r="C1364" s="1">
        <v>2.5426299999999998E-10</v>
      </c>
      <c r="D1364" s="1">
        <v>6.7288980000000002E-12</v>
      </c>
      <c r="E1364" s="1">
        <v>3.8852260000000001E-12</v>
      </c>
      <c r="F1364" s="1">
        <v>1.1713159999999999E-11</v>
      </c>
      <c r="G1364" s="1">
        <v>3.9843290000000001E-11</v>
      </c>
      <c r="H1364" s="1">
        <v>1.0010660000000001E-10</v>
      </c>
      <c r="I1364" s="1">
        <v>3.5863920000000002E-10</v>
      </c>
      <c r="J1364" s="1">
        <v>1.508951E-9</v>
      </c>
      <c r="K1364" s="1">
        <v>1.8638469999999999E-12</v>
      </c>
      <c r="L1364" s="1">
        <v>4.2436800000000004E-12</v>
      </c>
      <c r="M1364" s="1">
        <v>7.4712089999999995E-12</v>
      </c>
      <c r="N1364" s="1">
        <v>8.6021300000000005E-11</v>
      </c>
      <c r="O1364" s="1">
        <v>5.238845E-12</v>
      </c>
      <c r="P1364" s="1">
        <v>4.940888E-12</v>
      </c>
      <c r="Q1364" s="1">
        <v>3.542589E-11</v>
      </c>
      <c r="R1364" s="1">
        <v>2.0262059999999998E-12</v>
      </c>
      <c r="S1364" s="1">
        <v>5.0877560000000002E-10</v>
      </c>
      <c r="T1364" s="1">
        <v>3.4683279999999999E-9</v>
      </c>
      <c r="U1364" s="1">
        <v>8.1396119999999994E-11</v>
      </c>
      <c r="V1364" s="1">
        <v>2.9882120000000002E-12</v>
      </c>
      <c r="W1364" s="1">
        <v>2.629537E-12</v>
      </c>
      <c r="X1364" s="1">
        <v>5.5110410000000002E-11</v>
      </c>
      <c r="Y1364" s="1">
        <v>9.9400640000000006E-13</v>
      </c>
      <c r="Z1364" s="1">
        <v>9.1585530000000001E-13</v>
      </c>
      <c r="AA1364" s="1">
        <v>9.3429779999999991E-13</v>
      </c>
      <c r="AB1364" s="1">
        <v>7.2891060000000001E-13</v>
      </c>
      <c r="AC1364" s="1">
        <v>7.1756009999999998E-13</v>
      </c>
      <c r="AD1364" s="1">
        <v>1.062887E-12</v>
      </c>
      <c r="AE1364" s="1">
        <v>6.4912459999999999E-13</v>
      </c>
      <c r="AF1364" s="1">
        <v>5.1945410000000002E-13</v>
      </c>
      <c r="AG1364" s="1">
        <v>5.6025260000000005E-13</v>
      </c>
      <c r="AH1364" s="1">
        <v>4.5410189999999999E-13</v>
      </c>
      <c r="AI1364" s="1">
        <v>8.7097590000000005E-13</v>
      </c>
      <c r="AJ1364" s="1">
        <v>4.8156199999999996E-13</v>
      </c>
      <c r="AK1364" s="1">
        <v>7.699644E-13</v>
      </c>
      <c r="AL1364" s="1">
        <v>5.1579299999999998E-13</v>
      </c>
      <c r="AM1364" s="1">
        <v>3.867131E-13</v>
      </c>
      <c r="AN1364" s="1">
        <v>3.2603600000000001E-13</v>
      </c>
      <c r="AO1364" s="1">
        <v>3.145889E-13</v>
      </c>
      <c r="AP1364" s="1">
        <v>4.3268330000000002E-13</v>
      </c>
    </row>
    <row r="1365" spans="1:42" x14ac:dyDescent="0.15">
      <c r="A1365">
        <v>64.249430000000004</v>
      </c>
      <c r="B1365" s="1">
        <v>1.1556229999999999E-9</v>
      </c>
      <c r="C1365" s="1">
        <v>2.544366E-10</v>
      </c>
      <c r="D1365" s="1">
        <v>6.9227660000000001E-12</v>
      </c>
      <c r="E1365" s="1">
        <v>3.5992090000000002E-12</v>
      </c>
      <c r="F1365" s="1">
        <v>1.1394170000000001E-11</v>
      </c>
      <c r="G1365" s="1">
        <v>3.8658350000000003E-11</v>
      </c>
      <c r="H1365" s="1">
        <v>1.004472E-10</v>
      </c>
      <c r="I1365" s="1">
        <v>3.6071259999999999E-10</v>
      </c>
      <c r="J1365" s="1">
        <v>1.510861E-9</v>
      </c>
      <c r="K1365" s="1">
        <v>1.68692E-12</v>
      </c>
      <c r="L1365" s="1">
        <v>4.1651069999999997E-12</v>
      </c>
      <c r="M1365" s="1">
        <v>7.2844949999999999E-12</v>
      </c>
      <c r="N1365" s="1">
        <v>8.6671270000000006E-11</v>
      </c>
      <c r="O1365" s="1">
        <v>5.4749029999999997E-12</v>
      </c>
      <c r="P1365" s="1">
        <v>4.6659819999999998E-12</v>
      </c>
      <c r="Q1365" s="1">
        <v>3.500003E-11</v>
      </c>
      <c r="R1365" s="1">
        <v>2.1516419999999999E-12</v>
      </c>
      <c r="S1365" s="1">
        <v>5.0969889999999997E-10</v>
      </c>
      <c r="T1365" s="1">
        <v>3.4689590000000001E-9</v>
      </c>
      <c r="U1365" s="1">
        <v>8.1938759999999999E-11</v>
      </c>
      <c r="V1365" s="1">
        <v>3.102464E-12</v>
      </c>
      <c r="W1365" s="1">
        <v>2.4807840000000001E-12</v>
      </c>
      <c r="X1365" s="1">
        <v>5.4617160000000003E-11</v>
      </c>
      <c r="Y1365" s="1">
        <v>1.05789E-12</v>
      </c>
      <c r="Z1365" s="1">
        <v>8.5033550000000002E-13</v>
      </c>
      <c r="AA1365" s="1">
        <v>9.4339079999999994E-13</v>
      </c>
      <c r="AB1365" s="1">
        <v>6.1693799999999995E-13</v>
      </c>
      <c r="AC1365" s="1">
        <v>6.7886160000000001E-13</v>
      </c>
      <c r="AD1365" s="1">
        <v>1.017324E-12</v>
      </c>
      <c r="AE1365" s="1">
        <v>6.3009149999999995E-13</v>
      </c>
      <c r="AF1365" s="1">
        <v>5.8929270000000005E-13</v>
      </c>
      <c r="AG1365" s="1">
        <v>6.6260199999999997E-13</v>
      </c>
      <c r="AH1365" s="1">
        <v>4.8069050000000003E-13</v>
      </c>
      <c r="AI1365" s="1">
        <v>9.0625970000000005E-13</v>
      </c>
      <c r="AJ1365" s="1">
        <v>4.9889619999999995E-13</v>
      </c>
      <c r="AK1365" s="1">
        <v>6.4492820000000003E-13</v>
      </c>
      <c r="AL1365" s="1">
        <v>3.9041409999999999E-13</v>
      </c>
      <c r="AM1365" s="1">
        <v>4.3062129999999998E-13</v>
      </c>
      <c r="AN1365" s="1">
        <v>3.430851E-13</v>
      </c>
      <c r="AO1365" s="1">
        <v>3.5886249999999998E-13</v>
      </c>
      <c r="AP1365" s="1">
        <v>3.6255679999999999E-13</v>
      </c>
    </row>
    <row r="1366" spans="1:42" x14ac:dyDescent="0.15">
      <c r="A1366">
        <v>64.297449999999998</v>
      </c>
      <c r="B1366" s="1">
        <v>1.157827E-9</v>
      </c>
      <c r="C1366" s="1">
        <v>2.5446000000000002E-10</v>
      </c>
      <c r="D1366" s="1">
        <v>7.2282320000000001E-12</v>
      </c>
      <c r="E1366" s="1">
        <v>3.6227620000000001E-12</v>
      </c>
      <c r="F1366" s="1">
        <v>1.108676E-11</v>
      </c>
      <c r="G1366" s="1">
        <v>3.8054909999999998E-11</v>
      </c>
      <c r="H1366" s="1">
        <v>1.0096559999999999E-10</v>
      </c>
      <c r="I1366" s="1">
        <v>3.6398650000000002E-10</v>
      </c>
      <c r="J1366" s="1">
        <v>1.513317E-9</v>
      </c>
      <c r="K1366" s="1">
        <v>1.5745669999999999E-12</v>
      </c>
      <c r="L1366" s="1">
        <v>4.0982710000000002E-12</v>
      </c>
      <c r="M1366" s="1">
        <v>7.1518899999999997E-12</v>
      </c>
      <c r="N1366" s="1">
        <v>8.7466219999999998E-11</v>
      </c>
      <c r="O1366" s="1">
        <v>5.6835170000000003E-12</v>
      </c>
      <c r="P1366" s="1">
        <v>4.5902290000000002E-12</v>
      </c>
      <c r="Q1366" s="1">
        <v>3.48399E-11</v>
      </c>
      <c r="R1366" s="1">
        <v>2.3154100000000001E-12</v>
      </c>
      <c r="S1366" s="1">
        <v>5.1141490000000001E-10</v>
      </c>
      <c r="T1366" s="1">
        <v>3.4711469999999998E-9</v>
      </c>
      <c r="U1366" s="1">
        <v>8.2567670000000005E-11</v>
      </c>
      <c r="V1366" s="1">
        <v>3.3187960000000001E-12</v>
      </c>
      <c r="W1366" s="1">
        <v>2.43356E-12</v>
      </c>
      <c r="X1366" s="1">
        <v>5.4109589999999997E-11</v>
      </c>
      <c r="Y1366" s="1">
        <v>1.1552079999999999E-12</v>
      </c>
      <c r="Z1366" s="1">
        <v>8.3562930000000004E-13</v>
      </c>
      <c r="AA1366" s="1">
        <v>9.5418009999999994E-13</v>
      </c>
      <c r="AB1366" s="1">
        <v>5.9717959999999996E-13</v>
      </c>
      <c r="AC1366" s="1">
        <v>6.3853899999999995E-13</v>
      </c>
      <c r="AD1366" s="1">
        <v>9.7479020000000004E-13</v>
      </c>
      <c r="AE1366" s="1">
        <v>6.4759500000000003E-13</v>
      </c>
      <c r="AF1366" s="1">
        <v>6.688608E-13</v>
      </c>
      <c r="AG1366" s="1">
        <v>7.9802620000000001E-13</v>
      </c>
      <c r="AH1366" s="1">
        <v>5.3046330000000003E-13</v>
      </c>
      <c r="AI1366" s="1">
        <v>9.6347919999999999E-13</v>
      </c>
      <c r="AJ1366" s="1">
        <v>5.5282620000000001E-13</v>
      </c>
      <c r="AK1366" s="1">
        <v>5.7964969999999999E-13</v>
      </c>
      <c r="AL1366" s="1">
        <v>3.3407980000000001E-13</v>
      </c>
      <c r="AM1366" s="1">
        <v>4.9823519999999996E-13</v>
      </c>
      <c r="AN1366" s="1">
        <v>3.5785909999999999E-13</v>
      </c>
      <c r="AO1366" s="1">
        <v>4.1913459999999998E-13</v>
      </c>
      <c r="AP1366" s="1">
        <v>3.1680200000000002E-13</v>
      </c>
    </row>
    <row r="1367" spans="1:42" x14ac:dyDescent="0.15">
      <c r="A1367">
        <v>64.345470000000006</v>
      </c>
      <c r="B1367" s="1">
        <v>1.158922E-9</v>
      </c>
      <c r="C1367" s="1">
        <v>2.5244059999999999E-10</v>
      </c>
      <c r="D1367" s="1">
        <v>7.2750610000000001E-12</v>
      </c>
      <c r="E1367" s="1">
        <v>4.055641E-12</v>
      </c>
      <c r="F1367" s="1">
        <v>1.0796230000000001E-11</v>
      </c>
      <c r="G1367" s="1">
        <v>3.8220330000000001E-11</v>
      </c>
      <c r="H1367" s="1">
        <v>9.9408209999999997E-11</v>
      </c>
      <c r="I1367" s="1">
        <v>3.6390059999999999E-10</v>
      </c>
      <c r="J1367" s="1">
        <v>1.5116780000000001E-9</v>
      </c>
      <c r="K1367" s="1">
        <v>1.548264E-12</v>
      </c>
      <c r="L1367" s="1">
        <v>4.0474489999999999E-12</v>
      </c>
      <c r="M1367" s="1">
        <v>7.0923540000000001E-12</v>
      </c>
      <c r="N1367" s="1">
        <v>8.7735460000000002E-11</v>
      </c>
      <c r="O1367" s="1">
        <v>5.5043110000000002E-12</v>
      </c>
      <c r="P1367" s="1">
        <v>4.7778219999999999E-12</v>
      </c>
      <c r="Q1367" s="1">
        <v>3.5033229999999998E-11</v>
      </c>
      <c r="R1367" s="1">
        <v>2.294069E-12</v>
      </c>
      <c r="S1367" s="1">
        <v>5.0966099999999998E-10</v>
      </c>
      <c r="T1367" s="1">
        <v>3.4742020000000001E-9</v>
      </c>
      <c r="U1367" s="1">
        <v>8.1518889999999999E-11</v>
      </c>
      <c r="V1367" s="1">
        <v>3.2664559999999999E-12</v>
      </c>
      <c r="W1367" s="1">
        <v>2.520889E-12</v>
      </c>
      <c r="X1367" s="1">
        <v>5.349376E-11</v>
      </c>
      <c r="Y1367" s="1">
        <v>1.045696E-12</v>
      </c>
      <c r="Z1367" s="1">
        <v>8.8837410000000002E-13</v>
      </c>
      <c r="AA1367" s="1">
        <v>7.8025269999999998E-13</v>
      </c>
      <c r="AB1367" s="1">
        <v>6.9951040000000004E-13</v>
      </c>
      <c r="AC1367" s="1">
        <v>5.8168049999999999E-13</v>
      </c>
      <c r="AD1367" s="1">
        <v>9.3644899999999994E-13</v>
      </c>
      <c r="AE1367" s="1">
        <v>7.1349899999999997E-13</v>
      </c>
      <c r="AF1367" s="1">
        <v>5.7227450000000002E-13</v>
      </c>
      <c r="AG1367" s="1">
        <v>7.4529310000000002E-13</v>
      </c>
      <c r="AH1367" s="1">
        <v>5.3196519999999996E-13</v>
      </c>
      <c r="AI1367" s="1">
        <v>9.4224780000000009E-13</v>
      </c>
      <c r="AJ1367" s="1">
        <v>5.2769710000000001E-13</v>
      </c>
      <c r="AK1367" s="1">
        <v>5.934812E-13</v>
      </c>
      <c r="AL1367" s="1">
        <v>3.6940350000000002E-13</v>
      </c>
      <c r="AM1367" s="1">
        <v>4.6985509999999998E-13</v>
      </c>
      <c r="AN1367" s="1">
        <v>3.1208939999999999E-13</v>
      </c>
      <c r="AO1367" s="1">
        <v>3.776227E-13</v>
      </c>
      <c r="AP1367" s="1">
        <v>3.0520679999999999E-13</v>
      </c>
    </row>
    <row r="1368" spans="1:42" x14ac:dyDescent="0.15">
      <c r="A1368">
        <v>64.39349</v>
      </c>
      <c r="B1368" s="1">
        <v>1.160017E-9</v>
      </c>
      <c r="C1368" s="1">
        <v>2.5098369999999999E-10</v>
      </c>
      <c r="D1368" s="1">
        <v>7.319297E-12</v>
      </c>
      <c r="E1368" s="1">
        <v>4.7864879999999998E-12</v>
      </c>
      <c r="F1368" s="1">
        <v>1.051829E-11</v>
      </c>
      <c r="G1368" s="1">
        <v>3.8942650000000001E-11</v>
      </c>
      <c r="H1368" s="1">
        <v>9.8280710000000005E-11</v>
      </c>
      <c r="I1368" s="1">
        <v>3.6405510000000002E-10</v>
      </c>
      <c r="J1368" s="1">
        <v>1.5099880000000001E-9</v>
      </c>
      <c r="K1368" s="1">
        <v>1.5835140000000001E-12</v>
      </c>
      <c r="L1368" s="1">
        <v>4.0083299999999997E-12</v>
      </c>
      <c r="M1368" s="1">
        <v>7.0898749999999996E-12</v>
      </c>
      <c r="N1368" s="1">
        <v>8.8003519999999996E-11</v>
      </c>
      <c r="O1368" s="1">
        <v>5.3884189999999996E-12</v>
      </c>
      <c r="P1368" s="1">
        <v>5.1563099999999999E-12</v>
      </c>
      <c r="Q1368" s="1">
        <v>3.5484009999999998E-11</v>
      </c>
      <c r="R1368" s="1">
        <v>2.2700069999999998E-12</v>
      </c>
      <c r="S1368" s="1">
        <v>5.086857E-10</v>
      </c>
      <c r="T1368" s="1">
        <v>3.4777159999999998E-9</v>
      </c>
      <c r="U1368" s="1">
        <v>8.0885019999999999E-11</v>
      </c>
      <c r="V1368" s="1">
        <v>3.2344050000000001E-12</v>
      </c>
      <c r="W1368" s="1">
        <v>2.7051539999999999E-12</v>
      </c>
      <c r="X1368" s="1">
        <v>5.3297250000000002E-11</v>
      </c>
      <c r="Y1368" s="1">
        <v>9.4272119999999993E-13</v>
      </c>
      <c r="Z1368" s="1">
        <v>9.8959859999999994E-13</v>
      </c>
      <c r="AA1368" s="1">
        <v>6.7444320000000003E-13</v>
      </c>
      <c r="AB1368" s="1">
        <v>8.9005400000000002E-13</v>
      </c>
      <c r="AC1368" s="1">
        <v>5.5509269999999995E-13</v>
      </c>
      <c r="AD1368" s="1">
        <v>9.011102E-13</v>
      </c>
      <c r="AE1368" s="1">
        <v>8.1431979999999999E-13</v>
      </c>
      <c r="AF1368" s="1">
        <v>5.0010439999999997E-13</v>
      </c>
      <c r="AG1368" s="1">
        <v>7.1844980000000002E-13</v>
      </c>
      <c r="AH1368" s="1">
        <v>5.326875E-13</v>
      </c>
      <c r="AI1368" s="1">
        <v>9.3249680000000009E-13</v>
      </c>
      <c r="AJ1368" s="1">
        <v>5.1526859999999998E-13</v>
      </c>
      <c r="AK1368" s="1">
        <v>6.6405819999999997E-13</v>
      </c>
      <c r="AL1368" s="1">
        <v>4.7124619999999996E-13</v>
      </c>
      <c r="AM1368" s="1">
        <v>4.399241E-13</v>
      </c>
      <c r="AN1368" s="1">
        <v>2.9044410000000002E-13</v>
      </c>
      <c r="AO1368" s="1">
        <v>3.5905070000000002E-13</v>
      </c>
      <c r="AP1368" s="1">
        <v>3.2576999999999998E-13</v>
      </c>
    </row>
    <row r="1369" spans="1:42" x14ac:dyDescent="0.15">
      <c r="A1369">
        <v>64.441509999999994</v>
      </c>
      <c r="B1369" s="1">
        <v>1.1567919999999999E-9</v>
      </c>
      <c r="C1369" s="1">
        <v>2.5051109999999998E-10</v>
      </c>
      <c r="D1369" s="1">
        <v>6.9895899999999999E-12</v>
      </c>
      <c r="E1369" s="1">
        <v>4.4530360000000003E-12</v>
      </c>
      <c r="F1369" s="1">
        <v>1.014152E-11</v>
      </c>
      <c r="G1369" s="1">
        <v>3.8234570000000002E-11</v>
      </c>
      <c r="H1369" s="1">
        <v>9.7920599999999994E-11</v>
      </c>
      <c r="I1369" s="1">
        <v>3.6470170000000002E-10</v>
      </c>
      <c r="J1369" s="1">
        <v>1.50497E-9</v>
      </c>
      <c r="K1369" s="1">
        <v>1.619943E-12</v>
      </c>
      <c r="L1369" s="1">
        <v>3.9230740000000001E-12</v>
      </c>
      <c r="M1369" s="1">
        <v>7.1116979999999997E-12</v>
      </c>
      <c r="N1369" s="1">
        <v>8.6704299999999996E-11</v>
      </c>
      <c r="O1369" s="1">
        <v>5.3875039999999997E-12</v>
      </c>
      <c r="P1369" s="1">
        <v>5.016114E-12</v>
      </c>
      <c r="Q1369" s="1">
        <v>3.4993640000000001E-11</v>
      </c>
      <c r="R1369" s="1">
        <v>2.175646E-12</v>
      </c>
      <c r="S1369" s="1">
        <v>5.0909420000000004E-10</v>
      </c>
      <c r="T1369" s="1">
        <v>3.478709E-9</v>
      </c>
      <c r="U1369" s="1">
        <v>8.0982699999999996E-11</v>
      </c>
      <c r="V1369" s="1">
        <v>3.2444839999999998E-12</v>
      </c>
      <c r="W1369" s="1">
        <v>2.7468669999999999E-12</v>
      </c>
      <c r="X1369" s="1">
        <v>5.3828880000000003E-11</v>
      </c>
      <c r="Y1369" s="1">
        <v>8.5815709999999999E-13</v>
      </c>
      <c r="Z1369" s="1">
        <v>1.0432329999999999E-12</v>
      </c>
      <c r="AA1369" s="1">
        <v>6.8626750000000003E-13</v>
      </c>
      <c r="AB1369" s="1">
        <v>8.9714599999999998E-13</v>
      </c>
      <c r="AC1369" s="1">
        <v>5.7938169999999997E-13</v>
      </c>
      <c r="AD1369" s="1">
        <v>8.6509849999999996E-13</v>
      </c>
      <c r="AE1369" s="1">
        <v>8.5378969999999997E-13</v>
      </c>
      <c r="AF1369" s="1">
        <v>4.7434710000000004E-13</v>
      </c>
      <c r="AG1369" s="1">
        <v>7.3979490000000002E-13</v>
      </c>
      <c r="AH1369" s="1">
        <v>5.2199200000000002E-13</v>
      </c>
      <c r="AI1369" s="1">
        <v>9.4392270000000002E-13</v>
      </c>
      <c r="AJ1369" s="1">
        <v>5.2611290000000003E-13</v>
      </c>
      <c r="AK1369" s="1">
        <v>7.0275280000000001E-13</v>
      </c>
      <c r="AL1369" s="1">
        <v>3.778068E-13</v>
      </c>
      <c r="AM1369" s="1">
        <v>4.0085169999999998E-13</v>
      </c>
      <c r="AN1369" s="1">
        <v>3.1031770000000002E-13</v>
      </c>
      <c r="AO1369" s="1">
        <v>3.8121290000000001E-13</v>
      </c>
      <c r="AP1369" s="1">
        <v>3.6857480000000001E-13</v>
      </c>
    </row>
    <row r="1370" spans="1:42" x14ac:dyDescent="0.15">
      <c r="A1370">
        <v>64.489530000000002</v>
      </c>
      <c r="B1370" s="1">
        <v>1.1541450000000001E-9</v>
      </c>
      <c r="C1370" s="1">
        <v>2.5088860000000002E-10</v>
      </c>
      <c r="D1370" s="1">
        <v>6.6847640000000002E-12</v>
      </c>
      <c r="E1370" s="1">
        <v>3.9132699999999999E-12</v>
      </c>
      <c r="F1370" s="1">
        <v>9.7929130000000006E-12</v>
      </c>
      <c r="G1370" s="1">
        <v>3.7145330000000001E-11</v>
      </c>
      <c r="H1370" s="1">
        <v>9.8223269999999999E-11</v>
      </c>
      <c r="I1370" s="1">
        <v>3.6577359999999998E-10</v>
      </c>
      <c r="J1370" s="1">
        <v>1.5001650000000001E-9</v>
      </c>
      <c r="K1370" s="1">
        <v>1.651669E-12</v>
      </c>
      <c r="L1370" s="1">
        <v>3.877875E-12</v>
      </c>
      <c r="M1370" s="1">
        <v>7.151237E-12</v>
      </c>
      <c r="N1370" s="1">
        <v>8.5302330000000006E-11</v>
      </c>
      <c r="O1370" s="1">
        <v>5.4858879999999998E-12</v>
      </c>
      <c r="P1370" s="1">
        <v>4.7661429999999998E-12</v>
      </c>
      <c r="Q1370" s="1">
        <v>3.4363649999999998E-11</v>
      </c>
      <c r="R1370" s="1">
        <v>2.099292E-12</v>
      </c>
      <c r="S1370" s="1">
        <v>5.1069789999999996E-10</v>
      </c>
      <c r="T1370" s="1">
        <v>3.4788340000000001E-9</v>
      </c>
      <c r="U1370" s="1">
        <v>8.1712199999999998E-11</v>
      </c>
      <c r="V1370" s="1">
        <v>3.3006139999999999E-12</v>
      </c>
      <c r="W1370" s="1">
        <v>2.7336400000000001E-12</v>
      </c>
      <c r="X1370" s="1">
        <v>5.4972760000000002E-11</v>
      </c>
      <c r="Y1370" s="1">
        <v>8.087401E-13</v>
      </c>
      <c r="Z1370" s="1">
        <v>1.077195E-12</v>
      </c>
      <c r="AA1370" s="1">
        <v>7.9969049999999998E-13</v>
      </c>
      <c r="AB1370" s="1">
        <v>8.3654869999999996E-13</v>
      </c>
      <c r="AC1370" s="1">
        <v>6.4742220000000004E-13</v>
      </c>
      <c r="AD1370" s="1">
        <v>8.2862039999999999E-13</v>
      </c>
      <c r="AE1370" s="1">
        <v>8.7017390000000005E-13</v>
      </c>
      <c r="AF1370" s="1">
        <v>5.0137070000000001E-13</v>
      </c>
      <c r="AG1370" s="1">
        <v>8.0473960000000003E-13</v>
      </c>
      <c r="AH1370" s="1">
        <v>5.095892E-13</v>
      </c>
      <c r="AI1370" s="1">
        <v>9.7363920000000002E-13</v>
      </c>
      <c r="AJ1370" s="1">
        <v>5.5705809999999996E-13</v>
      </c>
      <c r="AK1370" s="1">
        <v>7.2625780000000002E-13</v>
      </c>
      <c r="AL1370" s="1">
        <v>2.5559559999999998E-13</v>
      </c>
      <c r="AM1370" s="1">
        <v>3.7918910000000001E-13</v>
      </c>
      <c r="AN1370" s="1">
        <v>3.6605100000000001E-13</v>
      </c>
      <c r="AO1370" s="1">
        <v>4.3855800000000001E-13</v>
      </c>
      <c r="AP1370" s="1">
        <v>4.2465500000000002E-13</v>
      </c>
    </row>
    <row r="1371" spans="1:42" x14ac:dyDescent="0.15">
      <c r="A1371">
        <v>64.537549999999996</v>
      </c>
      <c r="B1371" s="1">
        <v>1.155951E-9</v>
      </c>
      <c r="C1371" s="1">
        <v>2.5144700000000002E-10</v>
      </c>
      <c r="D1371" s="1">
        <v>6.7093310000000002E-12</v>
      </c>
      <c r="E1371" s="1">
        <v>3.7485510000000004E-12</v>
      </c>
      <c r="F1371" s="1">
        <v>9.5829759999999997E-12</v>
      </c>
      <c r="G1371" s="1">
        <v>3.6360400000000002E-11</v>
      </c>
      <c r="H1371" s="1">
        <v>9.831845E-11</v>
      </c>
      <c r="I1371" s="1">
        <v>3.6580379999999999E-10</v>
      </c>
      <c r="J1371" s="1">
        <v>1.498279E-9</v>
      </c>
      <c r="K1371" s="1">
        <v>1.657251E-12</v>
      </c>
      <c r="L1371" s="1">
        <v>3.9576809999999999E-12</v>
      </c>
      <c r="M1371" s="1">
        <v>7.2156660000000002E-12</v>
      </c>
      <c r="N1371" s="1">
        <v>8.482334E-11</v>
      </c>
      <c r="O1371" s="1">
        <v>5.5799920000000003E-12</v>
      </c>
      <c r="P1371" s="1">
        <v>4.6868319999999997E-12</v>
      </c>
      <c r="Q1371" s="1">
        <v>3.4159409999999997E-11</v>
      </c>
      <c r="R1371" s="1">
        <v>2.114512E-12</v>
      </c>
      <c r="S1371" s="1">
        <v>5.1105189999999999E-10</v>
      </c>
      <c r="T1371" s="1">
        <v>3.4749950000000002E-9</v>
      </c>
      <c r="U1371" s="1">
        <v>8.256408E-11</v>
      </c>
      <c r="V1371" s="1">
        <v>3.3946490000000001E-12</v>
      </c>
      <c r="W1371" s="1">
        <v>2.6272010000000001E-12</v>
      </c>
      <c r="X1371" s="1">
        <v>5.5522510000000001E-11</v>
      </c>
      <c r="Y1371" s="1">
        <v>8.1285250000000004E-13</v>
      </c>
      <c r="Z1371" s="1">
        <v>1.06149E-12</v>
      </c>
      <c r="AA1371" s="1">
        <v>9.0602449999999998E-13</v>
      </c>
      <c r="AB1371" s="1">
        <v>7.3998350000000004E-13</v>
      </c>
      <c r="AC1371" s="1">
        <v>7.306916E-13</v>
      </c>
      <c r="AD1371" s="1">
        <v>7.5370510000000003E-13</v>
      </c>
      <c r="AE1371" s="1">
        <v>8.802157E-13</v>
      </c>
      <c r="AF1371" s="1">
        <v>5.7518399999999997E-13</v>
      </c>
      <c r="AG1371" s="1">
        <v>8.9070940000000001E-13</v>
      </c>
      <c r="AH1371" s="1">
        <v>5.0175920000000002E-13</v>
      </c>
      <c r="AI1371" s="1">
        <v>9.8006360000000002E-13</v>
      </c>
      <c r="AJ1371" s="1">
        <v>5.6442249999999996E-13</v>
      </c>
      <c r="AK1371" s="1">
        <v>7.4541069999999995E-13</v>
      </c>
      <c r="AL1371" s="1">
        <v>2.2457789999999999E-13</v>
      </c>
      <c r="AM1371" s="1">
        <v>4.0415650000000002E-13</v>
      </c>
      <c r="AN1371" s="1">
        <v>4.1426040000000002E-13</v>
      </c>
      <c r="AO1371" s="1">
        <v>4.6386969999999995E-13</v>
      </c>
      <c r="AP1371" s="1">
        <v>4.319619E-13</v>
      </c>
    </row>
    <row r="1372" spans="1:42" x14ac:dyDescent="0.15">
      <c r="A1372">
        <v>64.585570000000004</v>
      </c>
      <c r="B1372" s="1">
        <v>1.1624009999999999E-9</v>
      </c>
      <c r="C1372" s="1">
        <v>2.5182619999999998E-10</v>
      </c>
      <c r="D1372" s="1">
        <v>7.0773340000000004E-12</v>
      </c>
      <c r="E1372" s="1">
        <v>3.9749760000000002E-12</v>
      </c>
      <c r="F1372" s="1">
        <v>9.5648479999999992E-12</v>
      </c>
      <c r="G1372" s="1">
        <v>3.5977879999999999E-11</v>
      </c>
      <c r="H1372" s="1">
        <v>9.7813919999999997E-11</v>
      </c>
      <c r="I1372" s="1">
        <v>3.6424989999999998E-10</v>
      </c>
      <c r="J1372" s="1">
        <v>1.499618E-9</v>
      </c>
      <c r="K1372" s="1">
        <v>1.635416E-12</v>
      </c>
      <c r="L1372" s="1">
        <v>4.1678019999999996E-12</v>
      </c>
      <c r="M1372" s="1">
        <v>7.3163909999999995E-12</v>
      </c>
      <c r="N1372" s="1">
        <v>8.5402709999999998E-11</v>
      </c>
      <c r="O1372" s="1">
        <v>5.6196319999999999E-12</v>
      </c>
      <c r="P1372" s="1">
        <v>4.7855150000000003E-12</v>
      </c>
      <c r="Q1372" s="1">
        <v>3.4399120000000001E-11</v>
      </c>
      <c r="R1372" s="1">
        <v>2.2252060000000001E-12</v>
      </c>
      <c r="S1372" s="1">
        <v>5.0944499999999999E-10</v>
      </c>
      <c r="T1372" s="1">
        <v>3.466748E-9</v>
      </c>
      <c r="U1372" s="1">
        <v>8.3266949999999998E-11</v>
      </c>
      <c r="V1372" s="1">
        <v>3.5149629999999999E-12</v>
      </c>
      <c r="W1372" s="1">
        <v>2.444139E-12</v>
      </c>
      <c r="X1372" s="1">
        <v>5.5023360000000002E-11</v>
      </c>
      <c r="Y1372" s="1">
        <v>8.6811700000000003E-13</v>
      </c>
      <c r="Z1372" s="1">
        <v>9.9289600000000005E-13</v>
      </c>
      <c r="AA1372" s="1">
        <v>9.5305469999999995E-13</v>
      </c>
      <c r="AB1372" s="1">
        <v>6.1855420000000003E-13</v>
      </c>
      <c r="AC1372" s="1">
        <v>8.1261569999999997E-13</v>
      </c>
      <c r="AD1372" s="1">
        <v>6.469899E-13</v>
      </c>
      <c r="AE1372" s="1">
        <v>8.8188959999999996E-13</v>
      </c>
      <c r="AF1372" s="1">
        <v>6.8334849999999995E-13</v>
      </c>
      <c r="AG1372" s="1">
        <v>9.8276559999999995E-13</v>
      </c>
      <c r="AH1372" s="1">
        <v>4.9869620000000001E-13</v>
      </c>
      <c r="AI1372" s="1">
        <v>9.4912599999999993E-13</v>
      </c>
      <c r="AJ1372" s="1">
        <v>5.3282199999999999E-13</v>
      </c>
      <c r="AK1372" s="1">
        <v>7.5882040000000002E-13</v>
      </c>
      <c r="AL1372" s="1">
        <v>2.8865759999999998E-13</v>
      </c>
      <c r="AM1372" s="1">
        <v>4.7806939999999996E-13</v>
      </c>
      <c r="AN1372" s="1">
        <v>4.3490689999999999E-13</v>
      </c>
      <c r="AO1372" s="1">
        <v>4.388138E-13</v>
      </c>
      <c r="AP1372" s="1">
        <v>3.7912220000000001E-13</v>
      </c>
    </row>
    <row r="1373" spans="1:42" x14ac:dyDescent="0.15">
      <c r="A1373">
        <v>64.633589999999998</v>
      </c>
      <c r="B1373" s="1">
        <v>1.169273E-9</v>
      </c>
      <c r="C1373" s="1">
        <v>2.5202760000000002E-10</v>
      </c>
      <c r="D1373" s="1">
        <v>7.5308590000000003E-12</v>
      </c>
      <c r="E1373" s="1">
        <v>4.3393280000000003E-12</v>
      </c>
      <c r="F1373" s="1">
        <v>9.7721809999999994E-12</v>
      </c>
      <c r="G1373" s="1">
        <v>3.603062E-11</v>
      </c>
      <c r="H1373" s="1">
        <v>9.7226479999999994E-11</v>
      </c>
      <c r="I1373" s="1">
        <v>3.626272E-10</v>
      </c>
      <c r="J1373" s="1">
        <v>1.5031149999999999E-9</v>
      </c>
      <c r="K1373" s="1">
        <v>1.6359510000000001E-12</v>
      </c>
      <c r="L1373" s="1">
        <v>4.3985249999999998E-12</v>
      </c>
      <c r="M1373" s="1">
        <v>7.4697569999999998E-12</v>
      </c>
      <c r="N1373" s="1">
        <v>8.6787299999999997E-11</v>
      </c>
      <c r="O1373" s="1">
        <v>5.6363889999999998E-12</v>
      </c>
      <c r="P1373" s="1">
        <v>4.961082E-12</v>
      </c>
      <c r="Q1373" s="1">
        <v>3.4726259999999999E-11</v>
      </c>
      <c r="R1373" s="1">
        <v>2.367285E-12</v>
      </c>
      <c r="S1373" s="1">
        <v>5.0870669999999998E-10</v>
      </c>
      <c r="T1373" s="1">
        <v>3.4610929999999998E-9</v>
      </c>
      <c r="U1373" s="1">
        <v>8.3833080000000004E-11</v>
      </c>
      <c r="V1373" s="1">
        <v>3.628292E-12</v>
      </c>
      <c r="W1373" s="1">
        <v>2.407535E-12</v>
      </c>
      <c r="X1373" s="1">
        <v>5.4620609999999998E-11</v>
      </c>
      <c r="Y1373" s="1">
        <v>9.4420920000000002E-13</v>
      </c>
      <c r="Z1373" s="1">
        <v>9.642136999999999E-13</v>
      </c>
      <c r="AA1373" s="1">
        <v>9.6248239999999993E-13</v>
      </c>
      <c r="AB1373" s="1">
        <v>5.6842980000000002E-13</v>
      </c>
      <c r="AC1373" s="1">
        <v>8.740647E-13</v>
      </c>
      <c r="AD1373" s="1">
        <v>6.0006369999999998E-13</v>
      </c>
      <c r="AE1373" s="1">
        <v>8.5616279999999996E-13</v>
      </c>
      <c r="AF1373" s="1">
        <v>8.0506630000000001E-13</v>
      </c>
      <c r="AG1373" s="1">
        <v>1.0302809999999999E-12</v>
      </c>
      <c r="AH1373" s="1">
        <v>4.9082479999999997E-13</v>
      </c>
      <c r="AI1373" s="1">
        <v>9.2561359999999999E-13</v>
      </c>
      <c r="AJ1373" s="1">
        <v>5.0759019999999998E-13</v>
      </c>
      <c r="AK1373" s="1">
        <v>7.4966870000000003E-13</v>
      </c>
      <c r="AL1373" s="1">
        <v>3.8276060000000002E-13</v>
      </c>
      <c r="AM1373" s="1">
        <v>5.5483730000000004E-13</v>
      </c>
      <c r="AN1373" s="1">
        <v>4.3811390000000002E-13</v>
      </c>
      <c r="AO1373" s="1">
        <v>4.4275189999999999E-13</v>
      </c>
      <c r="AP1373" s="1">
        <v>3.5930380000000002E-13</v>
      </c>
    </row>
    <row r="1374" spans="1:42" x14ac:dyDescent="0.15">
      <c r="A1374">
        <v>64.681600000000003</v>
      </c>
      <c r="B1374" s="1">
        <v>1.1622490000000001E-9</v>
      </c>
      <c r="C1374" s="1">
        <v>2.5110900000000002E-10</v>
      </c>
      <c r="D1374" s="1">
        <v>7.3259420000000005E-12</v>
      </c>
      <c r="E1374" s="1">
        <v>4.2508740000000003E-12</v>
      </c>
      <c r="F1374" s="1">
        <v>1.0195060000000001E-11</v>
      </c>
      <c r="G1374" s="1">
        <v>3.647465E-11</v>
      </c>
      <c r="H1374" s="1">
        <v>9.6156739999999999E-11</v>
      </c>
      <c r="I1374" s="1">
        <v>3.6074159999999998E-10</v>
      </c>
      <c r="J1374" s="1">
        <v>1.5076E-9</v>
      </c>
      <c r="K1374" s="1">
        <v>1.664408E-12</v>
      </c>
      <c r="L1374" s="1">
        <v>4.2950080000000004E-12</v>
      </c>
      <c r="M1374" s="1">
        <v>7.6814430000000006E-12</v>
      </c>
      <c r="N1374" s="1">
        <v>8.8653050000000002E-11</v>
      </c>
      <c r="O1374" s="1">
        <v>5.4916939999999999E-12</v>
      </c>
      <c r="P1374" s="1">
        <v>5.0341119999999998E-12</v>
      </c>
      <c r="Q1374" s="1">
        <v>3.4100590000000002E-11</v>
      </c>
      <c r="R1374" s="1">
        <v>2.3821160000000001E-12</v>
      </c>
      <c r="S1374" s="1">
        <v>5.0905569999999997E-10</v>
      </c>
      <c r="T1374" s="1">
        <v>3.4586780000000001E-9</v>
      </c>
      <c r="U1374" s="1">
        <v>8.3399719999999998E-11</v>
      </c>
      <c r="V1374" s="1">
        <v>3.601943E-12</v>
      </c>
      <c r="W1374" s="1">
        <v>2.5534240000000001E-12</v>
      </c>
      <c r="X1374" s="1">
        <v>5.4386040000000001E-11</v>
      </c>
      <c r="Y1374" s="1">
        <v>9.968711E-13</v>
      </c>
      <c r="Z1374" s="1">
        <v>9.8536389999999998E-13</v>
      </c>
      <c r="AA1374" s="1">
        <v>7.1902869999999997E-13</v>
      </c>
      <c r="AB1374" s="1">
        <v>6.0711610000000001E-13</v>
      </c>
      <c r="AC1374" s="1">
        <v>7.8545570000000001E-13</v>
      </c>
      <c r="AD1374" s="1">
        <v>6.276394E-13</v>
      </c>
      <c r="AE1374" s="1">
        <v>6.4794389999999999E-13</v>
      </c>
      <c r="AF1374" s="1">
        <v>9.0997229999999992E-13</v>
      </c>
      <c r="AG1374" s="1">
        <v>7.5294420000000002E-13</v>
      </c>
      <c r="AH1374" s="1">
        <v>4.3685720000000002E-13</v>
      </c>
      <c r="AI1374" s="1">
        <v>9.1291869999999997E-13</v>
      </c>
      <c r="AJ1374" s="1">
        <v>4.9040700000000001E-13</v>
      </c>
      <c r="AK1374" s="1">
        <v>5.8960820000000002E-13</v>
      </c>
      <c r="AL1374" s="1">
        <v>3.479026E-13</v>
      </c>
      <c r="AM1374" s="1">
        <v>4.7989099999999996E-13</v>
      </c>
      <c r="AN1374" s="1">
        <v>3.2445720000000001E-13</v>
      </c>
      <c r="AO1374" s="1">
        <v>4.8293030000000001E-13</v>
      </c>
      <c r="AP1374" s="1">
        <v>3.8076660000000001E-13</v>
      </c>
    </row>
    <row r="1375" spans="1:42" x14ac:dyDescent="0.15">
      <c r="A1375">
        <v>64.729619999999997</v>
      </c>
      <c r="B1375" s="1">
        <v>1.1573050000000001E-9</v>
      </c>
      <c r="C1375" s="1">
        <v>2.5106490000000002E-10</v>
      </c>
      <c r="D1375" s="1">
        <v>7.1297100000000003E-12</v>
      </c>
      <c r="E1375" s="1">
        <v>4.1684779999999997E-12</v>
      </c>
      <c r="F1375" s="1">
        <v>1.074234E-11</v>
      </c>
      <c r="G1375" s="1">
        <v>3.714198E-11</v>
      </c>
      <c r="H1375" s="1">
        <v>9.5637429999999995E-11</v>
      </c>
      <c r="I1375" s="1">
        <v>3.5987069999999998E-10</v>
      </c>
      <c r="J1375" s="1">
        <v>1.512558E-9</v>
      </c>
      <c r="K1375" s="1">
        <v>1.711787E-12</v>
      </c>
      <c r="L1375" s="1">
        <v>4.2078069999999999E-12</v>
      </c>
      <c r="M1375" s="1">
        <v>7.9271969999999995E-12</v>
      </c>
      <c r="N1375" s="1">
        <v>9.0770039999999998E-11</v>
      </c>
      <c r="O1375" s="1">
        <v>5.3741060000000001E-12</v>
      </c>
      <c r="P1375" s="1">
        <v>5.1085690000000001E-12</v>
      </c>
      <c r="Q1375" s="1">
        <v>3.381118E-11</v>
      </c>
      <c r="R1375" s="1">
        <v>2.3985830000000002E-12</v>
      </c>
      <c r="S1375" s="1">
        <v>5.1014020000000002E-10</v>
      </c>
      <c r="T1375" s="1">
        <v>3.4584600000000001E-9</v>
      </c>
      <c r="U1375" s="1">
        <v>8.2979149999999995E-11</v>
      </c>
      <c r="V1375" s="1">
        <v>3.5773519999999998E-12</v>
      </c>
      <c r="W1375" s="1">
        <v>2.82276E-12</v>
      </c>
      <c r="X1375" s="1">
        <v>5.4445939999999999E-11</v>
      </c>
      <c r="Y1375" s="1">
        <v>1.049872E-12</v>
      </c>
      <c r="Z1375" s="1">
        <v>1.040255E-12</v>
      </c>
      <c r="AA1375" s="1">
        <v>5.8199020000000004E-13</v>
      </c>
      <c r="AB1375" s="1">
        <v>7.0594470000000001E-13</v>
      </c>
      <c r="AC1375" s="1">
        <v>6.9875009999999998E-13</v>
      </c>
      <c r="AD1375" s="1">
        <v>7.0566280000000005E-13</v>
      </c>
      <c r="AE1375" s="1">
        <v>5.2893660000000002E-13</v>
      </c>
      <c r="AF1375" s="1">
        <v>1.0150099999999999E-12</v>
      </c>
      <c r="AG1375" s="1">
        <v>5.7426549999999996E-13</v>
      </c>
      <c r="AH1375" s="1">
        <v>4.1685660000000001E-13</v>
      </c>
      <c r="AI1375" s="1">
        <v>9.1342370000000008E-13</v>
      </c>
      <c r="AJ1375" s="1">
        <v>4.7867720000000004E-13</v>
      </c>
      <c r="AK1375" s="1">
        <v>5.0002580000000004E-13</v>
      </c>
      <c r="AL1375" s="1">
        <v>3.4749980000000002E-13</v>
      </c>
      <c r="AM1375" s="1">
        <v>4.2887869999999999E-13</v>
      </c>
      <c r="AN1375" s="1">
        <v>2.6216309999999999E-13</v>
      </c>
      <c r="AO1375" s="1">
        <v>5.4761980000000003E-13</v>
      </c>
      <c r="AP1375" s="1">
        <v>4.3015679999999998E-13</v>
      </c>
    </row>
    <row r="1376" spans="1:42" x14ac:dyDescent="0.15">
      <c r="A1376">
        <v>64.777640000000005</v>
      </c>
      <c r="B1376" s="1">
        <v>1.155301E-9</v>
      </c>
      <c r="C1376" s="1">
        <v>2.5235390000000002E-10</v>
      </c>
      <c r="D1376" s="1">
        <v>6.8123720000000003E-12</v>
      </c>
      <c r="E1376" s="1">
        <v>3.913466E-12</v>
      </c>
      <c r="F1376" s="1">
        <v>1.108951E-11</v>
      </c>
      <c r="G1376" s="1">
        <v>3.6687400000000003E-11</v>
      </c>
      <c r="H1376" s="1">
        <v>9.5961659999999999E-11</v>
      </c>
      <c r="I1376" s="1">
        <v>3.606249E-10</v>
      </c>
      <c r="J1376" s="1">
        <v>1.5070099999999999E-9</v>
      </c>
      <c r="K1376" s="1">
        <v>1.7615010000000001E-12</v>
      </c>
      <c r="L1376" s="1">
        <v>4.1390590000000002E-12</v>
      </c>
      <c r="M1376" s="1">
        <v>7.5752669999999994E-12</v>
      </c>
      <c r="N1376" s="1">
        <v>8.9873649999999996E-11</v>
      </c>
      <c r="O1376" s="1">
        <v>5.2975639999999998E-12</v>
      </c>
      <c r="P1376" s="1">
        <v>5.1034180000000001E-12</v>
      </c>
      <c r="Q1376" s="1">
        <v>3.4023390000000001E-11</v>
      </c>
      <c r="R1376" s="1">
        <v>2.2660819999999999E-12</v>
      </c>
      <c r="S1376" s="1">
        <v>5.0889890000000003E-10</v>
      </c>
      <c r="T1376" s="1">
        <v>3.4585579999999999E-9</v>
      </c>
      <c r="U1376" s="1">
        <v>8.2469519999999995E-11</v>
      </c>
      <c r="V1376" s="1">
        <v>3.4498029999999998E-12</v>
      </c>
      <c r="W1376" s="1">
        <v>2.68032E-12</v>
      </c>
      <c r="X1376" s="1">
        <v>5.4889750000000002E-11</v>
      </c>
      <c r="Y1376" s="1">
        <v>1.0981100000000001E-12</v>
      </c>
      <c r="Z1376" s="1">
        <v>1.0427540000000001E-12</v>
      </c>
      <c r="AA1376" s="1">
        <v>6.0485600000000002E-13</v>
      </c>
      <c r="AB1376" s="1">
        <v>7.3059689999999996E-13</v>
      </c>
      <c r="AC1376" s="1">
        <v>5.7061149999999999E-13</v>
      </c>
      <c r="AD1376" s="1">
        <v>7.1170539999999997E-13</v>
      </c>
      <c r="AE1376" s="1">
        <v>5.445704E-13</v>
      </c>
      <c r="AF1376" s="1">
        <v>9.0723509999999998E-13</v>
      </c>
      <c r="AG1376" s="1">
        <v>5.4202730000000002E-13</v>
      </c>
      <c r="AH1376" s="1">
        <v>4.4857979999999998E-13</v>
      </c>
      <c r="AI1376" s="1">
        <v>9.2725900000000006E-13</v>
      </c>
      <c r="AJ1376" s="1">
        <v>4.6595730000000002E-13</v>
      </c>
      <c r="AK1376" s="1">
        <v>5.1667710000000002E-13</v>
      </c>
      <c r="AL1376" s="1">
        <v>3.9780610000000002E-13</v>
      </c>
      <c r="AM1376" s="1">
        <v>4.1187769999999999E-13</v>
      </c>
      <c r="AN1376" s="1">
        <v>2.7715199999999998E-13</v>
      </c>
      <c r="AO1376" s="1">
        <v>5.2371110000000003E-13</v>
      </c>
      <c r="AP1376" s="1">
        <v>3.9396989999999998E-13</v>
      </c>
    </row>
    <row r="1377" spans="1:42" x14ac:dyDescent="0.15">
      <c r="A1377">
        <v>64.825659999999999</v>
      </c>
      <c r="B1377" s="1">
        <v>1.1557480000000001E-9</v>
      </c>
      <c r="C1377" s="1">
        <v>2.5475890000000002E-10</v>
      </c>
      <c r="D1377" s="1">
        <v>6.5403199999999997E-12</v>
      </c>
      <c r="E1377" s="1">
        <v>3.7189999999999998E-12</v>
      </c>
      <c r="F1377" s="1">
        <v>1.138502E-11</v>
      </c>
      <c r="G1377" s="1">
        <v>3.595547E-11</v>
      </c>
      <c r="H1377" s="1">
        <v>9.6993510000000003E-11</v>
      </c>
      <c r="I1377" s="1">
        <v>3.6270460000000002E-10</v>
      </c>
      <c r="J1377" s="1">
        <v>1.501873E-9</v>
      </c>
      <c r="K1377" s="1">
        <v>1.81084E-12</v>
      </c>
      <c r="L1377" s="1">
        <v>4.0859249999999997E-12</v>
      </c>
      <c r="M1377" s="1">
        <v>7.23276E-12</v>
      </c>
      <c r="N1377" s="1">
        <v>8.861335E-11</v>
      </c>
      <c r="O1377" s="1">
        <v>5.2739970000000002E-12</v>
      </c>
      <c r="P1377" s="1">
        <v>5.0988709999999998E-12</v>
      </c>
      <c r="Q1377" s="1">
        <v>3.4655020000000001E-11</v>
      </c>
      <c r="R1377" s="1">
        <v>2.1428510000000001E-12</v>
      </c>
      <c r="S1377" s="1">
        <v>5.0743050000000003E-10</v>
      </c>
      <c r="T1377" s="1">
        <v>3.4594580000000002E-9</v>
      </c>
      <c r="U1377" s="1">
        <v>8.2128959999999999E-11</v>
      </c>
      <c r="V1377" s="1">
        <v>3.3458849999999999E-12</v>
      </c>
      <c r="W1377" s="1">
        <v>2.4938070000000001E-12</v>
      </c>
      <c r="X1377" s="1">
        <v>5.561744E-11</v>
      </c>
      <c r="Y1377" s="1">
        <v>1.14563E-12</v>
      </c>
      <c r="Z1377" s="1">
        <v>1.031062E-12</v>
      </c>
      <c r="AA1377" s="1">
        <v>7.6129690000000003E-13</v>
      </c>
      <c r="AB1377" s="1">
        <v>7.433854E-13</v>
      </c>
      <c r="AC1377" s="1">
        <v>4.8567270000000003E-13</v>
      </c>
      <c r="AD1377" s="1">
        <v>6.9807150000000003E-13</v>
      </c>
      <c r="AE1377" s="1">
        <v>6.726149E-13</v>
      </c>
      <c r="AF1377" s="1">
        <v>7.4911779999999998E-13</v>
      </c>
      <c r="AG1377" s="1">
        <v>6.3203769999999999E-13</v>
      </c>
      <c r="AH1377" s="1">
        <v>5.2351209999999996E-13</v>
      </c>
      <c r="AI1377" s="1">
        <v>9.5042469999999999E-13</v>
      </c>
      <c r="AJ1377" s="1">
        <v>4.5275739999999999E-13</v>
      </c>
      <c r="AK1377" s="1">
        <v>6.2205050000000005E-13</v>
      </c>
      <c r="AL1377" s="1">
        <v>4.9063340000000004E-13</v>
      </c>
      <c r="AM1377" s="1">
        <v>4.2329910000000001E-13</v>
      </c>
      <c r="AN1377" s="1">
        <v>3.5673250000000002E-13</v>
      </c>
      <c r="AO1377" s="1">
        <v>4.8227370000000004E-13</v>
      </c>
      <c r="AP1377" s="1">
        <v>3.6372790000000001E-13</v>
      </c>
    </row>
    <row r="1378" spans="1:42" x14ac:dyDescent="0.15">
      <c r="A1378">
        <v>64.873679999999993</v>
      </c>
      <c r="B1378" s="1">
        <v>1.15709E-9</v>
      </c>
      <c r="C1378" s="1">
        <v>2.5569649999999998E-10</v>
      </c>
      <c r="D1378" s="1">
        <v>6.4239610000000002E-12</v>
      </c>
      <c r="E1378" s="1">
        <v>3.7370429999999997E-12</v>
      </c>
      <c r="F1378" s="1">
        <v>1.065407E-11</v>
      </c>
      <c r="G1378" s="1">
        <v>3.5074339999999999E-11</v>
      </c>
      <c r="H1378" s="1">
        <v>9.6490280000000001E-11</v>
      </c>
      <c r="I1378" s="1">
        <v>3.6317289999999999E-10</v>
      </c>
      <c r="J1378" s="1">
        <v>1.5028619999999999E-9</v>
      </c>
      <c r="K1378" s="1">
        <v>1.8180419999999999E-12</v>
      </c>
      <c r="L1378" s="1">
        <v>3.9476300000000002E-12</v>
      </c>
      <c r="M1378" s="1">
        <v>7.2103250000000004E-12</v>
      </c>
      <c r="N1378" s="1">
        <v>8.811346E-11</v>
      </c>
      <c r="O1378" s="1">
        <v>5.3073740000000001E-12</v>
      </c>
      <c r="P1378" s="1">
        <v>5.1350630000000002E-12</v>
      </c>
      <c r="Q1378" s="1">
        <v>3.4941099999999999E-11</v>
      </c>
      <c r="R1378" s="1">
        <v>2.112923E-12</v>
      </c>
      <c r="S1378" s="1">
        <v>5.0672340000000003E-10</v>
      </c>
      <c r="T1378" s="1">
        <v>3.462208E-9</v>
      </c>
      <c r="U1378" s="1">
        <v>8.2197529999999994E-11</v>
      </c>
      <c r="V1378" s="1">
        <v>3.342554E-12</v>
      </c>
      <c r="W1378" s="1">
        <v>2.4332090000000001E-12</v>
      </c>
      <c r="X1378" s="1">
        <v>5.5700119999999997E-11</v>
      </c>
      <c r="Y1378" s="1">
        <v>1.025584E-12</v>
      </c>
      <c r="Z1378" s="1">
        <v>1.0014229999999999E-12</v>
      </c>
      <c r="AA1378" s="1">
        <v>8.5885009999999998E-13</v>
      </c>
      <c r="AB1378" s="1">
        <v>7.7495089999999996E-13</v>
      </c>
      <c r="AC1378" s="1">
        <v>5.1209950000000002E-13</v>
      </c>
      <c r="AD1378" s="1">
        <v>6.4195849999999997E-13</v>
      </c>
      <c r="AE1378" s="1">
        <v>7.7628130000000004E-13</v>
      </c>
      <c r="AF1378" s="1">
        <v>5.8323280000000003E-13</v>
      </c>
      <c r="AG1378" s="1">
        <v>7.0156139999999999E-13</v>
      </c>
      <c r="AH1378" s="1">
        <v>5.7845429999999998E-13</v>
      </c>
      <c r="AI1378" s="1">
        <v>9.1310269999999996E-13</v>
      </c>
      <c r="AJ1378" s="1">
        <v>4.187924E-13</v>
      </c>
      <c r="AK1378" s="1">
        <v>6.9645700000000003E-13</v>
      </c>
      <c r="AL1378" s="1">
        <v>4.9842619999999995E-13</v>
      </c>
      <c r="AM1378" s="1">
        <v>4.1837710000000002E-13</v>
      </c>
      <c r="AN1378" s="1">
        <v>3.9434690000000001E-13</v>
      </c>
      <c r="AO1378" s="1">
        <v>4.5096820000000002E-13</v>
      </c>
      <c r="AP1378" s="1">
        <v>3.9157379999999999E-13</v>
      </c>
    </row>
    <row r="1379" spans="1:42" x14ac:dyDescent="0.15">
      <c r="A1379">
        <v>64.921700000000001</v>
      </c>
      <c r="B1379" s="1">
        <v>1.158468E-9</v>
      </c>
      <c r="C1379" s="1">
        <v>2.5484589999999999E-10</v>
      </c>
      <c r="D1379" s="1">
        <v>6.4833910000000001E-12</v>
      </c>
      <c r="E1379" s="1">
        <v>3.9692979999999997E-12</v>
      </c>
      <c r="F1379" s="1">
        <v>9.0738780000000002E-12</v>
      </c>
      <c r="G1379" s="1">
        <v>3.41752E-11</v>
      </c>
      <c r="H1379" s="1">
        <v>9.437131E-11</v>
      </c>
      <c r="I1379" s="1">
        <v>3.6161260000000001E-10</v>
      </c>
      <c r="J1379" s="1">
        <v>1.510026E-9</v>
      </c>
      <c r="K1379" s="1">
        <v>1.7797799999999999E-12</v>
      </c>
      <c r="L1379" s="1">
        <v>3.7711309999999997E-12</v>
      </c>
      <c r="M1379" s="1">
        <v>7.5105899999999998E-12</v>
      </c>
      <c r="N1379" s="1">
        <v>8.8380640000000004E-11</v>
      </c>
      <c r="O1379" s="1">
        <v>5.3869160000000003E-12</v>
      </c>
      <c r="P1379" s="1">
        <v>5.2123099999999996E-12</v>
      </c>
      <c r="Q1379" s="1">
        <v>3.4695999999999998E-11</v>
      </c>
      <c r="R1379" s="1">
        <v>2.1770510000000001E-12</v>
      </c>
      <c r="S1379" s="1">
        <v>5.0678410000000005E-10</v>
      </c>
      <c r="T1379" s="1">
        <v>3.4668279999999999E-9</v>
      </c>
      <c r="U1379" s="1">
        <v>8.2679159999999999E-11</v>
      </c>
      <c r="V1379" s="1">
        <v>3.4406379999999998E-12</v>
      </c>
      <c r="W1379" s="1">
        <v>2.4996109999999999E-12</v>
      </c>
      <c r="X1379" s="1">
        <v>5.5066249999999997E-11</v>
      </c>
      <c r="Y1379" s="1">
        <v>7.8396639999999998E-13</v>
      </c>
      <c r="Z1379" s="1">
        <v>9.6663529999999992E-13</v>
      </c>
      <c r="AA1379" s="1">
        <v>8.4238559999999999E-13</v>
      </c>
      <c r="AB1379" s="1">
        <v>8.2545029999999995E-13</v>
      </c>
      <c r="AC1379" s="1">
        <v>6.5081280000000003E-13</v>
      </c>
      <c r="AD1379" s="1">
        <v>5.6952480000000003E-13</v>
      </c>
      <c r="AE1379" s="1">
        <v>8.1113239999999997E-13</v>
      </c>
      <c r="AF1379" s="1">
        <v>4.4058569999999999E-13</v>
      </c>
      <c r="AG1379" s="1">
        <v>7.0334129999999995E-13</v>
      </c>
      <c r="AH1379" s="1">
        <v>5.9549339999999996E-13</v>
      </c>
      <c r="AI1379" s="1">
        <v>8.2923090000000001E-13</v>
      </c>
      <c r="AJ1379" s="1">
        <v>3.7396150000000001E-13</v>
      </c>
      <c r="AK1379" s="1">
        <v>7.0391559999999998E-13</v>
      </c>
      <c r="AL1379" s="1">
        <v>4.088399E-13</v>
      </c>
      <c r="AM1379" s="1">
        <v>3.9556050000000002E-13</v>
      </c>
      <c r="AN1379" s="1">
        <v>3.7509639999999998E-13</v>
      </c>
      <c r="AO1379" s="1">
        <v>4.3352510000000002E-13</v>
      </c>
      <c r="AP1379" s="1">
        <v>4.7797669999999996E-13</v>
      </c>
    </row>
    <row r="1380" spans="1:42" x14ac:dyDescent="0.15">
      <c r="A1380">
        <v>64.969719999999995</v>
      </c>
      <c r="B1380" s="1">
        <v>1.1597540000000001E-9</v>
      </c>
      <c r="C1380" s="1">
        <v>2.5463939999999998E-10</v>
      </c>
      <c r="D1380" s="1">
        <v>6.6778080000000003E-12</v>
      </c>
      <c r="E1380" s="1">
        <v>4.1893920000000001E-12</v>
      </c>
      <c r="F1380" s="1">
        <v>8.2614229999999999E-12</v>
      </c>
      <c r="G1380" s="1">
        <v>3.3699889999999998E-11</v>
      </c>
      <c r="H1380" s="1">
        <v>9.3165730000000004E-11</v>
      </c>
      <c r="I1380" s="1">
        <v>3.6066370000000001E-10</v>
      </c>
      <c r="J1380" s="1">
        <v>1.517144E-9</v>
      </c>
      <c r="K1380" s="1">
        <v>1.731451E-12</v>
      </c>
      <c r="L1380" s="1">
        <v>3.7713290000000001E-12</v>
      </c>
      <c r="M1380" s="1">
        <v>7.7992840000000002E-12</v>
      </c>
      <c r="N1380" s="1">
        <v>8.8874240000000004E-11</v>
      </c>
      <c r="O1380" s="1">
        <v>5.412718E-12</v>
      </c>
      <c r="P1380" s="1">
        <v>5.2518009999999997E-12</v>
      </c>
      <c r="Q1380" s="1">
        <v>3.4392560000000001E-11</v>
      </c>
      <c r="R1380" s="1">
        <v>2.2225250000000002E-12</v>
      </c>
      <c r="S1380" s="1">
        <v>5.0715909999999996E-10</v>
      </c>
      <c r="T1380" s="1">
        <v>3.4711920000000001E-9</v>
      </c>
      <c r="U1380" s="1">
        <v>8.3025189999999999E-11</v>
      </c>
      <c r="V1380" s="1">
        <v>3.5630170000000002E-12</v>
      </c>
      <c r="W1380" s="1">
        <v>2.5918760000000002E-12</v>
      </c>
      <c r="X1380" s="1">
        <v>5.4679590000000001E-11</v>
      </c>
      <c r="Y1380" s="1">
        <v>7.1832339999999996E-13</v>
      </c>
      <c r="Z1380" s="1">
        <v>9.7401990000000007E-13</v>
      </c>
      <c r="AA1380" s="1">
        <v>8.1996069999999997E-13</v>
      </c>
      <c r="AB1380" s="1">
        <v>8.6371699999999996E-13</v>
      </c>
      <c r="AC1380" s="1">
        <v>8.1539569999999998E-13</v>
      </c>
      <c r="AD1380" s="1">
        <v>5.846746E-13</v>
      </c>
      <c r="AE1380" s="1">
        <v>8.3312360000000005E-13</v>
      </c>
      <c r="AF1380" s="1">
        <v>3.9352989999999998E-13</v>
      </c>
      <c r="AG1380" s="1">
        <v>7.0700829999999996E-13</v>
      </c>
      <c r="AH1380" s="1">
        <v>5.9917800000000003E-13</v>
      </c>
      <c r="AI1380" s="1">
        <v>8.1096740000000004E-13</v>
      </c>
      <c r="AJ1380" s="1">
        <v>3.6339740000000001E-13</v>
      </c>
      <c r="AK1380" s="1">
        <v>7.1113479999999996E-13</v>
      </c>
      <c r="AL1380" s="1">
        <v>3.5022160000000001E-13</v>
      </c>
      <c r="AM1380" s="1">
        <v>4.0387540000000001E-13</v>
      </c>
      <c r="AN1380" s="1">
        <v>3.9397419999999999E-13</v>
      </c>
      <c r="AO1380" s="1">
        <v>4.3216479999999999E-13</v>
      </c>
      <c r="AP1380" s="1">
        <v>5.5329019999999997E-13</v>
      </c>
    </row>
    <row r="1381" spans="1:42" x14ac:dyDescent="0.15">
      <c r="A1381">
        <v>65.017740000000003</v>
      </c>
      <c r="B1381" s="1">
        <v>1.160619E-9</v>
      </c>
      <c r="C1381" s="1">
        <v>2.5520949999999999E-10</v>
      </c>
      <c r="D1381" s="1">
        <v>6.9557390000000002E-12</v>
      </c>
      <c r="E1381" s="1">
        <v>3.9084820000000003E-12</v>
      </c>
      <c r="F1381" s="1">
        <v>8.3773979999999999E-12</v>
      </c>
      <c r="G1381" s="1">
        <v>3.3738060000000003E-11</v>
      </c>
      <c r="H1381" s="1">
        <v>9.3067240000000004E-11</v>
      </c>
      <c r="I1381" s="1">
        <v>3.6050009999999998E-10</v>
      </c>
      <c r="J1381" s="1">
        <v>1.5108509999999999E-9</v>
      </c>
      <c r="K1381" s="1">
        <v>1.640617E-12</v>
      </c>
      <c r="L1381" s="1">
        <v>3.9855370000000003E-12</v>
      </c>
      <c r="M1381" s="1">
        <v>7.3649970000000001E-12</v>
      </c>
      <c r="N1381" s="1">
        <v>8.8710989999999999E-11</v>
      </c>
      <c r="O1381" s="1">
        <v>5.1407440000000001E-12</v>
      </c>
      <c r="P1381" s="1">
        <v>5.056597E-12</v>
      </c>
      <c r="Q1381" s="1">
        <v>3.3896279999999999E-11</v>
      </c>
      <c r="R1381" s="1">
        <v>2.0027179999999998E-12</v>
      </c>
      <c r="S1381" s="1">
        <v>5.0732299999999999E-10</v>
      </c>
      <c r="T1381" s="1">
        <v>3.4706990000000001E-9</v>
      </c>
      <c r="U1381" s="1">
        <v>8.1970529999999998E-11</v>
      </c>
      <c r="V1381" s="1">
        <v>3.5731259999999999E-12</v>
      </c>
      <c r="W1381" s="1">
        <v>2.5338850000000002E-12</v>
      </c>
      <c r="X1381" s="1">
        <v>5.4590930000000003E-11</v>
      </c>
      <c r="Y1381" s="1">
        <v>8.6563610000000001E-13</v>
      </c>
      <c r="Z1381" s="1">
        <v>1.0324860000000001E-12</v>
      </c>
      <c r="AA1381" s="1">
        <v>7.8017189999999998E-13</v>
      </c>
      <c r="AB1381" s="1">
        <v>8.0539389999999999E-13</v>
      </c>
      <c r="AC1381" s="1">
        <v>8.5165779999999997E-13</v>
      </c>
      <c r="AD1381" s="1">
        <v>7.0590909999999995E-13</v>
      </c>
      <c r="AE1381" s="1">
        <v>7.9877170000000001E-13</v>
      </c>
      <c r="AF1381" s="1">
        <v>4.6855069999999996E-13</v>
      </c>
      <c r="AG1381" s="1">
        <v>7.1500640000000004E-13</v>
      </c>
      <c r="AH1381" s="1">
        <v>5.423416E-13</v>
      </c>
      <c r="AI1381" s="1">
        <v>8.720974E-13</v>
      </c>
      <c r="AJ1381" s="1">
        <v>3.943301E-13</v>
      </c>
      <c r="AK1381" s="1">
        <v>7.1673479999999996E-13</v>
      </c>
      <c r="AL1381" s="1">
        <v>3.3311079999999999E-13</v>
      </c>
      <c r="AM1381" s="1">
        <v>4.4986949999999999E-13</v>
      </c>
      <c r="AN1381" s="1">
        <v>4.5892599999999996E-13</v>
      </c>
      <c r="AO1381" s="1">
        <v>4.4582659999999999E-13</v>
      </c>
      <c r="AP1381" s="1">
        <v>4.5986099999999999E-13</v>
      </c>
    </row>
    <row r="1382" spans="1:42" x14ac:dyDescent="0.15">
      <c r="A1382">
        <v>65.065759999999997</v>
      </c>
      <c r="B1382" s="1">
        <v>1.1615840000000001E-9</v>
      </c>
      <c r="C1382" s="1">
        <v>2.5632839999999999E-10</v>
      </c>
      <c r="D1382" s="1">
        <v>7.2920449999999993E-12</v>
      </c>
      <c r="E1382" s="1">
        <v>3.7268209999999998E-12</v>
      </c>
      <c r="F1382" s="1">
        <v>9.0975700000000008E-12</v>
      </c>
      <c r="G1382" s="1">
        <v>3.4118349999999998E-11</v>
      </c>
      <c r="H1382" s="1">
        <v>9.3690590000000006E-11</v>
      </c>
      <c r="I1382" s="1">
        <v>3.6101989999999998E-10</v>
      </c>
      <c r="J1382" s="1">
        <v>1.505904E-9</v>
      </c>
      <c r="K1382" s="1">
        <v>1.56412E-12</v>
      </c>
      <c r="L1382" s="1">
        <v>4.3448900000000001E-12</v>
      </c>
      <c r="M1382" s="1">
        <v>7.0860500000000001E-12</v>
      </c>
      <c r="N1382" s="1">
        <v>8.8560020000000001E-11</v>
      </c>
      <c r="O1382" s="1">
        <v>5.0339859999999998E-12</v>
      </c>
      <c r="P1382" s="1">
        <v>4.9735880000000001E-12</v>
      </c>
      <c r="Q1382" s="1">
        <v>3.372864E-11</v>
      </c>
      <c r="R1382" s="1">
        <v>1.891585E-12</v>
      </c>
      <c r="S1382" s="1">
        <v>5.077126E-10</v>
      </c>
      <c r="T1382" s="1">
        <v>3.471128E-9</v>
      </c>
      <c r="U1382" s="1">
        <v>8.1312040000000003E-11</v>
      </c>
      <c r="V1382" s="1">
        <v>3.5862530000000001E-12</v>
      </c>
      <c r="W1382" s="1">
        <v>2.5241160000000001E-12</v>
      </c>
      <c r="X1382" s="1">
        <v>5.4695859999999997E-11</v>
      </c>
      <c r="Y1382" s="1">
        <v>1.1577519999999999E-12</v>
      </c>
      <c r="Z1382" s="1">
        <v>1.128645E-12</v>
      </c>
      <c r="AA1382" s="1">
        <v>7.8639039999999997E-13</v>
      </c>
      <c r="AB1382" s="1">
        <v>7.4747420000000005E-13</v>
      </c>
      <c r="AC1382" s="1">
        <v>8.9001739999999999E-13</v>
      </c>
      <c r="AD1382" s="1">
        <v>8.9755999999999996E-13</v>
      </c>
      <c r="AE1382" s="1">
        <v>7.7414509999999999E-13</v>
      </c>
      <c r="AF1382" s="1">
        <v>6.178781E-13</v>
      </c>
      <c r="AG1382" s="1">
        <v>7.3388679999999999E-13</v>
      </c>
      <c r="AH1382" s="1">
        <v>4.864192E-13</v>
      </c>
      <c r="AI1382" s="1">
        <v>9.8704689999999995E-13</v>
      </c>
      <c r="AJ1382" s="1">
        <v>4.5202149999999998E-13</v>
      </c>
      <c r="AK1382" s="1">
        <v>7.2268079999999996E-13</v>
      </c>
      <c r="AL1382" s="1">
        <v>3.5805089999999999E-13</v>
      </c>
      <c r="AM1382" s="1">
        <v>5.2267989999999999E-13</v>
      </c>
      <c r="AN1382" s="1">
        <v>5.5523170000000002E-13</v>
      </c>
      <c r="AO1382" s="1">
        <v>4.6941000000000002E-13</v>
      </c>
      <c r="AP1382" s="1">
        <v>4.0784990000000002E-13</v>
      </c>
    </row>
    <row r="1383" spans="1:42" x14ac:dyDescent="0.15">
      <c r="A1383">
        <v>65.113780000000006</v>
      </c>
      <c r="B1383" s="1">
        <v>1.1567699999999999E-9</v>
      </c>
      <c r="C1383" s="1">
        <v>2.5448439999999999E-10</v>
      </c>
      <c r="D1383" s="1">
        <v>6.7476380000000002E-12</v>
      </c>
      <c r="E1383" s="1">
        <v>3.689817E-12</v>
      </c>
      <c r="F1383" s="1">
        <v>9.2927640000000004E-12</v>
      </c>
      <c r="G1383" s="1">
        <v>3.3744409999999998E-11</v>
      </c>
      <c r="H1383" s="1">
        <v>9.4485730000000005E-11</v>
      </c>
      <c r="I1383" s="1">
        <v>3.6198669999999999E-10</v>
      </c>
      <c r="J1383" s="1">
        <v>1.503055E-9</v>
      </c>
      <c r="K1383" s="1">
        <v>1.511372E-12</v>
      </c>
      <c r="L1383" s="1">
        <v>4.2369730000000004E-12</v>
      </c>
      <c r="M1383" s="1">
        <v>7.033566E-12</v>
      </c>
      <c r="N1383" s="1">
        <v>8.7752999999999994E-11</v>
      </c>
      <c r="O1383" s="1">
        <v>5.1684920000000003E-12</v>
      </c>
      <c r="P1383" s="1">
        <v>5.0543869999999997E-12</v>
      </c>
      <c r="Q1383" s="1">
        <v>3.4041229999999999E-11</v>
      </c>
      <c r="R1383" s="1">
        <v>1.9390860000000001E-12</v>
      </c>
      <c r="S1383" s="1">
        <v>5.0843199999999999E-10</v>
      </c>
      <c r="T1383" s="1">
        <v>3.4728999999999999E-9</v>
      </c>
      <c r="U1383" s="1">
        <v>8.12315E-11</v>
      </c>
      <c r="V1383" s="1">
        <v>3.4298600000000001E-12</v>
      </c>
      <c r="W1383" s="1">
        <v>2.5847100000000002E-12</v>
      </c>
      <c r="X1383" s="1">
        <v>5.4663799999999998E-11</v>
      </c>
      <c r="Y1383" s="1">
        <v>9.6546110000000004E-13</v>
      </c>
      <c r="Z1383" s="1">
        <v>9.3954989999999991E-13</v>
      </c>
      <c r="AA1383" s="1">
        <v>8.5984849999999996E-13</v>
      </c>
      <c r="AB1383" s="1">
        <v>6.7221949999999995E-13</v>
      </c>
      <c r="AC1383" s="1">
        <v>8.0761890000000002E-13</v>
      </c>
      <c r="AD1383" s="1">
        <v>9.4636640000000008E-13</v>
      </c>
      <c r="AE1383" s="1">
        <v>7.6368919999999999E-13</v>
      </c>
      <c r="AF1383" s="1">
        <v>6.7967380000000004E-13</v>
      </c>
      <c r="AG1383" s="1">
        <v>7.687454E-13</v>
      </c>
      <c r="AH1383" s="1">
        <v>3.8520529999999999E-13</v>
      </c>
      <c r="AI1383" s="1">
        <v>9.3253200000000001E-13</v>
      </c>
      <c r="AJ1383" s="1">
        <v>5.0105590000000004E-13</v>
      </c>
      <c r="AK1383" s="1">
        <v>7.0895910000000003E-13</v>
      </c>
      <c r="AL1383" s="1">
        <v>4.1789860000000002E-13</v>
      </c>
      <c r="AM1383" s="1">
        <v>4.4087649999999998E-13</v>
      </c>
      <c r="AN1383" s="1">
        <v>5.4317060000000004E-13</v>
      </c>
      <c r="AO1383" s="1">
        <v>4.0189519999999999E-13</v>
      </c>
      <c r="AP1383" s="1">
        <v>4.1624119999999999E-13</v>
      </c>
    </row>
    <row r="1384" spans="1:42" x14ac:dyDescent="0.15">
      <c r="A1384">
        <v>65.161789999999996</v>
      </c>
      <c r="B1384" s="1">
        <v>1.1527880000000001E-9</v>
      </c>
      <c r="C1384" s="1">
        <v>2.5293940000000002E-10</v>
      </c>
      <c r="D1384" s="1">
        <v>6.3239699999999998E-12</v>
      </c>
      <c r="E1384" s="1">
        <v>3.7690500000000004E-12</v>
      </c>
      <c r="F1384" s="1">
        <v>9.4214590000000004E-12</v>
      </c>
      <c r="G1384" s="1">
        <v>3.3398770000000003E-11</v>
      </c>
      <c r="H1384" s="1">
        <v>9.529855E-11</v>
      </c>
      <c r="I1384" s="1">
        <v>3.6320819999999997E-10</v>
      </c>
      <c r="J1384" s="1">
        <v>1.5028410000000001E-9</v>
      </c>
      <c r="K1384" s="1">
        <v>1.49685E-12</v>
      </c>
      <c r="L1384" s="1">
        <v>4.1280199999999996E-12</v>
      </c>
      <c r="M1384" s="1">
        <v>7.1630299999999996E-12</v>
      </c>
      <c r="N1384" s="1">
        <v>8.7306799999999995E-11</v>
      </c>
      <c r="O1384" s="1">
        <v>5.4966949999999997E-12</v>
      </c>
      <c r="P1384" s="1">
        <v>5.2667699999999998E-12</v>
      </c>
      <c r="Q1384" s="1">
        <v>3.473898E-11</v>
      </c>
      <c r="R1384" s="1">
        <v>2.1141540000000001E-12</v>
      </c>
      <c r="S1384" s="1">
        <v>5.0941319999999999E-10</v>
      </c>
      <c r="T1384" s="1">
        <v>3.4757359999999998E-9</v>
      </c>
      <c r="U1384" s="1">
        <v>8.1614829999999999E-11</v>
      </c>
      <c r="V1384" s="1">
        <v>3.3154839999999998E-12</v>
      </c>
      <c r="W1384" s="1">
        <v>2.7018280000000001E-12</v>
      </c>
      <c r="X1384" s="1">
        <v>5.469039E-11</v>
      </c>
      <c r="Y1384" s="1">
        <v>7.9131130000000003E-13</v>
      </c>
      <c r="Z1384" s="1">
        <v>8.014014E-13</v>
      </c>
      <c r="AA1384" s="1">
        <v>9.8708760000000002E-13</v>
      </c>
      <c r="AB1384" s="1">
        <v>6.2207359999999995E-13</v>
      </c>
      <c r="AC1384" s="1">
        <v>7.1902830000000005E-13</v>
      </c>
      <c r="AD1384" s="1">
        <v>9.7898090000000005E-13</v>
      </c>
      <c r="AE1384" s="1">
        <v>7.6444980000000002E-13</v>
      </c>
      <c r="AF1384" s="1">
        <v>7.3091710000000002E-13</v>
      </c>
      <c r="AG1384" s="1">
        <v>8.1488590000000003E-13</v>
      </c>
      <c r="AH1384" s="1">
        <v>3.3573340000000002E-13</v>
      </c>
      <c r="AI1384" s="1">
        <v>8.9466479999999999E-13</v>
      </c>
      <c r="AJ1384" s="1">
        <v>5.4857769999999996E-13</v>
      </c>
      <c r="AK1384" s="1">
        <v>7.0124310000000002E-13</v>
      </c>
      <c r="AL1384" s="1">
        <v>4.9949459999999995E-13</v>
      </c>
      <c r="AM1384" s="1">
        <v>3.7689719999999999E-13</v>
      </c>
      <c r="AN1384" s="1">
        <v>5.1928710000000004E-13</v>
      </c>
      <c r="AO1384" s="1">
        <v>3.4767519999999999E-13</v>
      </c>
      <c r="AP1384" s="1">
        <v>4.730787E-13</v>
      </c>
    </row>
    <row r="1385" spans="1:42" x14ac:dyDescent="0.15">
      <c r="A1385">
        <v>65.209810000000004</v>
      </c>
      <c r="B1385" s="1">
        <v>1.151563E-9</v>
      </c>
      <c r="C1385" s="1">
        <v>2.525793E-10</v>
      </c>
      <c r="D1385" s="1">
        <v>6.3098659999999998E-12</v>
      </c>
      <c r="E1385" s="1">
        <v>3.7427000000000002E-12</v>
      </c>
      <c r="F1385" s="1">
        <v>9.3063210000000004E-12</v>
      </c>
      <c r="G1385" s="1">
        <v>3.3270369999999999E-11</v>
      </c>
      <c r="H1385" s="1">
        <v>9.4750100000000002E-11</v>
      </c>
      <c r="I1385" s="1">
        <v>3.6420729999999999E-10</v>
      </c>
      <c r="J1385" s="1">
        <v>1.50533E-9</v>
      </c>
      <c r="K1385" s="1">
        <v>1.531964E-12</v>
      </c>
      <c r="L1385" s="1">
        <v>4.1150800000000003E-12</v>
      </c>
      <c r="M1385" s="1">
        <v>7.1136470000000004E-12</v>
      </c>
      <c r="N1385" s="1">
        <v>8.7688090000000005E-11</v>
      </c>
      <c r="O1385" s="1">
        <v>5.5542090000000002E-12</v>
      </c>
      <c r="P1385" s="1">
        <v>5.3349629999999998E-12</v>
      </c>
      <c r="Q1385" s="1">
        <v>3.4687839999999999E-11</v>
      </c>
      <c r="R1385" s="1">
        <v>2.2282300000000001E-12</v>
      </c>
      <c r="S1385" s="1">
        <v>5.0828720000000005E-10</v>
      </c>
      <c r="T1385" s="1">
        <v>3.4701209999999999E-9</v>
      </c>
      <c r="U1385" s="1">
        <v>8.1283340000000005E-11</v>
      </c>
      <c r="V1385" s="1">
        <v>3.3159120000000001E-12</v>
      </c>
      <c r="W1385" s="1">
        <v>2.7586949999999999E-12</v>
      </c>
      <c r="X1385" s="1">
        <v>5.4865139999999999E-11</v>
      </c>
      <c r="Y1385" s="1">
        <v>7.536204E-13</v>
      </c>
      <c r="Z1385" s="1">
        <v>8.195476E-13</v>
      </c>
      <c r="AA1385" s="1">
        <v>9.260747E-13</v>
      </c>
      <c r="AB1385" s="1">
        <v>6.2466729999999996E-13</v>
      </c>
      <c r="AC1385" s="1">
        <v>6.4302050000000001E-13</v>
      </c>
      <c r="AD1385" s="1">
        <v>9.2296009999999999E-13</v>
      </c>
      <c r="AE1385" s="1">
        <v>6.6044669999999999E-13</v>
      </c>
      <c r="AF1385" s="1">
        <v>7.3486610000000005E-13</v>
      </c>
      <c r="AG1385" s="1">
        <v>7.8525930000000003E-13</v>
      </c>
      <c r="AH1385" s="1">
        <v>3.954242E-13</v>
      </c>
      <c r="AI1385" s="1">
        <v>9.2457790000000008E-13</v>
      </c>
      <c r="AJ1385" s="1">
        <v>5.5303619999999996E-13</v>
      </c>
      <c r="AK1385" s="1">
        <v>7.0904019999999999E-13</v>
      </c>
      <c r="AL1385" s="1">
        <v>5.2984080000000005E-13</v>
      </c>
      <c r="AM1385" s="1">
        <v>3.789616E-13</v>
      </c>
      <c r="AN1385" s="1">
        <v>4.309744E-13</v>
      </c>
      <c r="AO1385" s="1">
        <v>3.3753229999999999E-13</v>
      </c>
      <c r="AP1385" s="1">
        <v>4.3573749999999999E-13</v>
      </c>
    </row>
    <row r="1386" spans="1:42" x14ac:dyDescent="0.15">
      <c r="A1386">
        <v>65.257829999999998</v>
      </c>
      <c r="B1386" s="1">
        <v>1.153005E-9</v>
      </c>
      <c r="C1386" s="1">
        <v>2.5336629999999998E-10</v>
      </c>
      <c r="D1386" s="1">
        <v>6.6922749999999998E-12</v>
      </c>
      <c r="E1386" s="1">
        <v>3.6247409999999999E-12</v>
      </c>
      <c r="F1386" s="1">
        <v>9.0141960000000002E-12</v>
      </c>
      <c r="G1386" s="1">
        <v>3.3352140000000001E-11</v>
      </c>
      <c r="H1386" s="1">
        <v>9.3371690000000003E-11</v>
      </c>
      <c r="I1386" s="1">
        <v>3.6496020000000001E-10</v>
      </c>
      <c r="J1386" s="1">
        <v>1.5099180000000001E-9</v>
      </c>
      <c r="K1386" s="1">
        <v>1.6093589999999999E-12</v>
      </c>
      <c r="L1386" s="1">
        <v>4.1950780000000004E-12</v>
      </c>
      <c r="M1386" s="1">
        <v>6.9256000000000003E-12</v>
      </c>
      <c r="N1386" s="1">
        <v>8.8870529999999995E-11</v>
      </c>
      <c r="O1386" s="1">
        <v>5.3880140000000001E-12</v>
      </c>
      <c r="P1386" s="1">
        <v>5.2516529999999999E-12</v>
      </c>
      <c r="Q1386" s="1">
        <v>3.4102290000000001E-11</v>
      </c>
      <c r="R1386" s="1">
        <v>2.259471E-12</v>
      </c>
      <c r="S1386" s="1">
        <v>5.0594479999999999E-10</v>
      </c>
      <c r="T1386" s="1">
        <v>3.4600040000000001E-9</v>
      </c>
      <c r="U1386" s="1">
        <v>8.0331819999999999E-11</v>
      </c>
      <c r="V1386" s="1">
        <v>3.4274820000000002E-12</v>
      </c>
      <c r="W1386" s="1">
        <v>2.7518630000000001E-12</v>
      </c>
      <c r="X1386" s="1">
        <v>5.5183300000000002E-11</v>
      </c>
      <c r="Y1386" s="1">
        <v>8.4803509999999999E-13</v>
      </c>
      <c r="Z1386" s="1">
        <v>9.8900289999999998E-13</v>
      </c>
      <c r="AA1386" s="1">
        <v>7.3590140000000003E-13</v>
      </c>
      <c r="AB1386" s="1">
        <v>6.7819590000000003E-13</v>
      </c>
      <c r="AC1386" s="1">
        <v>5.9148720000000004E-13</v>
      </c>
      <c r="AD1386" s="1">
        <v>8.2237699999999996E-13</v>
      </c>
      <c r="AE1386" s="1">
        <v>5.1159109999999997E-13</v>
      </c>
      <c r="AF1386" s="1">
        <v>7.0038790000000001E-13</v>
      </c>
      <c r="AG1386" s="1">
        <v>6.9558430000000001E-13</v>
      </c>
      <c r="AH1386" s="1">
        <v>5.6077980000000005E-13</v>
      </c>
      <c r="AI1386" s="1">
        <v>1.0201049999999999E-12</v>
      </c>
      <c r="AJ1386" s="1">
        <v>5.2365499999999995E-13</v>
      </c>
      <c r="AK1386" s="1">
        <v>7.3200029999999998E-13</v>
      </c>
      <c r="AL1386" s="1">
        <v>5.1295139999999995E-13</v>
      </c>
      <c r="AM1386" s="1">
        <v>4.4496379999999998E-13</v>
      </c>
      <c r="AN1386" s="1">
        <v>3.105783E-13</v>
      </c>
      <c r="AO1386" s="1">
        <v>3.7006629999999999E-13</v>
      </c>
      <c r="AP1386" s="1">
        <v>3.3535899999999997E-13</v>
      </c>
    </row>
    <row r="1387" spans="1:42" x14ac:dyDescent="0.15">
      <c r="A1387">
        <v>65.305850000000007</v>
      </c>
      <c r="B1387" s="1">
        <v>1.155188E-9</v>
      </c>
      <c r="C1387" s="1">
        <v>2.5456369999999999E-10</v>
      </c>
      <c r="D1387" s="1">
        <v>7.114297E-12</v>
      </c>
      <c r="E1387" s="1">
        <v>3.574152E-12</v>
      </c>
      <c r="F1387" s="1">
        <v>8.7802400000000006E-12</v>
      </c>
      <c r="G1387" s="1">
        <v>3.314011E-11</v>
      </c>
      <c r="H1387" s="1">
        <v>9.2765430000000005E-11</v>
      </c>
      <c r="I1387" s="1">
        <v>3.6523510000000001E-10</v>
      </c>
      <c r="J1387" s="1">
        <v>1.513657E-9</v>
      </c>
      <c r="K1387" s="1">
        <v>1.6821640000000001E-12</v>
      </c>
      <c r="L1387" s="1">
        <v>4.2761040000000002E-12</v>
      </c>
      <c r="M1387" s="1">
        <v>6.8863669999999998E-12</v>
      </c>
      <c r="N1387" s="1">
        <v>9.0097400000000003E-11</v>
      </c>
      <c r="O1387" s="1">
        <v>5.3504220000000001E-12</v>
      </c>
      <c r="P1387" s="1">
        <v>5.117491E-12</v>
      </c>
      <c r="Q1387" s="1">
        <v>3.3996899999999999E-11</v>
      </c>
      <c r="R1387" s="1">
        <v>2.263585E-12</v>
      </c>
      <c r="S1387" s="1">
        <v>5.0515450000000005E-10</v>
      </c>
      <c r="T1387" s="1">
        <v>3.4571629999999998E-9</v>
      </c>
      <c r="U1387" s="1">
        <v>7.9605749999999999E-11</v>
      </c>
      <c r="V1387" s="1">
        <v>3.5336699999999998E-12</v>
      </c>
      <c r="W1387" s="1">
        <v>2.742327E-12</v>
      </c>
      <c r="X1387" s="1">
        <v>5.5431079999999999E-11</v>
      </c>
      <c r="Y1387" s="1">
        <v>9.7226629999999994E-13</v>
      </c>
      <c r="Z1387" s="1">
        <v>1.1562130000000001E-12</v>
      </c>
      <c r="AA1387" s="1">
        <v>6.4980370000000003E-13</v>
      </c>
      <c r="AB1387" s="1">
        <v>7.1374859999999996E-13</v>
      </c>
      <c r="AC1387" s="1">
        <v>5.8072839999999998E-13</v>
      </c>
      <c r="AD1387" s="1">
        <v>7.97238E-13</v>
      </c>
      <c r="AE1387" s="1">
        <v>4.8156569999999998E-13</v>
      </c>
      <c r="AF1387" s="1">
        <v>6.404882E-13</v>
      </c>
      <c r="AG1387" s="1">
        <v>6.1811729999999995E-13</v>
      </c>
      <c r="AH1387" s="1">
        <v>7.2686609999999998E-13</v>
      </c>
      <c r="AI1387" s="1">
        <v>1.1115710000000001E-12</v>
      </c>
      <c r="AJ1387" s="1">
        <v>4.9739909999999997E-13</v>
      </c>
      <c r="AK1387" s="1">
        <v>7.6255160000000003E-13</v>
      </c>
      <c r="AL1387" s="1">
        <v>4.781167E-13</v>
      </c>
      <c r="AM1387" s="1">
        <v>5.1619400000000003E-13</v>
      </c>
      <c r="AN1387" s="1">
        <v>2.4587269999999998E-13</v>
      </c>
      <c r="AO1387" s="1">
        <v>4.1736650000000002E-13</v>
      </c>
      <c r="AP1387" s="1">
        <v>3.068347E-13</v>
      </c>
    </row>
    <row r="1388" spans="1:42" x14ac:dyDescent="0.15">
      <c r="A1388">
        <v>65.353870000000001</v>
      </c>
      <c r="B1388" s="1">
        <v>1.15543E-9</v>
      </c>
      <c r="C1388" s="1">
        <v>2.552827E-10</v>
      </c>
      <c r="D1388" s="1">
        <v>6.9886530000000002E-12</v>
      </c>
      <c r="E1388" s="1">
        <v>3.6028380000000001E-12</v>
      </c>
      <c r="F1388" s="1">
        <v>8.6505870000000001E-12</v>
      </c>
      <c r="G1388" s="1">
        <v>3.1569669999999997E-11</v>
      </c>
      <c r="H1388" s="1">
        <v>9.3067809999999997E-11</v>
      </c>
      <c r="I1388" s="1">
        <v>3.638635E-10</v>
      </c>
      <c r="J1388" s="1">
        <v>1.511101E-9</v>
      </c>
      <c r="K1388" s="1">
        <v>1.6663920000000001E-12</v>
      </c>
      <c r="L1388" s="1">
        <v>4.2040030000000004E-12</v>
      </c>
      <c r="M1388" s="1">
        <v>7.0222430000000003E-12</v>
      </c>
      <c r="N1388" s="1">
        <v>9.005649E-11</v>
      </c>
      <c r="O1388" s="1">
        <v>5.4641729999999998E-12</v>
      </c>
      <c r="P1388" s="1">
        <v>4.8335159999999999E-12</v>
      </c>
      <c r="Q1388" s="1">
        <v>3.4456560000000001E-11</v>
      </c>
      <c r="R1388" s="1">
        <v>2.1829290000000001E-12</v>
      </c>
      <c r="S1388" s="1">
        <v>5.0619059999999997E-10</v>
      </c>
      <c r="T1388" s="1">
        <v>3.462884E-9</v>
      </c>
      <c r="U1388" s="1">
        <v>7.9222279999999997E-11</v>
      </c>
      <c r="V1388" s="1">
        <v>3.422502E-12</v>
      </c>
      <c r="W1388" s="1">
        <v>2.7223839999999998E-12</v>
      </c>
      <c r="X1388" s="1">
        <v>5.5178450000000001E-11</v>
      </c>
      <c r="Y1388" s="1">
        <v>9.7656409999999997E-13</v>
      </c>
      <c r="Z1388" s="1">
        <v>1.0491910000000001E-12</v>
      </c>
      <c r="AA1388" s="1">
        <v>6.8617390000000002E-13</v>
      </c>
      <c r="AB1388" s="1">
        <v>6.0396740000000001E-13</v>
      </c>
      <c r="AC1388" s="1">
        <v>6.150941E-13</v>
      </c>
      <c r="AD1388" s="1">
        <v>8.6087269999999999E-13</v>
      </c>
      <c r="AE1388" s="1">
        <v>5.9136659999999999E-13</v>
      </c>
      <c r="AF1388" s="1">
        <v>5.0169439999999997E-13</v>
      </c>
      <c r="AG1388" s="1">
        <v>5.6502019999999996E-13</v>
      </c>
      <c r="AH1388" s="1">
        <v>7.0920290000000001E-13</v>
      </c>
      <c r="AI1388" s="1">
        <v>1.069523E-12</v>
      </c>
      <c r="AJ1388" s="1">
        <v>4.7482290000000005E-13</v>
      </c>
      <c r="AK1388" s="1">
        <v>7.9435680000000003E-13</v>
      </c>
      <c r="AL1388" s="1">
        <v>3.853121E-13</v>
      </c>
      <c r="AM1388" s="1">
        <v>4.9273710000000002E-13</v>
      </c>
      <c r="AN1388" s="1">
        <v>2.4669590000000001E-13</v>
      </c>
      <c r="AO1388" s="1">
        <v>4.4494579999999999E-13</v>
      </c>
      <c r="AP1388" s="1">
        <v>3.6286279999999998E-13</v>
      </c>
    </row>
    <row r="1389" spans="1:42" x14ac:dyDescent="0.15">
      <c r="A1389">
        <v>65.401889999999995</v>
      </c>
      <c r="B1389" s="1">
        <v>1.1556780000000001E-9</v>
      </c>
      <c r="C1389" s="1">
        <v>2.5599379999999998E-10</v>
      </c>
      <c r="D1389" s="1">
        <v>6.9173469999999997E-12</v>
      </c>
      <c r="E1389" s="1">
        <v>3.6809559999999998E-12</v>
      </c>
      <c r="F1389" s="1">
        <v>8.7124729999999992E-12</v>
      </c>
      <c r="G1389" s="1">
        <v>3.0650230000000002E-11</v>
      </c>
      <c r="H1389" s="1">
        <v>9.3922569999999994E-11</v>
      </c>
      <c r="I1389" s="1">
        <v>3.633296E-10</v>
      </c>
      <c r="J1389" s="1">
        <v>1.5106569999999999E-9</v>
      </c>
      <c r="K1389" s="1">
        <v>1.650671E-12</v>
      </c>
      <c r="L1389" s="1">
        <v>4.1746489999999996E-12</v>
      </c>
      <c r="M1389" s="1">
        <v>7.2668829999999999E-12</v>
      </c>
      <c r="N1389" s="1">
        <v>9.00206E-11</v>
      </c>
      <c r="O1389" s="1">
        <v>5.6692019999999997E-12</v>
      </c>
      <c r="P1389" s="1">
        <v>4.7453849999999998E-12</v>
      </c>
      <c r="Q1389" s="1">
        <v>3.5260760000000002E-11</v>
      </c>
      <c r="R1389" s="1">
        <v>2.1863379999999998E-12</v>
      </c>
      <c r="S1389" s="1">
        <v>5.0837050000000003E-10</v>
      </c>
      <c r="T1389" s="1">
        <v>3.4739029999999999E-9</v>
      </c>
      <c r="U1389" s="1">
        <v>7.9325750000000001E-11</v>
      </c>
      <c r="V1389" s="1">
        <v>3.3258959999999999E-12</v>
      </c>
      <c r="W1389" s="1">
        <v>2.7015609999999998E-12</v>
      </c>
      <c r="X1389" s="1">
        <v>5.505046E-11</v>
      </c>
      <c r="Y1389" s="1">
        <v>9.91965E-13</v>
      </c>
      <c r="Z1389" s="1">
        <v>9.7058499999999995E-13</v>
      </c>
      <c r="AA1389" s="1">
        <v>7.9858950000000005E-13</v>
      </c>
      <c r="AB1389" s="1">
        <v>5.5583500000000002E-13</v>
      </c>
      <c r="AC1389" s="1">
        <v>6.7430769999999997E-13</v>
      </c>
      <c r="AD1389" s="1">
        <v>9.7981280000000004E-13</v>
      </c>
      <c r="AE1389" s="1">
        <v>7.8726790000000004E-13</v>
      </c>
      <c r="AF1389" s="1">
        <v>4.4400629999999998E-13</v>
      </c>
      <c r="AG1389" s="1">
        <v>5.6238640000000003E-13</v>
      </c>
      <c r="AH1389" s="1">
        <v>7.0568609999999997E-13</v>
      </c>
      <c r="AI1389" s="1">
        <v>1.0275120000000001E-12</v>
      </c>
      <c r="AJ1389" s="1">
        <v>4.5446410000000001E-13</v>
      </c>
      <c r="AK1389" s="1">
        <v>8.2508949999999999E-13</v>
      </c>
      <c r="AL1389" s="1">
        <v>3.4016289999999999E-13</v>
      </c>
      <c r="AM1389" s="1">
        <v>4.696239E-13</v>
      </c>
      <c r="AN1389" s="1">
        <v>2.886857E-13</v>
      </c>
      <c r="AO1389" s="1">
        <v>4.7198749999999996E-13</v>
      </c>
      <c r="AP1389" s="1">
        <v>4.7081320000000002E-13</v>
      </c>
    </row>
    <row r="1390" spans="1:42" x14ac:dyDescent="0.15">
      <c r="A1390">
        <v>65.449910000000003</v>
      </c>
      <c r="B1390" s="1">
        <v>1.1541639999999999E-9</v>
      </c>
      <c r="C1390" s="1">
        <v>2.5479739999999999E-10</v>
      </c>
      <c r="D1390" s="1">
        <v>6.9216529999999998E-12</v>
      </c>
      <c r="E1390" s="1">
        <v>3.701605E-12</v>
      </c>
      <c r="F1390" s="1">
        <v>9.0231800000000003E-12</v>
      </c>
      <c r="G1390" s="1">
        <v>3.0653199999999998E-11</v>
      </c>
      <c r="H1390" s="1">
        <v>9.1875189999999999E-11</v>
      </c>
      <c r="I1390" s="1">
        <v>3.6398390000000002E-10</v>
      </c>
      <c r="J1390" s="1">
        <v>1.5131830000000001E-9</v>
      </c>
      <c r="K1390" s="1">
        <v>1.529872E-12</v>
      </c>
      <c r="L1390" s="1">
        <v>4.2050819999999996E-12</v>
      </c>
      <c r="M1390" s="1">
        <v>7.3169660000000002E-12</v>
      </c>
      <c r="N1390" s="1">
        <v>8.9162979999999994E-11</v>
      </c>
      <c r="O1390" s="1">
        <v>5.2800189999999998E-12</v>
      </c>
      <c r="P1390" s="1">
        <v>4.9377750000000003E-12</v>
      </c>
      <c r="Q1390" s="1">
        <v>3.4424949999999997E-11</v>
      </c>
      <c r="R1390" s="1">
        <v>2.309925E-12</v>
      </c>
      <c r="S1390" s="1">
        <v>5.1003900000000002E-10</v>
      </c>
      <c r="T1390" s="1">
        <v>3.4720669999999999E-9</v>
      </c>
      <c r="U1390" s="1">
        <v>7.9980240000000001E-11</v>
      </c>
      <c r="V1390" s="1">
        <v>3.2548349999999998E-12</v>
      </c>
      <c r="W1390" s="1">
        <v>2.532144E-12</v>
      </c>
      <c r="X1390" s="1">
        <v>5.5096229999999997E-11</v>
      </c>
      <c r="Y1390" s="1">
        <v>1.0219090000000001E-12</v>
      </c>
      <c r="Z1390" s="1">
        <v>9.296851999999999E-13</v>
      </c>
      <c r="AA1390" s="1">
        <v>7.7010630000000002E-13</v>
      </c>
      <c r="AB1390" s="1">
        <v>5.9484619999999996E-13</v>
      </c>
      <c r="AC1390" s="1">
        <v>6.8332050000000005E-13</v>
      </c>
      <c r="AD1390" s="1">
        <v>1.025959E-12</v>
      </c>
      <c r="AE1390" s="1">
        <v>7.0988099999999997E-13</v>
      </c>
      <c r="AF1390" s="1">
        <v>5.0229710000000003E-13</v>
      </c>
      <c r="AG1390" s="1">
        <v>6.2858240000000001E-13</v>
      </c>
      <c r="AH1390" s="1">
        <v>7.2037920000000005E-13</v>
      </c>
      <c r="AI1390" s="1">
        <v>8.243309E-13</v>
      </c>
      <c r="AJ1390" s="1">
        <v>4.220207E-13</v>
      </c>
      <c r="AK1390" s="1">
        <v>6.4165029999999997E-13</v>
      </c>
      <c r="AL1390" s="1">
        <v>3.6302589999999997E-13</v>
      </c>
      <c r="AM1390" s="1">
        <v>3.8068450000000002E-13</v>
      </c>
      <c r="AN1390" s="1">
        <v>3.3292239999999998E-13</v>
      </c>
      <c r="AO1390" s="1">
        <v>3.8539960000000003E-13</v>
      </c>
      <c r="AP1390" s="1">
        <v>3.9077789999999998E-13</v>
      </c>
    </row>
    <row r="1391" spans="1:42" x14ac:dyDescent="0.15">
      <c r="A1391">
        <v>65.497929999999997</v>
      </c>
      <c r="B1391" s="1">
        <v>1.153107E-9</v>
      </c>
      <c r="C1391" s="1">
        <v>2.5384840000000001E-10</v>
      </c>
      <c r="D1391" s="1">
        <v>7.0098320000000002E-12</v>
      </c>
      <c r="E1391" s="1">
        <v>3.7178310000000003E-12</v>
      </c>
      <c r="F1391" s="1">
        <v>9.5029520000000008E-12</v>
      </c>
      <c r="G1391" s="1">
        <v>3.1373970000000001E-11</v>
      </c>
      <c r="H1391" s="1">
        <v>9.0064359999999994E-11</v>
      </c>
      <c r="I1391" s="1">
        <v>3.655604E-10</v>
      </c>
      <c r="J1391" s="1">
        <v>1.518014E-9</v>
      </c>
      <c r="K1391" s="1">
        <v>1.432154E-12</v>
      </c>
      <c r="L1391" s="1">
        <v>4.2818389999999997E-12</v>
      </c>
      <c r="M1391" s="1">
        <v>7.3623130000000001E-12</v>
      </c>
      <c r="N1391" s="1">
        <v>8.8662170000000006E-11</v>
      </c>
      <c r="O1391" s="1">
        <v>4.9706639999999996E-12</v>
      </c>
      <c r="P1391" s="1">
        <v>5.3482749999999998E-12</v>
      </c>
      <c r="Q1391" s="1">
        <v>3.3720360000000002E-11</v>
      </c>
      <c r="R1391" s="1">
        <v>2.5268420000000001E-12</v>
      </c>
      <c r="S1391" s="1">
        <v>5.1162510000000001E-10</v>
      </c>
      <c r="T1391" s="1">
        <v>3.4694239999999998E-9</v>
      </c>
      <c r="U1391" s="1">
        <v>8.1001E-11</v>
      </c>
      <c r="V1391" s="1">
        <v>3.249911E-12</v>
      </c>
      <c r="W1391" s="1">
        <v>2.4091019999999998E-12</v>
      </c>
      <c r="X1391" s="1">
        <v>5.5276740000000001E-11</v>
      </c>
      <c r="Y1391" s="1">
        <v>1.063064E-12</v>
      </c>
      <c r="Z1391" s="1">
        <v>9.1815709999999994E-13</v>
      </c>
      <c r="AA1391" s="1">
        <v>7.2941099999999999E-13</v>
      </c>
      <c r="AB1391" s="1">
        <v>7.0170860000000005E-13</v>
      </c>
      <c r="AC1391" s="1">
        <v>6.8635600000000003E-13</v>
      </c>
      <c r="AD1391" s="1">
        <v>1.062937E-12</v>
      </c>
      <c r="AE1391" s="1">
        <v>6.4628739999999998E-13</v>
      </c>
      <c r="AF1391" s="1">
        <v>6.5082400000000003E-13</v>
      </c>
      <c r="AG1391" s="1">
        <v>7.4205850000000001E-13</v>
      </c>
      <c r="AH1391" s="1">
        <v>7.4919960000000005E-13</v>
      </c>
      <c r="AI1391" s="1">
        <v>6.821978E-13</v>
      </c>
      <c r="AJ1391" s="1">
        <v>4.100729E-13</v>
      </c>
      <c r="AK1391" s="1">
        <v>4.956923E-13</v>
      </c>
      <c r="AL1391" s="1">
        <v>4.3876329999999998E-13</v>
      </c>
      <c r="AM1391" s="1">
        <v>3.2466679999999999E-13</v>
      </c>
      <c r="AN1391" s="1">
        <v>3.7650739999999999E-13</v>
      </c>
      <c r="AO1391" s="1">
        <v>3.0729920000000001E-13</v>
      </c>
      <c r="AP1391" s="1">
        <v>3.2022779999999998E-13</v>
      </c>
    </row>
    <row r="1392" spans="1:42" x14ac:dyDescent="0.15">
      <c r="A1392">
        <v>65.545950000000005</v>
      </c>
      <c r="B1392" s="1">
        <v>1.153267E-9</v>
      </c>
      <c r="C1392" s="1">
        <v>2.5375229999999999E-10</v>
      </c>
      <c r="D1392" s="1">
        <v>7.1713630000000004E-12</v>
      </c>
      <c r="E1392" s="1">
        <v>3.739407E-12</v>
      </c>
      <c r="F1392" s="1">
        <v>9.3847090000000001E-12</v>
      </c>
      <c r="G1392" s="1">
        <v>3.1185419999999997E-11</v>
      </c>
      <c r="H1392" s="1">
        <v>8.931094E-11</v>
      </c>
      <c r="I1392" s="1">
        <v>3.6436539999999999E-10</v>
      </c>
      <c r="J1392" s="1">
        <v>1.516311E-9</v>
      </c>
      <c r="K1392" s="1">
        <v>1.3995319999999999E-12</v>
      </c>
      <c r="L1392" s="1">
        <v>4.1679309999999998E-12</v>
      </c>
      <c r="M1392" s="1">
        <v>7.4426789999999994E-12</v>
      </c>
      <c r="N1392" s="1">
        <v>8.8999609999999997E-11</v>
      </c>
      <c r="O1392" s="1">
        <v>4.9360119999999996E-12</v>
      </c>
      <c r="P1392" s="1">
        <v>5.3669010000000003E-12</v>
      </c>
      <c r="Q1392" s="1">
        <v>3.3609980000000002E-11</v>
      </c>
      <c r="R1392" s="1">
        <v>2.5009949999999999E-12</v>
      </c>
      <c r="S1392" s="1">
        <v>5.1140999999999999E-10</v>
      </c>
      <c r="T1392" s="1">
        <v>3.4681099999999999E-9</v>
      </c>
      <c r="U1392" s="1">
        <v>8.1946859999999996E-11</v>
      </c>
      <c r="V1392" s="1">
        <v>3.3535600000000001E-12</v>
      </c>
      <c r="W1392" s="1">
        <v>2.4035010000000002E-12</v>
      </c>
      <c r="X1392" s="1">
        <v>5.4971149999999997E-11</v>
      </c>
      <c r="Y1392" s="1">
        <v>1.019318E-12</v>
      </c>
      <c r="Z1392" s="1">
        <v>8.8930450000000003E-13</v>
      </c>
      <c r="AA1392" s="1">
        <v>6.9840440000000005E-13</v>
      </c>
      <c r="AB1392" s="1">
        <v>7.4893659999999999E-13</v>
      </c>
      <c r="AC1392" s="1">
        <v>6.7505030000000001E-13</v>
      </c>
      <c r="AD1392" s="1">
        <v>1.0184659999999999E-12</v>
      </c>
      <c r="AE1392" s="1">
        <v>6.6767589999999999E-13</v>
      </c>
      <c r="AF1392" s="1">
        <v>6.7698090000000002E-13</v>
      </c>
      <c r="AG1392" s="1">
        <v>7.6400780000000004E-13</v>
      </c>
      <c r="AH1392" s="1">
        <v>7.3010239999999996E-13</v>
      </c>
      <c r="AI1392" s="1">
        <v>6.8766860000000004E-13</v>
      </c>
      <c r="AJ1392" s="1">
        <v>4.3987690000000002E-13</v>
      </c>
      <c r="AK1392" s="1">
        <v>4.6376969999999998E-13</v>
      </c>
      <c r="AL1392" s="1">
        <v>4.161724E-13</v>
      </c>
      <c r="AM1392" s="1">
        <v>3.439644E-13</v>
      </c>
      <c r="AN1392" s="1">
        <v>4.0895930000000001E-13</v>
      </c>
      <c r="AO1392" s="1">
        <v>2.6882490000000001E-13</v>
      </c>
      <c r="AP1392" s="1">
        <v>3.0783579999999998E-13</v>
      </c>
    </row>
    <row r="1393" spans="1:42" x14ac:dyDescent="0.15">
      <c r="A1393">
        <v>65.593969999999999</v>
      </c>
      <c r="B1393" s="1">
        <v>1.154556E-9</v>
      </c>
      <c r="C1393" s="1">
        <v>2.5444739999999998E-10</v>
      </c>
      <c r="D1393" s="1">
        <v>7.3840019999999996E-12</v>
      </c>
      <c r="E1393" s="1">
        <v>3.7659420000000004E-12</v>
      </c>
      <c r="F1393" s="1">
        <v>8.9439580000000007E-12</v>
      </c>
      <c r="G1393" s="1">
        <v>3.0443160000000002E-11</v>
      </c>
      <c r="H1393" s="1">
        <v>8.9538229999999995E-11</v>
      </c>
      <c r="I1393" s="1">
        <v>3.6177240000000002E-10</v>
      </c>
      <c r="J1393" s="1">
        <v>1.5114809999999999E-9</v>
      </c>
      <c r="K1393" s="1">
        <v>1.432068E-12</v>
      </c>
      <c r="L1393" s="1">
        <v>3.9817150000000001E-12</v>
      </c>
      <c r="M1393" s="1">
        <v>7.5556140000000006E-12</v>
      </c>
      <c r="N1393" s="1">
        <v>9.0114620000000004E-11</v>
      </c>
      <c r="O1393" s="1">
        <v>5.156113E-12</v>
      </c>
      <c r="P1393" s="1">
        <v>5.1608530000000003E-12</v>
      </c>
      <c r="Q1393" s="1">
        <v>3.4050709999999998E-11</v>
      </c>
      <c r="R1393" s="1">
        <v>2.3233339999999998E-12</v>
      </c>
      <c r="S1393" s="1">
        <v>5.1037719999999999E-10</v>
      </c>
      <c r="T1393" s="1">
        <v>3.4683470000000002E-9</v>
      </c>
      <c r="U1393" s="1">
        <v>8.2781859999999998E-11</v>
      </c>
      <c r="V1393" s="1">
        <v>3.5513109999999999E-12</v>
      </c>
      <c r="W1393" s="1">
        <v>2.5068119999999998E-12</v>
      </c>
      <c r="X1393" s="1">
        <v>5.4511449999999998E-11</v>
      </c>
      <c r="Y1393" s="1">
        <v>9.3367190000000009E-13</v>
      </c>
      <c r="Z1393" s="1">
        <v>8.5864039999999999E-13</v>
      </c>
      <c r="AA1393" s="1">
        <v>6.9058850000000003E-13</v>
      </c>
      <c r="AB1393" s="1">
        <v>7.475091E-13</v>
      </c>
      <c r="AC1393" s="1">
        <v>6.5500299999999995E-13</v>
      </c>
      <c r="AD1393" s="1">
        <v>9.3812899999999999E-13</v>
      </c>
      <c r="AE1393" s="1">
        <v>7.6790349999999999E-13</v>
      </c>
      <c r="AF1393" s="1">
        <v>6.2395049999999997E-13</v>
      </c>
      <c r="AG1393" s="1">
        <v>7.2784400000000004E-13</v>
      </c>
      <c r="AH1393" s="1">
        <v>6.79231E-13</v>
      </c>
      <c r="AI1393" s="1">
        <v>8.3003050000000003E-13</v>
      </c>
      <c r="AJ1393" s="1">
        <v>5.0820650000000001E-13</v>
      </c>
      <c r="AK1393" s="1">
        <v>5.3760159999999997E-13</v>
      </c>
      <c r="AL1393" s="1">
        <v>3.5338650000000002E-13</v>
      </c>
      <c r="AM1393" s="1">
        <v>4.3312270000000002E-13</v>
      </c>
      <c r="AN1393" s="1">
        <v>4.3463100000000001E-13</v>
      </c>
      <c r="AO1393" s="1">
        <v>2.7560449999999998E-13</v>
      </c>
      <c r="AP1393" s="1">
        <v>3.4938550000000002E-13</v>
      </c>
    </row>
    <row r="1394" spans="1:42" x14ac:dyDescent="0.15">
      <c r="A1394">
        <v>65.641980000000004</v>
      </c>
      <c r="B1394" s="1">
        <v>1.155749E-9</v>
      </c>
      <c r="C1394" s="1">
        <v>2.5507049999999998E-10</v>
      </c>
      <c r="D1394" s="1">
        <v>7.3626070000000002E-12</v>
      </c>
      <c r="E1394" s="1">
        <v>3.7928150000000003E-12</v>
      </c>
      <c r="F1394" s="1">
        <v>8.6866930000000001E-12</v>
      </c>
      <c r="G1394" s="1">
        <v>3.003307E-11</v>
      </c>
      <c r="H1394" s="1">
        <v>8.965677E-11</v>
      </c>
      <c r="I1394" s="1">
        <v>3.6034390000000002E-10</v>
      </c>
      <c r="J1394" s="1">
        <v>1.5098790000000001E-9</v>
      </c>
      <c r="K1394" s="1">
        <v>1.503796E-12</v>
      </c>
      <c r="L1394" s="1">
        <v>3.9280749999999999E-12</v>
      </c>
      <c r="M1394" s="1">
        <v>7.4769739999999993E-12</v>
      </c>
      <c r="N1394" s="1">
        <v>9.0913300000000004E-11</v>
      </c>
      <c r="O1394" s="1">
        <v>5.3947520000000002E-12</v>
      </c>
      <c r="P1394" s="1">
        <v>5.0913829999999998E-12</v>
      </c>
      <c r="Q1394" s="1">
        <v>3.4482089999999998E-11</v>
      </c>
      <c r="R1394" s="1">
        <v>2.1792579999999998E-12</v>
      </c>
      <c r="S1394" s="1">
        <v>5.1005469999999996E-10</v>
      </c>
      <c r="T1394" s="1">
        <v>3.469976E-9</v>
      </c>
      <c r="U1394" s="1">
        <v>8.3394330000000001E-11</v>
      </c>
      <c r="V1394" s="1">
        <v>3.688342E-12</v>
      </c>
      <c r="W1394" s="1">
        <v>2.6147029999999999E-12</v>
      </c>
      <c r="X1394" s="1">
        <v>5.4473810000000003E-11</v>
      </c>
      <c r="Y1394" s="1">
        <v>8.7830650000000002E-13</v>
      </c>
      <c r="Z1394" s="1">
        <v>8.6359030000000003E-13</v>
      </c>
      <c r="AA1394" s="1">
        <v>7.2481470000000001E-13</v>
      </c>
      <c r="AB1394" s="1">
        <v>7.0858259999999998E-13</v>
      </c>
      <c r="AC1394" s="1">
        <v>6.3230520000000001E-13</v>
      </c>
      <c r="AD1394" s="1">
        <v>8.9271529999999997E-13</v>
      </c>
      <c r="AE1394" s="1">
        <v>8.1580519999999999E-13</v>
      </c>
      <c r="AF1394" s="1">
        <v>6.0089279999999998E-13</v>
      </c>
      <c r="AG1394" s="1">
        <v>7.0729059999999995E-13</v>
      </c>
      <c r="AH1394" s="1">
        <v>6.0212410000000001E-13</v>
      </c>
      <c r="AI1394" s="1">
        <v>9.6771669999999995E-13</v>
      </c>
      <c r="AJ1394" s="1">
        <v>5.5902500000000003E-13</v>
      </c>
      <c r="AK1394" s="1">
        <v>6.1739839999999996E-13</v>
      </c>
      <c r="AL1394" s="1">
        <v>3.6492000000000002E-13</v>
      </c>
      <c r="AM1394" s="1">
        <v>4.9646099999999996E-13</v>
      </c>
      <c r="AN1394" s="1">
        <v>4.457591E-13</v>
      </c>
      <c r="AO1394" s="1">
        <v>3.2124389999999998E-13</v>
      </c>
      <c r="AP1394" s="1">
        <v>3.8086749999999999E-13</v>
      </c>
    </row>
    <row r="1395" spans="1:42" x14ac:dyDescent="0.15">
      <c r="A1395">
        <v>65.69</v>
      </c>
      <c r="B1395" s="1">
        <v>1.1557500000000001E-9</v>
      </c>
      <c r="C1395" s="1">
        <v>2.5484409999999998E-10</v>
      </c>
      <c r="D1395" s="1">
        <v>6.8725119999999997E-12</v>
      </c>
      <c r="E1395" s="1">
        <v>3.8160179999999998E-12</v>
      </c>
      <c r="F1395" s="1">
        <v>8.6340870000000007E-12</v>
      </c>
      <c r="G1395" s="1">
        <v>2.9993510000000002E-11</v>
      </c>
      <c r="H1395" s="1">
        <v>8.8871539999999996E-11</v>
      </c>
      <c r="I1395" s="1">
        <v>3.6021519999999999E-10</v>
      </c>
      <c r="J1395" s="1">
        <v>1.511882E-9</v>
      </c>
      <c r="K1395" s="1">
        <v>1.5926930000000001E-12</v>
      </c>
      <c r="L1395" s="1">
        <v>4.0225540000000004E-12</v>
      </c>
      <c r="M1395" s="1">
        <v>7.0486559999999997E-12</v>
      </c>
      <c r="N1395" s="1">
        <v>9.0450190000000002E-11</v>
      </c>
      <c r="O1395" s="1">
        <v>5.4474689999999998E-12</v>
      </c>
      <c r="P1395" s="1">
        <v>5.1742759999999998E-12</v>
      </c>
      <c r="Q1395" s="1">
        <v>3.4424009999999997E-11</v>
      </c>
      <c r="R1395" s="1">
        <v>2.076752E-12</v>
      </c>
      <c r="S1395" s="1">
        <v>5.1052530000000005E-10</v>
      </c>
      <c r="T1395" s="1">
        <v>3.472654E-9</v>
      </c>
      <c r="U1395" s="1">
        <v>8.3538729999999994E-11</v>
      </c>
      <c r="V1395" s="1">
        <v>3.6192259999999998E-12</v>
      </c>
      <c r="W1395" s="1">
        <v>2.6360770000000001E-12</v>
      </c>
      <c r="X1395" s="1">
        <v>5.4907840000000001E-11</v>
      </c>
      <c r="Y1395" s="1">
        <v>8.6276769999999995E-13</v>
      </c>
      <c r="Z1395" s="1">
        <v>9.0835590000000004E-13</v>
      </c>
      <c r="AA1395" s="1">
        <v>8.041952E-13</v>
      </c>
      <c r="AB1395" s="1">
        <v>6.0727200000000004E-13</v>
      </c>
      <c r="AC1395" s="1">
        <v>6.1404920000000004E-13</v>
      </c>
      <c r="AD1395" s="1">
        <v>8.862941E-13</v>
      </c>
      <c r="AE1395" s="1">
        <v>6.9470100000000003E-13</v>
      </c>
      <c r="AF1395" s="1">
        <v>6.1122679999999998E-13</v>
      </c>
      <c r="AG1395" s="1">
        <v>7.0410340000000004E-13</v>
      </c>
      <c r="AH1395" s="1">
        <v>4.8407240000000005E-13</v>
      </c>
      <c r="AI1395" s="1">
        <v>9.7538040000000006E-13</v>
      </c>
      <c r="AJ1395" s="1">
        <v>5.3938329999999996E-13</v>
      </c>
      <c r="AK1395" s="1">
        <v>6.1637949999999996E-13</v>
      </c>
      <c r="AL1395" s="1">
        <v>4.5948629999999998E-13</v>
      </c>
      <c r="AM1395" s="1">
        <v>4.4789890000000001E-13</v>
      </c>
      <c r="AN1395" s="1">
        <v>4.2842329999999999E-13</v>
      </c>
      <c r="AO1395" s="1">
        <v>3.9498479999999999E-13</v>
      </c>
      <c r="AP1395" s="1">
        <v>3.480066E-13</v>
      </c>
    </row>
    <row r="1396" spans="1:42" x14ac:dyDescent="0.15">
      <c r="A1396">
        <v>65.738020000000006</v>
      </c>
      <c r="B1396" s="1">
        <v>1.155775E-9</v>
      </c>
      <c r="C1396" s="1">
        <v>2.5453410000000001E-10</v>
      </c>
      <c r="D1396" s="1">
        <v>6.6189559999999996E-12</v>
      </c>
      <c r="E1396" s="1">
        <v>3.8367890000000001E-12</v>
      </c>
      <c r="F1396" s="1">
        <v>8.6956660000000004E-12</v>
      </c>
      <c r="G1396" s="1">
        <v>3.013455E-11</v>
      </c>
      <c r="H1396" s="1">
        <v>8.8775289999999998E-11</v>
      </c>
      <c r="I1396" s="1">
        <v>3.6081849999999999E-10</v>
      </c>
      <c r="J1396" s="1">
        <v>1.5155730000000001E-9</v>
      </c>
      <c r="K1396" s="1">
        <v>1.6832209999999999E-12</v>
      </c>
      <c r="L1396" s="1">
        <v>4.1911379999999999E-12</v>
      </c>
      <c r="M1396" s="1">
        <v>6.9159330000000001E-12</v>
      </c>
      <c r="N1396" s="1">
        <v>9.0307480000000002E-11</v>
      </c>
      <c r="O1396" s="1">
        <v>5.4850420000000002E-12</v>
      </c>
      <c r="P1396" s="1">
        <v>5.3361450000000004E-12</v>
      </c>
      <c r="Q1396" s="1">
        <v>3.442463E-11</v>
      </c>
      <c r="R1396" s="1">
        <v>2.0108710000000001E-12</v>
      </c>
      <c r="S1396" s="1">
        <v>5.1138659999999998E-10</v>
      </c>
      <c r="T1396" s="1">
        <v>3.4755919999999998E-9</v>
      </c>
      <c r="U1396" s="1">
        <v>8.3632009999999997E-11</v>
      </c>
      <c r="V1396" s="1">
        <v>3.5483309999999999E-12</v>
      </c>
      <c r="W1396" s="1">
        <v>2.6533389999999999E-12</v>
      </c>
      <c r="X1396" s="1">
        <v>5.5568349999999999E-11</v>
      </c>
      <c r="Y1396" s="1">
        <v>8.8825819999999996E-13</v>
      </c>
      <c r="Z1396" s="1">
        <v>9.7090399999999992E-13</v>
      </c>
      <c r="AA1396" s="1">
        <v>8.9723530000000004E-13</v>
      </c>
      <c r="AB1396" s="1">
        <v>5.6597890000000005E-13</v>
      </c>
      <c r="AC1396" s="1">
        <v>6.3242969999999999E-13</v>
      </c>
      <c r="AD1396" s="1">
        <v>9.0166569999999998E-13</v>
      </c>
      <c r="AE1396" s="1">
        <v>6.1137039999999998E-13</v>
      </c>
      <c r="AF1396" s="1">
        <v>6.3895359999999998E-13</v>
      </c>
      <c r="AG1396" s="1">
        <v>7.0756800000000004E-13</v>
      </c>
      <c r="AH1396" s="1">
        <v>4.1780790000000001E-13</v>
      </c>
      <c r="AI1396" s="1">
        <v>9.8493139999999992E-13</v>
      </c>
      <c r="AJ1396" s="1">
        <v>5.1510460000000003E-13</v>
      </c>
      <c r="AK1396" s="1">
        <v>6.1350450000000003E-13</v>
      </c>
      <c r="AL1396" s="1">
        <v>5.914205E-13</v>
      </c>
      <c r="AM1396" s="1">
        <v>4.135982E-13</v>
      </c>
      <c r="AN1396" s="1">
        <v>4.1871559999999999E-13</v>
      </c>
      <c r="AO1396" s="1">
        <v>4.7665219999999995E-13</v>
      </c>
      <c r="AP1396" s="1">
        <v>3.3102450000000001E-13</v>
      </c>
    </row>
    <row r="1397" spans="1:42" x14ac:dyDescent="0.15">
      <c r="A1397">
        <v>65.78604</v>
      </c>
      <c r="B1397" s="1">
        <v>1.155842E-9</v>
      </c>
      <c r="C1397" s="1">
        <v>2.5216820000000001E-10</v>
      </c>
      <c r="D1397" s="1">
        <v>6.6826909999999998E-12</v>
      </c>
      <c r="E1397" s="1">
        <v>3.7935189999999996E-12</v>
      </c>
      <c r="F1397" s="1">
        <v>8.7154429999999996E-12</v>
      </c>
      <c r="G1397" s="1">
        <v>2.9508189999999999E-11</v>
      </c>
      <c r="H1397" s="1">
        <v>8.9601369999999995E-11</v>
      </c>
      <c r="I1397" s="1">
        <v>3.612955E-10</v>
      </c>
      <c r="J1397" s="1">
        <v>1.5101379999999999E-9</v>
      </c>
      <c r="K1397" s="1">
        <v>1.611214E-12</v>
      </c>
      <c r="L1397" s="1">
        <v>4.0984640000000002E-12</v>
      </c>
      <c r="M1397" s="1">
        <v>7.178695E-12</v>
      </c>
      <c r="N1397" s="1">
        <v>9.0597389999999995E-11</v>
      </c>
      <c r="O1397" s="1">
        <v>5.155209E-12</v>
      </c>
      <c r="P1397" s="1">
        <v>5.2966650000000002E-12</v>
      </c>
      <c r="Q1397" s="1">
        <v>3.4505709999999998E-11</v>
      </c>
      <c r="R1397" s="1">
        <v>1.978455E-12</v>
      </c>
      <c r="S1397" s="1">
        <v>5.1067380000000003E-10</v>
      </c>
      <c r="T1397" s="1">
        <v>3.4715819999999999E-9</v>
      </c>
      <c r="U1397" s="1">
        <v>8.2433710000000003E-11</v>
      </c>
      <c r="V1397" s="1">
        <v>3.4540800000000002E-12</v>
      </c>
      <c r="W1397" s="1">
        <v>2.5785380000000001E-12</v>
      </c>
      <c r="X1397" s="1">
        <v>5.5159320000000002E-11</v>
      </c>
      <c r="Y1397" s="1">
        <v>9.4933360000000001E-13</v>
      </c>
      <c r="Z1397" s="1">
        <v>9.1254329999999995E-13</v>
      </c>
      <c r="AA1397" s="1">
        <v>7.4480339999999996E-13</v>
      </c>
      <c r="AB1397" s="1">
        <v>6.0494700000000005E-13</v>
      </c>
      <c r="AC1397" s="1">
        <v>7.0343190000000005E-13</v>
      </c>
      <c r="AD1397" s="1">
        <v>9.0745190000000002E-13</v>
      </c>
      <c r="AE1397" s="1">
        <v>5.8102040000000001E-13</v>
      </c>
      <c r="AF1397" s="1">
        <v>6.2478670000000002E-13</v>
      </c>
      <c r="AG1397" s="1">
        <v>6.3037279999999997E-13</v>
      </c>
      <c r="AH1397" s="1">
        <v>4.207424E-13</v>
      </c>
      <c r="AI1397" s="1">
        <v>9.9762400000000003E-13</v>
      </c>
      <c r="AJ1397" s="1">
        <v>3.8565079999999998E-13</v>
      </c>
      <c r="AK1397" s="1">
        <v>5.7154650000000002E-13</v>
      </c>
      <c r="AL1397" s="1">
        <v>4.6754540000000003E-13</v>
      </c>
      <c r="AM1397" s="1">
        <v>3.987982E-13</v>
      </c>
      <c r="AN1397" s="1">
        <v>4.1929750000000001E-13</v>
      </c>
      <c r="AO1397" s="1">
        <v>4.0392300000000002E-13</v>
      </c>
      <c r="AP1397" s="1">
        <v>3.3549140000000002E-13</v>
      </c>
    </row>
    <row r="1398" spans="1:42" x14ac:dyDescent="0.15">
      <c r="A1398">
        <v>65.834059999999994</v>
      </c>
      <c r="B1398" s="1">
        <v>1.155967E-9</v>
      </c>
      <c r="C1398" s="1">
        <v>2.5020829999999998E-10</v>
      </c>
      <c r="D1398" s="1">
        <v>6.9805079999999998E-12</v>
      </c>
      <c r="E1398" s="1">
        <v>3.7484589999999998E-12</v>
      </c>
      <c r="F1398" s="1">
        <v>8.8161640000000006E-12</v>
      </c>
      <c r="G1398" s="1">
        <v>2.9013419999999999E-11</v>
      </c>
      <c r="H1398" s="1">
        <v>9.1105780000000003E-11</v>
      </c>
      <c r="I1398" s="1">
        <v>3.6206049999999999E-10</v>
      </c>
      <c r="J1398" s="1">
        <v>1.506913E-9</v>
      </c>
      <c r="K1398" s="1">
        <v>1.5526070000000001E-12</v>
      </c>
      <c r="L1398" s="1">
        <v>4.0301690000000002E-12</v>
      </c>
      <c r="M1398" s="1">
        <v>7.7324410000000007E-12</v>
      </c>
      <c r="N1398" s="1">
        <v>9.1202320000000001E-11</v>
      </c>
      <c r="O1398" s="1">
        <v>4.9137620000000002E-12</v>
      </c>
      <c r="P1398" s="1">
        <v>5.2527240000000001E-12</v>
      </c>
      <c r="Q1398" s="1">
        <v>3.4645360000000001E-11</v>
      </c>
      <c r="R1398" s="1">
        <v>2.0025100000000001E-12</v>
      </c>
      <c r="S1398" s="1">
        <v>5.0997030000000004E-10</v>
      </c>
      <c r="T1398" s="1">
        <v>3.467442E-9</v>
      </c>
      <c r="U1398" s="1">
        <v>8.1332739999999997E-11</v>
      </c>
      <c r="V1398" s="1">
        <v>3.3926500000000001E-12</v>
      </c>
      <c r="W1398" s="1">
        <v>2.5535509999999999E-12</v>
      </c>
      <c r="X1398" s="1">
        <v>5.4901969999999999E-11</v>
      </c>
      <c r="Y1398" s="1">
        <v>1.031401E-12</v>
      </c>
      <c r="Z1398" s="1">
        <v>8.9341989999999999E-13</v>
      </c>
      <c r="AA1398" s="1">
        <v>6.4804650000000005E-13</v>
      </c>
      <c r="AB1398" s="1">
        <v>7.0284039999999999E-13</v>
      </c>
      <c r="AC1398" s="1">
        <v>8.1015039999999996E-13</v>
      </c>
      <c r="AD1398" s="1">
        <v>9.1356150000000005E-13</v>
      </c>
      <c r="AE1398" s="1">
        <v>5.9943130000000005E-13</v>
      </c>
      <c r="AF1398" s="1">
        <v>6.0961179999999999E-13</v>
      </c>
      <c r="AG1398" s="1">
        <v>5.7715470000000001E-13</v>
      </c>
      <c r="AH1398" s="1">
        <v>4.7474389999999998E-13</v>
      </c>
      <c r="AI1398" s="1">
        <v>1.0128699999999999E-12</v>
      </c>
      <c r="AJ1398" s="1">
        <v>3.1928820000000002E-13</v>
      </c>
      <c r="AK1398" s="1">
        <v>5.448571E-13</v>
      </c>
      <c r="AL1398" s="1">
        <v>3.6153429999999998E-13</v>
      </c>
      <c r="AM1398" s="1">
        <v>3.9835179999999999E-13</v>
      </c>
      <c r="AN1398" s="1">
        <v>4.2743709999999999E-13</v>
      </c>
      <c r="AO1398" s="1">
        <v>3.6147330000000001E-13</v>
      </c>
      <c r="AP1398" s="1">
        <v>3.555551E-13</v>
      </c>
    </row>
    <row r="1399" spans="1:42" x14ac:dyDescent="0.15">
      <c r="A1399">
        <v>65.882080000000002</v>
      </c>
      <c r="B1399" s="1">
        <v>1.1561569999999999E-9</v>
      </c>
      <c r="C1399" s="1">
        <v>2.4901650000000001E-10</v>
      </c>
      <c r="D1399" s="1">
        <v>7.1166769999999998E-12</v>
      </c>
      <c r="E1399" s="1">
        <v>3.5212010000000002E-12</v>
      </c>
      <c r="F1399" s="1">
        <v>9.057858E-12</v>
      </c>
      <c r="G1399" s="1">
        <v>2.8770100000000001E-11</v>
      </c>
      <c r="H1399" s="1">
        <v>9.147527E-11</v>
      </c>
      <c r="I1399" s="1">
        <v>3.6332770000000002E-10</v>
      </c>
      <c r="J1399" s="1">
        <v>1.507786E-9</v>
      </c>
      <c r="K1399" s="1">
        <v>1.523215E-12</v>
      </c>
      <c r="L1399" s="1">
        <v>4.0124620000000004E-12</v>
      </c>
      <c r="M1399" s="1">
        <v>7.8395819999999999E-12</v>
      </c>
      <c r="N1399" s="1">
        <v>9.0313010000000002E-11</v>
      </c>
      <c r="O1399" s="1">
        <v>4.8360459999999999E-12</v>
      </c>
      <c r="P1399" s="1">
        <v>5.0596E-12</v>
      </c>
      <c r="Q1399" s="1">
        <v>3.4515970000000001E-11</v>
      </c>
      <c r="R1399" s="1">
        <v>2.108436E-12</v>
      </c>
      <c r="S1399" s="1">
        <v>5.0935149999999997E-10</v>
      </c>
      <c r="T1399" s="1">
        <v>3.46339E-9</v>
      </c>
      <c r="U1399" s="1">
        <v>8.0458849999999995E-11</v>
      </c>
      <c r="V1399" s="1">
        <v>3.3883409999999998E-12</v>
      </c>
      <c r="W1399" s="1">
        <v>2.617045E-12</v>
      </c>
      <c r="X1399" s="1">
        <v>5.4940430000000002E-11</v>
      </c>
      <c r="Y1399" s="1">
        <v>1.00021E-12</v>
      </c>
      <c r="Z1399" s="1">
        <v>9.4564369999999991E-13</v>
      </c>
      <c r="AA1399" s="1">
        <v>6.5482160000000005E-13</v>
      </c>
      <c r="AB1399" s="1">
        <v>6.7297390000000004E-13</v>
      </c>
      <c r="AC1399" s="1">
        <v>8.2395719999999995E-13</v>
      </c>
      <c r="AD1399" s="1">
        <v>9.2064549999999995E-13</v>
      </c>
      <c r="AE1399" s="1">
        <v>6.4898680000000002E-13</v>
      </c>
      <c r="AF1399" s="1">
        <v>5.4104729999999996E-13</v>
      </c>
      <c r="AG1399" s="1">
        <v>5.6772919999999999E-13</v>
      </c>
      <c r="AH1399" s="1">
        <v>4.9819260000000001E-13</v>
      </c>
      <c r="AI1399" s="1">
        <v>1.0292500000000001E-12</v>
      </c>
      <c r="AJ1399" s="1">
        <v>3.646316E-13</v>
      </c>
      <c r="AK1399" s="1">
        <v>5.4653709999999995E-13</v>
      </c>
      <c r="AL1399" s="1">
        <v>2.9555520000000001E-13</v>
      </c>
      <c r="AM1399" s="1">
        <v>3.776129E-13</v>
      </c>
      <c r="AN1399" s="1">
        <v>4.1992530000000002E-13</v>
      </c>
      <c r="AO1399" s="1">
        <v>3.759991E-13</v>
      </c>
      <c r="AP1399" s="1">
        <v>2.9588870000000002E-13</v>
      </c>
    </row>
    <row r="1400" spans="1:42" x14ac:dyDescent="0.15">
      <c r="A1400">
        <v>65.930099999999996</v>
      </c>
      <c r="B1400" s="1">
        <v>1.156398E-9</v>
      </c>
      <c r="C1400" s="1">
        <v>2.485742E-10</v>
      </c>
      <c r="D1400" s="1">
        <v>7.1488500000000002E-12</v>
      </c>
      <c r="E1400" s="1">
        <v>3.3165509999999998E-12</v>
      </c>
      <c r="F1400" s="1">
        <v>9.4246759999999995E-12</v>
      </c>
      <c r="G1400" s="1">
        <v>2.8749879999999999E-11</v>
      </c>
      <c r="H1400" s="1">
        <v>9.1235779999999994E-11</v>
      </c>
      <c r="I1400" s="1">
        <v>3.6504089999999999E-10</v>
      </c>
      <c r="J1400" s="1">
        <v>1.512294E-9</v>
      </c>
      <c r="K1400" s="1">
        <v>1.531778E-12</v>
      </c>
      <c r="L1400" s="1">
        <v>4.0396389999999998E-12</v>
      </c>
      <c r="M1400" s="1">
        <v>7.7040569999999993E-12</v>
      </c>
      <c r="N1400" s="1">
        <v>8.8841219999999994E-11</v>
      </c>
      <c r="O1400" s="1">
        <v>4.9068490000000001E-12</v>
      </c>
      <c r="P1400" s="1">
        <v>4.8451149999999998E-12</v>
      </c>
      <c r="Q1400" s="1">
        <v>3.4365169999999997E-11</v>
      </c>
      <c r="R1400" s="1">
        <v>2.2804550000000001E-12</v>
      </c>
      <c r="S1400" s="1">
        <v>5.0899940000000002E-10</v>
      </c>
      <c r="T1400" s="1">
        <v>3.4611460000000002E-9</v>
      </c>
      <c r="U1400" s="1">
        <v>8.0013250000000005E-11</v>
      </c>
      <c r="V1400" s="1">
        <v>3.4347270000000001E-12</v>
      </c>
      <c r="W1400" s="1">
        <v>2.759066E-12</v>
      </c>
      <c r="X1400" s="1">
        <v>5.5241359999999998E-11</v>
      </c>
      <c r="Y1400" s="1">
        <v>9.3004690000000009E-13</v>
      </c>
      <c r="Z1400" s="1">
        <v>1.061183E-12</v>
      </c>
      <c r="AA1400" s="1">
        <v>7.5347029999999999E-13</v>
      </c>
      <c r="AB1400" s="1">
        <v>6.1284319999999997E-13</v>
      </c>
      <c r="AC1400" s="1">
        <v>7.9040630000000005E-13</v>
      </c>
      <c r="AD1400" s="1">
        <v>9.2859570000000004E-13</v>
      </c>
      <c r="AE1400" s="1">
        <v>7.1615669999999996E-13</v>
      </c>
      <c r="AF1400" s="1">
        <v>4.8029119999999995E-13</v>
      </c>
      <c r="AG1400" s="1">
        <v>5.9716430000000001E-13</v>
      </c>
      <c r="AH1400" s="1">
        <v>5.0112889999999998E-13</v>
      </c>
      <c r="AI1400" s="1">
        <v>1.0460589999999999E-12</v>
      </c>
      <c r="AJ1400" s="1">
        <v>5.0910840000000002E-13</v>
      </c>
      <c r="AK1400" s="1">
        <v>5.8417540000000001E-13</v>
      </c>
      <c r="AL1400" s="1">
        <v>2.770024E-13</v>
      </c>
      <c r="AM1400" s="1">
        <v>3.4572369999999998E-13</v>
      </c>
      <c r="AN1400" s="1">
        <v>4.0424049999999999E-13</v>
      </c>
      <c r="AO1400" s="1">
        <v>4.4108330000000001E-13</v>
      </c>
      <c r="AP1400" s="1">
        <v>2.235955E-13</v>
      </c>
    </row>
    <row r="1401" spans="1:42" x14ac:dyDescent="0.15">
      <c r="A1401">
        <v>65.978120000000004</v>
      </c>
      <c r="B1401" s="1">
        <v>1.155618E-9</v>
      </c>
      <c r="C1401" s="1">
        <v>2.4858220000000001E-10</v>
      </c>
      <c r="D1401" s="1">
        <v>7.1160359999999997E-12</v>
      </c>
      <c r="E1401" s="1">
        <v>3.3636080000000001E-12</v>
      </c>
      <c r="F1401" s="1">
        <v>9.2641509999999992E-12</v>
      </c>
      <c r="G1401" s="1">
        <v>2.861874E-11</v>
      </c>
      <c r="H1401" s="1">
        <v>9.0294300000000006E-11</v>
      </c>
      <c r="I1401" s="1">
        <v>3.642516E-10</v>
      </c>
      <c r="J1401" s="1">
        <v>1.514898E-9</v>
      </c>
      <c r="K1401" s="1">
        <v>1.5816550000000001E-12</v>
      </c>
      <c r="L1401" s="1">
        <v>4.0451819999999999E-12</v>
      </c>
      <c r="M1401" s="1">
        <v>7.4921289999999993E-12</v>
      </c>
      <c r="N1401" s="1">
        <v>8.7719869999999998E-11</v>
      </c>
      <c r="O1401" s="1">
        <v>5.0449259999999997E-12</v>
      </c>
      <c r="P1401" s="1">
        <v>4.7425889999999997E-12</v>
      </c>
      <c r="Q1401" s="1">
        <v>3.4474309999999998E-11</v>
      </c>
      <c r="R1401" s="1">
        <v>2.379781E-12</v>
      </c>
      <c r="S1401" s="1">
        <v>5.0916850000000005E-10</v>
      </c>
      <c r="T1401" s="1">
        <v>3.4633140000000001E-9</v>
      </c>
      <c r="U1401" s="1">
        <v>8.0229669999999994E-11</v>
      </c>
      <c r="V1401" s="1">
        <v>3.3437549999999998E-12</v>
      </c>
      <c r="W1401" s="1">
        <v>2.763001E-12</v>
      </c>
      <c r="X1401" s="1">
        <v>5.5145139999999997E-11</v>
      </c>
      <c r="Y1401" s="1">
        <v>8.9745279999999998E-13</v>
      </c>
      <c r="Z1401" s="1">
        <v>1.090996E-12</v>
      </c>
      <c r="AA1401" s="1">
        <v>7.6129659999999995E-13</v>
      </c>
      <c r="AB1401" s="1">
        <v>6.379064E-13</v>
      </c>
      <c r="AC1401" s="1">
        <v>7.080752E-13</v>
      </c>
      <c r="AD1401" s="1">
        <v>8.8411100000000003E-13</v>
      </c>
      <c r="AE1401" s="1">
        <v>7.3283460000000005E-13</v>
      </c>
      <c r="AF1401" s="1">
        <v>4.9608789999999996E-13</v>
      </c>
      <c r="AG1401" s="1">
        <v>6.328357E-13</v>
      </c>
      <c r="AH1401" s="1">
        <v>4.781753E-13</v>
      </c>
      <c r="AI1401" s="1">
        <v>1.00269E-12</v>
      </c>
      <c r="AJ1401" s="1">
        <v>5.7778889999999998E-13</v>
      </c>
      <c r="AK1401" s="1">
        <v>6.5962340000000001E-13</v>
      </c>
      <c r="AL1401" s="1">
        <v>3.0334329999999998E-13</v>
      </c>
      <c r="AM1401" s="1">
        <v>3.142695E-13</v>
      </c>
      <c r="AN1401" s="1">
        <v>3.883157E-13</v>
      </c>
      <c r="AO1401" s="1">
        <v>4.672018E-13</v>
      </c>
      <c r="AP1401" s="1">
        <v>2.1297409999999999E-13</v>
      </c>
    </row>
    <row r="1402" spans="1:42" x14ac:dyDescent="0.15">
      <c r="A1402">
        <v>66.026139999999998</v>
      </c>
      <c r="B1402" s="1">
        <v>1.153236E-9</v>
      </c>
      <c r="C1402" s="1">
        <v>2.4879970000000002E-10</v>
      </c>
      <c r="D1402" s="1">
        <v>6.9935929999999996E-12</v>
      </c>
      <c r="E1402" s="1">
        <v>3.6808420000000002E-12</v>
      </c>
      <c r="F1402" s="1">
        <v>8.4116470000000007E-12</v>
      </c>
      <c r="G1402" s="1">
        <v>2.823519E-11</v>
      </c>
      <c r="H1402" s="1">
        <v>8.8558930000000005E-11</v>
      </c>
      <c r="I1402" s="1">
        <v>3.6018220000000002E-10</v>
      </c>
      <c r="J1402" s="1">
        <v>1.5128179999999999E-9</v>
      </c>
      <c r="K1402" s="1">
        <v>1.666387E-12</v>
      </c>
      <c r="L1402" s="1">
        <v>4.0051339999999998E-12</v>
      </c>
      <c r="M1402" s="1">
        <v>7.2279480000000002E-12</v>
      </c>
      <c r="N1402" s="1">
        <v>8.7161139999999998E-11</v>
      </c>
      <c r="O1402" s="1">
        <v>5.195797E-12</v>
      </c>
      <c r="P1402" s="1">
        <v>4.760238E-12</v>
      </c>
      <c r="Q1402" s="1">
        <v>3.4862489999999999E-11</v>
      </c>
      <c r="R1402" s="1">
        <v>2.3293589999999999E-12</v>
      </c>
      <c r="S1402" s="1">
        <v>5.0988469999999995E-10</v>
      </c>
      <c r="T1402" s="1">
        <v>3.470325E-9</v>
      </c>
      <c r="U1402" s="1">
        <v>8.1095679999999997E-11</v>
      </c>
      <c r="V1402" s="1">
        <v>3.0660800000000002E-12</v>
      </c>
      <c r="W1402" s="1">
        <v>2.545516E-12</v>
      </c>
      <c r="X1402" s="1">
        <v>5.4392719999999999E-11</v>
      </c>
      <c r="Y1402" s="1">
        <v>9.0521009999999999E-13</v>
      </c>
      <c r="Z1402" s="1">
        <v>9.6899310000000007E-13</v>
      </c>
      <c r="AA1402" s="1">
        <v>5.9794660000000005E-13</v>
      </c>
      <c r="AB1402" s="1">
        <v>7.5444819999999995E-13</v>
      </c>
      <c r="AC1402" s="1">
        <v>5.7150319999999997E-13</v>
      </c>
      <c r="AD1402" s="1">
        <v>7.6864619999999999E-13</v>
      </c>
      <c r="AE1402" s="1">
        <v>6.8046309999999998E-13</v>
      </c>
      <c r="AF1402" s="1">
        <v>5.9405789999999999E-13</v>
      </c>
      <c r="AG1402" s="1">
        <v>6.54768E-13</v>
      </c>
      <c r="AH1402" s="1">
        <v>4.28392E-13</v>
      </c>
      <c r="AI1402" s="1">
        <v>8.7955269999999997E-13</v>
      </c>
      <c r="AJ1402" s="1">
        <v>4.785554E-13</v>
      </c>
      <c r="AK1402" s="1">
        <v>7.6636690000000002E-13</v>
      </c>
      <c r="AL1402" s="1">
        <v>3.6440819999999998E-13</v>
      </c>
      <c r="AM1402" s="1">
        <v>3.0007010000000001E-13</v>
      </c>
      <c r="AN1402" s="1">
        <v>3.7427900000000003E-13</v>
      </c>
      <c r="AO1402" s="1">
        <v>4.1918619999999998E-13</v>
      </c>
      <c r="AP1402" s="1">
        <v>2.6855049999999999E-13</v>
      </c>
    </row>
    <row r="1403" spans="1:42" x14ac:dyDescent="0.15">
      <c r="A1403">
        <v>66.074160000000006</v>
      </c>
      <c r="B1403" s="1">
        <v>1.1506129999999999E-9</v>
      </c>
      <c r="C1403" s="1">
        <v>2.4906429999999999E-10</v>
      </c>
      <c r="D1403" s="1">
        <v>6.9052229999999996E-12</v>
      </c>
      <c r="E1403" s="1">
        <v>4.0810149999999999E-12</v>
      </c>
      <c r="F1403" s="1">
        <v>8.2061250000000006E-12</v>
      </c>
      <c r="G1403" s="1">
        <v>2.802526E-11</v>
      </c>
      <c r="H1403" s="1">
        <v>8.7773030000000002E-11</v>
      </c>
      <c r="I1403" s="1">
        <v>3.5889900000000001E-10</v>
      </c>
      <c r="J1403" s="1">
        <v>1.512165E-9</v>
      </c>
      <c r="K1403" s="1">
        <v>1.7536510000000001E-12</v>
      </c>
      <c r="L1403" s="1">
        <v>4.0137730000000003E-12</v>
      </c>
      <c r="M1403" s="1">
        <v>7.179918E-12</v>
      </c>
      <c r="N1403" s="1">
        <v>8.7421769999999995E-11</v>
      </c>
      <c r="O1403" s="1">
        <v>5.3262540000000001E-12</v>
      </c>
      <c r="P1403" s="1">
        <v>4.8350990000000001E-12</v>
      </c>
      <c r="Q1403" s="1">
        <v>3.533987E-11</v>
      </c>
      <c r="R1403" s="1">
        <v>2.2741600000000001E-12</v>
      </c>
      <c r="S1403" s="1">
        <v>5.1076349999999998E-10</v>
      </c>
      <c r="T1403" s="1">
        <v>3.47914E-9</v>
      </c>
      <c r="U1403" s="1">
        <v>8.2160720000000006E-11</v>
      </c>
      <c r="V1403" s="1">
        <v>2.971579E-12</v>
      </c>
      <c r="W1403" s="1">
        <v>2.4550500000000001E-12</v>
      </c>
      <c r="X1403" s="1">
        <v>5.4014400000000003E-11</v>
      </c>
      <c r="Y1403" s="1">
        <v>9.3336220000000003E-13</v>
      </c>
      <c r="Z1403" s="1">
        <v>9.0720659999999998E-13</v>
      </c>
      <c r="AA1403" s="1">
        <v>5.1351690000000005E-13</v>
      </c>
      <c r="AB1403" s="1">
        <v>8.9844929999999997E-13</v>
      </c>
      <c r="AC1403" s="1">
        <v>5.0396180000000003E-13</v>
      </c>
      <c r="AD1403" s="1">
        <v>6.8718160000000002E-13</v>
      </c>
      <c r="AE1403" s="1">
        <v>6.9005150000000003E-13</v>
      </c>
      <c r="AF1403" s="1">
        <v>7.1440450000000004E-13</v>
      </c>
      <c r="AG1403" s="1">
        <v>6.713819E-13</v>
      </c>
      <c r="AH1403" s="1">
        <v>4.2177600000000001E-13</v>
      </c>
      <c r="AI1403" s="1">
        <v>7.9988330000000001E-13</v>
      </c>
      <c r="AJ1403" s="1">
        <v>4.0671370000000001E-13</v>
      </c>
      <c r="AK1403" s="1">
        <v>8.618381E-13</v>
      </c>
      <c r="AL1403" s="1">
        <v>4.3864269999999998E-13</v>
      </c>
      <c r="AM1403" s="1">
        <v>3.4170199999999999E-13</v>
      </c>
      <c r="AN1403" s="1">
        <v>3.6778960000000001E-13</v>
      </c>
      <c r="AO1403" s="1">
        <v>4.2495849999999998E-13</v>
      </c>
      <c r="AP1403" s="1">
        <v>3.5557309999999999E-13</v>
      </c>
    </row>
    <row r="1404" spans="1:42" x14ac:dyDescent="0.15">
      <c r="A1404">
        <v>66.122169999999997</v>
      </c>
      <c r="B1404" s="1">
        <v>1.1452550000000001E-9</v>
      </c>
      <c r="C1404" s="1">
        <v>2.4877230000000002E-10</v>
      </c>
      <c r="D1404" s="1">
        <v>6.8603290000000003E-12</v>
      </c>
      <c r="E1404" s="1">
        <v>3.6489569999999997E-12</v>
      </c>
      <c r="F1404" s="1">
        <v>8.8227619999999998E-12</v>
      </c>
      <c r="G1404" s="1">
        <v>2.8036210000000001E-11</v>
      </c>
      <c r="H1404" s="1">
        <v>8.819292E-11</v>
      </c>
      <c r="I1404" s="1">
        <v>3.6115770000000001E-10</v>
      </c>
      <c r="J1404" s="1">
        <v>1.513336E-9</v>
      </c>
      <c r="K1404" s="1">
        <v>1.6431989999999999E-12</v>
      </c>
      <c r="L1404" s="1">
        <v>4.0842620000000002E-12</v>
      </c>
      <c r="M1404" s="1">
        <v>7.4059629999999994E-12</v>
      </c>
      <c r="N1404" s="1">
        <v>8.8585449999999998E-11</v>
      </c>
      <c r="O1404" s="1">
        <v>5.127278E-12</v>
      </c>
      <c r="P1404" s="1">
        <v>4.8244019999999999E-12</v>
      </c>
      <c r="Q1404" s="1">
        <v>3.4984460000000001E-11</v>
      </c>
      <c r="R1404" s="1">
        <v>2.1686250000000002E-12</v>
      </c>
      <c r="S1404" s="1">
        <v>5.1016279999999999E-10</v>
      </c>
      <c r="T1404" s="1">
        <v>3.4797360000000002E-9</v>
      </c>
      <c r="U1404" s="1">
        <v>8.160142E-11</v>
      </c>
      <c r="V1404" s="1">
        <v>3.1098200000000002E-12</v>
      </c>
      <c r="W1404" s="1">
        <v>2.526289E-12</v>
      </c>
      <c r="X1404" s="1">
        <v>5.411236E-11</v>
      </c>
      <c r="Y1404" s="1">
        <v>9.5037130000000006E-13</v>
      </c>
      <c r="Z1404" s="1">
        <v>9.2223789999999991E-13</v>
      </c>
      <c r="AA1404" s="1">
        <v>5.302028E-13</v>
      </c>
      <c r="AB1404" s="1">
        <v>7.5289000000000004E-13</v>
      </c>
      <c r="AC1404" s="1">
        <v>5.2407519999999998E-13</v>
      </c>
      <c r="AD1404" s="1">
        <v>6.512887E-13</v>
      </c>
      <c r="AE1404" s="1">
        <v>7.7838459999999999E-13</v>
      </c>
      <c r="AF1404" s="1">
        <v>5.4605469999999997E-13</v>
      </c>
      <c r="AG1404" s="1">
        <v>6.2248920000000005E-13</v>
      </c>
      <c r="AH1404" s="1">
        <v>4.6995039999999996E-13</v>
      </c>
      <c r="AI1404" s="1">
        <v>7.7556229999999999E-13</v>
      </c>
      <c r="AJ1404" s="1">
        <v>3.7253390000000001E-13</v>
      </c>
      <c r="AK1404" s="1">
        <v>6.0702999999999999E-13</v>
      </c>
      <c r="AL1404" s="1">
        <v>4.6380959999999999E-13</v>
      </c>
      <c r="AM1404" s="1">
        <v>4.6223400000000003E-13</v>
      </c>
      <c r="AN1404" s="1">
        <v>3.7180399999999998E-13</v>
      </c>
      <c r="AO1404" s="1">
        <v>4.9913910000000002E-13</v>
      </c>
      <c r="AP1404" s="1">
        <v>3.883639E-13</v>
      </c>
    </row>
    <row r="1405" spans="1:42" x14ac:dyDescent="0.15">
      <c r="A1405">
        <v>66.170190000000005</v>
      </c>
      <c r="B1405" s="1">
        <v>1.14289E-9</v>
      </c>
      <c r="C1405" s="1">
        <v>2.4906130000000002E-10</v>
      </c>
      <c r="D1405" s="1">
        <v>6.8460570000000003E-12</v>
      </c>
      <c r="E1405" s="1">
        <v>3.3438690000000002E-12</v>
      </c>
      <c r="F1405" s="1">
        <v>1.0018700000000001E-11</v>
      </c>
      <c r="G1405" s="1">
        <v>2.8202710000000001E-11</v>
      </c>
      <c r="H1405" s="1">
        <v>8.9462489999999997E-11</v>
      </c>
      <c r="I1405" s="1">
        <v>3.6591060000000002E-10</v>
      </c>
      <c r="J1405" s="1">
        <v>1.515794E-9</v>
      </c>
      <c r="K1405" s="1">
        <v>1.5470649999999999E-12</v>
      </c>
      <c r="L1405" s="1">
        <v>4.1984159999999999E-12</v>
      </c>
      <c r="M1405" s="1">
        <v>7.8250979999999995E-12</v>
      </c>
      <c r="N1405" s="1">
        <v>9.0293319999999996E-11</v>
      </c>
      <c r="O1405" s="1">
        <v>5.0284440000000002E-12</v>
      </c>
      <c r="P1405" s="1">
        <v>4.8728760000000002E-12</v>
      </c>
      <c r="Q1405" s="1">
        <v>3.4643549999999997E-11</v>
      </c>
      <c r="R1405" s="1">
        <v>2.119274E-12</v>
      </c>
      <c r="S1405" s="1">
        <v>5.0958790000000005E-10</v>
      </c>
      <c r="T1405" s="1">
        <v>3.4804790000000001E-9</v>
      </c>
      <c r="U1405" s="1">
        <v>8.1234449999999997E-11</v>
      </c>
      <c r="V1405" s="1">
        <v>3.4119499999999998E-12</v>
      </c>
      <c r="W1405" s="1">
        <v>2.711333E-12</v>
      </c>
      <c r="X1405" s="1">
        <v>5.4545790000000001E-11</v>
      </c>
      <c r="Y1405" s="1">
        <v>9.9250250000000009E-13</v>
      </c>
      <c r="Z1405" s="1">
        <v>9.913547000000001E-13</v>
      </c>
      <c r="AA1405" s="1">
        <v>6.2034010000000002E-13</v>
      </c>
      <c r="AB1405" s="1">
        <v>6.5509500000000005E-13</v>
      </c>
      <c r="AC1405" s="1">
        <v>6.0595179999999999E-13</v>
      </c>
      <c r="AD1405" s="1">
        <v>6.5737520000000003E-13</v>
      </c>
      <c r="AE1405" s="1">
        <v>9.2225889999999992E-13</v>
      </c>
      <c r="AF1405" s="1">
        <v>4.3821860000000002E-13</v>
      </c>
      <c r="AG1405" s="1">
        <v>6.1661630000000004E-13</v>
      </c>
      <c r="AH1405" s="1">
        <v>5.5670579999999996E-13</v>
      </c>
      <c r="AI1405" s="1">
        <v>7.9018690000000002E-13</v>
      </c>
      <c r="AJ1405" s="1">
        <v>3.7535420000000001E-13</v>
      </c>
      <c r="AK1405" s="1">
        <v>4.4901579999999999E-13</v>
      </c>
      <c r="AL1405" s="1">
        <v>4.8989059999999999E-13</v>
      </c>
      <c r="AM1405" s="1">
        <v>6.3187479999999996E-13</v>
      </c>
      <c r="AN1405" s="1">
        <v>3.824828E-13</v>
      </c>
      <c r="AO1405" s="1">
        <v>6.2162510000000005E-13</v>
      </c>
      <c r="AP1405" s="1">
        <v>4.2215289999999998E-13</v>
      </c>
    </row>
    <row r="1406" spans="1:42" x14ac:dyDescent="0.15">
      <c r="A1406">
        <v>66.218209999999999</v>
      </c>
      <c r="B1406" s="1">
        <v>1.145239E-9</v>
      </c>
      <c r="C1406" s="1">
        <v>2.5026420000000002E-10</v>
      </c>
      <c r="D1406" s="1">
        <v>6.7814219999999999E-12</v>
      </c>
      <c r="E1406" s="1">
        <v>3.2189380000000001E-12</v>
      </c>
      <c r="F1406" s="1">
        <v>9.8730239999999998E-12</v>
      </c>
      <c r="G1406" s="1">
        <v>2.8136859999999999E-11</v>
      </c>
      <c r="H1406" s="1">
        <v>8.8696330000000002E-11</v>
      </c>
      <c r="I1406" s="1">
        <v>3.6674039999999999E-10</v>
      </c>
      <c r="J1406" s="1">
        <v>1.513725E-9</v>
      </c>
      <c r="K1406" s="1">
        <v>1.471746E-12</v>
      </c>
      <c r="L1406" s="1">
        <v>4.090696E-12</v>
      </c>
      <c r="M1406" s="1">
        <v>7.8391380000000005E-12</v>
      </c>
      <c r="N1406" s="1">
        <v>9.0500829999999999E-11</v>
      </c>
      <c r="O1406" s="1">
        <v>5.0809089999999998E-12</v>
      </c>
      <c r="P1406" s="1">
        <v>5.0134479999999999E-12</v>
      </c>
      <c r="Q1406" s="1">
        <v>3.4091929999999998E-11</v>
      </c>
      <c r="R1406" s="1">
        <v>2.1584329999999998E-12</v>
      </c>
      <c r="S1406" s="1">
        <v>5.086166E-10</v>
      </c>
      <c r="T1406" s="1">
        <v>3.477239E-9</v>
      </c>
      <c r="U1406" s="1">
        <v>8.1130229999999999E-11</v>
      </c>
      <c r="V1406" s="1">
        <v>3.4822110000000001E-12</v>
      </c>
      <c r="W1406" s="1">
        <v>2.8239869999999998E-12</v>
      </c>
      <c r="X1406" s="1">
        <v>5.4374510000000001E-11</v>
      </c>
      <c r="Y1406" s="1">
        <v>1.074456E-12</v>
      </c>
      <c r="Z1406" s="1">
        <v>9.9501670000000005E-13</v>
      </c>
      <c r="AA1406" s="1">
        <v>7.3249120000000003E-13</v>
      </c>
      <c r="AB1406" s="1">
        <v>6.2572559999999998E-13</v>
      </c>
      <c r="AC1406" s="1">
        <v>5.5125939999999997E-13</v>
      </c>
      <c r="AD1406" s="1">
        <v>6.9131280000000001E-13</v>
      </c>
      <c r="AE1406" s="1">
        <v>8.5774039999999997E-13</v>
      </c>
      <c r="AF1406" s="1">
        <v>4.1924199999999998E-13</v>
      </c>
      <c r="AG1406" s="1">
        <v>6.7778929999999998E-13</v>
      </c>
      <c r="AH1406" s="1">
        <v>5.8996339999999999E-13</v>
      </c>
      <c r="AI1406" s="1">
        <v>7.9288549999999999E-13</v>
      </c>
      <c r="AJ1406" s="1">
        <v>4.058523E-13</v>
      </c>
      <c r="AK1406" s="1">
        <v>4.3634279999999999E-13</v>
      </c>
      <c r="AL1406" s="1">
        <v>4.449041E-13</v>
      </c>
      <c r="AM1406" s="1">
        <v>6.0914450000000004E-13</v>
      </c>
      <c r="AN1406" s="1">
        <v>3.5841170000000001E-13</v>
      </c>
      <c r="AO1406" s="1">
        <v>4.8879550000000002E-13</v>
      </c>
      <c r="AP1406" s="1">
        <v>4.5079380000000001E-13</v>
      </c>
    </row>
    <row r="1407" spans="1:42" x14ac:dyDescent="0.15">
      <c r="A1407">
        <v>66.266229999999993</v>
      </c>
      <c r="B1407" s="1">
        <v>1.1515780000000001E-9</v>
      </c>
      <c r="C1407" s="1">
        <v>2.5224239999999999E-10</v>
      </c>
      <c r="D1407" s="1">
        <v>6.7549050000000003E-12</v>
      </c>
      <c r="E1407" s="1">
        <v>3.2464299999999999E-12</v>
      </c>
      <c r="F1407" s="1">
        <v>9.3191640000000003E-12</v>
      </c>
      <c r="G1407" s="1">
        <v>2.799748E-11</v>
      </c>
      <c r="H1407" s="1">
        <v>8.7522319999999994E-11</v>
      </c>
      <c r="I1407" s="1">
        <v>3.6632469999999998E-10</v>
      </c>
      <c r="J1407" s="1">
        <v>1.510811E-9</v>
      </c>
      <c r="K1407" s="1">
        <v>1.4435469999999999E-12</v>
      </c>
      <c r="L1407" s="1">
        <v>3.946937E-12</v>
      </c>
      <c r="M1407" s="1">
        <v>7.7510380000000005E-12</v>
      </c>
      <c r="N1407" s="1">
        <v>9.028943E-11</v>
      </c>
      <c r="O1407" s="1">
        <v>5.261457E-12</v>
      </c>
      <c r="P1407" s="1">
        <v>5.2320729999999997E-12</v>
      </c>
      <c r="Q1407" s="1">
        <v>3.3702450000000003E-11</v>
      </c>
      <c r="R1407" s="1">
        <v>2.2726720000000002E-12</v>
      </c>
      <c r="S1407" s="1">
        <v>5.0794200000000002E-10</v>
      </c>
      <c r="T1407" s="1">
        <v>3.4736390000000001E-9</v>
      </c>
      <c r="U1407" s="1">
        <v>8.1248160000000001E-11</v>
      </c>
      <c r="V1407" s="1">
        <v>3.477828E-12</v>
      </c>
      <c r="W1407" s="1">
        <v>2.909311E-12</v>
      </c>
      <c r="X1407" s="1">
        <v>5.4090009999999997E-11</v>
      </c>
      <c r="Y1407" s="1">
        <v>1.1904039999999999E-12</v>
      </c>
      <c r="Z1407" s="1">
        <v>9.8350659999999997E-13</v>
      </c>
      <c r="AA1407" s="1">
        <v>8.4865190000000001E-13</v>
      </c>
      <c r="AB1407" s="1">
        <v>6.5418719999999996E-13</v>
      </c>
      <c r="AC1407" s="1">
        <v>5.2074290000000002E-13</v>
      </c>
      <c r="AD1407" s="1">
        <v>7.4144460000000005E-13</v>
      </c>
      <c r="AE1407" s="1">
        <v>7.432572E-13</v>
      </c>
      <c r="AF1407" s="1">
        <v>4.7546500000000003E-13</v>
      </c>
      <c r="AG1407" s="1">
        <v>7.9590229999999999E-13</v>
      </c>
      <c r="AH1407" s="1">
        <v>6.059415E-13</v>
      </c>
      <c r="AI1407" s="1">
        <v>8.0374699999999997E-13</v>
      </c>
      <c r="AJ1407" s="1">
        <v>4.5348179999999998E-13</v>
      </c>
      <c r="AK1407" s="1">
        <v>5.4655989999999999E-13</v>
      </c>
      <c r="AL1407" s="1">
        <v>4.0216270000000002E-13</v>
      </c>
      <c r="AM1407" s="1">
        <v>5.3010630000000004E-13</v>
      </c>
      <c r="AN1407" s="1">
        <v>3.3826999999999998E-13</v>
      </c>
      <c r="AO1407" s="1">
        <v>3.363559E-13</v>
      </c>
      <c r="AP1407" s="1">
        <v>4.781599E-13</v>
      </c>
    </row>
    <row r="1408" spans="1:42" x14ac:dyDescent="0.15">
      <c r="A1408">
        <v>66.314250000000001</v>
      </c>
      <c r="B1408" s="1">
        <v>1.155932E-9</v>
      </c>
      <c r="C1408" s="1">
        <v>2.5287210000000002E-10</v>
      </c>
      <c r="D1408" s="1">
        <v>6.8443069999999998E-12</v>
      </c>
      <c r="E1408" s="1">
        <v>3.2133619999999999E-12</v>
      </c>
      <c r="F1408" s="1">
        <v>8.6921730000000002E-12</v>
      </c>
      <c r="G1408" s="1">
        <v>2.7467030000000001E-11</v>
      </c>
      <c r="H1408" s="1">
        <v>8.6799009999999997E-11</v>
      </c>
      <c r="I1408" s="1">
        <v>3.653439E-10</v>
      </c>
      <c r="J1408" s="1">
        <v>1.508975E-9</v>
      </c>
      <c r="K1408" s="1">
        <v>1.4929029999999999E-12</v>
      </c>
      <c r="L1408" s="1">
        <v>3.8643200000000002E-12</v>
      </c>
      <c r="M1408" s="1">
        <v>7.7108469999999995E-12</v>
      </c>
      <c r="N1408" s="1">
        <v>9.0144440000000002E-11</v>
      </c>
      <c r="O1408" s="1">
        <v>5.349967E-12</v>
      </c>
      <c r="P1408" s="1">
        <v>5.3512179999999999E-12</v>
      </c>
      <c r="Q1408" s="1">
        <v>3.3785590000000001E-11</v>
      </c>
      <c r="R1408" s="1">
        <v>2.2599289999999999E-12</v>
      </c>
      <c r="S1408" s="1">
        <v>5.0813830000000004E-10</v>
      </c>
      <c r="T1408" s="1">
        <v>3.4716230000000002E-9</v>
      </c>
      <c r="U1408" s="1">
        <v>8.1346630000000002E-11</v>
      </c>
      <c r="V1408" s="1">
        <v>3.4148229999999999E-12</v>
      </c>
      <c r="W1408" s="1">
        <v>2.9311369999999999E-12</v>
      </c>
      <c r="X1408" s="1">
        <v>5.3967889999999999E-11</v>
      </c>
      <c r="Y1408" s="1">
        <v>1.1404819999999999E-12</v>
      </c>
      <c r="Z1408" s="1">
        <v>9.8582319999999996E-13</v>
      </c>
      <c r="AA1408" s="1">
        <v>9.0840800000000002E-13</v>
      </c>
      <c r="AB1408" s="1">
        <v>6.8818690000000005E-13</v>
      </c>
      <c r="AC1408" s="1">
        <v>6.3166179999999999E-13</v>
      </c>
      <c r="AD1408" s="1">
        <v>7.9342609999999995E-13</v>
      </c>
      <c r="AE1408" s="1">
        <v>6.5311840000000003E-13</v>
      </c>
      <c r="AF1408" s="1">
        <v>4.909466E-13</v>
      </c>
      <c r="AG1408" s="1">
        <v>7.8542889999999999E-13</v>
      </c>
      <c r="AH1408" s="1">
        <v>6.1159820000000001E-13</v>
      </c>
      <c r="AI1408" s="1">
        <v>8.4467679999999996E-13</v>
      </c>
      <c r="AJ1408" s="1">
        <v>5.0587319999999997E-13</v>
      </c>
      <c r="AK1408" s="1">
        <v>6.4049070000000003E-13</v>
      </c>
      <c r="AL1408" s="1">
        <v>4.0631789999999998E-13</v>
      </c>
      <c r="AM1408" s="1">
        <v>4.4157659999999998E-13</v>
      </c>
      <c r="AN1408" s="1">
        <v>3.4807440000000002E-13</v>
      </c>
      <c r="AO1408" s="1">
        <v>2.998071E-13</v>
      </c>
      <c r="AP1408" s="1">
        <v>4.3589859999999999E-13</v>
      </c>
    </row>
    <row r="1409" spans="1:42" x14ac:dyDescent="0.15">
      <c r="A1409">
        <v>66.362269999999995</v>
      </c>
      <c r="B1409" s="1">
        <v>1.156396E-9</v>
      </c>
      <c r="C1409" s="1">
        <v>2.5181889999999998E-10</v>
      </c>
      <c r="D1409" s="1">
        <v>7.0517249999999998E-12</v>
      </c>
      <c r="E1409" s="1">
        <v>3.0896939999999998E-12</v>
      </c>
      <c r="F1409" s="1">
        <v>8.1393859999999998E-12</v>
      </c>
      <c r="G1409" s="1">
        <v>2.6619089999999999E-11</v>
      </c>
      <c r="H1409" s="1">
        <v>8.6554550000000004E-11</v>
      </c>
      <c r="I1409" s="1">
        <v>3.6371879999999999E-10</v>
      </c>
      <c r="J1409" s="1">
        <v>1.5090610000000001E-9</v>
      </c>
      <c r="K1409" s="1">
        <v>1.616439E-12</v>
      </c>
      <c r="L1409" s="1">
        <v>3.8709339999999998E-12</v>
      </c>
      <c r="M1409" s="1">
        <v>7.7194619999999998E-12</v>
      </c>
      <c r="N1409" s="1">
        <v>9.0067249999999995E-11</v>
      </c>
      <c r="O1409" s="1">
        <v>5.3058439999999998E-12</v>
      </c>
      <c r="P1409" s="1">
        <v>5.3260069999999997E-12</v>
      </c>
      <c r="Q1409" s="1">
        <v>3.4349979999999998E-11</v>
      </c>
      <c r="R1409" s="1">
        <v>2.1068460000000002E-12</v>
      </c>
      <c r="S1409" s="1">
        <v>5.0922160000000002E-10</v>
      </c>
      <c r="T1409" s="1">
        <v>3.4712209999999998E-9</v>
      </c>
      <c r="U1409" s="1">
        <v>8.1332219999999994E-11</v>
      </c>
      <c r="V1409" s="1">
        <v>3.3023320000000001E-12</v>
      </c>
      <c r="W1409" s="1">
        <v>2.8805050000000002E-12</v>
      </c>
      <c r="X1409" s="1">
        <v>5.4011230000000002E-11</v>
      </c>
      <c r="Y1409" s="1">
        <v>9.2615579999999996E-13</v>
      </c>
      <c r="Z1409" s="1">
        <v>1.002217E-12</v>
      </c>
      <c r="AA1409" s="1">
        <v>9.0229460000000002E-13</v>
      </c>
      <c r="AB1409" s="1">
        <v>7.0613649999999996E-13</v>
      </c>
      <c r="AC1409" s="1">
        <v>8.8657140000000003E-13</v>
      </c>
      <c r="AD1409" s="1">
        <v>8.411381E-13</v>
      </c>
      <c r="AE1409" s="1">
        <v>5.9741640000000004E-13</v>
      </c>
      <c r="AF1409" s="1">
        <v>4.43047E-13</v>
      </c>
      <c r="AG1409" s="1">
        <v>6.2007469999999999E-13</v>
      </c>
      <c r="AH1409" s="1">
        <v>6.0547229999999996E-13</v>
      </c>
      <c r="AI1409" s="1">
        <v>9.1620200000000002E-13</v>
      </c>
      <c r="AJ1409" s="1">
        <v>5.5695480000000001E-13</v>
      </c>
      <c r="AK1409" s="1">
        <v>6.6575439999999998E-13</v>
      </c>
      <c r="AL1409" s="1">
        <v>4.5823299999999997E-13</v>
      </c>
      <c r="AM1409" s="1">
        <v>3.579653E-13</v>
      </c>
      <c r="AN1409" s="1">
        <v>3.8837139999999999E-13</v>
      </c>
      <c r="AO1409" s="1">
        <v>3.8129639999999999E-13</v>
      </c>
      <c r="AP1409" s="1">
        <v>3.338892E-13</v>
      </c>
    </row>
    <row r="1410" spans="1:42" x14ac:dyDescent="0.15">
      <c r="A1410">
        <v>66.410290000000003</v>
      </c>
      <c r="B1410" s="1">
        <v>1.156119E-9</v>
      </c>
      <c r="C1410" s="1">
        <v>2.5128179999999999E-10</v>
      </c>
      <c r="D1410" s="1">
        <v>7.234116E-12</v>
      </c>
      <c r="E1410" s="1">
        <v>3.088458E-12</v>
      </c>
      <c r="F1410" s="1">
        <v>8.0673380000000007E-12</v>
      </c>
      <c r="G1410" s="1">
        <v>2.6159560000000001E-11</v>
      </c>
      <c r="H1410" s="1">
        <v>8.6600670000000002E-11</v>
      </c>
      <c r="I1410" s="1">
        <v>3.6201340000000002E-10</v>
      </c>
      <c r="J1410" s="1">
        <v>1.512224E-9</v>
      </c>
      <c r="K1410" s="1">
        <v>1.745943E-12</v>
      </c>
      <c r="L1410" s="1">
        <v>3.9914929999999997E-12</v>
      </c>
      <c r="M1410" s="1">
        <v>7.6931839999999992E-12</v>
      </c>
      <c r="N1410" s="1">
        <v>9.0010089999999995E-11</v>
      </c>
      <c r="O1410" s="1">
        <v>5.3357180000000003E-12</v>
      </c>
      <c r="P1410" s="1">
        <v>5.303527E-12</v>
      </c>
      <c r="Q1410" s="1">
        <v>3.493181E-11</v>
      </c>
      <c r="R1410" s="1">
        <v>2.0595439999999998E-12</v>
      </c>
      <c r="S1410" s="1">
        <v>5.1063399999999996E-10</v>
      </c>
      <c r="T1410" s="1">
        <v>3.4712360000000001E-9</v>
      </c>
      <c r="U1410" s="1">
        <v>8.1129379999999999E-11</v>
      </c>
      <c r="V1410" s="1">
        <v>3.242279E-12</v>
      </c>
      <c r="W1410" s="1">
        <v>2.8185679999999998E-12</v>
      </c>
      <c r="X1410" s="1">
        <v>5.4119160000000003E-11</v>
      </c>
      <c r="Y1410" s="1">
        <v>8.2827629999999997E-13</v>
      </c>
      <c r="Z1410" s="1">
        <v>1.0041720000000001E-12</v>
      </c>
      <c r="AA1410" s="1">
        <v>8.8161659999999999E-13</v>
      </c>
      <c r="AB1410" s="1">
        <v>7.2772380000000003E-13</v>
      </c>
      <c r="AC1410" s="1">
        <v>1.0937979999999999E-12</v>
      </c>
      <c r="AD1410" s="1">
        <v>8.6339860000000004E-13</v>
      </c>
      <c r="AE1410" s="1">
        <v>5.837038E-13</v>
      </c>
      <c r="AF1410" s="1">
        <v>4.3656500000000002E-13</v>
      </c>
      <c r="AG1410" s="1">
        <v>4.9989860000000002E-13</v>
      </c>
      <c r="AH1410" s="1">
        <v>5.8173939999999996E-13</v>
      </c>
      <c r="AI1410" s="1">
        <v>9.5492540000000002E-13</v>
      </c>
      <c r="AJ1410" s="1">
        <v>6.0000270000000001E-13</v>
      </c>
      <c r="AK1410" s="1">
        <v>6.7610350000000002E-13</v>
      </c>
      <c r="AL1410" s="1">
        <v>5.1460619999999999E-13</v>
      </c>
      <c r="AM1410" s="1">
        <v>3.221438E-13</v>
      </c>
      <c r="AN1410" s="1">
        <v>4.2595690000000001E-13</v>
      </c>
      <c r="AO1410" s="1">
        <v>4.8031510000000002E-13</v>
      </c>
      <c r="AP1410" s="1">
        <v>2.9133899999999998E-13</v>
      </c>
    </row>
    <row r="1411" spans="1:42" x14ac:dyDescent="0.15">
      <c r="A1411">
        <v>66.458309999999997</v>
      </c>
      <c r="B1411" s="1">
        <v>1.15268E-9</v>
      </c>
      <c r="C1411" s="1">
        <v>2.5137359999999999E-10</v>
      </c>
      <c r="D1411" s="1">
        <v>7.0210749999999997E-12</v>
      </c>
      <c r="E1411" s="1">
        <v>3.23648E-12</v>
      </c>
      <c r="F1411" s="1">
        <v>8.6019020000000007E-12</v>
      </c>
      <c r="G1411" s="1">
        <v>2.6173549999999999E-11</v>
      </c>
      <c r="H1411" s="1">
        <v>8.6752619999999998E-11</v>
      </c>
      <c r="I1411" s="1">
        <v>3.601891E-10</v>
      </c>
      <c r="J1411" s="1">
        <v>1.5187959999999999E-9</v>
      </c>
      <c r="K1411" s="1">
        <v>1.743443E-12</v>
      </c>
      <c r="L1411" s="1">
        <v>4.2251370000000002E-12</v>
      </c>
      <c r="M1411" s="1">
        <v>7.3901929999999997E-12</v>
      </c>
      <c r="N1411" s="1">
        <v>8.9900179999999995E-11</v>
      </c>
      <c r="O1411" s="1">
        <v>5.4557760000000001E-12</v>
      </c>
      <c r="P1411" s="1">
        <v>5.2843249999999999E-12</v>
      </c>
      <c r="Q1411" s="1">
        <v>3.4479040000000002E-11</v>
      </c>
      <c r="R1411" s="1">
        <v>2.141187E-12</v>
      </c>
      <c r="S1411" s="1">
        <v>5.1154250000000005E-10</v>
      </c>
      <c r="T1411" s="1">
        <v>3.4700010000000001E-9</v>
      </c>
      <c r="U1411" s="1">
        <v>8.0105920000000005E-11</v>
      </c>
      <c r="V1411" s="1">
        <v>3.2461549999999999E-12</v>
      </c>
      <c r="W1411" s="1">
        <v>2.706198E-12</v>
      </c>
      <c r="X1411" s="1">
        <v>5.4168090000000001E-11</v>
      </c>
      <c r="Y1411" s="1">
        <v>8.7234160000000001E-13</v>
      </c>
      <c r="Z1411" s="1">
        <v>9.1835140000000002E-13</v>
      </c>
      <c r="AA1411" s="1">
        <v>7.9369289999999998E-13</v>
      </c>
      <c r="AB1411" s="1">
        <v>7.5374119999999996E-13</v>
      </c>
      <c r="AC1411" s="1">
        <v>7.6465530000000001E-13</v>
      </c>
      <c r="AD1411" s="1">
        <v>7.7606409999999997E-13</v>
      </c>
      <c r="AE1411" s="1">
        <v>6.1266549999999998E-13</v>
      </c>
      <c r="AF1411" s="1">
        <v>4.80568E-13</v>
      </c>
      <c r="AG1411" s="1">
        <v>4.4510720000000001E-13</v>
      </c>
      <c r="AH1411" s="1">
        <v>4.8582579999999996E-13</v>
      </c>
      <c r="AI1411" s="1">
        <v>7.8699660000000004E-13</v>
      </c>
      <c r="AJ1411" s="1">
        <v>6.0471069999999995E-13</v>
      </c>
      <c r="AK1411" s="1">
        <v>6.2281870000000002E-13</v>
      </c>
      <c r="AL1411" s="1">
        <v>4.811078E-13</v>
      </c>
      <c r="AM1411" s="1">
        <v>3.458677E-13</v>
      </c>
      <c r="AN1411" s="1">
        <v>3.8102900000000002E-13</v>
      </c>
      <c r="AO1411" s="1">
        <v>3.9514589999999999E-13</v>
      </c>
      <c r="AP1411" s="1">
        <v>3.2127640000000001E-13</v>
      </c>
    </row>
    <row r="1412" spans="1:42" x14ac:dyDescent="0.15">
      <c r="A1412">
        <v>66.506330000000005</v>
      </c>
      <c r="B1412" s="1">
        <v>1.15095E-9</v>
      </c>
      <c r="C1412" s="1">
        <v>2.5186900000000002E-10</v>
      </c>
      <c r="D1412" s="1">
        <v>6.8093469999999997E-12</v>
      </c>
      <c r="E1412" s="1">
        <v>3.490439E-12</v>
      </c>
      <c r="F1412" s="1">
        <v>9.5262069999999995E-12</v>
      </c>
      <c r="G1412" s="1">
        <v>2.6503760000000001E-11</v>
      </c>
      <c r="H1412" s="1">
        <v>8.6961370000000005E-11</v>
      </c>
      <c r="I1412" s="1">
        <v>3.5954699999999999E-10</v>
      </c>
      <c r="J1412" s="1">
        <v>1.527539E-9</v>
      </c>
      <c r="K1412" s="1">
        <v>1.7425909999999999E-12</v>
      </c>
      <c r="L1412" s="1">
        <v>4.5326920000000001E-12</v>
      </c>
      <c r="M1412" s="1">
        <v>7.104962E-12</v>
      </c>
      <c r="N1412" s="1">
        <v>8.9836140000000005E-11</v>
      </c>
      <c r="O1412" s="1">
        <v>5.6431409999999999E-12</v>
      </c>
      <c r="P1412" s="1">
        <v>5.2737179999999999E-12</v>
      </c>
      <c r="Q1412" s="1">
        <v>3.4059509999999998E-11</v>
      </c>
      <c r="R1412" s="1">
        <v>2.3085140000000001E-12</v>
      </c>
      <c r="S1412" s="1">
        <v>5.1251030000000001E-10</v>
      </c>
      <c r="T1412" s="1">
        <v>3.4711249999999998E-9</v>
      </c>
      <c r="U1412" s="1">
        <v>7.9434450000000001E-11</v>
      </c>
      <c r="V1412" s="1">
        <v>3.2911339999999998E-12</v>
      </c>
      <c r="W1412" s="1">
        <v>2.6099339999999999E-12</v>
      </c>
      <c r="X1412" s="1">
        <v>5.4304330000000001E-11</v>
      </c>
      <c r="Y1412" s="1">
        <v>1.0101790000000001E-12</v>
      </c>
      <c r="Z1412" s="1">
        <v>8.953568E-13</v>
      </c>
      <c r="AA1412" s="1">
        <v>7.1620169999999999E-13</v>
      </c>
      <c r="AB1412" s="1">
        <v>7.8345859999999998E-13</v>
      </c>
      <c r="AC1412" s="1">
        <v>5.6032019999999999E-13</v>
      </c>
      <c r="AD1412" s="1">
        <v>7.4172749999999998E-13</v>
      </c>
      <c r="AE1412" s="1">
        <v>6.735689E-13</v>
      </c>
      <c r="AF1412" s="1">
        <v>5.579443E-13</v>
      </c>
      <c r="AG1412" s="1">
        <v>4.7108780000000001E-13</v>
      </c>
      <c r="AH1412" s="1">
        <v>4.4287160000000003E-13</v>
      </c>
      <c r="AI1412" s="1">
        <v>7.1497529999999996E-13</v>
      </c>
      <c r="AJ1412" s="1">
        <v>6.1045679999999998E-13</v>
      </c>
      <c r="AK1412" s="1">
        <v>6.0358730000000001E-13</v>
      </c>
      <c r="AL1412" s="1">
        <v>4.499477E-13</v>
      </c>
      <c r="AM1412" s="1">
        <v>4.0748520000000002E-13</v>
      </c>
      <c r="AN1412" s="1">
        <v>3.4382699999999999E-13</v>
      </c>
      <c r="AO1412" s="1">
        <v>3.4635110000000001E-13</v>
      </c>
      <c r="AP1412" s="1">
        <v>3.981782E-13</v>
      </c>
    </row>
    <row r="1413" spans="1:42" x14ac:dyDescent="0.15">
      <c r="A1413">
        <v>66.554349999999999</v>
      </c>
      <c r="B1413" s="1">
        <v>1.151723E-9</v>
      </c>
      <c r="C1413" s="1">
        <v>2.5239369999999998E-10</v>
      </c>
      <c r="D1413" s="1">
        <v>6.5321379999999997E-12</v>
      </c>
      <c r="E1413" s="1">
        <v>3.131646E-12</v>
      </c>
      <c r="F1413" s="1">
        <v>9.3576880000000003E-12</v>
      </c>
      <c r="G1413" s="1">
        <v>2.6093259999999999E-11</v>
      </c>
      <c r="H1413" s="1">
        <v>8.6491779999999997E-11</v>
      </c>
      <c r="I1413" s="1">
        <v>3.6073570000000001E-10</v>
      </c>
      <c r="J1413" s="1">
        <v>1.521583E-9</v>
      </c>
      <c r="K1413" s="1">
        <v>1.6396E-12</v>
      </c>
      <c r="L1413" s="1">
        <v>4.1923310000000003E-12</v>
      </c>
      <c r="M1413" s="1">
        <v>6.8609369999999999E-12</v>
      </c>
      <c r="N1413" s="1">
        <v>8.9839219999999999E-11</v>
      </c>
      <c r="O1413" s="1">
        <v>5.258636E-12</v>
      </c>
      <c r="P1413" s="1">
        <v>4.8677929999999999E-12</v>
      </c>
      <c r="Q1413" s="1">
        <v>3.371627E-11</v>
      </c>
      <c r="R1413" s="1">
        <v>2.3010459999999999E-12</v>
      </c>
      <c r="S1413" s="1">
        <v>5.0984029999999996E-10</v>
      </c>
      <c r="T1413" s="1">
        <v>3.4757009999999998E-9</v>
      </c>
      <c r="U1413" s="1">
        <v>7.9278629999999994E-11</v>
      </c>
      <c r="V1413" s="1">
        <v>3.3347579999999999E-12</v>
      </c>
      <c r="W1413" s="1">
        <v>2.5401289999999998E-12</v>
      </c>
      <c r="X1413" s="1">
        <v>5.4568309999999999E-11</v>
      </c>
      <c r="Y1413" s="1">
        <v>9.8819740000000008E-13</v>
      </c>
      <c r="Z1413" s="1">
        <v>9.6428099999999998E-13</v>
      </c>
      <c r="AA1413" s="1">
        <v>6.5687930000000002E-13</v>
      </c>
      <c r="AB1413" s="1">
        <v>7.5990949999999995E-13</v>
      </c>
      <c r="AC1413" s="1">
        <v>5.3862049999999997E-13</v>
      </c>
      <c r="AD1413" s="1">
        <v>7.8493439999999998E-13</v>
      </c>
      <c r="AE1413" s="1">
        <v>7.545277E-13</v>
      </c>
      <c r="AF1413" s="1">
        <v>5.7672760000000004E-13</v>
      </c>
      <c r="AG1413" s="1">
        <v>5.7933180000000005E-13</v>
      </c>
      <c r="AH1413" s="1">
        <v>4.7739990000000001E-13</v>
      </c>
      <c r="AI1413" s="1">
        <v>7.8327960000000004E-13</v>
      </c>
      <c r="AJ1413" s="1">
        <v>5.5063380000000002E-13</v>
      </c>
      <c r="AK1413" s="1">
        <v>6.3417989999999997E-13</v>
      </c>
      <c r="AL1413" s="1">
        <v>4.2306910000000002E-13</v>
      </c>
      <c r="AM1413" s="1">
        <v>4.2344999999999998E-13</v>
      </c>
      <c r="AN1413" s="1">
        <v>3.1840479999999998E-13</v>
      </c>
      <c r="AO1413" s="1">
        <v>3.5078679999999998E-13</v>
      </c>
      <c r="AP1413" s="1">
        <v>4.509959E-13</v>
      </c>
    </row>
    <row r="1414" spans="1:42" x14ac:dyDescent="0.15">
      <c r="A1414">
        <v>66.602360000000004</v>
      </c>
      <c r="B1414" s="1">
        <v>1.15446E-9</v>
      </c>
      <c r="C1414" s="1">
        <v>2.5291080000000001E-10</v>
      </c>
      <c r="D1414" s="1">
        <v>6.3893400000000003E-12</v>
      </c>
      <c r="E1414" s="1">
        <v>2.8619659999999999E-12</v>
      </c>
      <c r="F1414" s="1">
        <v>9.1720900000000004E-12</v>
      </c>
      <c r="G1414" s="1">
        <v>2.569446E-11</v>
      </c>
      <c r="H1414" s="1">
        <v>8.5952529999999998E-11</v>
      </c>
      <c r="I1414" s="1">
        <v>3.633004E-10</v>
      </c>
      <c r="J1414" s="1">
        <v>1.515219E-9</v>
      </c>
      <c r="K1414" s="1">
        <v>1.5460560000000001E-12</v>
      </c>
      <c r="L1414" s="1">
        <v>3.9203319999999997E-12</v>
      </c>
      <c r="M1414" s="1">
        <v>6.7516040000000003E-12</v>
      </c>
      <c r="N1414" s="1">
        <v>8.9895079999999998E-11</v>
      </c>
      <c r="O1414" s="1">
        <v>4.9587839999999999E-12</v>
      </c>
      <c r="P1414" s="1">
        <v>4.5320349999999997E-12</v>
      </c>
      <c r="Q1414" s="1">
        <v>3.3618489999999997E-11</v>
      </c>
      <c r="R1414" s="1">
        <v>2.2991189999999998E-12</v>
      </c>
      <c r="S1414" s="1">
        <v>5.0761500000000001E-10</v>
      </c>
      <c r="T1414" s="1">
        <v>3.4829900000000002E-9</v>
      </c>
      <c r="U1414" s="1">
        <v>7.953556E-11</v>
      </c>
      <c r="V1414" s="1">
        <v>3.3773530000000001E-12</v>
      </c>
      <c r="W1414" s="1">
        <v>2.5106970000000001E-12</v>
      </c>
      <c r="X1414" s="1">
        <v>5.4931029999999998E-11</v>
      </c>
      <c r="Y1414" s="1">
        <v>9.6032620000000004E-13</v>
      </c>
      <c r="Z1414" s="1">
        <v>1.105163E-12</v>
      </c>
      <c r="AA1414" s="1">
        <v>6.3141980000000004E-13</v>
      </c>
      <c r="AB1414" s="1">
        <v>7.3599970000000002E-13</v>
      </c>
      <c r="AC1414" s="1">
        <v>6.6078190000000002E-13</v>
      </c>
      <c r="AD1414" s="1">
        <v>8.8894430000000001E-13</v>
      </c>
      <c r="AE1414" s="1">
        <v>8.4620240000000004E-13</v>
      </c>
      <c r="AF1414" s="1">
        <v>5.9051130000000002E-13</v>
      </c>
      <c r="AG1414" s="1">
        <v>7.4100649999999999E-13</v>
      </c>
      <c r="AH1414" s="1">
        <v>5.7300209999999998E-13</v>
      </c>
      <c r="AI1414" s="1">
        <v>9.6205160000000004E-13</v>
      </c>
      <c r="AJ1414" s="1">
        <v>4.8629100000000001E-13</v>
      </c>
      <c r="AK1414" s="1">
        <v>7.0396249999999999E-13</v>
      </c>
      <c r="AL1414" s="1">
        <v>4.0530300000000001E-13</v>
      </c>
      <c r="AM1414" s="1">
        <v>4.3408109999999998E-13</v>
      </c>
      <c r="AN1414" s="1">
        <v>3.0546329999999998E-13</v>
      </c>
      <c r="AO1414" s="1">
        <v>3.9730059999999998E-13</v>
      </c>
      <c r="AP1414" s="1">
        <v>5.0019519999999998E-13</v>
      </c>
    </row>
    <row r="1415" spans="1:42" x14ac:dyDescent="0.15">
      <c r="A1415">
        <v>66.650379999999998</v>
      </c>
      <c r="B1415" s="1">
        <v>1.1526180000000001E-9</v>
      </c>
      <c r="C1415" s="1">
        <v>2.52716E-10</v>
      </c>
      <c r="D1415" s="1">
        <v>6.5215519999999998E-12</v>
      </c>
      <c r="E1415" s="1">
        <v>2.879833E-12</v>
      </c>
      <c r="F1415" s="1">
        <v>9.1727680000000008E-12</v>
      </c>
      <c r="G1415" s="1">
        <v>2.546809E-11</v>
      </c>
      <c r="H1415" s="1">
        <v>8.4878270000000005E-11</v>
      </c>
      <c r="I1415" s="1">
        <v>3.6485660000000002E-10</v>
      </c>
      <c r="J1415" s="1">
        <v>1.5109430000000001E-9</v>
      </c>
      <c r="K1415" s="1">
        <v>1.4904089999999999E-12</v>
      </c>
      <c r="L1415" s="1">
        <v>3.9018530000000001E-12</v>
      </c>
      <c r="M1415" s="1">
        <v>6.880395E-12</v>
      </c>
      <c r="N1415" s="1">
        <v>8.9856479999999998E-11</v>
      </c>
      <c r="O1415" s="1">
        <v>4.9289280000000001E-12</v>
      </c>
      <c r="P1415" s="1">
        <v>4.4038159999999998E-12</v>
      </c>
      <c r="Q1415" s="1">
        <v>3.3952840000000001E-11</v>
      </c>
      <c r="R1415" s="1">
        <v>2.3435699999999999E-12</v>
      </c>
      <c r="S1415" s="1">
        <v>5.0691559999999999E-10</v>
      </c>
      <c r="T1415" s="1">
        <v>3.4847989999999999E-9</v>
      </c>
      <c r="U1415" s="1">
        <v>7.9930929999999996E-11</v>
      </c>
      <c r="V1415" s="1">
        <v>3.3953740000000002E-12</v>
      </c>
      <c r="W1415" s="1">
        <v>2.5311579999999999E-12</v>
      </c>
      <c r="X1415" s="1">
        <v>5.4614550000000002E-11</v>
      </c>
      <c r="Y1415" s="1">
        <v>9.5464040000000009E-13</v>
      </c>
      <c r="Z1415" s="1">
        <v>1.0231079999999999E-12</v>
      </c>
      <c r="AA1415" s="1">
        <v>6.5393689999999997E-13</v>
      </c>
      <c r="AB1415" s="1">
        <v>7.2148979999999997E-13</v>
      </c>
      <c r="AC1415" s="1">
        <v>6.0716460000000004E-13</v>
      </c>
      <c r="AD1415" s="1">
        <v>8.3540800000000003E-13</v>
      </c>
      <c r="AE1415" s="1">
        <v>8.361699E-13</v>
      </c>
      <c r="AF1415" s="1">
        <v>6.0699980000000002E-13</v>
      </c>
      <c r="AG1415" s="1">
        <v>8.3116459999999999E-13</v>
      </c>
      <c r="AH1415" s="1">
        <v>6.0558499999999999E-13</v>
      </c>
      <c r="AI1415" s="1">
        <v>9.8533059999999995E-13</v>
      </c>
      <c r="AJ1415" s="1">
        <v>4.267748E-13</v>
      </c>
      <c r="AK1415" s="1">
        <v>7.0808179999999998E-13</v>
      </c>
      <c r="AL1415" s="1">
        <v>4.0150630000000001E-13</v>
      </c>
      <c r="AM1415" s="1">
        <v>4.164834E-13</v>
      </c>
      <c r="AN1415" s="1">
        <v>3.0246290000000001E-13</v>
      </c>
      <c r="AO1415" s="1">
        <v>4.3710079999999998E-13</v>
      </c>
      <c r="AP1415" s="1">
        <v>4.5281970000000001E-13</v>
      </c>
    </row>
    <row r="1416" spans="1:42" x14ac:dyDescent="0.15">
      <c r="A1416">
        <v>66.698400000000007</v>
      </c>
      <c r="B1416" s="1">
        <v>1.148414E-9</v>
      </c>
      <c r="C1416" s="1">
        <v>2.522126E-10</v>
      </c>
      <c r="D1416" s="1">
        <v>6.907569E-12</v>
      </c>
      <c r="E1416" s="1">
        <v>3.1654900000000001E-12</v>
      </c>
      <c r="F1416" s="1">
        <v>9.3466300000000001E-12</v>
      </c>
      <c r="G1416" s="1">
        <v>2.5402240000000001E-11</v>
      </c>
      <c r="H1416" s="1">
        <v>8.3787439999999998E-11</v>
      </c>
      <c r="I1416" s="1">
        <v>3.6551769999999999E-10</v>
      </c>
      <c r="J1416" s="1">
        <v>1.5091869999999999E-9</v>
      </c>
      <c r="K1416" s="1">
        <v>1.482605E-12</v>
      </c>
      <c r="L1416" s="1">
        <v>4.1194950000000003E-12</v>
      </c>
      <c r="M1416" s="1">
        <v>7.2196960000000001E-12</v>
      </c>
      <c r="N1416" s="1">
        <v>8.9748260000000004E-11</v>
      </c>
      <c r="O1416" s="1">
        <v>5.1505260000000004E-12</v>
      </c>
      <c r="P1416" s="1">
        <v>4.4721160000000002E-12</v>
      </c>
      <c r="Q1416" s="1">
        <v>3.4668629999999999E-11</v>
      </c>
      <c r="R1416" s="1">
        <v>2.431151E-12</v>
      </c>
      <c r="S1416" s="1">
        <v>5.0763680000000003E-10</v>
      </c>
      <c r="T1416" s="1">
        <v>3.4826749999999999E-9</v>
      </c>
      <c r="U1416" s="1">
        <v>8.036563E-11</v>
      </c>
      <c r="V1416" s="1">
        <v>3.4021539999999999E-12</v>
      </c>
      <c r="W1416" s="1">
        <v>2.591756E-12</v>
      </c>
      <c r="X1416" s="1">
        <v>5.4090269999999998E-11</v>
      </c>
      <c r="Y1416" s="1">
        <v>9.6957679999999996E-13</v>
      </c>
      <c r="Z1416" s="1">
        <v>8.2659939999999999E-13</v>
      </c>
      <c r="AA1416" s="1">
        <v>7.1668940000000001E-13</v>
      </c>
      <c r="AB1416" s="1">
        <v>7.1572930000000002E-13</v>
      </c>
      <c r="AC1416" s="1">
        <v>4.5282559999999998E-13</v>
      </c>
      <c r="AD1416" s="1">
        <v>7.0894959999999999E-13</v>
      </c>
      <c r="AE1416" s="1">
        <v>7.8679569999999998E-13</v>
      </c>
      <c r="AF1416" s="1">
        <v>6.2598580000000004E-13</v>
      </c>
      <c r="AG1416" s="1">
        <v>8.6622309999999999E-13</v>
      </c>
      <c r="AH1416" s="1">
        <v>5.8682650000000003E-13</v>
      </c>
      <c r="AI1416" s="1">
        <v>9.1200349999999995E-13</v>
      </c>
      <c r="AJ1416" s="1">
        <v>3.8875219999999999E-13</v>
      </c>
      <c r="AK1416" s="1">
        <v>6.6334299999999999E-13</v>
      </c>
      <c r="AL1416" s="1">
        <v>4.1167539999999999E-13</v>
      </c>
      <c r="AM1416" s="1">
        <v>3.864384E-13</v>
      </c>
      <c r="AN1416" s="1">
        <v>3.0602269999999999E-13</v>
      </c>
      <c r="AO1416" s="1">
        <v>4.6468550000000004E-13</v>
      </c>
      <c r="AP1416" s="1">
        <v>3.5882919999999999E-13</v>
      </c>
    </row>
    <row r="1417" spans="1:42" x14ac:dyDescent="0.15">
      <c r="A1417">
        <v>66.746420000000001</v>
      </c>
      <c r="B1417" s="1">
        <v>1.1465019999999999E-9</v>
      </c>
      <c r="C1417" s="1">
        <v>2.5206750000000002E-10</v>
      </c>
      <c r="D1417" s="1">
        <v>7.2335419999999998E-12</v>
      </c>
      <c r="E1417" s="1">
        <v>3.4271279999999998E-12</v>
      </c>
      <c r="F1417" s="1">
        <v>9.0818860000000007E-12</v>
      </c>
      <c r="G1417" s="1">
        <v>2.5272240000000001E-11</v>
      </c>
      <c r="H1417" s="1">
        <v>8.3513960000000003E-11</v>
      </c>
      <c r="I1417" s="1">
        <v>3.6558070000000001E-10</v>
      </c>
      <c r="J1417" s="1">
        <v>1.5098330000000001E-9</v>
      </c>
      <c r="K1417" s="1">
        <v>1.5241240000000001E-12</v>
      </c>
      <c r="L1417" s="1">
        <v>4.354064E-12</v>
      </c>
      <c r="M1417" s="1">
        <v>7.5125470000000002E-12</v>
      </c>
      <c r="N1417" s="1">
        <v>8.9585400000000005E-11</v>
      </c>
      <c r="O1417" s="1">
        <v>5.3683299999999996E-12</v>
      </c>
      <c r="P1417" s="1">
        <v>4.6337509999999999E-12</v>
      </c>
      <c r="Q1417" s="1">
        <v>3.4920900000000003E-11</v>
      </c>
      <c r="R1417" s="1">
        <v>2.4271540000000001E-12</v>
      </c>
      <c r="S1417" s="1">
        <v>5.0778570000000004E-10</v>
      </c>
      <c r="T1417" s="1">
        <v>3.4806520000000002E-9</v>
      </c>
      <c r="U1417" s="1">
        <v>8.087414E-11</v>
      </c>
      <c r="V1417" s="1">
        <v>3.4197700000000001E-12</v>
      </c>
      <c r="W1417" s="1">
        <v>2.5987309999999999E-12</v>
      </c>
      <c r="X1417" s="1">
        <v>5.4176299999999997E-11</v>
      </c>
      <c r="Y1417" s="1">
        <v>9.2750619999999998E-13</v>
      </c>
      <c r="Z1417" s="1">
        <v>7.3161929999999997E-13</v>
      </c>
      <c r="AA1417" s="1">
        <v>7.7918700000000002E-13</v>
      </c>
      <c r="AB1417" s="1">
        <v>7.0351950000000003E-13</v>
      </c>
      <c r="AC1417" s="1">
        <v>3.9379680000000002E-13</v>
      </c>
      <c r="AD1417" s="1">
        <v>6.7931809999999999E-13</v>
      </c>
      <c r="AE1417" s="1">
        <v>8.0581349999999998E-13</v>
      </c>
      <c r="AF1417" s="1">
        <v>6.1397260000000004E-13</v>
      </c>
      <c r="AG1417" s="1">
        <v>8.6856970000000003E-13</v>
      </c>
      <c r="AH1417" s="1">
        <v>5.2933070000000003E-13</v>
      </c>
      <c r="AI1417" s="1">
        <v>8.9576910000000001E-13</v>
      </c>
      <c r="AJ1417" s="1">
        <v>3.9857419999999999E-13</v>
      </c>
      <c r="AK1417" s="1">
        <v>6.0513240000000004E-13</v>
      </c>
      <c r="AL1417" s="1">
        <v>4.3225119999999999E-13</v>
      </c>
      <c r="AM1417" s="1">
        <v>3.7003049999999998E-13</v>
      </c>
      <c r="AN1417" s="1">
        <v>3.0360720000000001E-13</v>
      </c>
      <c r="AO1417" s="1">
        <v>4.5199139999999998E-13</v>
      </c>
      <c r="AP1417" s="1">
        <v>3.0122240000000003E-13</v>
      </c>
    </row>
    <row r="1418" spans="1:42" x14ac:dyDescent="0.15">
      <c r="A1418">
        <v>66.794439999999994</v>
      </c>
      <c r="B1418" s="1">
        <v>1.1471739999999999E-9</v>
      </c>
      <c r="C1418" s="1">
        <v>2.524059E-10</v>
      </c>
      <c r="D1418" s="1">
        <v>7.2000870000000002E-12</v>
      </c>
      <c r="E1418" s="1">
        <v>3.3903959999999999E-12</v>
      </c>
      <c r="F1418" s="1">
        <v>7.8650689999999996E-12</v>
      </c>
      <c r="G1418" s="1">
        <v>2.489161E-11</v>
      </c>
      <c r="H1418" s="1">
        <v>8.4161929999999999E-11</v>
      </c>
      <c r="I1418" s="1">
        <v>3.6458250000000002E-10</v>
      </c>
      <c r="J1418" s="1">
        <v>1.5123839999999999E-9</v>
      </c>
      <c r="K1418" s="1">
        <v>1.6070279999999999E-12</v>
      </c>
      <c r="L1418" s="1">
        <v>4.4084180000000004E-12</v>
      </c>
      <c r="M1418" s="1">
        <v>7.5215200000000004E-12</v>
      </c>
      <c r="N1418" s="1">
        <v>8.9387059999999997E-11</v>
      </c>
      <c r="O1418" s="1">
        <v>5.3477709999999997E-12</v>
      </c>
      <c r="P1418" s="1">
        <v>4.8121689999999999E-12</v>
      </c>
      <c r="Q1418" s="1">
        <v>3.3969659999999998E-11</v>
      </c>
      <c r="R1418" s="1">
        <v>2.2073169999999998E-12</v>
      </c>
      <c r="S1418" s="1">
        <v>5.0586789999999998E-10</v>
      </c>
      <c r="T1418" s="1">
        <v>3.4790730000000002E-9</v>
      </c>
      <c r="U1418" s="1">
        <v>8.1465309999999998E-11</v>
      </c>
      <c r="V1418" s="1">
        <v>3.4496009999999999E-12</v>
      </c>
      <c r="W1418" s="1">
        <v>2.4718689999999999E-12</v>
      </c>
      <c r="X1418" s="1">
        <v>5.4950360000000003E-11</v>
      </c>
      <c r="Y1418" s="1">
        <v>7.7325940000000004E-13</v>
      </c>
      <c r="Z1418" s="1">
        <v>7.5110090000000002E-13</v>
      </c>
      <c r="AA1418" s="1">
        <v>8.0622539999999996E-13</v>
      </c>
      <c r="AB1418" s="1">
        <v>6.7703189999999998E-13</v>
      </c>
      <c r="AC1418" s="1">
        <v>4.422164E-13</v>
      </c>
      <c r="AD1418" s="1">
        <v>7.5884569999999998E-13</v>
      </c>
      <c r="AE1418" s="1">
        <v>9.0194370000000001E-13</v>
      </c>
      <c r="AF1418" s="1">
        <v>5.5315879999999995E-13</v>
      </c>
      <c r="AG1418" s="1">
        <v>7.9981869999999998E-13</v>
      </c>
      <c r="AH1418" s="1">
        <v>4.020795E-13</v>
      </c>
      <c r="AI1418" s="1">
        <v>9.4391559999999996E-13</v>
      </c>
      <c r="AJ1418" s="1">
        <v>4.6300369999999996E-13</v>
      </c>
      <c r="AK1418" s="1">
        <v>5.3319349999999997E-13</v>
      </c>
      <c r="AL1418" s="1">
        <v>4.5969730000000001E-13</v>
      </c>
      <c r="AM1418" s="1">
        <v>3.6899620000000002E-13</v>
      </c>
      <c r="AN1418" s="1">
        <v>2.836366E-13</v>
      </c>
      <c r="AO1418" s="1">
        <v>3.6432099999999998E-13</v>
      </c>
      <c r="AP1418" s="1">
        <v>2.8526590000000001E-13</v>
      </c>
    </row>
    <row r="1419" spans="1:42" x14ac:dyDescent="0.15">
      <c r="A1419">
        <v>66.842460000000003</v>
      </c>
      <c r="B1419" s="1">
        <v>1.14928E-9</v>
      </c>
      <c r="C1419" s="1">
        <v>2.5327029999999999E-10</v>
      </c>
      <c r="D1419" s="1">
        <v>7.1628410000000004E-12</v>
      </c>
      <c r="E1419" s="1">
        <v>3.3497650000000001E-12</v>
      </c>
      <c r="F1419" s="1">
        <v>7.2373189999999999E-12</v>
      </c>
      <c r="G1419" s="1">
        <v>2.464434E-11</v>
      </c>
      <c r="H1419" s="1">
        <v>8.5291020000000004E-11</v>
      </c>
      <c r="I1419" s="1">
        <v>3.644574E-10</v>
      </c>
      <c r="J1419" s="1">
        <v>1.515864E-9</v>
      </c>
      <c r="K1419" s="1">
        <v>1.7075359999999999E-12</v>
      </c>
      <c r="L1419" s="1">
        <v>4.4540670000000001E-12</v>
      </c>
      <c r="M1419" s="1">
        <v>7.5253719999999994E-12</v>
      </c>
      <c r="N1419" s="1">
        <v>8.9494630000000003E-11</v>
      </c>
      <c r="O1419" s="1">
        <v>5.3305350000000004E-12</v>
      </c>
      <c r="P1419" s="1">
        <v>4.9909460000000004E-12</v>
      </c>
      <c r="Q1419" s="1">
        <v>3.3514870000000003E-11</v>
      </c>
      <c r="R1419" s="1">
        <v>2.0713460000000002E-12</v>
      </c>
      <c r="S1419" s="1">
        <v>5.057236E-10</v>
      </c>
      <c r="T1419" s="1">
        <v>3.478757E-9</v>
      </c>
      <c r="U1419" s="1">
        <v>8.2068490000000001E-11</v>
      </c>
      <c r="V1419" s="1">
        <v>3.4861250000000002E-12</v>
      </c>
      <c r="W1419" s="1">
        <v>2.4091900000000002E-12</v>
      </c>
      <c r="X1419" s="1">
        <v>5.6103970000000003E-11</v>
      </c>
      <c r="Y1419" s="1">
        <v>7.3170609999999999E-13</v>
      </c>
      <c r="Z1419" s="1">
        <v>8.3670209999999996E-13</v>
      </c>
      <c r="AA1419" s="1">
        <v>8.3228150000000002E-13</v>
      </c>
      <c r="AB1419" s="1">
        <v>6.7912260000000002E-13</v>
      </c>
      <c r="AC1419" s="1">
        <v>5.5364500000000001E-13</v>
      </c>
      <c r="AD1419" s="1">
        <v>9.0043020000000005E-13</v>
      </c>
      <c r="AE1419" s="1">
        <v>1.0366270000000001E-12</v>
      </c>
      <c r="AF1419" s="1">
        <v>5.6902339999999998E-13</v>
      </c>
      <c r="AG1419" s="1">
        <v>7.3067450000000003E-13</v>
      </c>
      <c r="AH1419" s="1">
        <v>3.2774489999999998E-13</v>
      </c>
      <c r="AI1419" s="1">
        <v>1.0238919999999999E-12</v>
      </c>
      <c r="AJ1419" s="1">
        <v>5.5463989999999999E-13</v>
      </c>
      <c r="AK1419" s="1">
        <v>5.1832430000000002E-13</v>
      </c>
      <c r="AL1419" s="1">
        <v>4.8815970000000004E-13</v>
      </c>
      <c r="AM1419" s="1">
        <v>3.768778E-13</v>
      </c>
      <c r="AN1419" s="1">
        <v>2.6762740000000001E-13</v>
      </c>
      <c r="AO1419" s="1">
        <v>3.2272739999999999E-13</v>
      </c>
      <c r="AP1419" s="1">
        <v>2.9572820000000001E-13</v>
      </c>
    </row>
    <row r="1420" spans="1:42" x14ac:dyDescent="0.15">
      <c r="A1420">
        <v>66.890479999999997</v>
      </c>
      <c r="B1420" s="1">
        <v>1.147036E-9</v>
      </c>
      <c r="C1420" s="1">
        <v>2.546197E-10</v>
      </c>
      <c r="D1420" s="1">
        <v>6.9694580000000001E-12</v>
      </c>
      <c r="E1420" s="1">
        <v>3.136888E-12</v>
      </c>
      <c r="F1420" s="1">
        <v>7.4130540000000005E-12</v>
      </c>
      <c r="G1420" s="1">
        <v>2.4579060000000001E-11</v>
      </c>
      <c r="H1420" s="1">
        <v>8.325155E-11</v>
      </c>
      <c r="I1420" s="1">
        <v>3.655226E-10</v>
      </c>
      <c r="J1420" s="1">
        <v>1.516224E-9</v>
      </c>
      <c r="K1420" s="1">
        <v>1.5948249999999999E-12</v>
      </c>
      <c r="L1420" s="1">
        <v>4.0647849999999996E-12</v>
      </c>
      <c r="M1420" s="1">
        <v>7.2902009999999995E-12</v>
      </c>
      <c r="N1420" s="1">
        <v>9.0027599999999996E-11</v>
      </c>
      <c r="O1420" s="1">
        <v>5.318423E-12</v>
      </c>
      <c r="P1420" s="1">
        <v>4.8969939999999996E-12</v>
      </c>
      <c r="Q1420" s="1">
        <v>3.3738250000000002E-11</v>
      </c>
      <c r="R1420" s="1">
        <v>2.0499669999999999E-12</v>
      </c>
      <c r="S1420" s="1">
        <v>5.0799659999999995E-10</v>
      </c>
      <c r="T1420" s="1">
        <v>3.480288E-9</v>
      </c>
      <c r="U1420" s="1">
        <v>8.0946620000000003E-11</v>
      </c>
      <c r="V1420" s="1">
        <v>3.4966850000000001E-12</v>
      </c>
      <c r="W1420" s="1">
        <v>2.435736E-12</v>
      </c>
      <c r="X1420" s="1">
        <v>5.594145E-11</v>
      </c>
      <c r="Y1420" s="1">
        <v>8.4369460000000004E-13</v>
      </c>
      <c r="Z1420" s="1">
        <v>8.6748389999999998E-13</v>
      </c>
      <c r="AA1420" s="1">
        <v>8.0777749999999999E-13</v>
      </c>
      <c r="AB1420" s="1">
        <v>7.2011579999999996E-13</v>
      </c>
      <c r="AC1420" s="1">
        <v>6.6545540000000004E-13</v>
      </c>
      <c r="AD1420" s="1">
        <v>9.3465550000000001E-13</v>
      </c>
      <c r="AE1420" s="1">
        <v>8.1465819999999995E-13</v>
      </c>
      <c r="AF1420" s="1">
        <v>6.8929139999999998E-13</v>
      </c>
      <c r="AG1420" s="1">
        <v>6.5172979999999998E-13</v>
      </c>
      <c r="AH1420" s="1">
        <v>3.255485E-13</v>
      </c>
      <c r="AI1420" s="1">
        <v>7.9053159999999998E-13</v>
      </c>
      <c r="AJ1420" s="1">
        <v>5.3609690000000004E-13</v>
      </c>
      <c r="AK1420" s="1">
        <v>5.8110429999999998E-13</v>
      </c>
      <c r="AL1420" s="1">
        <v>3.8647840000000002E-13</v>
      </c>
      <c r="AM1420" s="1">
        <v>3.8050899999999999E-13</v>
      </c>
      <c r="AN1420" s="1">
        <v>2.5826259999999999E-13</v>
      </c>
      <c r="AO1420" s="1">
        <v>3.4398280000000002E-13</v>
      </c>
      <c r="AP1420" s="1">
        <v>3.1403229999999999E-13</v>
      </c>
    </row>
    <row r="1421" spans="1:42" x14ac:dyDescent="0.15">
      <c r="A1421">
        <v>66.938500000000005</v>
      </c>
      <c r="B1421" s="1">
        <v>1.1453419999999999E-9</v>
      </c>
      <c r="C1421" s="1">
        <v>2.5625840000000001E-10</v>
      </c>
      <c r="D1421" s="1">
        <v>6.8707489999999998E-12</v>
      </c>
      <c r="E1421" s="1">
        <v>2.9915229999999999E-12</v>
      </c>
      <c r="F1421" s="1">
        <v>8.1978249999999996E-12</v>
      </c>
      <c r="G1421" s="1">
        <v>2.4651099999999999E-11</v>
      </c>
      <c r="H1421" s="1">
        <v>8.1598769999999996E-11</v>
      </c>
      <c r="I1421" s="1">
        <v>3.6748440000000001E-10</v>
      </c>
      <c r="J1421" s="1">
        <v>1.5163839999999999E-9</v>
      </c>
      <c r="K1421" s="1">
        <v>1.496461E-12</v>
      </c>
      <c r="L1421" s="1">
        <v>3.8175440000000002E-12</v>
      </c>
      <c r="M1421" s="1">
        <v>7.1336730000000004E-12</v>
      </c>
      <c r="N1421" s="1">
        <v>9.08757E-11</v>
      </c>
      <c r="O1421" s="1">
        <v>5.3101299999999997E-12</v>
      </c>
      <c r="P1421" s="1">
        <v>4.8401090000000003E-12</v>
      </c>
      <c r="Q1421" s="1">
        <v>3.447551E-11</v>
      </c>
      <c r="R1421" s="1">
        <v>2.1153919999999999E-12</v>
      </c>
      <c r="S1421" s="1">
        <v>5.1209130000000004E-10</v>
      </c>
      <c r="T1421" s="1">
        <v>3.48304E-9</v>
      </c>
      <c r="U1421" s="1">
        <v>8.0008990000000002E-11</v>
      </c>
      <c r="V1421" s="1">
        <v>3.5056109999999998E-12</v>
      </c>
      <c r="W1421" s="1">
        <v>2.5390920000000002E-12</v>
      </c>
      <c r="X1421" s="1">
        <v>5.5697089999999999E-11</v>
      </c>
      <c r="Y1421" s="1">
        <v>1.0717509999999999E-12</v>
      </c>
      <c r="Z1421" s="1">
        <v>8.9436269999999998E-13</v>
      </c>
      <c r="AA1421" s="1">
        <v>7.8023410000000004E-13</v>
      </c>
      <c r="AB1421" s="1">
        <v>7.9035419999999996E-13</v>
      </c>
      <c r="AC1421" s="1">
        <v>7.7615130000000002E-13</v>
      </c>
      <c r="AD1421" s="1">
        <v>9.6184030000000004E-13</v>
      </c>
      <c r="AE1421" s="1">
        <v>6.3691559999999996E-13</v>
      </c>
      <c r="AF1421" s="1">
        <v>8.879763E-13</v>
      </c>
      <c r="AG1421" s="1">
        <v>6.0248749999999996E-13</v>
      </c>
      <c r="AH1421" s="1">
        <v>3.7803469999999999E-13</v>
      </c>
      <c r="AI1421" s="1">
        <v>6.1949720000000004E-13</v>
      </c>
      <c r="AJ1421" s="1">
        <v>5.1082529999999997E-13</v>
      </c>
      <c r="AK1421" s="1">
        <v>7.024605E-13</v>
      </c>
      <c r="AL1421" s="1">
        <v>3.1188849999999999E-13</v>
      </c>
      <c r="AM1421" s="1">
        <v>3.9115990000000001E-13</v>
      </c>
      <c r="AN1421" s="1">
        <v>2.6085460000000002E-13</v>
      </c>
      <c r="AO1421" s="1">
        <v>4.1284839999999999E-13</v>
      </c>
      <c r="AP1421" s="1">
        <v>3.3469500000000002E-13</v>
      </c>
    </row>
    <row r="1422" spans="1:42" x14ac:dyDescent="0.15">
      <c r="A1422">
        <v>66.986519999999999</v>
      </c>
      <c r="B1422" s="1">
        <v>1.1451180000000001E-9</v>
      </c>
      <c r="C1422" s="1">
        <v>2.5303460000000002E-10</v>
      </c>
      <c r="D1422" s="1">
        <v>6.9576619999999996E-12</v>
      </c>
      <c r="E1422" s="1">
        <v>2.9848220000000001E-12</v>
      </c>
      <c r="F1422" s="1">
        <v>8.9833649999999999E-12</v>
      </c>
      <c r="G1422" s="1">
        <v>2.4433170000000001E-11</v>
      </c>
      <c r="H1422" s="1">
        <v>8.0975820000000005E-11</v>
      </c>
      <c r="I1422" s="1">
        <v>3.668765E-10</v>
      </c>
      <c r="J1422" s="1">
        <v>1.5118909999999999E-9</v>
      </c>
      <c r="K1422" s="1">
        <v>1.447785E-12</v>
      </c>
      <c r="L1422" s="1">
        <v>3.8695399999999997E-12</v>
      </c>
      <c r="M1422" s="1">
        <v>7.1426370000000002E-12</v>
      </c>
      <c r="N1422" s="1">
        <v>9.1406290000000001E-11</v>
      </c>
      <c r="O1422" s="1">
        <v>5.2753869999999997E-12</v>
      </c>
      <c r="P1422" s="1">
        <v>4.8778700000000001E-12</v>
      </c>
      <c r="Q1422" s="1">
        <v>3.5148379999999998E-11</v>
      </c>
      <c r="R1422" s="1">
        <v>2.1558799999999999E-12</v>
      </c>
      <c r="S1422" s="1">
        <v>5.1120039999999998E-10</v>
      </c>
      <c r="T1422" s="1">
        <v>3.4757039999999999E-9</v>
      </c>
      <c r="U1422" s="1">
        <v>7.9580320000000002E-11</v>
      </c>
      <c r="V1422" s="1">
        <v>3.4857039999999999E-12</v>
      </c>
      <c r="W1422" s="1">
        <v>2.6816690000000001E-12</v>
      </c>
      <c r="X1422" s="1">
        <v>5.4701639999999999E-11</v>
      </c>
      <c r="Y1422" s="1">
        <v>1.1511519999999999E-12</v>
      </c>
      <c r="Z1422" s="1">
        <v>9.03745E-13</v>
      </c>
      <c r="AA1422" s="1">
        <v>6.981052E-13</v>
      </c>
      <c r="AB1422" s="1">
        <v>7.4820340000000003E-13</v>
      </c>
      <c r="AC1422" s="1">
        <v>6.6661400000000001E-13</v>
      </c>
      <c r="AD1422" s="1">
        <v>9.0700399999999996E-13</v>
      </c>
      <c r="AE1422" s="1">
        <v>5.7605590000000003E-13</v>
      </c>
      <c r="AF1422" s="1">
        <v>7.5262979999999998E-13</v>
      </c>
      <c r="AG1422" s="1">
        <v>6.095749E-13</v>
      </c>
      <c r="AH1422" s="1">
        <v>4.3158299999999998E-13</v>
      </c>
      <c r="AI1422" s="1">
        <v>5.9312989999999996E-13</v>
      </c>
      <c r="AJ1422" s="1">
        <v>4.5778440000000001E-13</v>
      </c>
      <c r="AK1422" s="1">
        <v>6.920261E-13</v>
      </c>
      <c r="AL1422" s="1">
        <v>2.9931459999999999E-13</v>
      </c>
      <c r="AM1422" s="1">
        <v>4.1498519999999999E-13</v>
      </c>
      <c r="AN1422" s="1">
        <v>2.797968E-13</v>
      </c>
      <c r="AO1422" s="1">
        <v>4.6824350000000003E-13</v>
      </c>
      <c r="AP1422" s="1">
        <v>3.4555859999999999E-13</v>
      </c>
    </row>
    <row r="1423" spans="1:42" x14ac:dyDescent="0.15">
      <c r="A1423">
        <v>67.034540000000007</v>
      </c>
      <c r="B1423" s="1">
        <v>1.1462709999999999E-9</v>
      </c>
      <c r="C1423" s="1">
        <v>2.4876270000000001E-10</v>
      </c>
      <c r="D1423" s="1">
        <v>7.2116059999999999E-12</v>
      </c>
      <c r="E1423" s="1">
        <v>3.102674E-12</v>
      </c>
      <c r="F1423" s="1">
        <v>9.6846629999999994E-12</v>
      </c>
      <c r="G1423" s="1">
        <v>2.4144060000000001E-11</v>
      </c>
      <c r="H1423" s="1">
        <v>8.1278010000000004E-11</v>
      </c>
      <c r="I1423" s="1">
        <v>3.6503030000000002E-10</v>
      </c>
      <c r="J1423" s="1">
        <v>1.506135E-9</v>
      </c>
      <c r="K1423" s="1">
        <v>1.4634089999999999E-12</v>
      </c>
      <c r="L1423" s="1">
        <v>4.1906210000000003E-12</v>
      </c>
      <c r="M1423" s="1">
        <v>7.3002240000000001E-12</v>
      </c>
      <c r="N1423" s="1">
        <v>9.1734799999999995E-11</v>
      </c>
      <c r="O1423" s="1">
        <v>5.2762489999999997E-12</v>
      </c>
      <c r="P1423" s="1">
        <v>5.0007669999999998E-12</v>
      </c>
      <c r="Q1423" s="1">
        <v>3.5718180000000003E-11</v>
      </c>
      <c r="R1423" s="1">
        <v>2.176848E-12</v>
      </c>
      <c r="S1423" s="1">
        <v>5.0824010000000003E-10</v>
      </c>
      <c r="T1423" s="1">
        <v>3.4667210000000001E-9</v>
      </c>
      <c r="U1423" s="1">
        <v>7.9608850000000005E-11</v>
      </c>
      <c r="V1423" s="1">
        <v>3.4514190000000001E-12</v>
      </c>
      <c r="W1423" s="1">
        <v>2.84215E-12</v>
      </c>
      <c r="X1423" s="1">
        <v>5.368613E-11</v>
      </c>
      <c r="Y1423" s="1">
        <v>1.1401649999999999E-12</v>
      </c>
      <c r="Z1423" s="1">
        <v>9.0445369999999996E-13</v>
      </c>
      <c r="AA1423" s="1">
        <v>6.1603909999999995E-13</v>
      </c>
      <c r="AB1423" s="1">
        <v>6.7141550000000001E-13</v>
      </c>
      <c r="AC1423" s="1">
        <v>5.1401470000000004E-13</v>
      </c>
      <c r="AD1423" s="1">
        <v>8.1129620000000001E-13</v>
      </c>
      <c r="AE1423" s="1">
        <v>6.2021700000000004E-13</v>
      </c>
      <c r="AF1423" s="1">
        <v>5.0868980000000001E-13</v>
      </c>
      <c r="AG1423" s="1">
        <v>6.6650170000000001E-13</v>
      </c>
      <c r="AH1423" s="1">
        <v>4.7804549999999999E-13</v>
      </c>
      <c r="AI1423" s="1">
        <v>6.9678150000000004E-13</v>
      </c>
      <c r="AJ1423" s="1">
        <v>4.1215140000000002E-13</v>
      </c>
      <c r="AK1423" s="1">
        <v>6.2046100000000004E-13</v>
      </c>
      <c r="AL1423" s="1">
        <v>3.4246689999999998E-13</v>
      </c>
      <c r="AM1423" s="1">
        <v>4.5069429999999998E-13</v>
      </c>
      <c r="AN1423" s="1">
        <v>3.1193000000000001E-13</v>
      </c>
      <c r="AO1423" s="1">
        <v>5.1030909999999996E-13</v>
      </c>
      <c r="AP1423" s="1">
        <v>3.5203509999999998E-13</v>
      </c>
    </row>
    <row r="1424" spans="1:42" x14ac:dyDescent="0.15">
      <c r="A1424">
        <v>67.082549999999998</v>
      </c>
      <c r="B1424" s="1">
        <v>1.1481159999999999E-9</v>
      </c>
      <c r="C1424" s="1">
        <v>2.4790010000000002E-10</v>
      </c>
      <c r="D1424" s="1">
        <v>7.2780530000000002E-12</v>
      </c>
      <c r="E1424" s="1">
        <v>3.2485910000000002E-12</v>
      </c>
      <c r="F1424" s="1">
        <v>1.008341E-11</v>
      </c>
      <c r="G1424" s="1">
        <v>2.4077699999999999E-11</v>
      </c>
      <c r="H1424" s="1">
        <v>8.1700590000000004E-11</v>
      </c>
      <c r="I1424" s="1">
        <v>3.635988E-10</v>
      </c>
      <c r="J1424" s="1">
        <v>1.5029300000000001E-9</v>
      </c>
      <c r="K1424" s="1">
        <v>1.548348E-12</v>
      </c>
      <c r="L1424" s="1">
        <v>4.3459879999999998E-12</v>
      </c>
      <c r="M1424" s="1">
        <v>7.5111370000000005E-12</v>
      </c>
      <c r="N1424" s="1">
        <v>9.1815429999999998E-11</v>
      </c>
      <c r="O1424" s="1">
        <v>5.3975569999999998E-12</v>
      </c>
      <c r="P1424" s="1">
        <v>5.0501060000000003E-12</v>
      </c>
      <c r="Q1424" s="1">
        <v>3.5668060000000003E-11</v>
      </c>
      <c r="R1424" s="1">
        <v>2.209953E-12</v>
      </c>
      <c r="S1424" s="1">
        <v>5.0689880000000001E-10</v>
      </c>
      <c r="T1424" s="1">
        <v>3.4662840000000002E-9</v>
      </c>
      <c r="U1424" s="1">
        <v>7.9717739999999998E-11</v>
      </c>
      <c r="V1424" s="1">
        <v>3.4117659999999998E-12</v>
      </c>
      <c r="W1424" s="1">
        <v>2.7967850000000002E-12</v>
      </c>
      <c r="X1424" s="1">
        <v>5.3522300000000003E-11</v>
      </c>
      <c r="Y1424" s="1">
        <v>1.1168459999999999E-12</v>
      </c>
      <c r="Z1424" s="1">
        <v>8.6367569999999995E-13</v>
      </c>
      <c r="AA1424" s="1">
        <v>5.9952330000000004E-13</v>
      </c>
      <c r="AB1424" s="1">
        <v>6.5600599999999996E-13</v>
      </c>
      <c r="AC1424" s="1">
        <v>5.2188729999999997E-13</v>
      </c>
      <c r="AD1424" s="1">
        <v>6.8230680000000002E-13</v>
      </c>
      <c r="AE1424" s="1">
        <v>6.6293950000000001E-13</v>
      </c>
      <c r="AF1424" s="1">
        <v>4.3075790000000002E-13</v>
      </c>
      <c r="AG1424" s="1">
        <v>6.581378E-13</v>
      </c>
      <c r="AH1424" s="1">
        <v>5.1082899999999998E-13</v>
      </c>
      <c r="AI1424" s="1">
        <v>7.7353420000000004E-13</v>
      </c>
      <c r="AJ1424" s="1">
        <v>4.1757599999999999E-13</v>
      </c>
      <c r="AK1424" s="1">
        <v>5.7975549999999997E-13</v>
      </c>
      <c r="AL1424" s="1">
        <v>3.8188470000000002E-13</v>
      </c>
      <c r="AM1424" s="1">
        <v>4.511674E-13</v>
      </c>
      <c r="AN1424" s="1">
        <v>3.0306970000000002E-13</v>
      </c>
      <c r="AO1424" s="1">
        <v>5.2132669999999997E-13</v>
      </c>
      <c r="AP1424" s="1">
        <v>3.6050880000000001E-13</v>
      </c>
    </row>
    <row r="1425" spans="1:42" x14ac:dyDescent="0.15">
      <c r="A1425">
        <v>67.130570000000006</v>
      </c>
      <c r="B1425" s="1">
        <v>1.150165E-9</v>
      </c>
      <c r="C1425" s="1">
        <v>2.5071880000000002E-10</v>
      </c>
      <c r="D1425" s="1">
        <v>7.0056919999999998E-12</v>
      </c>
      <c r="E1425" s="1">
        <v>3.3602119999999998E-12</v>
      </c>
      <c r="F1425" s="1">
        <v>9.9916110000000002E-12</v>
      </c>
      <c r="G1425" s="1">
        <v>2.4251870000000001E-11</v>
      </c>
      <c r="H1425" s="1">
        <v>8.1725750000000001E-11</v>
      </c>
      <c r="I1425" s="1">
        <v>3.629055E-10</v>
      </c>
      <c r="J1425" s="1">
        <v>1.502628E-9</v>
      </c>
      <c r="K1425" s="1">
        <v>1.6916030000000001E-12</v>
      </c>
      <c r="L1425" s="1">
        <v>4.1053950000000002E-12</v>
      </c>
      <c r="M1425" s="1">
        <v>7.7132679999999996E-12</v>
      </c>
      <c r="N1425" s="1">
        <v>9.1493999999999994E-11</v>
      </c>
      <c r="O1425" s="1">
        <v>5.65004E-12</v>
      </c>
      <c r="P1425" s="1">
        <v>4.9381629999999997E-12</v>
      </c>
      <c r="Q1425" s="1">
        <v>3.4686280000000003E-11</v>
      </c>
      <c r="R1425" s="1">
        <v>2.2561490000000001E-12</v>
      </c>
      <c r="S1425" s="1">
        <v>5.0730419999999999E-10</v>
      </c>
      <c r="T1425" s="1">
        <v>3.475075E-9</v>
      </c>
      <c r="U1425" s="1">
        <v>7.973888E-11</v>
      </c>
      <c r="V1425" s="1">
        <v>3.363391E-12</v>
      </c>
      <c r="W1425" s="1">
        <v>2.4739559999999998E-12</v>
      </c>
      <c r="X1425" s="1">
        <v>5.4278329999999998E-11</v>
      </c>
      <c r="Y1425" s="1">
        <v>1.073423E-12</v>
      </c>
      <c r="Z1425" s="1">
        <v>7.6664489999999995E-13</v>
      </c>
      <c r="AA1425" s="1">
        <v>6.5380819999999999E-13</v>
      </c>
      <c r="AB1425" s="1">
        <v>7.0686239999999995E-13</v>
      </c>
      <c r="AC1425" s="1">
        <v>7.0304519999999997E-13</v>
      </c>
      <c r="AD1425" s="1">
        <v>5.3024019999999998E-13</v>
      </c>
      <c r="AE1425" s="1">
        <v>6.4903939999999999E-13</v>
      </c>
      <c r="AF1425" s="1">
        <v>5.3204090000000004E-13</v>
      </c>
      <c r="AG1425" s="1">
        <v>5.3407850000000002E-13</v>
      </c>
      <c r="AH1425" s="1">
        <v>5.2142899999999996E-13</v>
      </c>
      <c r="AI1425" s="1">
        <v>7.3483379999999998E-13</v>
      </c>
      <c r="AJ1425" s="1">
        <v>4.7815319999999997E-13</v>
      </c>
      <c r="AK1425" s="1">
        <v>5.7232960000000002E-13</v>
      </c>
      <c r="AL1425" s="1">
        <v>3.8133920000000001E-13</v>
      </c>
      <c r="AM1425" s="1">
        <v>3.8957769999999998E-13</v>
      </c>
      <c r="AN1425" s="1">
        <v>2.3645340000000001E-13</v>
      </c>
      <c r="AO1425" s="1">
        <v>4.8565909999999996E-13</v>
      </c>
      <c r="AP1425" s="1">
        <v>3.7113500000000001E-13</v>
      </c>
    </row>
    <row r="1426" spans="1:42" x14ac:dyDescent="0.15">
      <c r="A1426">
        <v>67.17859</v>
      </c>
      <c r="B1426" s="1">
        <v>1.152008E-9</v>
      </c>
      <c r="C1426" s="1">
        <v>2.5482999999999999E-10</v>
      </c>
      <c r="D1426" s="1">
        <v>6.9740959999999996E-12</v>
      </c>
      <c r="E1426" s="1">
        <v>3.4436229999999999E-12</v>
      </c>
      <c r="F1426" s="1">
        <v>9.8360889999999994E-12</v>
      </c>
      <c r="G1426" s="1">
        <v>2.4463459999999999E-11</v>
      </c>
      <c r="H1426" s="1">
        <v>8.1651200000000005E-11</v>
      </c>
      <c r="I1426" s="1">
        <v>3.634321E-10</v>
      </c>
      <c r="J1426" s="1">
        <v>1.50432E-9</v>
      </c>
      <c r="K1426" s="1">
        <v>1.8481840000000002E-12</v>
      </c>
      <c r="L1426" s="1">
        <v>4.0144990000000001E-12</v>
      </c>
      <c r="M1426" s="1">
        <v>7.8863120000000001E-12</v>
      </c>
      <c r="N1426" s="1">
        <v>9.1110170000000004E-11</v>
      </c>
      <c r="O1426" s="1">
        <v>5.8917959999999997E-12</v>
      </c>
      <c r="P1426" s="1">
        <v>4.8675629999999996E-12</v>
      </c>
      <c r="Q1426" s="1">
        <v>3.3948980000000002E-11</v>
      </c>
      <c r="R1426" s="1">
        <v>2.3040089999999998E-12</v>
      </c>
      <c r="S1426" s="1">
        <v>5.0860010000000001E-10</v>
      </c>
      <c r="T1426" s="1">
        <v>3.4866709999999998E-9</v>
      </c>
      <c r="U1426" s="1">
        <v>8.001098E-11</v>
      </c>
      <c r="V1426" s="1">
        <v>3.313386E-12</v>
      </c>
      <c r="W1426" s="1">
        <v>2.374733E-12</v>
      </c>
      <c r="X1426" s="1">
        <v>5.5288710000000002E-11</v>
      </c>
      <c r="Y1426" s="1">
        <v>1.0249879999999999E-12</v>
      </c>
      <c r="Z1426" s="1">
        <v>7.0645609999999997E-13</v>
      </c>
      <c r="AA1426" s="1">
        <v>7.3664399999999997E-13</v>
      </c>
      <c r="AB1426" s="1">
        <v>7.8493049999999995E-13</v>
      </c>
      <c r="AC1426" s="1">
        <v>9.2901410000000004E-13</v>
      </c>
      <c r="AD1426" s="1">
        <v>4.8193240000000002E-13</v>
      </c>
      <c r="AE1426" s="1">
        <v>6.7852650000000004E-13</v>
      </c>
      <c r="AF1426" s="1">
        <v>7.0999670000000002E-13</v>
      </c>
      <c r="AG1426" s="1">
        <v>4.8132930000000003E-13</v>
      </c>
      <c r="AH1426" s="1">
        <v>5.2886630000000003E-13</v>
      </c>
      <c r="AI1426" s="1">
        <v>7.3412270000000005E-13</v>
      </c>
      <c r="AJ1426" s="1">
        <v>5.5709180000000003E-13</v>
      </c>
      <c r="AK1426" s="1">
        <v>5.7188850000000004E-13</v>
      </c>
      <c r="AL1426" s="1">
        <v>3.8666100000000001E-13</v>
      </c>
      <c r="AM1426" s="1">
        <v>3.367109E-13</v>
      </c>
      <c r="AN1426" s="1">
        <v>2.2575339999999999E-13</v>
      </c>
      <c r="AO1426" s="1">
        <v>4.621876E-13</v>
      </c>
      <c r="AP1426" s="1">
        <v>3.7564259999999999E-13</v>
      </c>
    </row>
    <row r="1427" spans="1:42" x14ac:dyDescent="0.15">
      <c r="A1427">
        <v>67.226609999999994</v>
      </c>
      <c r="B1427" s="1">
        <v>1.1511700000000001E-9</v>
      </c>
      <c r="C1427" s="1">
        <v>2.5224670000000002E-10</v>
      </c>
      <c r="D1427" s="1">
        <v>7.2529920000000001E-12</v>
      </c>
      <c r="E1427" s="1">
        <v>3.256716E-12</v>
      </c>
      <c r="F1427" s="1">
        <v>9.0858249999999998E-12</v>
      </c>
      <c r="G1427" s="1">
        <v>2.378591E-11</v>
      </c>
      <c r="H1427" s="1">
        <v>8.0662309999999998E-11</v>
      </c>
      <c r="I1427" s="1">
        <v>3.6538619999999999E-10</v>
      </c>
      <c r="J1427" s="1">
        <v>1.5069359999999999E-9</v>
      </c>
      <c r="K1427" s="1">
        <v>1.8543600000000002E-12</v>
      </c>
      <c r="L1427" s="1">
        <v>4.1171410000000001E-12</v>
      </c>
      <c r="M1427" s="1">
        <v>7.7644919999999993E-12</v>
      </c>
      <c r="N1427" s="1">
        <v>9.0216459999999998E-11</v>
      </c>
      <c r="O1427" s="1">
        <v>5.3725950000000003E-12</v>
      </c>
      <c r="P1427" s="1">
        <v>4.8505459999999999E-12</v>
      </c>
      <c r="Q1427" s="1">
        <v>3.35506E-11</v>
      </c>
      <c r="R1427" s="1">
        <v>2.2977909999999998E-12</v>
      </c>
      <c r="S1427" s="1">
        <v>5.094635E-10</v>
      </c>
      <c r="T1427" s="1">
        <v>3.477588E-9</v>
      </c>
      <c r="U1427" s="1">
        <v>8.060607E-11</v>
      </c>
      <c r="V1427" s="1">
        <v>3.2470160000000001E-12</v>
      </c>
      <c r="W1427" s="1">
        <v>2.5637689999999999E-12</v>
      </c>
      <c r="X1427" s="1">
        <v>5.400085E-11</v>
      </c>
      <c r="Y1427" s="1">
        <v>9.343039E-13</v>
      </c>
      <c r="Z1427" s="1">
        <v>6.9713760000000002E-13</v>
      </c>
      <c r="AA1427" s="1">
        <v>7.2710749999999999E-13</v>
      </c>
      <c r="AB1427" s="1">
        <v>7.7992999999999999E-13</v>
      </c>
      <c r="AC1427" s="1">
        <v>6.8645900000000001E-13</v>
      </c>
      <c r="AD1427" s="1">
        <v>5.6711600000000002E-13</v>
      </c>
      <c r="AE1427" s="1">
        <v>7.6395979999999999E-13</v>
      </c>
      <c r="AF1427" s="1">
        <v>6.9767670000000003E-13</v>
      </c>
      <c r="AG1427" s="1">
        <v>5.2058189999999998E-13</v>
      </c>
      <c r="AH1427" s="1">
        <v>5.0465889999999996E-13</v>
      </c>
      <c r="AI1427" s="1">
        <v>7.8427080000000001E-13</v>
      </c>
      <c r="AJ1427" s="1">
        <v>5.2419180000000004E-13</v>
      </c>
      <c r="AK1427" s="1">
        <v>4.7297559999999995E-13</v>
      </c>
      <c r="AL1427" s="1">
        <v>3.9963409999999998E-13</v>
      </c>
      <c r="AM1427" s="1">
        <v>3.0105210000000002E-13</v>
      </c>
      <c r="AN1427" s="1">
        <v>2.8710850000000002E-13</v>
      </c>
      <c r="AO1427" s="1">
        <v>4.5451889999999999E-13</v>
      </c>
      <c r="AP1427" s="1">
        <v>3.127402E-13</v>
      </c>
    </row>
    <row r="1428" spans="1:42" x14ac:dyDescent="0.15">
      <c r="A1428">
        <v>67.274630000000002</v>
      </c>
      <c r="B1428" s="1">
        <v>1.1515769999999999E-9</v>
      </c>
      <c r="C1428" s="1">
        <v>2.50366E-10</v>
      </c>
      <c r="D1428" s="1">
        <v>7.7532350000000005E-12</v>
      </c>
      <c r="E1428" s="1">
        <v>3.1458000000000002E-12</v>
      </c>
      <c r="F1428" s="1">
        <v>8.5467739999999994E-12</v>
      </c>
      <c r="G1428" s="1">
        <v>2.3281610000000001E-11</v>
      </c>
      <c r="H1428" s="1">
        <v>8.0123270000000004E-11</v>
      </c>
      <c r="I1428" s="1">
        <v>3.6824169999999999E-10</v>
      </c>
      <c r="J1428" s="1">
        <v>1.510002E-9</v>
      </c>
      <c r="K1428" s="1">
        <v>1.860162E-12</v>
      </c>
      <c r="L1428" s="1">
        <v>4.3575070000000004E-12</v>
      </c>
      <c r="M1428" s="1">
        <v>7.640819E-12</v>
      </c>
      <c r="N1428" s="1">
        <v>8.9909969999999998E-11</v>
      </c>
      <c r="O1428" s="1">
        <v>5.062582E-12</v>
      </c>
      <c r="P1428" s="1">
        <v>4.8713000000000001E-12</v>
      </c>
      <c r="Q1428" s="1">
        <v>3.3488180000000002E-11</v>
      </c>
      <c r="R1428" s="1">
        <v>2.2914510000000001E-12</v>
      </c>
      <c r="S1428" s="1">
        <v>5.1032819999999998E-10</v>
      </c>
      <c r="T1428" s="1">
        <v>3.4729750000000002E-9</v>
      </c>
      <c r="U1428" s="1">
        <v>8.1429290000000001E-11</v>
      </c>
      <c r="V1428" s="1">
        <v>3.1808299999999999E-12</v>
      </c>
      <c r="W1428" s="1">
        <v>2.9572299999999999E-12</v>
      </c>
      <c r="X1428" s="1">
        <v>5.3246380000000001E-11</v>
      </c>
      <c r="Y1428" s="1">
        <v>8.8532560000000001E-13</v>
      </c>
      <c r="Z1428" s="1">
        <v>7.3834139999999996E-13</v>
      </c>
      <c r="AA1428" s="1">
        <v>7.25609E-13</v>
      </c>
      <c r="AB1428" s="1">
        <v>7.7440770000000001E-13</v>
      </c>
      <c r="AC1428" s="1">
        <v>5.2322189999999995E-13</v>
      </c>
      <c r="AD1428" s="1">
        <v>7.4620329999999998E-13</v>
      </c>
      <c r="AE1428" s="1">
        <v>8.8950060000000004E-13</v>
      </c>
      <c r="AF1428" s="1">
        <v>7.0015289999999996E-13</v>
      </c>
      <c r="AG1428" s="1">
        <v>6.2496429999999995E-13</v>
      </c>
      <c r="AH1428" s="1">
        <v>4.8028150000000001E-13</v>
      </c>
      <c r="AI1428" s="1">
        <v>8.7766440000000003E-13</v>
      </c>
      <c r="AJ1428" s="1">
        <v>4.9465530000000005E-13</v>
      </c>
      <c r="AK1428" s="1">
        <v>4.3004399999999999E-13</v>
      </c>
      <c r="AL1428" s="1">
        <v>4.180413E-13</v>
      </c>
      <c r="AM1428" s="1">
        <v>3.0321540000000001E-13</v>
      </c>
      <c r="AN1428" s="1">
        <v>3.9970399999999999E-13</v>
      </c>
      <c r="AO1428" s="1">
        <v>4.5818469999999996E-13</v>
      </c>
      <c r="AP1428" s="1">
        <v>2.8194290000000002E-13</v>
      </c>
    </row>
    <row r="1429" spans="1:42" x14ac:dyDescent="0.15">
      <c r="A1429">
        <v>67.322649999999996</v>
      </c>
      <c r="B1429" s="1">
        <v>1.154026E-9</v>
      </c>
      <c r="C1429" s="1">
        <v>2.4971609999999999E-10</v>
      </c>
      <c r="D1429" s="1">
        <v>7.4993090000000001E-12</v>
      </c>
      <c r="E1429" s="1">
        <v>3.1607689999999999E-12</v>
      </c>
      <c r="F1429" s="1">
        <v>8.3563550000000001E-12</v>
      </c>
      <c r="G1429" s="1">
        <v>2.3067320000000002E-11</v>
      </c>
      <c r="H1429" s="1">
        <v>8.0322360000000006E-11</v>
      </c>
      <c r="I1429" s="1">
        <v>3.6445180000000002E-10</v>
      </c>
      <c r="J1429" s="1">
        <v>1.5126050000000001E-9</v>
      </c>
      <c r="K1429" s="1">
        <v>1.712877E-12</v>
      </c>
      <c r="L1429" s="1">
        <v>4.1938380000000003E-12</v>
      </c>
      <c r="M1429" s="1">
        <v>7.512541E-12</v>
      </c>
      <c r="N1429" s="1">
        <v>9.0559929999999994E-11</v>
      </c>
      <c r="O1429" s="1">
        <v>5.0993829999999997E-12</v>
      </c>
      <c r="P1429" s="1">
        <v>4.8772670000000002E-12</v>
      </c>
      <c r="Q1429" s="1">
        <v>3.3685420000000001E-11</v>
      </c>
      <c r="R1429" s="1">
        <v>2.2285030000000002E-12</v>
      </c>
      <c r="S1429" s="1">
        <v>5.0992740000000001E-10</v>
      </c>
      <c r="T1429" s="1">
        <v>3.475825E-9</v>
      </c>
      <c r="U1429" s="1">
        <v>8.2003900000000004E-11</v>
      </c>
      <c r="V1429" s="1">
        <v>3.0462890000000002E-12</v>
      </c>
      <c r="W1429" s="1">
        <v>2.9234200000000001E-12</v>
      </c>
      <c r="X1429" s="1">
        <v>5.3380409999999998E-11</v>
      </c>
      <c r="Y1429" s="1">
        <v>9.0433879999999998E-13</v>
      </c>
      <c r="Z1429" s="1">
        <v>8.1871660000000003E-13</v>
      </c>
      <c r="AA1429" s="1">
        <v>7.3814370000000004E-13</v>
      </c>
      <c r="AB1429" s="1">
        <v>7.59452E-13</v>
      </c>
      <c r="AC1429" s="1">
        <v>4.9344940000000004E-13</v>
      </c>
      <c r="AD1429" s="1">
        <v>9.2304259999999996E-13</v>
      </c>
      <c r="AE1429" s="1">
        <v>8.2297929999999999E-13</v>
      </c>
      <c r="AF1429" s="1">
        <v>7.287096E-13</v>
      </c>
      <c r="AG1429" s="1">
        <v>6.215143E-13</v>
      </c>
      <c r="AH1429" s="1">
        <v>4.4776360000000001E-13</v>
      </c>
      <c r="AI1429" s="1">
        <v>9.9543809999999996E-13</v>
      </c>
      <c r="AJ1429" s="1">
        <v>4.7176880000000003E-13</v>
      </c>
      <c r="AK1429" s="1">
        <v>4.7883530000000002E-13</v>
      </c>
      <c r="AL1429" s="1">
        <v>4.2365560000000002E-13</v>
      </c>
      <c r="AM1429" s="1">
        <v>3.6081080000000001E-13</v>
      </c>
      <c r="AN1429" s="1">
        <v>3.6978719999999998E-13</v>
      </c>
      <c r="AO1429" s="1">
        <v>4.0749179999999999E-13</v>
      </c>
      <c r="AP1429" s="1">
        <v>3.0384739999999998E-13</v>
      </c>
    </row>
    <row r="1430" spans="1:42" x14ac:dyDescent="0.15">
      <c r="A1430">
        <v>67.370670000000004</v>
      </c>
      <c r="B1430" s="1">
        <v>1.15822E-9</v>
      </c>
      <c r="C1430" s="1">
        <v>2.5031599999999999E-10</v>
      </c>
      <c r="D1430" s="1">
        <v>7.0681080000000003E-12</v>
      </c>
      <c r="E1430" s="1">
        <v>3.2833179999999998E-12</v>
      </c>
      <c r="F1430" s="1">
        <v>8.4674979999999993E-12</v>
      </c>
      <c r="G1430" s="1">
        <v>2.3100809999999999E-11</v>
      </c>
      <c r="H1430" s="1">
        <v>8.1152369999999997E-11</v>
      </c>
      <c r="I1430" s="1">
        <v>3.6039419999999998E-10</v>
      </c>
      <c r="J1430" s="1">
        <v>1.5150249999999999E-9</v>
      </c>
      <c r="K1430" s="1">
        <v>1.563688E-12</v>
      </c>
      <c r="L1430" s="1">
        <v>3.9653470000000001E-12</v>
      </c>
      <c r="M1430" s="1">
        <v>7.4023600000000004E-12</v>
      </c>
      <c r="N1430" s="1">
        <v>9.2027409999999996E-11</v>
      </c>
      <c r="O1430" s="1">
        <v>5.4326270000000003E-12</v>
      </c>
      <c r="P1430" s="1">
        <v>4.9326049999999999E-12</v>
      </c>
      <c r="Q1430" s="1">
        <v>3.4046160000000001E-11</v>
      </c>
      <c r="R1430" s="1">
        <v>2.1742609999999998E-12</v>
      </c>
      <c r="S1430" s="1">
        <v>5.0918600000000004E-10</v>
      </c>
      <c r="T1430" s="1">
        <v>3.4850529999999998E-9</v>
      </c>
      <c r="U1430" s="1">
        <v>8.2481339999999994E-11</v>
      </c>
      <c r="V1430" s="1">
        <v>2.9494500000000001E-12</v>
      </c>
      <c r="W1430" s="1">
        <v>2.7687190000000002E-12</v>
      </c>
      <c r="X1430" s="1">
        <v>5.4273909999999999E-11</v>
      </c>
      <c r="Y1430" s="1">
        <v>9.814762E-13</v>
      </c>
      <c r="Z1430" s="1">
        <v>9.2377509999999993E-13</v>
      </c>
      <c r="AA1430" s="1">
        <v>7.6266609999999999E-13</v>
      </c>
      <c r="AB1430" s="1">
        <v>7.5214399999999995E-13</v>
      </c>
      <c r="AC1430" s="1">
        <v>5.7776369999999997E-13</v>
      </c>
      <c r="AD1430" s="1">
        <v>1.09171E-12</v>
      </c>
      <c r="AE1430" s="1">
        <v>7.226109E-13</v>
      </c>
      <c r="AF1430" s="1">
        <v>7.795403E-13</v>
      </c>
      <c r="AG1430" s="1">
        <v>5.7861429999999995E-13</v>
      </c>
      <c r="AH1430" s="1">
        <v>4.1265029999999999E-13</v>
      </c>
      <c r="AI1430" s="1">
        <v>1.12577E-12</v>
      </c>
      <c r="AJ1430" s="1">
        <v>4.5455700000000002E-13</v>
      </c>
      <c r="AK1430" s="1">
        <v>6.0602520000000005E-13</v>
      </c>
      <c r="AL1430" s="1">
        <v>4.3162050000000002E-13</v>
      </c>
      <c r="AM1430" s="1">
        <v>4.6131080000000004E-13</v>
      </c>
      <c r="AN1430" s="1">
        <v>3.0661399999999998E-13</v>
      </c>
      <c r="AO1430" s="1">
        <v>3.5908379999999999E-13</v>
      </c>
      <c r="AP1430" s="1">
        <v>3.7079680000000002E-13</v>
      </c>
    </row>
    <row r="1431" spans="1:42" x14ac:dyDescent="0.15">
      <c r="A1431">
        <v>67.418689999999998</v>
      </c>
      <c r="B1431" s="1">
        <v>1.159229E-9</v>
      </c>
      <c r="C1431" s="1">
        <v>2.5179520000000002E-10</v>
      </c>
      <c r="D1431" s="1">
        <v>6.8128089999999998E-12</v>
      </c>
      <c r="E1431" s="1">
        <v>3.251917E-12</v>
      </c>
      <c r="F1431" s="1">
        <v>8.69962E-12</v>
      </c>
      <c r="G1431" s="1">
        <v>2.2447309999999999E-11</v>
      </c>
      <c r="H1431" s="1">
        <v>8.1642179999999994E-11</v>
      </c>
      <c r="I1431" s="1">
        <v>3.605511E-10</v>
      </c>
      <c r="J1431" s="1">
        <v>1.516307E-9</v>
      </c>
      <c r="K1431" s="1">
        <v>1.517463E-12</v>
      </c>
      <c r="L1431" s="1">
        <v>3.9007299999999997E-12</v>
      </c>
      <c r="M1431" s="1">
        <v>7.3370270000000002E-12</v>
      </c>
      <c r="N1431" s="1">
        <v>9.2967870000000001E-11</v>
      </c>
      <c r="O1431" s="1">
        <v>5.636115E-12</v>
      </c>
      <c r="P1431" s="1">
        <v>5.1169610000000002E-12</v>
      </c>
      <c r="Q1431" s="1">
        <v>3.4202209999999998E-11</v>
      </c>
      <c r="R1431" s="1">
        <v>2.1787940000000001E-12</v>
      </c>
      <c r="S1431" s="1">
        <v>5.0858130000000002E-10</v>
      </c>
      <c r="T1431" s="1">
        <v>3.485618E-9</v>
      </c>
      <c r="U1431" s="1">
        <v>8.2559340000000004E-11</v>
      </c>
      <c r="V1431" s="1">
        <v>2.983377E-12</v>
      </c>
      <c r="W1431" s="1">
        <v>2.6824130000000002E-12</v>
      </c>
      <c r="X1431" s="1">
        <v>5.4985669999999997E-11</v>
      </c>
      <c r="Y1431" s="1">
        <v>1.0613559999999999E-12</v>
      </c>
      <c r="Z1431" s="1">
        <v>9.0303179999999997E-13</v>
      </c>
      <c r="AA1431" s="1">
        <v>7.5016519999999998E-13</v>
      </c>
      <c r="AB1431" s="1">
        <v>7.6826110000000003E-13</v>
      </c>
      <c r="AC1431" s="1">
        <v>6.616736E-13</v>
      </c>
      <c r="AD1431" s="1">
        <v>1.0694479999999999E-12</v>
      </c>
      <c r="AE1431" s="1">
        <v>6.8906440000000001E-13</v>
      </c>
      <c r="AF1431" s="1">
        <v>7.362818E-13</v>
      </c>
      <c r="AG1431" s="1">
        <v>4.838549E-13</v>
      </c>
      <c r="AH1431" s="1">
        <v>3.5820550000000002E-13</v>
      </c>
      <c r="AI1431" s="1">
        <v>1.0956489999999999E-12</v>
      </c>
      <c r="AJ1431" s="1">
        <v>3.9561350000000002E-13</v>
      </c>
      <c r="AK1431" s="1">
        <v>6.7357039999999995E-13</v>
      </c>
      <c r="AL1431" s="1">
        <v>4.546446E-13</v>
      </c>
      <c r="AM1431" s="1">
        <v>4.660491E-13</v>
      </c>
      <c r="AN1431" s="1">
        <v>2.7893399999999999E-13</v>
      </c>
      <c r="AO1431" s="1">
        <v>3.5567969999999998E-13</v>
      </c>
      <c r="AP1431" s="1">
        <v>3.975353E-13</v>
      </c>
    </row>
    <row r="1432" spans="1:42" x14ac:dyDescent="0.15">
      <c r="A1432">
        <v>67.466710000000006</v>
      </c>
      <c r="B1432" s="1">
        <v>1.1559590000000001E-9</v>
      </c>
      <c r="C1432" s="1">
        <v>2.5379960000000002E-10</v>
      </c>
      <c r="D1432" s="1">
        <v>6.7383170000000002E-12</v>
      </c>
      <c r="E1432" s="1">
        <v>3.0233719999999998E-12</v>
      </c>
      <c r="F1432" s="1">
        <v>8.9460549999999995E-12</v>
      </c>
      <c r="G1432" s="1">
        <v>2.11565E-11</v>
      </c>
      <c r="H1432" s="1">
        <v>8.1462959999999998E-11</v>
      </c>
      <c r="I1432" s="1">
        <v>3.6503690000000001E-10</v>
      </c>
      <c r="J1432" s="1">
        <v>1.5165220000000001E-9</v>
      </c>
      <c r="K1432" s="1">
        <v>1.5769979999999999E-12</v>
      </c>
      <c r="L1432" s="1">
        <v>4.0044870000000003E-12</v>
      </c>
      <c r="M1432" s="1">
        <v>7.3180149999999999E-12</v>
      </c>
      <c r="N1432" s="1">
        <v>9.2940000000000004E-11</v>
      </c>
      <c r="O1432" s="1">
        <v>5.5606600000000003E-12</v>
      </c>
      <c r="P1432" s="1">
        <v>5.4342960000000001E-12</v>
      </c>
      <c r="Q1432" s="1">
        <v>3.405058E-11</v>
      </c>
      <c r="R1432" s="1">
        <v>2.2436880000000002E-12</v>
      </c>
      <c r="S1432" s="1">
        <v>5.0811729999999997E-10</v>
      </c>
      <c r="T1432" s="1">
        <v>3.4744399999999998E-9</v>
      </c>
      <c r="U1432" s="1">
        <v>8.2167399999999997E-11</v>
      </c>
      <c r="V1432" s="1">
        <v>3.151588E-12</v>
      </c>
      <c r="W1432" s="1">
        <v>2.6664499999999998E-12</v>
      </c>
      <c r="X1432" s="1">
        <v>5.5163830000000001E-11</v>
      </c>
      <c r="Y1432" s="1">
        <v>1.1197110000000001E-12</v>
      </c>
      <c r="Z1432" s="1">
        <v>7.5849160000000005E-13</v>
      </c>
      <c r="AA1432" s="1">
        <v>7.0898870000000005E-13</v>
      </c>
      <c r="AB1432" s="1">
        <v>8.0843149999999998E-13</v>
      </c>
      <c r="AC1432" s="1">
        <v>6.9652310000000002E-13</v>
      </c>
      <c r="AD1432" s="1">
        <v>8.5437350000000002E-13</v>
      </c>
      <c r="AE1432" s="1">
        <v>7.2417520000000001E-13</v>
      </c>
      <c r="AF1432" s="1">
        <v>5.9853119999999996E-13</v>
      </c>
      <c r="AG1432" s="1">
        <v>3.482381E-13</v>
      </c>
      <c r="AH1432" s="1">
        <v>2.9994989999999999E-13</v>
      </c>
      <c r="AI1432" s="1">
        <v>9.0375340000000001E-13</v>
      </c>
      <c r="AJ1432" s="1">
        <v>3.1440399999999999E-13</v>
      </c>
      <c r="AK1432" s="1">
        <v>6.3754020000000004E-13</v>
      </c>
      <c r="AL1432" s="1">
        <v>4.9313299999999995E-13</v>
      </c>
      <c r="AM1432" s="1">
        <v>3.550042E-13</v>
      </c>
      <c r="AN1432" s="1">
        <v>2.9021139999999998E-13</v>
      </c>
      <c r="AO1432" s="1">
        <v>3.9849879999999998E-13</v>
      </c>
      <c r="AP1432" s="1">
        <v>3.6538920000000001E-13</v>
      </c>
    </row>
    <row r="1433" spans="1:42" x14ac:dyDescent="0.15">
      <c r="A1433">
        <v>67.51473</v>
      </c>
      <c r="B1433" s="1">
        <v>1.1533400000000001E-9</v>
      </c>
      <c r="C1433" s="1">
        <v>2.5533320000000002E-10</v>
      </c>
      <c r="D1433" s="1">
        <v>6.7328209999999998E-12</v>
      </c>
      <c r="E1433" s="1">
        <v>2.8855210000000002E-12</v>
      </c>
      <c r="F1433" s="1">
        <v>9.0669899999999999E-12</v>
      </c>
      <c r="G1433" s="1">
        <v>2.0708129999999999E-11</v>
      </c>
      <c r="H1433" s="1">
        <v>8.1143490000000002E-11</v>
      </c>
      <c r="I1433" s="1">
        <v>3.700306E-10</v>
      </c>
      <c r="J1433" s="1">
        <v>1.517561E-9</v>
      </c>
      <c r="K1433" s="1">
        <v>1.6741720000000001E-12</v>
      </c>
      <c r="L1433" s="1">
        <v>4.1745170000000002E-12</v>
      </c>
      <c r="M1433" s="1">
        <v>7.3072059999999996E-12</v>
      </c>
      <c r="N1433" s="1">
        <v>9.2856849999999994E-11</v>
      </c>
      <c r="O1433" s="1">
        <v>5.4377069999999997E-12</v>
      </c>
      <c r="P1433" s="1">
        <v>5.66269E-12</v>
      </c>
      <c r="Q1433" s="1">
        <v>3.3896340000000001E-11</v>
      </c>
      <c r="R1433" s="1">
        <v>2.3257070000000001E-12</v>
      </c>
      <c r="S1433" s="1">
        <v>5.0766140000000001E-10</v>
      </c>
      <c r="T1433" s="1">
        <v>3.4668040000000001E-9</v>
      </c>
      <c r="U1433" s="1">
        <v>8.1690169999999999E-11</v>
      </c>
      <c r="V1433" s="1">
        <v>3.3384240000000001E-12</v>
      </c>
      <c r="W1433" s="1">
        <v>2.6844519999999999E-12</v>
      </c>
      <c r="X1433" s="1">
        <v>5.5352510000000003E-11</v>
      </c>
      <c r="Y1433" s="1">
        <v>1.177203E-12</v>
      </c>
      <c r="Z1433" s="1">
        <v>7.1843939999999997E-13</v>
      </c>
      <c r="AA1433" s="1">
        <v>7.2873520000000004E-13</v>
      </c>
      <c r="AB1433" s="1">
        <v>8.48499E-13</v>
      </c>
      <c r="AC1433" s="1">
        <v>7.2877849999999999E-13</v>
      </c>
      <c r="AD1433" s="1">
        <v>7.3612049999999998E-13</v>
      </c>
      <c r="AE1433" s="1">
        <v>7.6922199999999997E-13</v>
      </c>
      <c r="AF1433" s="1">
        <v>5.3904659999999997E-13</v>
      </c>
      <c r="AG1433" s="1">
        <v>2.7396050000000001E-13</v>
      </c>
      <c r="AH1433" s="1">
        <v>2.9941050000000002E-13</v>
      </c>
      <c r="AI1433" s="1">
        <v>8.0967720000000004E-13</v>
      </c>
      <c r="AJ1433" s="1">
        <v>3.2236150000000001E-13</v>
      </c>
      <c r="AK1433" s="1">
        <v>5.8921940000000004E-13</v>
      </c>
      <c r="AL1433" s="1">
        <v>5.2915899999999997E-13</v>
      </c>
      <c r="AM1433" s="1">
        <v>2.8794730000000001E-13</v>
      </c>
      <c r="AN1433" s="1">
        <v>3.2759429999999998E-13</v>
      </c>
      <c r="AO1433" s="1">
        <v>4.5392870000000002E-13</v>
      </c>
      <c r="AP1433" s="1">
        <v>3.5638489999999999E-13</v>
      </c>
    </row>
    <row r="1434" spans="1:42" x14ac:dyDescent="0.15">
      <c r="A1434">
        <v>67.562740000000005</v>
      </c>
      <c r="B1434" s="1">
        <v>1.1517040000000001E-9</v>
      </c>
      <c r="C1434" s="1">
        <v>2.5300919999999999E-10</v>
      </c>
      <c r="D1434" s="1">
        <v>6.6265710000000003E-12</v>
      </c>
      <c r="E1434" s="1">
        <v>2.8609249999999999E-12</v>
      </c>
      <c r="F1434" s="1">
        <v>8.5035470000000003E-12</v>
      </c>
      <c r="G1434" s="1">
        <v>2.1290839999999999E-11</v>
      </c>
      <c r="H1434" s="1">
        <v>8.0072319999999996E-11</v>
      </c>
      <c r="I1434" s="1">
        <v>3.6594740000000001E-10</v>
      </c>
      <c r="J1434" s="1">
        <v>1.5196080000000001E-9</v>
      </c>
      <c r="K1434" s="1">
        <v>1.687177E-12</v>
      </c>
      <c r="L1434" s="1">
        <v>4.2467740000000004E-12</v>
      </c>
      <c r="M1434" s="1">
        <v>7.2388670000000001E-12</v>
      </c>
      <c r="N1434" s="1">
        <v>9.2489619999999996E-11</v>
      </c>
      <c r="O1434" s="1">
        <v>5.0919880000000001E-12</v>
      </c>
      <c r="P1434" s="1">
        <v>5.0687009999999998E-12</v>
      </c>
      <c r="Q1434" s="1">
        <v>3.3750039999999997E-11</v>
      </c>
      <c r="R1434" s="1">
        <v>2.3348269999999999E-12</v>
      </c>
      <c r="S1434" s="1">
        <v>5.0698469999999999E-10</v>
      </c>
      <c r="T1434" s="1">
        <v>3.4635179999999998E-9</v>
      </c>
      <c r="U1434" s="1">
        <v>8.0843110000000001E-11</v>
      </c>
      <c r="V1434" s="1">
        <v>3.2520550000000001E-12</v>
      </c>
      <c r="W1434" s="1">
        <v>2.6974049999999999E-12</v>
      </c>
      <c r="X1434" s="1">
        <v>5.5554910000000002E-11</v>
      </c>
      <c r="Y1434" s="1">
        <v>1.229936E-12</v>
      </c>
      <c r="Z1434" s="1">
        <v>8.0633940000000003E-13</v>
      </c>
      <c r="AA1434" s="1">
        <v>8.2301980000000005E-13</v>
      </c>
      <c r="AB1434" s="1">
        <v>8.2001249999999999E-13</v>
      </c>
      <c r="AC1434" s="1">
        <v>7.4660550000000001E-13</v>
      </c>
      <c r="AD1434" s="1">
        <v>7.3655009999999998E-13</v>
      </c>
      <c r="AE1434" s="1">
        <v>6.807563E-13</v>
      </c>
      <c r="AF1434" s="1">
        <v>5.7540669999999998E-13</v>
      </c>
      <c r="AG1434" s="1">
        <v>2.8203509999999998E-13</v>
      </c>
      <c r="AH1434" s="1">
        <v>3.6944930000000001E-13</v>
      </c>
      <c r="AI1434" s="1">
        <v>8.3545610000000003E-13</v>
      </c>
      <c r="AJ1434" s="1">
        <v>4.393822E-13</v>
      </c>
      <c r="AK1434" s="1">
        <v>4.8200719999999998E-13</v>
      </c>
      <c r="AL1434" s="1">
        <v>5.0812870000000003E-13</v>
      </c>
      <c r="AM1434" s="1">
        <v>2.748544E-13</v>
      </c>
      <c r="AN1434" s="1">
        <v>3.7738030000000003E-13</v>
      </c>
      <c r="AO1434" s="1">
        <v>4.5067409999999998E-13</v>
      </c>
      <c r="AP1434" s="1">
        <v>3.7576840000000001E-13</v>
      </c>
    </row>
    <row r="1435" spans="1:42" x14ac:dyDescent="0.15">
      <c r="A1435">
        <v>67.610759999999999</v>
      </c>
      <c r="B1435" s="1">
        <v>1.1514100000000001E-9</v>
      </c>
      <c r="C1435" s="1">
        <v>2.514552E-10</v>
      </c>
      <c r="D1435" s="1">
        <v>6.5975230000000001E-12</v>
      </c>
      <c r="E1435" s="1">
        <v>2.918576E-12</v>
      </c>
      <c r="F1435" s="1">
        <v>8.1992230000000004E-12</v>
      </c>
      <c r="G1435" s="1">
        <v>2.2549819999999999E-11</v>
      </c>
      <c r="H1435" s="1">
        <v>7.9208030000000004E-11</v>
      </c>
      <c r="I1435" s="1">
        <v>3.6315610000000001E-10</v>
      </c>
      <c r="J1435" s="1">
        <v>1.5223139999999999E-9</v>
      </c>
      <c r="K1435" s="1">
        <v>1.7012549999999999E-12</v>
      </c>
      <c r="L1435" s="1">
        <v>4.320274E-12</v>
      </c>
      <c r="M1435" s="1">
        <v>7.2650129999999997E-12</v>
      </c>
      <c r="N1435" s="1">
        <v>9.2236030000000005E-11</v>
      </c>
      <c r="O1435" s="1">
        <v>4.9591169999999999E-12</v>
      </c>
      <c r="P1435" s="1">
        <v>4.7079810000000001E-12</v>
      </c>
      <c r="Q1435" s="1">
        <v>3.3697539999999999E-11</v>
      </c>
      <c r="R1435" s="1">
        <v>2.3447769999999999E-12</v>
      </c>
      <c r="S1435" s="1">
        <v>5.0690470000000003E-10</v>
      </c>
      <c r="T1435" s="1">
        <v>3.4630960000000001E-9</v>
      </c>
      <c r="U1435" s="1">
        <v>8.0516749999999995E-11</v>
      </c>
      <c r="V1435" s="1">
        <v>3.1690859999999999E-12</v>
      </c>
      <c r="W1435" s="1">
        <v>2.7104579999999998E-12</v>
      </c>
      <c r="X1435" s="1">
        <v>5.5766020000000002E-11</v>
      </c>
      <c r="Y1435" s="1">
        <v>1.2827030000000001E-12</v>
      </c>
      <c r="Z1435" s="1">
        <v>9.7814340000000005E-13</v>
      </c>
      <c r="AA1435" s="1">
        <v>9.6612489999999993E-13</v>
      </c>
      <c r="AB1435" s="1">
        <v>7.9233169999999999E-13</v>
      </c>
      <c r="AC1435" s="1">
        <v>7.6457179999999997E-13</v>
      </c>
      <c r="AD1435" s="1">
        <v>8.1486860000000004E-13</v>
      </c>
      <c r="AE1435" s="1">
        <v>6.1138859999999998E-13</v>
      </c>
      <c r="AF1435" s="1">
        <v>6.7464380000000001E-13</v>
      </c>
      <c r="AG1435" s="1">
        <v>3.7211159999999998E-13</v>
      </c>
      <c r="AH1435" s="1">
        <v>4.857769E-13</v>
      </c>
      <c r="AI1435" s="1">
        <v>9.3991729999999995E-13</v>
      </c>
      <c r="AJ1435" s="1">
        <v>6.2787720000000005E-13</v>
      </c>
      <c r="AK1435" s="1">
        <v>4.2317910000000001E-13</v>
      </c>
      <c r="AL1435" s="1">
        <v>4.9093300000000002E-13</v>
      </c>
      <c r="AM1435" s="1">
        <v>2.9718430000000001E-13</v>
      </c>
      <c r="AN1435" s="1">
        <v>4.331273E-13</v>
      </c>
      <c r="AO1435" s="1">
        <v>4.4816429999999999E-13</v>
      </c>
      <c r="AP1435" s="1">
        <v>4.1376580000000001E-13</v>
      </c>
    </row>
    <row r="1436" spans="1:42" x14ac:dyDescent="0.15">
      <c r="A1436">
        <v>67.658779999999993</v>
      </c>
      <c r="B1436" s="1">
        <v>1.152597E-9</v>
      </c>
      <c r="C1436" s="1">
        <v>2.5098590000000002E-10</v>
      </c>
      <c r="D1436" s="1">
        <v>6.6823110000000002E-12</v>
      </c>
      <c r="E1436" s="1">
        <v>3.007487E-12</v>
      </c>
      <c r="F1436" s="1">
        <v>8.2713000000000001E-12</v>
      </c>
      <c r="G1436" s="1">
        <v>2.2221560000000001E-11</v>
      </c>
      <c r="H1436" s="1">
        <v>7.8662910000000003E-11</v>
      </c>
      <c r="I1436" s="1">
        <v>3.621562E-10</v>
      </c>
      <c r="J1436" s="1">
        <v>1.518424E-9</v>
      </c>
      <c r="K1436" s="1">
        <v>1.648632E-12</v>
      </c>
      <c r="L1436" s="1">
        <v>4.2390130000000002E-12</v>
      </c>
      <c r="M1436" s="1">
        <v>7.4318819999999996E-12</v>
      </c>
      <c r="N1436" s="1">
        <v>9.2147819999999995E-11</v>
      </c>
      <c r="O1436" s="1">
        <v>5.1416629999999998E-12</v>
      </c>
      <c r="P1436" s="1">
        <v>4.6821870000000002E-12</v>
      </c>
      <c r="Q1436" s="1">
        <v>3.3798890000000001E-11</v>
      </c>
      <c r="R1436" s="1">
        <v>2.1466869999999999E-12</v>
      </c>
      <c r="S1436" s="1">
        <v>5.0772289999999997E-10</v>
      </c>
      <c r="T1436" s="1">
        <v>3.463307E-9</v>
      </c>
      <c r="U1436" s="1">
        <v>8.0965200000000001E-11</v>
      </c>
      <c r="V1436" s="1">
        <v>3.0276510000000001E-12</v>
      </c>
      <c r="W1436" s="1">
        <v>2.698261E-12</v>
      </c>
      <c r="X1436" s="1">
        <v>5.5360839999999997E-11</v>
      </c>
      <c r="Y1436" s="1">
        <v>1.2830969999999999E-12</v>
      </c>
      <c r="Z1436" s="1">
        <v>9.129749000000001E-13</v>
      </c>
      <c r="AA1436" s="1">
        <v>8.5711590000000004E-13</v>
      </c>
      <c r="AB1436" s="1">
        <v>6.6967600000000004E-13</v>
      </c>
      <c r="AC1436" s="1">
        <v>7.07481E-13</v>
      </c>
      <c r="AD1436" s="1">
        <v>8.0511690000000003E-13</v>
      </c>
      <c r="AE1436" s="1">
        <v>5.695802E-13</v>
      </c>
      <c r="AF1436" s="1">
        <v>6.531026E-13</v>
      </c>
      <c r="AG1436" s="1">
        <v>5.2780199999999998E-13</v>
      </c>
      <c r="AH1436" s="1">
        <v>4.8695929999999998E-13</v>
      </c>
      <c r="AI1436" s="1">
        <v>1.0040800000000001E-12</v>
      </c>
      <c r="AJ1436" s="1">
        <v>5.2863599999999997E-13</v>
      </c>
      <c r="AK1436" s="1">
        <v>4.3589890000000001E-13</v>
      </c>
      <c r="AL1436" s="1">
        <v>4.7842970000000004E-13</v>
      </c>
      <c r="AM1436" s="1">
        <v>2.953451E-13</v>
      </c>
      <c r="AN1436" s="1">
        <v>3.815197E-13</v>
      </c>
      <c r="AO1436" s="1">
        <v>4.3433950000000001E-13</v>
      </c>
      <c r="AP1436" s="1">
        <v>3.9613049999999999E-13</v>
      </c>
    </row>
    <row r="1437" spans="1:42" x14ac:dyDescent="0.15">
      <c r="A1437">
        <v>67.706800000000001</v>
      </c>
      <c r="B1437" s="1">
        <v>1.1548080000000001E-9</v>
      </c>
      <c r="C1437" s="1">
        <v>2.5139809999999999E-10</v>
      </c>
      <c r="D1437" s="1">
        <v>6.8596740000000003E-12</v>
      </c>
      <c r="E1437" s="1">
        <v>3.1080860000000001E-12</v>
      </c>
      <c r="F1437" s="1">
        <v>8.6495359999999992E-12</v>
      </c>
      <c r="G1437" s="1">
        <v>2.178208E-11</v>
      </c>
      <c r="H1437" s="1">
        <v>7.8540780000000005E-11</v>
      </c>
      <c r="I1437" s="1">
        <v>3.6278119999999998E-10</v>
      </c>
      <c r="J1437" s="1">
        <v>1.514466E-9</v>
      </c>
      <c r="K1437" s="1">
        <v>1.601125E-12</v>
      </c>
      <c r="L1437" s="1">
        <v>4.1518620000000004E-12</v>
      </c>
      <c r="M1437" s="1">
        <v>7.7133930000000006E-12</v>
      </c>
      <c r="N1437" s="1">
        <v>9.2194810000000005E-11</v>
      </c>
      <c r="O1437" s="1">
        <v>5.5805280000000003E-12</v>
      </c>
      <c r="P1437" s="1">
        <v>4.9285420000000003E-12</v>
      </c>
      <c r="Q1437" s="1">
        <v>3.4017020000000001E-11</v>
      </c>
      <c r="R1437" s="1">
        <v>1.9869730000000001E-12</v>
      </c>
      <c r="S1437" s="1">
        <v>5.0926840000000005E-10</v>
      </c>
      <c r="T1437" s="1">
        <v>3.4635330000000001E-9</v>
      </c>
      <c r="U1437" s="1">
        <v>8.2044650000000004E-11</v>
      </c>
      <c r="V1437" s="1">
        <v>2.9618469999999998E-12</v>
      </c>
      <c r="W1437" s="1">
        <v>2.716307E-12</v>
      </c>
      <c r="X1437" s="1">
        <v>5.4853829999999998E-11</v>
      </c>
      <c r="Y1437" s="1">
        <v>1.2751199999999999E-12</v>
      </c>
      <c r="Z1437" s="1">
        <v>8.1641439999999997E-13</v>
      </c>
      <c r="AA1437" s="1">
        <v>7.4693219999999999E-13</v>
      </c>
      <c r="AB1437" s="1">
        <v>5.7997679999999999E-13</v>
      </c>
      <c r="AC1437" s="1">
        <v>6.4839000000000003E-13</v>
      </c>
      <c r="AD1437" s="1">
        <v>7.8674120000000002E-13</v>
      </c>
      <c r="AE1437" s="1">
        <v>5.605121E-13</v>
      </c>
      <c r="AF1437" s="1">
        <v>6.1419529999999996E-13</v>
      </c>
      <c r="AG1437" s="1">
        <v>7.2473049999999997E-13</v>
      </c>
      <c r="AH1437" s="1">
        <v>4.7324950000000004E-13</v>
      </c>
      <c r="AI1437" s="1">
        <v>1.059078E-12</v>
      </c>
      <c r="AJ1437" s="1">
        <v>4.1996020000000002E-13</v>
      </c>
      <c r="AK1437" s="1">
        <v>5.0668379999999999E-13</v>
      </c>
      <c r="AL1437" s="1">
        <v>4.6976269999999995E-13</v>
      </c>
      <c r="AM1437" s="1">
        <v>2.9347080000000002E-13</v>
      </c>
      <c r="AN1437" s="1">
        <v>3.3373680000000002E-13</v>
      </c>
      <c r="AO1437" s="1">
        <v>4.237572E-13</v>
      </c>
      <c r="AP1437" s="1">
        <v>3.6868930000000002E-13</v>
      </c>
    </row>
    <row r="1438" spans="1:42" x14ac:dyDescent="0.15">
      <c r="A1438">
        <v>67.754819999999995</v>
      </c>
      <c r="B1438" s="1">
        <v>1.1543630000000001E-9</v>
      </c>
      <c r="C1438" s="1">
        <v>2.5113259999999999E-10</v>
      </c>
      <c r="D1438" s="1">
        <v>6.9249070000000001E-12</v>
      </c>
      <c r="E1438" s="1">
        <v>3.1296649999999999E-12</v>
      </c>
      <c r="F1438" s="1">
        <v>8.617498E-12</v>
      </c>
      <c r="G1438" s="1">
        <v>2.1690290000000001E-11</v>
      </c>
      <c r="H1438" s="1">
        <v>7.8884900000000001E-11</v>
      </c>
      <c r="I1438" s="1">
        <v>3.6430030000000002E-10</v>
      </c>
      <c r="J1438" s="1">
        <v>1.5125920000000001E-9</v>
      </c>
      <c r="K1438" s="1">
        <v>1.5858040000000001E-12</v>
      </c>
      <c r="L1438" s="1">
        <v>4.103854E-12</v>
      </c>
      <c r="M1438" s="1">
        <v>7.7213770000000002E-12</v>
      </c>
      <c r="N1438" s="1">
        <v>9.1627440000000006E-11</v>
      </c>
      <c r="O1438" s="1">
        <v>5.8298439999999996E-12</v>
      </c>
      <c r="P1438" s="1">
        <v>4.9982229999999998E-12</v>
      </c>
      <c r="Q1438" s="1">
        <v>3.407625E-11</v>
      </c>
      <c r="R1438" s="1">
        <v>1.9721630000000001E-12</v>
      </c>
      <c r="S1438" s="1">
        <v>5.0914389999999996E-10</v>
      </c>
      <c r="T1438" s="1">
        <v>3.462024E-9</v>
      </c>
      <c r="U1438" s="1">
        <v>8.1777949999999994E-11</v>
      </c>
      <c r="V1438" s="1">
        <v>3.067579E-12</v>
      </c>
      <c r="W1438" s="1">
        <v>2.8032949999999999E-12</v>
      </c>
      <c r="X1438" s="1">
        <v>5.4241499999999998E-11</v>
      </c>
      <c r="Y1438" s="1">
        <v>1.0920120000000001E-12</v>
      </c>
      <c r="Z1438" s="1">
        <v>7.4173720000000003E-13</v>
      </c>
      <c r="AA1438" s="1">
        <v>7.2073659999999997E-13</v>
      </c>
      <c r="AB1438" s="1">
        <v>5.8720349999999996E-13</v>
      </c>
      <c r="AC1438" s="1">
        <v>6.1040079999999996E-13</v>
      </c>
      <c r="AD1438" s="1">
        <v>7.855993E-13</v>
      </c>
      <c r="AE1438" s="1">
        <v>5.8299650000000004E-13</v>
      </c>
      <c r="AF1438" s="1">
        <v>5.8499280000000002E-13</v>
      </c>
      <c r="AG1438" s="1">
        <v>7.2608049999999996E-13</v>
      </c>
      <c r="AH1438" s="1">
        <v>4.7096339999999999E-13</v>
      </c>
      <c r="AI1438" s="1">
        <v>9.4842109999999994E-13</v>
      </c>
      <c r="AJ1438" s="1">
        <v>3.921095E-13</v>
      </c>
      <c r="AK1438" s="1">
        <v>5.8586169999999996E-13</v>
      </c>
      <c r="AL1438" s="1">
        <v>4.4389189999999998E-13</v>
      </c>
      <c r="AM1438" s="1">
        <v>3.0195930000000001E-13</v>
      </c>
      <c r="AN1438" s="1">
        <v>3.2929980000000001E-13</v>
      </c>
      <c r="AO1438" s="1">
        <v>4.2335869999999998E-13</v>
      </c>
      <c r="AP1438" s="1">
        <v>3.2361210000000002E-13</v>
      </c>
    </row>
    <row r="1439" spans="1:42" x14ac:dyDescent="0.15">
      <c r="A1439">
        <v>67.802840000000003</v>
      </c>
      <c r="B1439" s="1">
        <v>1.151956E-9</v>
      </c>
      <c r="C1439" s="1">
        <v>2.503266E-10</v>
      </c>
      <c r="D1439" s="1">
        <v>6.875475E-12</v>
      </c>
      <c r="E1439" s="1">
        <v>3.0927999999999999E-12</v>
      </c>
      <c r="F1439" s="1">
        <v>8.161745E-12</v>
      </c>
      <c r="G1439" s="1">
        <v>2.1937499999999999E-11</v>
      </c>
      <c r="H1439" s="1">
        <v>7.9602870000000004E-11</v>
      </c>
      <c r="I1439" s="1">
        <v>3.6622380000000003E-10</v>
      </c>
      <c r="J1439" s="1">
        <v>1.5127640000000001E-9</v>
      </c>
      <c r="K1439" s="1">
        <v>1.603112E-12</v>
      </c>
      <c r="L1439" s="1">
        <v>4.0939920000000004E-12</v>
      </c>
      <c r="M1439" s="1">
        <v>7.4556229999999994E-12</v>
      </c>
      <c r="N1439" s="1">
        <v>9.0827500000000002E-11</v>
      </c>
      <c r="O1439" s="1">
        <v>5.8380809999999999E-12</v>
      </c>
      <c r="P1439" s="1">
        <v>4.9041850000000003E-12</v>
      </c>
      <c r="Q1439" s="1">
        <v>3.4018400000000003E-11</v>
      </c>
      <c r="R1439" s="1">
        <v>2.0986170000000001E-12</v>
      </c>
      <c r="S1439" s="1">
        <v>5.0781390000000003E-10</v>
      </c>
      <c r="T1439" s="1">
        <v>3.459752E-9</v>
      </c>
      <c r="U1439" s="1">
        <v>8.044471E-11</v>
      </c>
      <c r="V1439" s="1">
        <v>3.3403550000000001E-12</v>
      </c>
      <c r="W1439" s="1">
        <v>2.9573949999999998E-12</v>
      </c>
      <c r="X1439" s="1">
        <v>5.3570190000000002E-11</v>
      </c>
      <c r="Y1439" s="1">
        <v>8.1988759999999998E-13</v>
      </c>
      <c r="Z1439" s="1">
        <v>7.0198959999999999E-13</v>
      </c>
      <c r="AA1439" s="1">
        <v>7.7642280000000004E-13</v>
      </c>
      <c r="AB1439" s="1">
        <v>6.8891800000000001E-13</v>
      </c>
      <c r="AC1439" s="1">
        <v>6.0154019999999999E-13</v>
      </c>
      <c r="AD1439" s="1">
        <v>8.0125520000000002E-13</v>
      </c>
      <c r="AE1439" s="1">
        <v>6.292128E-13</v>
      </c>
      <c r="AF1439" s="1">
        <v>5.6934660000000005E-13</v>
      </c>
      <c r="AG1439" s="1">
        <v>5.7388710000000003E-13</v>
      </c>
      <c r="AH1439" s="1">
        <v>4.7981949999999998E-13</v>
      </c>
      <c r="AI1439" s="1">
        <v>7.475558E-13</v>
      </c>
      <c r="AJ1439" s="1">
        <v>4.4306680000000002E-13</v>
      </c>
      <c r="AK1439" s="1">
        <v>6.5554839999999995E-13</v>
      </c>
      <c r="AL1439" s="1">
        <v>4.1023459999999999E-13</v>
      </c>
      <c r="AM1439" s="1">
        <v>3.2054519999999999E-13</v>
      </c>
      <c r="AN1439" s="1">
        <v>3.6712449999999998E-13</v>
      </c>
      <c r="AO1439" s="1">
        <v>4.3287609999999999E-13</v>
      </c>
      <c r="AP1439" s="1">
        <v>2.8104829999999998E-13</v>
      </c>
    </row>
    <row r="1440" spans="1:42" x14ac:dyDescent="0.15">
      <c r="A1440">
        <v>67.850859999999997</v>
      </c>
      <c r="B1440" s="1">
        <v>1.1514089999999999E-9</v>
      </c>
      <c r="C1440" s="1">
        <v>2.5039029999999999E-10</v>
      </c>
      <c r="D1440" s="1">
        <v>6.8564050000000002E-12</v>
      </c>
      <c r="E1440" s="1">
        <v>3.0960420000000001E-12</v>
      </c>
      <c r="F1440" s="1">
        <v>7.7794300000000001E-12</v>
      </c>
      <c r="G1440" s="1">
        <v>2.218067E-11</v>
      </c>
      <c r="H1440" s="1">
        <v>8.0004499999999995E-11</v>
      </c>
      <c r="I1440" s="1">
        <v>3.6663960000000001E-10</v>
      </c>
      <c r="J1440" s="1">
        <v>1.513932E-9</v>
      </c>
      <c r="K1440" s="1">
        <v>1.638787E-12</v>
      </c>
      <c r="L1440" s="1">
        <v>4.0446440000000003E-12</v>
      </c>
      <c r="M1440" s="1">
        <v>7.1844410000000002E-12</v>
      </c>
      <c r="N1440" s="1">
        <v>9.0995679999999997E-11</v>
      </c>
      <c r="O1440" s="1">
        <v>5.7982779999999999E-12</v>
      </c>
      <c r="P1440" s="1">
        <v>5.0075829999999997E-12</v>
      </c>
      <c r="Q1440" s="1">
        <v>3.4116800000000002E-11</v>
      </c>
      <c r="R1440" s="1">
        <v>2.2406949999999999E-12</v>
      </c>
      <c r="S1440" s="1">
        <v>5.0780680000000004E-10</v>
      </c>
      <c r="T1440" s="1">
        <v>3.4596219999999999E-9</v>
      </c>
      <c r="U1440" s="1">
        <v>7.9951160000000003E-11</v>
      </c>
      <c r="V1440" s="1">
        <v>3.5781180000000002E-12</v>
      </c>
      <c r="W1440" s="1">
        <v>2.9901859999999999E-12</v>
      </c>
      <c r="X1440" s="1">
        <v>5.2993650000000003E-11</v>
      </c>
      <c r="Y1440" s="1">
        <v>7.2937750000000004E-13</v>
      </c>
      <c r="Z1440" s="1">
        <v>7.1150590000000002E-13</v>
      </c>
      <c r="AA1440" s="1">
        <v>8.297567E-13</v>
      </c>
      <c r="AB1440" s="1">
        <v>7.9942039999999997E-13</v>
      </c>
      <c r="AC1440" s="1">
        <v>6.2706010000000001E-13</v>
      </c>
      <c r="AD1440" s="1">
        <v>8.0138159999999998E-13</v>
      </c>
      <c r="AE1440" s="1">
        <v>6.7362099999999998E-13</v>
      </c>
      <c r="AF1440" s="1">
        <v>5.6995950000000004E-13</v>
      </c>
      <c r="AG1440" s="1">
        <v>5.0597930000000003E-13</v>
      </c>
      <c r="AH1440" s="1">
        <v>4.8717070000000003E-13</v>
      </c>
      <c r="AI1440" s="1">
        <v>7.0171840000000005E-13</v>
      </c>
      <c r="AJ1440" s="1">
        <v>5.0688279999999996E-13</v>
      </c>
      <c r="AK1440" s="1">
        <v>7.0781200000000003E-13</v>
      </c>
      <c r="AL1440" s="1">
        <v>4.0017730000000002E-13</v>
      </c>
      <c r="AM1440" s="1">
        <v>3.2629340000000001E-13</v>
      </c>
      <c r="AN1440" s="1">
        <v>4.1326230000000001E-13</v>
      </c>
      <c r="AO1440" s="1">
        <v>4.1746499999999998E-13</v>
      </c>
      <c r="AP1440" s="1">
        <v>2.8876629999999997E-13</v>
      </c>
    </row>
    <row r="1441" spans="1:42" x14ac:dyDescent="0.15">
      <c r="A1441">
        <v>67.898880000000005</v>
      </c>
      <c r="B1441" s="1">
        <v>1.1530319999999999E-9</v>
      </c>
      <c r="C1441" s="1">
        <v>2.5147119999999998E-10</v>
      </c>
      <c r="D1441" s="1">
        <v>6.8725819999999997E-12</v>
      </c>
      <c r="E1441" s="1">
        <v>3.1461000000000001E-12</v>
      </c>
      <c r="F1441" s="1">
        <v>7.5226039999999994E-12</v>
      </c>
      <c r="G1441" s="1">
        <v>2.194005E-11</v>
      </c>
      <c r="H1441" s="1">
        <v>7.9077199999999999E-11</v>
      </c>
      <c r="I1441" s="1">
        <v>3.626512E-10</v>
      </c>
      <c r="J1441" s="1">
        <v>1.51524E-9</v>
      </c>
      <c r="K1441" s="1">
        <v>1.6803529999999999E-12</v>
      </c>
      <c r="L1441" s="1">
        <v>3.8566000000000003E-12</v>
      </c>
      <c r="M1441" s="1">
        <v>6.9343710000000002E-12</v>
      </c>
      <c r="N1441" s="1">
        <v>9.2297150000000003E-11</v>
      </c>
      <c r="O1441" s="1">
        <v>5.6218900000000004E-12</v>
      </c>
      <c r="P1441" s="1">
        <v>5.3417670000000001E-12</v>
      </c>
      <c r="Q1441" s="1">
        <v>3.4397849999999998E-11</v>
      </c>
      <c r="R1441" s="1">
        <v>2.2339249999999999E-12</v>
      </c>
      <c r="S1441" s="1">
        <v>5.0934580000000001E-10</v>
      </c>
      <c r="T1441" s="1">
        <v>3.461998E-9</v>
      </c>
      <c r="U1441" s="1">
        <v>8.0438150000000001E-11</v>
      </c>
      <c r="V1441" s="1">
        <v>3.4787050000000002E-12</v>
      </c>
      <c r="W1441" s="1">
        <v>2.6003749999999998E-12</v>
      </c>
      <c r="X1441" s="1">
        <v>5.2634220000000003E-11</v>
      </c>
      <c r="Y1441" s="1">
        <v>8.5133749999999996E-13</v>
      </c>
      <c r="Z1441" s="1">
        <v>7.710363E-13</v>
      </c>
      <c r="AA1441" s="1">
        <v>7.7176789999999995E-13</v>
      </c>
      <c r="AB1441" s="1">
        <v>8.0529670000000003E-13</v>
      </c>
      <c r="AC1441" s="1">
        <v>6.8439240000000005E-13</v>
      </c>
      <c r="AD1441" s="1">
        <v>7.3807399999999999E-13</v>
      </c>
      <c r="AE1441" s="1">
        <v>6.8230429999999999E-13</v>
      </c>
      <c r="AF1441" s="1">
        <v>5.8575930000000002E-13</v>
      </c>
      <c r="AG1441" s="1">
        <v>5.3636820000000004E-13</v>
      </c>
      <c r="AH1441" s="1">
        <v>4.7443689999999997E-13</v>
      </c>
      <c r="AI1441" s="1">
        <v>8.3720799999999998E-13</v>
      </c>
      <c r="AJ1441" s="1">
        <v>5.0029040000000001E-13</v>
      </c>
      <c r="AK1441" s="1">
        <v>7.0689770000000003E-13</v>
      </c>
      <c r="AL1441" s="1">
        <v>4.1773950000000001E-13</v>
      </c>
      <c r="AM1441" s="1">
        <v>2.90425E-13</v>
      </c>
      <c r="AN1441" s="1">
        <v>4.2596400000000002E-13</v>
      </c>
      <c r="AO1441" s="1">
        <v>3.2900150000000002E-13</v>
      </c>
      <c r="AP1441" s="1">
        <v>3.5538319999999998E-13</v>
      </c>
    </row>
    <row r="1442" spans="1:42" x14ac:dyDescent="0.15">
      <c r="A1442">
        <v>67.946899999999999</v>
      </c>
      <c r="B1442" s="1">
        <v>1.1559369999999999E-9</v>
      </c>
      <c r="C1442" s="1">
        <v>2.5315889999999999E-10</v>
      </c>
      <c r="D1442" s="1">
        <v>6.9099079999999996E-12</v>
      </c>
      <c r="E1442" s="1">
        <v>3.222735E-12</v>
      </c>
      <c r="F1442" s="1">
        <v>7.4779119999999995E-12</v>
      </c>
      <c r="G1442" s="1">
        <v>2.169569E-11</v>
      </c>
      <c r="H1442" s="1">
        <v>7.861985E-11</v>
      </c>
      <c r="I1442" s="1">
        <v>3.6144969999999998E-10</v>
      </c>
      <c r="J1442" s="1">
        <v>1.5165649999999999E-9</v>
      </c>
      <c r="K1442" s="1">
        <v>1.723891E-12</v>
      </c>
      <c r="L1442" s="1">
        <v>3.807877E-12</v>
      </c>
      <c r="M1442" s="1">
        <v>6.8437340000000003E-12</v>
      </c>
      <c r="N1442" s="1">
        <v>9.4269040000000003E-11</v>
      </c>
      <c r="O1442" s="1">
        <v>5.4917340000000004E-12</v>
      </c>
      <c r="P1442" s="1">
        <v>5.8116389999999999E-12</v>
      </c>
      <c r="Q1442" s="1">
        <v>3.47863E-11</v>
      </c>
      <c r="R1442" s="1">
        <v>2.22586E-12</v>
      </c>
      <c r="S1442" s="1">
        <v>5.1179269999999998E-10</v>
      </c>
      <c r="T1442" s="1">
        <v>3.4658779999999998E-9</v>
      </c>
      <c r="U1442" s="1">
        <v>8.1511110000000006E-11</v>
      </c>
      <c r="V1442" s="1">
        <v>3.3776499999999999E-12</v>
      </c>
      <c r="W1442" s="1">
        <v>2.3709360000000001E-12</v>
      </c>
      <c r="X1442" s="1">
        <v>5.2762579999999997E-11</v>
      </c>
      <c r="Y1442" s="1">
        <v>1.099816E-12</v>
      </c>
      <c r="Z1442" s="1">
        <v>8.5695869999999997E-13</v>
      </c>
      <c r="AA1442" s="1">
        <v>7.5263110000000002E-13</v>
      </c>
      <c r="AB1442" s="1">
        <v>8.106488E-13</v>
      </c>
      <c r="AC1442" s="1">
        <v>7.5834399999999996E-13</v>
      </c>
      <c r="AD1442" s="1">
        <v>7.0384929999999997E-13</v>
      </c>
      <c r="AE1442" s="1">
        <v>6.9213720000000002E-13</v>
      </c>
      <c r="AF1442" s="1">
        <v>6.0934720000000002E-13</v>
      </c>
      <c r="AG1442" s="1">
        <v>6.2506290000000002E-13</v>
      </c>
      <c r="AH1442" s="1">
        <v>4.6162009999999996E-13</v>
      </c>
      <c r="AI1442" s="1">
        <v>1.0797079999999999E-12</v>
      </c>
      <c r="AJ1442" s="1">
        <v>4.9306729999999999E-13</v>
      </c>
      <c r="AK1442" s="1">
        <v>7.0550310000000005E-13</v>
      </c>
      <c r="AL1442" s="1">
        <v>4.5163249999999999E-13</v>
      </c>
      <c r="AM1442" s="1">
        <v>3.009487E-13</v>
      </c>
      <c r="AN1442" s="1">
        <v>4.3809790000000002E-13</v>
      </c>
      <c r="AO1442" s="1">
        <v>3.076492E-13</v>
      </c>
      <c r="AP1442" s="1">
        <v>4.5702600000000004E-13</v>
      </c>
    </row>
    <row r="1443" spans="1:42" x14ac:dyDescent="0.15">
      <c r="A1443">
        <v>67.994919999999993</v>
      </c>
      <c r="B1443" s="1">
        <v>1.1531059999999999E-9</v>
      </c>
      <c r="C1443" s="1">
        <v>2.5358600000000002E-10</v>
      </c>
      <c r="D1443" s="1">
        <v>6.9326220000000003E-12</v>
      </c>
      <c r="E1443" s="1">
        <v>2.9250539999999998E-12</v>
      </c>
      <c r="F1443" s="1">
        <v>7.6943399999999993E-12</v>
      </c>
      <c r="G1443" s="1">
        <v>2.0872340000000002E-11</v>
      </c>
      <c r="H1443" s="1">
        <v>7.8818619999999997E-11</v>
      </c>
      <c r="I1443" s="1">
        <v>3.6412740000000001E-10</v>
      </c>
      <c r="J1443" s="1">
        <v>1.515539E-9</v>
      </c>
      <c r="K1443" s="1">
        <v>1.653816E-12</v>
      </c>
      <c r="L1443" s="1">
        <v>3.9528109999999998E-12</v>
      </c>
      <c r="M1443" s="1">
        <v>6.9957549999999996E-12</v>
      </c>
      <c r="N1443" s="1">
        <v>9.3458569999999995E-11</v>
      </c>
      <c r="O1443" s="1">
        <v>5.4292369999999999E-12</v>
      </c>
      <c r="P1443" s="1">
        <v>5.5089199999999999E-12</v>
      </c>
      <c r="Q1443" s="1">
        <v>3.4568179999999999E-11</v>
      </c>
      <c r="R1443" s="1">
        <v>2.0077610000000001E-12</v>
      </c>
      <c r="S1443" s="1">
        <v>5.0886000000000004E-10</v>
      </c>
      <c r="T1443" s="1">
        <v>3.4683629999999999E-9</v>
      </c>
      <c r="U1443" s="1">
        <v>8.1582100000000002E-11</v>
      </c>
      <c r="V1443" s="1">
        <v>3.1041840000000001E-12</v>
      </c>
      <c r="W1443" s="1">
        <v>2.3652960000000001E-12</v>
      </c>
      <c r="X1443" s="1">
        <v>5.3561709999999999E-11</v>
      </c>
      <c r="Y1443" s="1">
        <v>1.0261420000000001E-12</v>
      </c>
      <c r="Z1443" s="1">
        <v>8.3784160000000001E-13</v>
      </c>
      <c r="AA1443" s="1">
        <v>7.8775209999999995E-13</v>
      </c>
      <c r="AB1443" s="1">
        <v>7.5241989999999998E-13</v>
      </c>
      <c r="AC1443" s="1">
        <v>7.6374649999999995E-13</v>
      </c>
      <c r="AD1443" s="1">
        <v>7.1016629999999998E-13</v>
      </c>
      <c r="AE1443" s="1">
        <v>7.0616320000000002E-13</v>
      </c>
      <c r="AF1443" s="1">
        <v>5.6651390000000001E-13</v>
      </c>
      <c r="AG1443" s="1">
        <v>5.1396050000000005E-13</v>
      </c>
      <c r="AH1443" s="1">
        <v>4.4264340000000001E-13</v>
      </c>
      <c r="AI1443" s="1">
        <v>8.2861490000000004E-13</v>
      </c>
      <c r="AJ1443" s="1">
        <v>3.8371549999999998E-13</v>
      </c>
      <c r="AK1443" s="1">
        <v>6.2211690000000001E-13</v>
      </c>
      <c r="AL1443" s="1">
        <v>4.1617460000000001E-13</v>
      </c>
      <c r="AM1443" s="1">
        <v>3.7594200000000001E-13</v>
      </c>
      <c r="AN1443" s="1">
        <v>3.3950849999999998E-13</v>
      </c>
      <c r="AO1443" s="1">
        <v>3.7960099999999999E-13</v>
      </c>
      <c r="AP1443" s="1">
        <v>4.5686689999999998E-13</v>
      </c>
    </row>
    <row r="1444" spans="1:42" x14ac:dyDescent="0.15">
      <c r="A1444">
        <v>68.042929999999998</v>
      </c>
      <c r="B1444" s="1">
        <v>1.1511389999999999E-9</v>
      </c>
      <c r="C1444" s="1">
        <v>2.5395610000000002E-10</v>
      </c>
      <c r="D1444" s="1">
        <v>6.9545599999999998E-12</v>
      </c>
      <c r="E1444" s="1">
        <v>2.6939960000000001E-12</v>
      </c>
      <c r="F1444" s="1">
        <v>8.0811440000000007E-12</v>
      </c>
      <c r="G1444" s="1">
        <v>2.0234949999999999E-11</v>
      </c>
      <c r="H1444" s="1">
        <v>7.9514680000000005E-11</v>
      </c>
      <c r="I1444" s="1">
        <v>3.6974200000000002E-10</v>
      </c>
      <c r="J1444" s="1">
        <v>1.514915E-9</v>
      </c>
      <c r="K1444" s="1">
        <v>1.6063009999999999E-12</v>
      </c>
      <c r="L1444" s="1">
        <v>4.2443850000000002E-12</v>
      </c>
      <c r="M1444" s="1">
        <v>7.3159739999999995E-12</v>
      </c>
      <c r="N1444" s="1">
        <v>9.2722519999999998E-11</v>
      </c>
      <c r="O1444" s="1">
        <v>5.4356790000000003E-12</v>
      </c>
      <c r="P1444" s="1">
        <v>5.2033510000000002E-12</v>
      </c>
      <c r="Q1444" s="1">
        <v>3.4386370000000002E-11</v>
      </c>
      <c r="R1444" s="1">
        <v>1.8656400000000001E-12</v>
      </c>
      <c r="S1444" s="1">
        <v>5.0629070000000003E-10</v>
      </c>
      <c r="T1444" s="1">
        <v>3.4707759999999998E-9</v>
      </c>
      <c r="U1444" s="1">
        <v>8.1607340000000006E-11</v>
      </c>
      <c r="V1444" s="1">
        <v>2.9716179999999999E-12</v>
      </c>
      <c r="W1444" s="1">
        <v>2.529462E-12</v>
      </c>
      <c r="X1444" s="1">
        <v>5.4805890000000002E-11</v>
      </c>
      <c r="Y1444" s="1">
        <v>9.6542620000000009E-13</v>
      </c>
      <c r="Z1444" s="1">
        <v>8.3738000000000001E-13</v>
      </c>
      <c r="AA1444" s="1">
        <v>8.6389830000000001E-13</v>
      </c>
      <c r="AB1444" s="1">
        <v>6.9156429999999999E-13</v>
      </c>
      <c r="AC1444" s="1">
        <v>7.661839E-13</v>
      </c>
      <c r="AD1444" s="1">
        <v>7.4716129999999996E-13</v>
      </c>
      <c r="AE1444" s="1">
        <v>7.3743980000000002E-13</v>
      </c>
      <c r="AF1444" s="1">
        <v>5.4429970000000004E-13</v>
      </c>
      <c r="AG1444" s="1">
        <v>4.3321740000000001E-13</v>
      </c>
      <c r="AH1444" s="1">
        <v>4.3507419999999998E-13</v>
      </c>
      <c r="AI1444" s="1">
        <v>6.7464540000000003E-13</v>
      </c>
      <c r="AJ1444" s="1">
        <v>3.177725E-13</v>
      </c>
      <c r="AK1444" s="1">
        <v>5.5711179999999996E-13</v>
      </c>
      <c r="AL1444" s="1">
        <v>3.8523850000000003E-13</v>
      </c>
      <c r="AM1444" s="1">
        <v>4.9967260000000002E-13</v>
      </c>
      <c r="AN1444" s="1">
        <v>2.7637780000000002E-13</v>
      </c>
      <c r="AO1444" s="1">
        <v>5.2219949999999995E-13</v>
      </c>
      <c r="AP1444" s="1">
        <v>4.5225789999999998E-13</v>
      </c>
    </row>
    <row r="1445" spans="1:42" x14ac:dyDescent="0.15">
      <c r="A1445">
        <v>68.090950000000007</v>
      </c>
      <c r="B1445" s="1">
        <v>1.151142E-9</v>
      </c>
      <c r="C1445" s="1">
        <v>2.5352769999999999E-10</v>
      </c>
      <c r="D1445" s="1">
        <v>6.9540419999999997E-12</v>
      </c>
      <c r="E1445" s="1">
        <v>2.609136E-12</v>
      </c>
      <c r="F1445" s="1">
        <v>8.1887319999999995E-12</v>
      </c>
      <c r="G1445" s="1">
        <v>1.9970220000000001E-11</v>
      </c>
      <c r="H1445" s="1">
        <v>7.9553660000000005E-11</v>
      </c>
      <c r="I1445" s="1">
        <v>3.6786540000000003E-10</v>
      </c>
      <c r="J1445" s="1">
        <v>1.5151940000000001E-9</v>
      </c>
      <c r="K1445" s="1">
        <v>1.607188E-12</v>
      </c>
      <c r="L1445" s="1">
        <v>4.1913939999999999E-12</v>
      </c>
      <c r="M1445" s="1">
        <v>7.3024330000000005E-12</v>
      </c>
      <c r="N1445" s="1">
        <v>9.233805E-11</v>
      </c>
      <c r="O1445" s="1">
        <v>5.4945140000000001E-12</v>
      </c>
      <c r="P1445" s="1">
        <v>4.9543880000000003E-12</v>
      </c>
      <c r="Q1445" s="1">
        <v>3.4314800000000001E-11</v>
      </c>
      <c r="R1445" s="1">
        <v>1.873833E-12</v>
      </c>
      <c r="S1445" s="1">
        <v>5.0479760000000001E-10</v>
      </c>
      <c r="T1445" s="1">
        <v>3.469998E-9</v>
      </c>
      <c r="U1445" s="1">
        <v>8.1285310000000005E-11</v>
      </c>
      <c r="V1445" s="1">
        <v>3.1019620000000002E-12</v>
      </c>
      <c r="W1445" s="1">
        <v>2.6803950000000001E-12</v>
      </c>
      <c r="X1445" s="1">
        <v>5.4860900000000001E-11</v>
      </c>
      <c r="Y1445" s="1">
        <v>9.5290650000000003E-13</v>
      </c>
      <c r="Z1445" s="1">
        <v>8.7807770000000002E-13</v>
      </c>
      <c r="AA1445" s="1">
        <v>7.778973E-13</v>
      </c>
      <c r="AB1445" s="1">
        <v>6.1151530000000002E-13</v>
      </c>
      <c r="AC1445" s="1">
        <v>7.3546769999999998E-13</v>
      </c>
      <c r="AD1445" s="1">
        <v>6.8803960000000004E-13</v>
      </c>
      <c r="AE1445" s="1">
        <v>7.9985270000000001E-13</v>
      </c>
      <c r="AF1445" s="1">
        <v>5.636706E-13</v>
      </c>
      <c r="AG1445" s="1">
        <v>4.2176309999999998E-13</v>
      </c>
      <c r="AH1445" s="1">
        <v>4.4863079999999999E-13</v>
      </c>
      <c r="AI1445" s="1">
        <v>7.3067150000000001E-13</v>
      </c>
      <c r="AJ1445" s="1">
        <v>3.36404E-13</v>
      </c>
      <c r="AK1445" s="1">
        <v>5.3074530000000005E-13</v>
      </c>
      <c r="AL1445" s="1">
        <v>3.6761330000000002E-13</v>
      </c>
      <c r="AM1445" s="1">
        <v>4.1907940000000002E-13</v>
      </c>
      <c r="AN1445" s="1">
        <v>2.8432339999999999E-13</v>
      </c>
      <c r="AO1445" s="1">
        <v>4.9334429999999995E-13</v>
      </c>
      <c r="AP1445" s="1">
        <v>4.3274320000000001E-13</v>
      </c>
    </row>
    <row r="1446" spans="1:42" x14ac:dyDescent="0.15">
      <c r="A1446">
        <v>68.13897</v>
      </c>
      <c r="B1446" s="1">
        <v>1.1529170000000001E-9</v>
      </c>
      <c r="C1446" s="1">
        <v>2.5297589999999997E-10</v>
      </c>
      <c r="D1446" s="1">
        <v>6.9427950000000002E-12</v>
      </c>
      <c r="E1446" s="1">
        <v>2.657661E-12</v>
      </c>
      <c r="F1446" s="1">
        <v>8.1889059999999998E-12</v>
      </c>
      <c r="G1446" s="1">
        <v>2.0040870000000001E-11</v>
      </c>
      <c r="H1446" s="1">
        <v>7.9216400000000002E-11</v>
      </c>
      <c r="I1446" s="1">
        <v>3.6336610000000001E-10</v>
      </c>
      <c r="J1446" s="1">
        <v>1.516479E-9</v>
      </c>
      <c r="K1446" s="1">
        <v>1.651606E-12</v>
      </c>
      <c r="L1446" s="1">
        <v>3.9932479999999998E-12</v>
      </c>
      <c r="M1446" s="1">
        <v>7.1895209999999996E-12</v>
      </c>
      <c r="N1446" s="1">
        <v>9.2360780000000003E-11</v>
      </c>
      <c r="O1446" s="1">
        <v>5.5867510000000004E-12</v>
      </c>
      <c r="P1446" s="1">
        <v>4.7989979999999997E-12</v>
      </c>
      <c r="Q1446" s="1">
        <v>3.4342399999999997E-11</v>
      </c>
      <c r="R1446" s="1">
        <v>2.0172949999999998E-12</v>
      </c>
      <c r="S1446" s="1">
        <v>5.0459339999999996E-10</v>
      </c>
      <c r="T1446" s="1">
        <v>3.4681759999999999E-9</v>
      </c>
      <c r="U1446" s="1">
        <v>8.0861810000000004E-11</v>
      </c>
      <c r="V1446" s="1">
        <v>3.4688349999999999E-12</v>
      </c>
      <c r="W1446" s="1">
        <v>2.8028420000000001E-12</v>
      </c>
      <c r="X1446" s="1">
        <v>5.4483100000000002E-11</v>
      </c>
      <c r="Y1446" s="1">
        <v>9.8373119999999998E-13</v>
      </c>
      <c r="Z1446" s="1">
        <v>9.5577420000000008E-13</v>
      </c>
      <c r="AA1446" s="1">
        <v>6.6179940000000002E-13</v>
      </c>
      <c r="AB1446" s="1">
        <v>5.522005E-13</v>
      </c>
      <c r="AC1446" s="1">
        <v>6.8905089999999999E-13</v>
      </c>
      <c r="AD1446" s="1">
        <v>5.8974209999999997E-13</v>
      </c>
      <c r="AE1446" s="1">
        <v>8.8881330000000001E-13</v>
      </c>
      <c r="AF1446" s="1">
        <v>6.2044949999999996E-13</v>
      </c>
      <c r="AG1446" s="1">
        <v>4.7263769999999998E-13</v>
      </c>
      <c r="AH1446" s="1">
        <v>4.8100469999999996E-13</v>
      </c>
      <c r="AI1446" s="1">
        <v>9.7557140000000005E-13</v>
      </c>
      <c r="AJ1446" s="1">
        <v>4.3113749999999999E-13</v>
      </c>
      <c r="AK1446" s="1">
        <v>5.391357E-13</v>
      </c>
      <c r="AL1446" s="1">
        <v>3.6194589999999999E-13</v>
      </c>
      <c r="AM1446" s="1">
        <v>2.7602340000000001E-13</v>
      </c>
      <c r="AN1446" s="1">
        <v>3.5621230000000002E-13</v>
      </c>
      <c r="AO1446" s="1">
        <v>3.9529830000000002E-13</v>
      </c>
      <c r="AP1446" s="1">
        <v>4.0616939999999998E-13</v>
      </c>
    </row>
    <row r="1447" spans="1:42" x14ac:dyDescent="0.15">
      <c r="A1447">
        <v>68.186989999999994</v>
      </c>
      <c r="B1447" s="1">
        <v>1.1551870000000001E-9</v>
      </c>
      <c r="C1447" s="1">
        <v>2.5303330000000002E-10</v>
      </c>
      <c r="D1447" s="1">
        <v>6.7252759999999999E-12</v>
      </c>
      <c r="E1447" s="1">
        <v>2.766167E-12</v>
      </c>
      <c r="F1447" s="1">
        <v>8.3010360000000001E-12</v>
      </c>
      <c r="G1447" s="1">
        <v>2.023694E-11</v>
      </c>
      <c r="H1447" s="1">
        <v>7.8275680000000001E-11</v>
      </c>
      <c r="I1447" s="1">
        <v>3.6199059999999999E-10</v>
      </c>
      <c r="J1447" s="1">
        <v>1.518603E-9</v>
      </c>
      <c r="K1447" s="1">
        <v>1.6586330000000001E-12</v>
      </c>
      <c r="L1447" s="1">
        <v>3.8837570000000003E-12</v>
      </c>
      <c r="M1447" s="1">
        <v>7.2689530000000002E-12</v>
      </c>
      <c r="N1447" s="1">
        <v>9.2750969999999994E-11</v>
      </c>
      <c r="O1447" s="1">
        <v>5.6380090000000004E-12</v>
      </c>
      <c r="P1447" s="1">
        <v>4.7750620000000004E-12</v>
      </c>
      <c r="Q1447" s="1">
        <v>3.4397320000000003E-11</v>
      </c>
      <c r="R1447" s="1">
        <v>2.1919879999999999E-12</v>
      </c>
      <c r="S1447" s="1">
        <v>5.0562259999999996E-10</v>
      </c>
      <c r="T1447" s="1">
        <v>3.467477E-9</v>
      </c>
      <c r="U1447" s="1">
        <v>8.0589840000000001E-11</v>
      </c>
      <c r="V1447" s="1">
        <v>3.71669E-12</v>
      </c>
      <c r="W1447" s="1">
        <v>2.7711049999999998E-12</v>
      </c>
      <c r="X1447" s="1">
        <v>5.4554290000000003E-11</v>
      </c>
      <c r="Y1447" s="1">
        <v>1.003788E-12</v>
      </c>
      <c r="Z1447" s="1">
        <v>9.6319840000000006E-13</v>
      </c>
      <c r="AA1447" s="1">
        <v>6.7007119999999998E-13</v>
      </c>
      <c r="AB1447" s="1">
        <v>5.6505819999999999E-13</v>
      </c>
      <c r="AC1447" s="1">
        <v>6.3092869999999998E-13</v>
      </c>
      <c r="AD1447" s="1">
        <v>5.1653149999999998E-13</v>
      </c>
      <c r="AE1447" s="1">
        <v>9.2004010000000004E-13</v>
      </c>
      <c r="AF1447" s="1">
        <v>6.5573259999999996E-13</v>
      </c>
      <c r="AG1447" s="1">
        <v>5.0097389999999996E-13</v>
      </c>
      <c r="AH1447" s="1">
        <v>4.7379400000000003E-13</v>
      </c>
      <c r="AI1447" s="1">
        <v>1.075594E-12</v>
      </c>
      <c r="AJ1447" s="1">
        <v>5.2513939999999998E-13</v>
      </c>
      <c r="AK1447" s="1">
        <v>5.2913139999999999E-13</v>
      </c>
      <c r="AL1447" s="1">
        <v>3.2264999999999999E-13</v>
      </c>
      <c r="AM1447" s="1">
        <v>2.3008560000000002E-13</v>
      </c>
      <c r="AN1447" s="1">
        <v>4.0366569999999998E-13</v>
      </c>
      <c r="AO1447" s="1">
        <v>3.4790430000000002E-13</v>
      </c>
      <c r="AP1447" s="1">
        <v>3.795238E-13</v>
      </c>
    </row>
    <row r="1448" spans="1:42" x14ac:dyDescent="0.15">
      <c r="A1448">
        <v>68.235010000000003</v>
      </c>
      <c r="B1448" s="1">
        <v>1.157051E-9</v>
      </c>
      <c r="C1448" s="1">
        <v>2.5375469999999998E-10</v>
      </c>
      <c r="D1448" s="1">
        <v>6.2309819999999997E-12</v>
      </c>
      <c r="E1448" s="1">
        <v>2.883887E-12</v>
      </c>
      <c r="F1448" s="1">
        <v>8.5352540000000007E-12</v>
      </c>
      <c r="G1448" s="1">
        <v>2.0414590000000001E-11</v>
      </c>
      <c r="H1448" s="1">
        <v>7.6486980000000001E-11</v>
      </c>
      <c r="I1448" s="1">
        <v>3.6402109999999999E-10</v>
      </c>
      <c r="J1448" s="1">
        <v>1.521319E-9</v>
      </c>
      <c r="K1448" s="1">
        <v>1.576968E-12</v>
      </c>
      <c r="L1448" s="1">
        <v>3.8709489999999996E-12</v>
      </c>
      <c r="M1448" s="1">
        <v>7.5580480000000001E-12</v>
      </c>
      <c r="N1448" s="1">
        <v>9.3417959999999997E-11</v>
      </c>
      <c r="O1448" s="1">
        <v>5.5935789999999999E-12</v>
      </c>
      <c r="P1448" s="1">
        <v>4.8781409999999998E-12</v>
      </c>
      <c r="Q1448" s="1">
        <v>3.4457989999999999E-11</v>
      </c>
      <c r="R1448" s="1">
        <v>2.3239880000000001E-12</v>
      </c>
      <c r="S1448" s="1">
        <v>5.0762280000000001E-10</v>
      </c>
      <c r="T1448" s="1">
        <v>3.468288E-9</v>
      </c>
      <c r="U1448" s="1">
        <v>8.0539079999999999E-11</v>
      </c>
      <c r="V1448" s="1">
        <v>3.5800149999999999E-12</v>
      </c>
      <c r="W1448" s="1">
        <v>2.4922690000000001E-12</v>
      </c>
      <c r="X1448" s="1">
        <v>5.511502E-11</v>
      </c>
      <c r="Y1448" s="1">
        <v>9.7230990000000007E-13</v>
      </c>
      <c r="Z1448" s="1">
        <v>8.3485630000000002E-13</v>
      </c>
      <c r="AA1448" s="1">
        <v>8.1391280000000001E-13</v>
      </c>
      <c r="AB1448" s="1">
        <v>6.5719820000000004E-13</v>
      </c>
      <c r="AC1448" s="1">
        <v>5.6900289999999996E-13</v>
      </c>
      <c r="AD1448" s="1">
        <v>4.9232999999999998E-13</v>
      </c>
      <c r="AE1448" s="1">
        <v>8.4250090000000001E-13</v>
      </c>
      <c r="AF1448" s="1">
        <v>6.3236310000000002E-13</v>
      </c>
      <c r="AG1448" s="1">
        <v>4.493828E-13</v>
      </c>
      <c r="AH1448" s="1">
        <v>3.9359489999999999E-13</v>
      </c>
      <c r="AI1448" s="1">
        <v>8.1075660000000003E-13</v>
      </c>
      <c r="AJ1448" s="1">
        <v>5.6176219999999998E-13</v>
      </c>
      <c r="AK1448" s="1">
        <v>4.6591900000000003E-13</v>
      </c>
      <c r="AL1448" s="1">
        <v>2.3472069999999998E-13</v>
      </c>
      <c r="AM1448" s="1">
        <v>2.900205E-13</v>
      </c>
      <c r="AN1448" s="1">
        <v>3.6612239999999998E-13</v>
      </c>
      <c r="AO1448" s="1">
        <v>3.5574529999999999E-13</v>
      </c>
      <c r="AP1448" s="1">
        <v>3.5366320000000001E-13</v>
      </c>
    </row>
    <row r="1449" spans="1:42" x14ac:dyDescent="0.15">
      <c r="A1449">
        <v>68.283029999999997</v>
      </c>
      <c r="B1449" s="1">
        <v>1.158411E-9</v>
      </c>
      <c r="C1449" s="1">
        <v>2.5479670000000002E-10</v>
      </c>
      <c r="D1449" s="1">
        <v>6.0803180000000001E-12</v>
      </c>
      <c r="E1449" s="1">
        <v>2.9836220000000001E-12</v>
      </c>
      <c r="F1449" s="1">
        <v>8.8041660000000006E-12</v>
      </c>
      <c r="G1449" s="1">
        <v>2.0568390000000001E-11</v>
      </c>
      <c r="H1449" s="1">
        <v>7.5569159999999997E-11</v>
      </c>
      <c r="I1449" s="1">
        <v>3.6741160000000002E-10</v>
      </c>
      <c r="J1449" s="1">
        <v>1.524287E-9</v>
      </c>
      <c r="K1449" s="1">
        <v>1.5349690000000001E-12</v>
      </c>
      <c r="L1449" s="1">
        <v>3.9039779999999997E-12</v>
      </c>
      <c r="M1449" s="1">
        <v>7.9564560000000003E-12</v>
      </c>
      <c r="N1449" s="1">
        <v>9.4126679999999999E-11</v>
      </c>
      <c r="O1449" s="1">
        <v>5.5567070000000003E-12</v>
      </c>
      <c r="P1449" s="1">
        <v>5.0189340000000002E-12</v>
      </c>
      <c r="Q1449" s="1">
        <v>3.4620019999999998E-11</v>
      </c>
      <c r="R1449" s="1">
        <v>2.4351159999999999E-12</v>
      </c>
      <c r="S1449" s="1">
        <v>5.0992039999999995E-10</v>
      </c>
      <c r="T1449" s="1">
        <v>3.4707669999999999E-9</v>
      </c>
      <c r="U1449" s="1">
        <v>8.0773249999999998E-11</v>
      </c>
      <c r="V1449" s="1">
        <v>3.4644149999999998E-12</v>
      </c>
      <c r="W1449" s="1">
        <v>2.3299960000000001E-12</v>
      </c>
      <c r="X1449" s="1">
        <v>5.5882650000000003E-11</v>
      </c>
      <c r="Y1449" s="1">
        <v>9.3469419999999993E-13</v>
      </c>
      <c r="Z1449" s="1">
        <v>7.7394039999999996E-13</v>
      </c>
      <c r="AA1449" s="1">
        <v>1.012415E-12</v>
      </c>
      <c r="AB1449" s="1">
        <v>7.8510879999999999E-13</v>
      </c>
      <c r="AC1449" s="1">
        <v>5.6813230000000004E-13</v>
      </c>
      <c r="AD1449" s="1">
        <v>5.5817630000000004E-13</v>
      </c>
      <c r="AE1449" s="1">
        <v>8.1697469999999999E-13</v>
      </c>
      <c r="AF1449" s="1">
        <v>6.3683009999999998E-13</v>
      </c>
      <c r="AG1449" s="1">
        <v>4.2198069999999999E-13</v>
      </c>
      <c r="AH1449" s="1">
        <v>3.5785600000000002E-13</v>
      </c>
      <c r="AI1449" s="1">
        <v>6.7747140000000004E-13</v>
      </c>
      <c r="AJ1449" s="1">
        <v>5.9806010000000004E-13</v>
      </c>
      <c r="AK1449" s="1">
        <v>4.2305E-13</v>
      </c>
      <c r="AL1449" s="1">
        <v>2.212861E-13</v>
      </c>
      <c r="AM1449" s="1">
        <v>4.0072870000000001E-13</v>
      </c>
      <c r="AN1449" s="1">
        <v>3.5126719999999998E-13</v>
      </c>
      <c r="AO1449" s="1">
        <v>3.888904E-13</v>
      </c>
      <c r="AP1449" s="1">
        <v>3.3100679999999999E-13</v>
      </c>
    </row>
    <row r="1450" spans="1:42" x14ac:dyDescent="0.15">
      <c r="A1450">
        <v>68.331050000000005</v>
      </c>
      <c r="B1450" s="1">
        <v>1.1519939999999999E-9</v>
      </c>
      <c r="C1450" s="1">
        <v>2.5517269999999999E-10</v>
      </c>
      <c r="D1450" s="1">
        <v>6.3740429999999999E-12</v>
      </c>
      <c r="E1450" s="1">
        <v>2.7639730000000001E-12</v>
      </c>
      <c r="F1450" s="1">
        <v>8.5642659999999995E-12</v>
      </c>
      <c r="G1450" s="1">
        <v>2.033809E-11</v>
      </c>
      <c r="H1450" s="1">
        <v>7.5778380000000004E-11</v>
      </c>
      <c r="I1450" s="1">
        <v>3.6318179999999999E-10</v>
      </c>
      <c r="J1450" s="1">
        <v>1.52674E-9</v>
      </c>
      <c r="K1450" s="1">
        <v>1.5445800000000001E-12</v>
      </c>
      <c r="L1450" s="1">
        <v>3.8347999999999998E-12</v>
      </c>
      <c r="M1450" s="1">
        <v>8.2746260000000008E-12</v>
      </c>
      <c r="N1450" s="1">
        <v>9.3400449999999997E-11</v>
      </c>
      <c r="O1450" s="1">
        <v>5.5300970000000003E-12</v>
      </c>
      <c r="P1450" s="1">
        <v>4.7853389999999997E-12</v>
      </c>
      <c r="Q1450" s="1">
        <v>3.4918059999999999E-11</v>
      </c>
      <c r="R1450" s="1">
        <v>2.2258989999999999E-12</v>
      </c>
      <c r="S1450" s="1">
        <v>5.0944559999999998E-10</v>
      </c>
      <c r="T1450" s="1">
        <v>3.474774E-9</v>
      </c>
      <c r="U1450" s="1">
        <v>8.1300049999999996E-11</v>
      </c>
      <c r="V1450" s="1">
        <v>3.3854079999999999E-12</v>
      </c>
      <c r="W1450" s="1">
        <v>2.3192919999999998E-12</v>
      </c>
      <c r="X1450" s="1">
        <v>5.5681050000000001E-11</v>
      </c>
      <c r="Y1450" s="1">
        <v>8.1152579999999998E-13</v>
      </c>
      <c r="Z1450" s="1">
        <v>8.0066739999999997E-13</v>
      </c>
      <c r="AA1450" s="1">
        <v>9.0435729999999995E-13</v>
      </c>
      <c r="AB1450" s="1">
        <v>8.0748420000000001E-13</v>
      </c>
      <c r="AC1450" s="1">
        <v>6.4723290000000002E-13</v>
      </c>
      <c r="AD1450" s="1">
        <v>7.3423460000000002E-13</v>
      </c>
      <c r="AE1450" s="1">
        <v>8.590777E-13</v>
      </c>
      <c r="AF1450" s="1">
        <v>6.774967E-13</v>
      </c>
      <c r="AG1450" s="1">
        <v>4.3327559999999998E-13</v>
      </c>
      <c r="AH1450" s="1">
        <v>3.7981810000000001E-13</v>
      </c>
      <c r="AI1450" s="1">
        <v>7.1574059999999998E-13</v>
      </c>
      <c r="AJ1450" s="1">
        <v>6.3313380000000002E-13</v>
      </c>
      <c r="AK1450" s="1">
        <v>4.0807870000000002E-13</v>
      </c>
      <c r="AL1450" s="1">
        <v>3.0412970000000002E-13</v>
      </c>
      <c r="AM1450" s="1">
        <v>3.9931370000000001E-13</v>
      </c>
      <c r="AN1450" s="1">
        <v>3.6612290000000002E-13</v>
      </c>
      <c r="AO1450" s="1">
        <v>3.5021400000000002E-13</v>
      </c>
      <c r="AP1450" s="1">
        <v>3.1437109999999998E-13</v>
      </c>
    </row>
    <row r="1451" spans="1:42" x14ac:dyDescent="0.15">
      <c r="A1451">
        <v>68.379069999999999</v>
      </c>
      <c r="B1451" s="1">
        <v>1.1474490000000001E-9</v>
      </c>
      <c r="C1451" s="1">
        <v>2.5555169999999999E-10</v>
      </c>
      <c r="D1451" s="1">
        <v>6.9814560000000001E-12</v>
      </c>
      <c r="E1451" s="1">
        <v>2.6288340000000001E-12</v>
      </c>
      <c r="F1451" s="1">
        <v>8.3664719999999999E-12</v>
      </c>
      <c r="G1451" s="1">
        <v>2.0113950000000001E-11</v>
      </c>
      <c r="H1451" s="1">
        <v>7.6785890000000006E-11</v>
      </c>
      <c r="I1451" s="1">
        <v>3.612206E-10</v>
      </c>
      <c r="J1451" s="1">
        <v>1.5291819999999999E-9</v>
      </c>
      <c r="K1451" s="1">
        <v>1.590549E-12</v>
      </c>
      <c r="L1451" s="1">
        <v>3.8134470000000004E-12</v>
      </c>
      <c r="M1451" s="1">
        <v>8.5926869999999997E-12</v>
      </c>
      <c r="N1451" s="1">
        <v>9.2986269999999999E-11</v>
      </c>
      <c r="O1451" s="1">
        <v>5.5107200000000002E-12</v>
      </c>
      <c r="P1451" s="1">
        <v>4.7211359999999999E-12</v>
      </c>
      <c r="Q1451" s="1">
        <v>3.5305499999999999E-11</v>
      </c>
      <c r="R1451" s="1">
        <v>2.0971359999999998E-12</v>
      </c>
      <c r="S1451" s="1">
        <v>5.0924200000000001E-10</v>
      </c>
      <c r="T1451" s="1">
        <v>3.479664E-9</v>
      </c>
      <c r="U1451" s="1">
        <v>8.1996290000000005E-11</v>
      </c>
      <c r="V1451" s="1">
        <v>3.365229E-12</v>
      </c>
      <c r="W1451" s="1">
        <v>2.4161819999999999E-12</v>
      </c>
      <c r="X1451" s="1">
        <v>5.5494729999999997E-11</v>
      </c>
      <c r="Y1451" s="1">
        <v>7.4337410000000004E-13</v>
      </c>
      <c r="Z1451" s="1">
        <v>8.8946300000000004E-13</v>
      </c>
      <c r="AA1451" s="1">
        <v>8.2527130000000002E-13</v>
      </c>
      <c r="AB1451" s="1">
        <v>8.3741100000000004E-13</v>
      </c>
      <c r="AC1451" s="1">
        <v>7.8161829999999998E-13</v>
      </c>
      <c r="AD1451" s="1">
        <v>9.7747049999999996E-13</v>
      </c>
      <c r="AE1451" s="1">
        <v>9.488229999999999E-13</v>
      </c>
      <c r="AF1451" s="1">
        <v>7.4345599999999996E-13</v>
      </c>
      <c r="AG1451" s="1">
        <v>5.038232E-13</v>
      </c>
      <c r="AH1451" s="1">
        <v>4.4261770000000002E-13</v>
      </c>
      <c r="AI1451" s="1">
        <v>8.7545920000000003E-13</v>
      </c>
      <c r="AJ1451" s="1">
        <v>6.6796700000000002E-13</v>
      </c>
      <c r="AK1451" s="1">
        <v>4.1913010000000001E-13</v>
      </c>
      <c r="AL1451" s="1">
        <v>4.5479079999999998E-13</v>
      </c>
      <c r="AM1451" s="1">
        <v>3.997586E-13</v>
      </c>
      <c r="AN1451" s="1">
        <v>4.0186340000000001E-13</v>
      </c>
      <c r="AO1451" s="1">
        <v>3.4345290000000002E-13</v>
      </c>
      <c r="AP1451" s="1">
        <v>3.0828999999999999E-13</v>
      </c>
    </row>
    <row r="1452" spans="1:42" x14ac:dyDescent="0.15">
      <c r="A1452">
        <v>68.427090000000007</v>
      </c>
      <c r="B1452" s="1">
        <v>1.1457610000000001E-9</v>
      </c>
      <c r="C1452" s="1">
        <v>2.5266430000000001E-10</v>
      </c>
      <c r="D1452" s="1">
        <v>7.004475E-12</v>
      </c>
      <c r="E1452" s="1">
        <v>2.6219319999999999E-12</v>
      </c>
      <c r="F1452" s="1">
        <v>8.2228970000000003E-12</v>
      </c>
      <c r="G1452" s="1">
        <v>1.9814590000000001E-11</v>
      </c>
      <c r="H1452" s="1">
        <v>7.7312949999999999E-11</v>
      </c>
      <c r="I1452" s="1">
        <v>3.6272080000000001E-10</v>
      </c>
      <c r="J1452" s="1">
        <v>1.524477E-9</v>
      </c>
      <c r="K1452" s="1">
        <v>1.5438810000000001E-12</v>
      </c>
      <c r="L1452" s="1">
        <v>3.8665830000000004E-12</v>
      </c>
      <c r="M1452" s="1">
        <v>8.2778899999999996E-12</v>
      </c>
      <c r="N1452" s="1">
        <v>9.3038229999999995E-11</v>
      </c>
      <c r="O1452" s="1">
        <v>5.473311E-12</v>
      </c>
      <c r="P1452" s="1">
        <v>4.9209100000000003E-12</v>
      </c>
      <c r="Q1452" s="1">
        <v>3.4649290000000002E-11</v>
      </c>
      <c r="R1452" s="1">
        <v>2.0900250000000001E-12</v>
      </c>
      <c r="S1452" s="1">
        <v>5.0940079999999996E-10</v>
      </c>
      <c r="T1452" s="1">
        <v>3.4777430000000002E-9</v>
      </c>
      <c r="U1452" s="1">
        <v>8.0486740000000003E-11</v>
      </c>
      <c r="V1452" s="1">
        <v>3.4185100000000001E-12</v>
      </c>
      <c r="W1452" s="1">
        <v>2.5368320000000002E-12</v>
      </c>
      <c r="X1452" s="1">
        <v>5.4776390000000001E-11</v>
      </c>
      <c r="Y1452" s="1">
        <v>7.6201009999999996E-13</v>
      </c>
      <c r="Z1452" s="1">
        <v>9.3876779999999999E-13</v>
      </c>
      <c r="AA1452" s="1">
        <v>7.8455260000000001E-13</v>
      </c>
      <c r="AB1452" s="1">
        <v>8.765571E-13</v>
      </c>
      <c r="AC1452" s="1">
        <v>7.4685679999999998E-13</v>
      </c>
      <c r="AD1452" s="1">
        <v>9.8085649999999992E-13</v>
      </c>
      <c r="AE1452" s="1">
        <v>9.1315869999999998E-13</v>
      </c>
      <c r="AF1452" s="1">
        <v>6.6751879999999998E-13</v>
      </c>
      <c r="AG1452" s="1">
        <v>6.4602329999999999E-13</v>
      </c>
      <c r="AH1452" s="1">
        <v>4.6898349999999999E-13</v>
      </c>
      <c r="AI1452" s="1">
        <v>9.3908070000000007E-13</v>
      </c>
      <c r="AJ1452" s="1">
        <v>6.0633670000000003E-13</v>
      </c>
      <c r="AK1452" s="1">
        <v>4.4782440000000002E-13</v>
      </c>
      <c r="AL1452" s="1">
        <v>4.2537269999999998E-13</v>
      </c>
      <c r="AM1452" s="1">
        <v>3.486963E-13</v>
      </c>
      <c r="AN1452" s="1">
        <v>3.677545E-13</v>
      </c>
      <c r="AO1452" s="1">
        <v>3.8632210000000001E-13</v>
      </c>
      <c r="AP1452" s="1">
        <v>3.166756E-13</v>
      </c>
    </row>
    <row r="1453" spans="1:42" x14ac:dyDescent="0.15">
      <c r="A1453">
        <v>68.475110000000001</v>
      </c>
      <c r="B1453" s="1">
        <v>1.146815E-9</v>
      </c>
      <c r="C1453" s="1">
        <v>2.4960789999999998E-10</v>
      </c>
      <c r="D1453" s="1">
        <v>6.8694239999999999E-12</v>
      </c>
      <c r="E1453" s="1">
        <v>2.7246800000000001E-12</v>
      </c>
      <c r="F1453" s="1">
        <v>8.1259719999999999E-12</v>
      </c>
      <c r="G1453" s="1">
        <v>1.958818E-11</v>
      </c>
      <c r="H1453" s="1">
        <v>7.7625600000000001E-11</v>
      </c>
      <c r="I1453" s="1">
        <v>3.671822E-10</v>
      </c>
      <c r="J1453" s="1">
        <v>1.5193829999999999E-9</v>
      </c>
      <c r="K1453" s="1">
        <v>1.4962879999999999E-12</v>
      </c>
      <c r="L1453" s="1">
        <v>3.9834269999999996E-12</v>
      </c>
      <c r="M1453" s="1">
        <v>7.8274080000000001E-12</v>
      </c>
      <c r="N1453" s="1">
        <v>9.3489829999999997E-11</v>
      </c>
      <c r="O1453" s="1">
        <v>5.4297879999999997E-12</v>
      </c>
      <c r="P1453" s="1">
        <v>5.3470160000000001E-12</v>
      </c>
      <c r="Q1453" s="1">
        <v>3.3835669999999998E-11</v>
      </c>
      <c r="R1453" s="1">
        <v>2.1869010000000001E-12</v>
      </c>
      <c r="S1453" s="1">
        <v>5.0986979999999996E-10</v>
      </c>
      <c r="T1453" s="1">
        <v>3.4736860000000002E-9</v>
      </c>
      <c r="U1453" s="1">
        <v>7.8866399999999998E-11</v>
      </c>
      <c r="V1453" s="1">
        <v>3.5269789999999998E-12</v>
      </c>
      <c r="W1453" s="1">
        <v>2.6568720000000001E-12</v>
      </c>
      <c r="X1453" s="1">
        <v>5.4080609999999999E-11</v>
      </c>
      <c r="Y1453" s="1">
        <v>8.5497249999999997E-13</v>
      </c>
      <c r="Z1453" s="1">
        <v>9.8262100000000008E-13</v>
      </c>
      <c r="AA1453" s="1">
        <v>7.7664630000000001E-13</v>
      </c>
      <c r="AB1453" s="1">
        <v>9.2382969999999994E-13</v>
      </c>
      <c r="AC1453" s="1">
        <v>6.6788880000000001E-13</v>
      </c>
      <c r="AD1453" s="1">
        <v>9.2157189999999997E-13</v>
      </c>
      <c r="AE1453" s="1">
        <v>8.3401499999999996E-13</v>
      </c>
      <c r="AF1453" s="1">
        <v>5.731258E-13</v>
      </c>
      <c r="AG1453" s="1">
        <v>8.4162079999999996E-13</v>
      </c>
      <c r="AH1453" s="1">
        <v>4.812808E-13</v>
      </c>
      <c r="AI1453" s="1">
        <v>9.6280380000000007E-13</v>
      </c>
      <c r="AJ1453" s="1">
        <v>5.1923429999999996E-13</v>
      </c>
      <c r="AK1453" s="1">
        <v>4.869756E-13</v>
      </c>
      <c r="AL1453" s="1">
        <v>3.4596149999999998E-13</v>
      </c>
      <c r="AM1453" s="1">
        <v>3.0145479999999999E-13</v>
      </c>
      <c r="AN1453" s="1">
        <v>3.3004639999999998E-13</v>
      </c>
      <c r="AO1453" s="1">
        <v>4.7174929999999998E-13</v>
      </c>
      <c r="AP1453" s="1">
        <v>3.361E-13</v>
      </c>
    </row>
    <row r="1454" spans="1:42" x14ac:dyDescent="0.15">
      <c r="A1454">
        <v>68.523129999999995</v>
      </c>
      <c r="B1454" s="1">
        <v>1.1495430000000001E-9</v>
      </c>
      <c r="C1454" s="1">
        <v>2.4845219999999998E-10</v>
      </c>
      <c r="D1454" s="1">
        <v>6.8478160000000003E-12</v>
      </c>
      <c r="E1454" s="1">
        <v>2.8014869999999999E-12</v>
      </c>
      <c r="F1454" s="1">
        <v>7.8842069999999999E-12</v>
      </c>
      <c r="G1454" s="1">
        <v>1.9574720000000001E-11</v>
      </c>
      <c r="H1454" s="1">
        <v>7.7843059999999995E-11</v>
      </c>
      <c r="I1454" s="1">
        <v>3.7019889999999998E-10</v>
      </c>
      <c r="J1454" s="1">
        <v>1.518407E-9</v>
      </c>
      <c r="K1454" s="1">
        <v>1.5173379999999999E-12</v>
      </c>
      <c r="L1454" s="1">
        <v>4.0774250000000003E-12</v>
      </c>
      <c r="M1454" s="1">
        <v>7.5207220000000002E-12</v>
      </c>
      <c r="N1454" s="1">
        <v>9.3348520000000005E-11</v>
      </c>
      <c r="O1454" s="1">
        <v>5.3068599999999999E-12</v>
      </c>
      <c r="P1454" s="1">
        <v>5.426272E-12</v>
      </c>
      <c r="Q1454" s="1">
        <v>3.3418219999999999E-11</v>
      </c>
      <c r="R1454" s="1">
        <v>2.2743820000000002E-12</v>
      </c>
      <c r="S1454" s="1">
        <v>5.1022599999999997E-10</v>
      </c>
      <c r="T1454" s="1">
        <v>3.4698570000000001E-9</v>
      </c>
      <c r="U1454" s="1">
        <v>7.8566970000000002E-11</v>
      </c>
      <c r="V1454" s="1">
        <v>3.4919479999999999E-12</v>
      </c>
      <c r="W1454" s="1">
        <v>2.6670539999999999E-12</v>
      </c>
      <c r="X1454" s="1">
        <v>5.3804289999999999E-11</v>
      </c>
      <c r="Y1454" s="1">
        <v>8.7402630000000005E-13</v>
      </c>
      <c r="Z1454" s="1">
        <v>1.052598E-12</v>
      </c>
      <c r="AA1454" s="1">
        <v>7.5897929999999996E-13</v>
      </c>
      <c r="AB1454" s="1">
        <v>8.546089E-13</v>
      </c>
      <c r="AC1454" s="1">
        <v>6.1908330000000001E-13</v>
      </c>
      <c r="AD1454" s="1">
        <v>9.0320140000000003E-13</v>
      </c>
      <c r="AE1454" s="1">
        <v>7.4626939999999997E-13</v>
      </c>
      <c r="AF1454" s="1">
        <v>5.4130409999999997E-13</v>
      </c>
      <c r="AG1454" s="1">
        <v>8.9599799999999998E-13</v>
      </c>
      <c r="AH1454" s="1">
        <v>4.9507179999999996E-13</v>
      </c>
      <c r="AI1454" s="1">
        <v>9.634967E-13</v>
      </c>
      <c r="AJ1454" s="1">
        <v>4.434103E-13</v>
      </c>
      <c r="AK1454" s="1">
        <v>5.0579589999999998E-13</v>
      </c>
      <c r="AL1454" s="1">
        <v>2.9400529999999999E-13</v>
      </c>
      <c r="AM1454" s="1">
        <v>2.9841390000000002E-13</v>
      </c>
      <c r="AN1454" s="1">
        <v>3.3661589999999999E-13</v>
      </c>
      <c r="AO1454" s="1">
        <v>4.8913610000000004E-13</v>
      </c>
      <c r="AP1454" s="1">
        <v>3.5940929999999998E-13</v>
      </c>
    </row>
    <row r="1455" spans="1:42" x14ac:dyDescent="0.15">
      <c r="A1455">
        <v>68.57114</v>
      </c>
      <c r="B1455" s="1">
        <v>1.1531079999999999E-9</v>
      </c>
      <c r="C1455" s="1">
        <v>2.4926909999999998E-10</v>
      </c>
      <c r="D1455" s="1">
        <v>6.9440180000000002E-12</v>
      </c>
      <c r="E1455" s="1">
        <v>2.7963680000000002E-12</v>
      </c>
      <c r="F1455" s="1">
        <v>7.52832E-12</v>
      </c>
      <c r="G1455" s="1">
        <v>1.9782310000000001E-11</v>
      </c>
      <c r="H1455" s="1">
        <v>7.7942609999999999E-11</v>
      </c>
      <c r="I1455" s="1">
        <v>3.7008060000000001E-10</v>
      </c>
      <c r="J1455" s="1">
        <v>1.521703E-9</v>
      </c>
      <c r="K1455" s="1">
        <v>1.609613E-12</v>
      </c>
      <c r="L1455" s="1">
        <v>4.1238149999999996E-12</v>
      </c>
      <c r="M1455" s="1">
        <v>7.4069300000000002E-12</v>
      </c>
      <c r="N1455" s="1">
        <v>9.2457930000000004E-11</v>
      </c>
      <c r="O1455" s="1">
        <v>5.1427270000000001E-12</v>
      </c>
      <c r="P1455" s="1">
        <v>5.0463990000000002E-12</v>
      </c>
      <c r="Q1455" s="1">
        <v>3.3411959999999998E-11</v>
      </c>
      <c r="R1455" s="1">
        <v>2.3030119999999998E-12</v>
      </c>
      <c r="S1455" s="1">
        <v>5.1030159999999998E-10</v>
      </c>
      <c r="T1455" s="1">
        <v>3.466988E-9</v>
      </c>
      <c r="U1455" s="1">
        <v>7.9638310000000003E-11</v>
      </c>
      <c r="V1455" s="1">
        <v>3.286187E-12</v>
      </c>
      <c r="W1455" s="1">
        <v>2.55798E-12</v>
      </c>
      <c r="X1455" s="1">
        <v>5.3963250000000002E-11</v>
      </c>
      <c r="Y1455" s="1">
        <v>7.9504589999999999E-13</v>
      </c>
      <c r="Z1455" s="1">
        <v>1.14968E-12</v>
      </c>
      <c r="AA1455" s="1">
        <v>7.1432039999999996E-13</v>
      </c>
      <c r="AB1455" s="1">
        <v>6.666285E-13</v>
      </c>
      <c r="AC1455" s="1">
        <v>6.0160589999999995E-13</v>
      </c>
      <c r="AD1455" s="1">
        <v>9.273279999999999E-13</v>
      </c>
      <c r="AE1455" s="1">
        <v>6.5062140000000001E-13</v>
      </c>
      <c r="AF1455" s="1">
        <v>5.7442600000000002E-13</v>
      </c>
      <c r="AG1455" s="1">
        <v>7.6511789999999997E-13</v>
      </c>
      <c r="AH1455" s="1">
        <v>5.1138139999999999E-13</v>
      </c>
      <c r="AI1455" s="1">
        <v>9.3564749999999993E-13</v>
      </c>
      <c r="AJ1455" s="1">
        <v>3.819123E-13</v>
      </c>
      <c r="AK1455" s="1">
        <v>4.9485999999999997E-13</v>
      </c>
      <c r="AL1455" s="1">
        <v>2.7819730000000002E-13</v>
      </c>
      <c r="AM1455" s="1">
        <v>3.4123710000000001E-13</v>
      </c>
      <c r="AN1455" s="1">
        <v>3.8913260000000002E-13</v>
      </c>
      <c r="AO1455" s="1">
        <v>4.0828729999999998E-13</v>
      </c>
      <c r="AP1455" s="1">
        <v>3.8270839999999998E-13</v>
      </c>
    </row>
    <row r="1456" spans="1:42" x14ac:dyDescent="0.15">
      <c r="A1456">
        <v>68.619159999999994</v>
      </c>
      <c r="B1456" s="1">
        <v>1.1561809999999999E-9</v>
      </c>
      <c r="C1456" s="1">
        <v>2.5078129999999999E-10</v>
      </c>
      <c r="D1456" s="1">
        <v>7.0459420000000001E-12</v>
      </c>
      <c r="E1456" s="1">
        <v>2.7791370000000001E-12</v>
      </c>
      <c r="F1456" s="1">
        <v>7.4421359999999993E-12</v>
      </c>
      <c r="G1456" s="1">
        <v>2.0023290000000002E-11</v>
      </c>
      <c r="H1456" s="1">
        <v>7.8025910000000005E-11</v>
      </c>
      <c r="I1456" s="1">
        <v>3.6982390000000002E-10</v>
      </c>
      <c r="J1456" s="1">
        <v>1.5266350000000001E-9</v>
      </c>
      <c r="K1456" s="1">
        <v>1.710556E-12</v>
      </c>
      <c r="L1456" s="1">
        <v>4.2002050000000003E-12</v>
      </c>
      <c r="M1456" s="1">
        <v>7.5081799999999996E-12</v>
      </c>
      <c r="N1456" s="1">
        <v>9.2087859999999995E-11</v>
      </c>
      <c r="O1456" s="1">
        <v>5.1570520000000001E-12</v>
      </c>
      <c r="P1456" s="1">
        <v>4.8956939999999996E-12</v>
      </c>
      <c r="Q1456" s="1">
        <v>3.356569E-11</v>
      </c>
      <c r="R1456" s="1">
        <v>2.3069629999999998E-12</v>
      </c>
      <c r="S1456" s="1">
        <v>5.1029240000000004E-10</v>
      </c>
      <c r="T1456" s="1">
        <v>3.466508E-9</v>
      </c>
      <c r="U1456" s="1">
        <v>8.120517E-11</v>
      </c>
      <c r="V1456" s="1">
        <v>3.1777989999999999E-12</v>
      </c>
      <c r="W1456" s="1">
        <v>2.501951E-12</v>
      </c>
      <c r="X1456" s="1">
        <v>5.4295379999999998E-11</v>
      </c>
      <c r="Y1456" s="1">
        <v>8.0116869999999996E-13</v>
      </c>
      <c r="Z1456" s="1">
        <v>1.231493E-12</v>
      </c>
      <c r="AA1456" s="1">
        <v>6.6963719999999996E-13</v>
      </c>
      <c r="AB1456" s="1">
        <v>5.7002269999999997E-13</v>
      </c>
      <c r="AC1456" s="1">
        <v>5.9541049999999997E-13</v>
      </c>
      <c r="AD1456" s="1">
        <v>9.6637749999999994E-13</v>
      </c>
      <c r="AE1456" s="1">
        <v>5.6350080000000003E-13</v>
      </c>
      <c r="AF1456" s="1">
        <v>6.3737229999999995E-13</v>
      </c>
      <c r="AG1456" s="1">
        <v>6.7513570000000003E-13</v>
      </c>
      <c r="AH1456" s="1">
        <v>5.3151739999999995E-13</v>
      </c>
      <c r="AI1456" s="1">
        <v>8.9075930000000003E-13</v>
      </c>
      <c r="AJ1456" s="1">
        <v>3.3474339999999999E-13</v>
      </c>
      <c r="AK1456" s="1">
        <v>4.828213E-13</v>
      </c>
      <c r="AL1456" s="1">
        <v>3.0127129999999998E-13</v>
      </c>
      <c r="AM1456" s="1">
        <v>4.008904E-13</v>
      </c>
      <c r="AN1456" s="1">
        <v>4.5276969999999998E-13</v>
      </c>
      <c r="AO1456" s="1">
        <v>3.4435189999999998E-13</v>
      </c>
      <c r="AP1456" s="1">
        <v>3.9268389999999998E-13</v>
      </c>
    </row>
    <row r="1457" spans="1:42" x14ac:dyDescent="0.15">
      <c r="A1457">
        <v>68.667180000000002</v>
      </c>
      <c r="B1457" s="1">
        <v>1.152303E-9</v>
      </c>
      <c r="C1457" s="1">
        <v>2.4972930000000001E-10</v>
      </c>
      <c r="D1457" s="1">
        <v>6.6996969999999997E-12</v>
      </c>
      <c r="E1457" s="1">
        <v>2.661992E-12</v>
      </c>
      <c r="F1457" s="1">
        <v>7.6937979999999998E-12</v>
      </c>
      <c r="G1457" s="1">
        <v>1.9630800000000001E-11</v>
      </c>
      <c r="H1457" s="1">
        <v>7.79751E-11</v>
      </c>
      <c r="I1457" s="1">
        <v>3.684177E-10</v>
      </c>
      <c r="J1457" s="1">
        <v>1.5268609999999999E-9</v>
      </c>
      <c r="K1457" s="1">
        <v>1.5916110000000001E-12</v>
      </c>
      <c r="L1457" s="1">
        <v>4.3141539999999996E-12</v>
      </c>
      <c r="M1457" s="1">
        <v>7.8095020000000001E-12</v>
      </c>
      <c r="N1457" s="1">
        <v>9.2369560000000005E-11</v>
      </c>
      <c r="O1457" s="1">
        <v>5.3949389999999999E-12</v>
      </c>
      <c r="P1457" s="1">
        <v>5.0318810000000003E-12</v>
      </c>
      <c r="Q1457" s="1">
        <v>3.3321729999999998E-11</v>
      </c>
      <c r="R1457" s="1">
        <v>2.127449E-12</v>
      </c>
      <c r="S1457" s="1">
        <v>5.0966270000000001E-10</v>
      </c>
      <c r="T1457" s="1">
        <v>3.4692600000000001E-9</v>
      </c>
      <c r="U1457" s="1">
        <v>8.1020890000000005E-11</v>
      </c>
      <c r="V1457" s="1">
        <v>3.1913249999999998E-12</v>
      </c>
      <c r="W1457" s="1">
        <v>2.512325E-12</v>
      </c>
      <c r="X1457" s="1">
        <v>5.4236000000000003E-11</v>
      </c>
      <c r="Y1457" s="1">
        <v>9.1386550000000005E-13</v>
      </c>
      <c r="Z1457" s="1">
        <v>1.0802600000000001E-12</v>
      </c>
      <c r="AA1457" s="1">
        <v>6.3051219999999996E-13</v>
      </c>
      <c r="AB1457" s="1">
        <v>5.878394E-13</v>
      </c>
      <c r="AC1457" s="1">
        <v>5.5377100000000004E-13</v>
      </c>
      <c r="AD1457" s="1">
        <v>9.4748529999999995E-13</v>
      </c>
      <c r="AE1457" s="1">
        <v>4.9683180000000004E-13</v>
      </c>
      <c r="AF1457" s="1">
        <v>6.6953200000000002E-13</v>
      </c>
      <c r="AG1457" s="1">
        <v>6.3630269999999997E-13</v>
      </c>
      <c r="AH1457" s="1">
        <v>5.5593649999999995E-13</v>
      </c>
      <c r="AI1457" s="1">
        <v>7.2290830000000002E-13</v>
      </c>
      <c r="AJ1457" s="1">
        <v>3.0666699999999998E-13</v>
      </c>
      <c r="AK1457" s="1">
        <v>4.6310969999999996E-13</v>
      </c>
      <c r="AL1457" s="1">
        <v>3.5951450000000002E-13</v>
      </c>
      <c r="AM1457" s="1">
        <v>4.0602900000000002E-13</v>
      </c>
      <c r="AN1457" s="1">
        <v>4.1250039999999999E-13</v>
      </c>
      <c r="AO1457" s="1">
        <v>3.0405720000000002E-13</v>
      </c>
      <c r="AP1457" s="1">
        <v>2.9944240000000001E-13</v>
      </c>
    </row>
    <row r="1458" spans="1:42" x14ac:dyDescent="0.15">
      <c r="A1458">
        <v>68.715199999999996</v>
      </c>
      <c r="B1458" s="1">
        <v>1.14947E-9</v>
      </c>
      <c r="C1458" s="1">
        <v>2.4917760000000002E-10</v>
      </c>
      <c r="D1458" s="1">
        <v>6.3808540000000001E-12</v>
      </c>
      <c r="E1458" s="1">
        <v>2.5450149999999999E-12</v>
      </c>
      <c r="F1458" s="1">
        <v>8.1820950000000004E-12</v>
      </c>
      <c r="G1458" s="1">
        <v>1.9378940000000001E-11</v>
      </c>
      <c r="H1458" s="1">
        <v>7.7925890000000002E-11</v>
      </c>
      <c r="I1458" s="1">
        <v>3.6702090000000002E-10</v>
      </c>
      <c r="J1458" s="1">
        <v>1.5270899999999999E-9</v>
      </c>
      <c r="K1458" s="1">
        <v>1.5299890000000001E-12</v>
      </c>
      <c r="L1458" s="1">
        <v>4.4557019999999996E-12</v>
      </c>
      <c r="M1458" s="1">
        <v>8.2323350000000008E-12</v>
      </c>
      <c r="N1458" s="1">
        <v>9.3105779999999996E-11</v>
      </c>
      <c r="O1458" s="1">
        <v>5.7904370000000004E-12</v>
      </c>
      <c r="P1458" s="1">
        <v>5.3687919999999997E-12</v>
      </c>
      <c r="Q1458" s="1">
        <v>3.3248159999999999E-11</v>
      </c>
      <c r="R1458" s="1">
        <v>2.0452469999999999E-12</v>
      </c>
      <c r="S1458" s="1">
        <v>5.0941630000000005E-10</v>
      </c>
      <c r="T1458" s="1">
        <v>3.4743179999999998E-9</v>
      </c>
      <c r="U1458" s="1">
        <v>8.083666E-11</v>
      </c>
      <c r="V1458" s="1">
        <v>3.2898030000000001E-12</v>
      </c>
      <c r="W1458" s="1">
        <v>2.568883E-12</v>
      </c>
      <c r="X1458" s="1">
        <v>5.4346639999999998E-11</v>
      </c>
      <c r="Y1458" s="1">
        <v>1.1016780000000001E-12</v>
      </c>
      <c r="Z1458" s="1">
        <v>9.6726950000000009E-13</v>
      </c>
      <c r="AA1458" s="1">
        <v>6.2031460000000004E-13</v>
      </c>
      <c r="AB1458" s="1">
        <v>6.8585470000000004E-13</v>
      </c>
      <c r="AC1458" s="1">
        <v>5.3655649999999999E-13</v>
      </c>
      <c r="AD1458" s="1">
        <v>9.2849509999999993E-13</v>
      </c>
      <c r="AE1458" s="1">
        <v>4.8565809999999999E-13</v>
      </c>
      <c r="AF1458" s="1">
        <v>7.0196590000000004E-13</v>
      </c>
      <c r="AG1458" s="1">
        <v>6.3301649999999996E-13</v>
      </c>
      <c r="AH1458" s="1">
        <v>5.8325690000000001E-13</v>
      </c>
      <c r="AI1458" s="1">
        <v>6.4039170000000003E-13</v>
      </c>
      <c r="AJ1458" s="1">
        <v>3.1970409999999998E-13</v>
      </c>
      <c r="AK1458" s="1">
        <v>4.5078489999999997E-13</v>
      </c>
      <c r="AL1458" s="1">
        <v>4.3863050000000001E-13</v>
      </c>
      <c r="AM1458" s="1">
        <v>4.2117039999999999E-13</v>
      </c>
      <c r="AN1458" s="1">
        <v>3.719313E-13</v>
      </c>
      <c r="AO1458" s="1">
        <v>2.9073789999999998E-13</v>
      </c>
      <c r="AP1458" s="1">
        <v>2.3758880000000001E-13</v>
      </c>
    </row>
    <row r="1459" spans="1:42" x14ac:dyDescent="0.15">
      <c r="A1459">
        <v>68.763220000000004</v>
      </c>
      <c r="B1459" s="1">
        <v>1.148353E-9</v>
      </c>
      <c r="C1459" s="1">
        <v>2.4943790000000002E-10</v>
      </c>
      <c r="D1459" s="1">
        <v>6.1201019999999997E-12</v>
      </c>
      <c r="E1459" s="1">
        <v>2.3178149999999999E-12</v>
      </c>
      <c r="F1459" s="1">
        <v>8.2090320000000002E-12</v>
      </c>
      <c r="G1459" s="1">
        <v>1.9354800000000001E-11</v>
      </c>
      <c r="H1459" s="1">
        <v>7.7359899999999999E-11</v>
      </c>
      <c r="I1459" s="1">
        <v>3.624483E-10</v>
      </c>
      <c r="J1459" s="1">
        <v>1.522546E-9</v>
      </c>
      <c r="K1459" s="1">
        <v>1.5610139999999999E-12</v>
      </c>
      <c r="L1459" s="1">
        <v>4.2150429999999999E-12</v>
      </c>
      <c r="M1459" s="1">
        <v>7.6233599999999995E-12</v>
      </c>
      <c r="N1459" s="1">
        <v>9.3472440000000001E-11</v>
      </c>
      <c r="O1459" s="1">
        <v>5.6178319999999996E-12</v>
      </c>
      <c r="P1459" s="1">
        <v>5.3691150000000004E-12</v>
      </c>
      <c r="Q1459" s="1">
        <v>3.3448889999999997E-11</v>
      </c>
      <c r="R1459" s="1">
        <v>2.1194129999999999E-12</v>
      </c>
      <c r="S1459" s="1">
        <v>5.0978570000000003E-10</v>
      </c>
      <c r="T1459" s="1">
        <v>3.4805000000000001E-9</v>
      </c>
      <c r="U1459" s="1">
        <v>8.0660989999999999E-11</v>
      </c>
      <c r="V1459" s="1">
        <v>3.337543E-12</v>
      </c>
      <c r="W1459" s="1">
        <v>2.619736E-12</v>
      </c>
      <c r="X1459" s="1">
        <v>5.4730940000000001E-11</v>
      </c>
      <c r="Y1459" s="1">
        <v>1.0231849999999999E-12</v>
      </c>
      <c r="Z1459" s="1">
        <v>9.1723680000000001E-13</v>
      </c>
      <c r="AA1459" s="1">
        <v>6.6121500000000003E-13</v>
      </c>
      <c r="AB1459" s="1">
        <v>6.1579560000000005E-13</v>
      </c>
      <c r="AC1459" s="1">
        <v>5.5855159999999999E-13</v>
      </c>
      <c r="AD1459" s="1">
        <v>8.9127600000000003E-13</v>
      </c>
      <c r="AE1459" s="1">
        <v>5.6177969999999998E-13</v>
      </c>
      <c r="AF1459" s="1">
        <v>6.3939130000000001E-13</v>
      </c>
      <c r="AG1459" s="1">
        <v>6.3292799999999997E-13</v>
      </c>
      <c r="AH1459" s="1">
        <v>5.3086359999999998E-13</v>
      </c>
      <c r="AI1459" s="1">
        <v>6.9482220000000002E-13</v>
      </c>
      <c r="AJ1459" s="1">
        <v>3.9481719999999998E-13</v>
      </c>
      <c r="AK1459" s="1">
        <v>4.5030070000000001E-13</v>
      </c>
      <c r="AL1459" s="1">
        <v>4.3558850000000001E-13</v>
      </c>
      <c r="AM1459" s="1">
        <v>4.5256349999999999E-13</v>
      </c>
      <c r="AN1459" s="1">
        <v>3.3107849999999998E-13</v>
      </c>
      <c r="AO1459" s="1">
        <v>3.0285210000000002E-13</v>
      </c>
      <c r="AP1459" s="1">
        <v>2.271002E-13</v>
      </c>
    </row>
    <row r="1460" spans="1:42" x14ac:dyDescent="0.15">
      <c r="A1460">
        <v>68.811239999999998</v>
      </c>
      <c r="B1460" s="1">
        <v>1.148855E-9</v>
      </c>
      <c r="C1460" s="1">
        <v>2.5038810000000002E-10</v>
      </c>
      <c r="D1460" s="1">
        <v>6.0243309999999998E-12</v>
      </c>
      <c r="E1460" s="1">
        <v>2.146925E-12</v>
      </c>
      <c r="F1460" s="1">
        <v>8.1278659999999995E-12</v>
      </c>
      <c r="G1460" s="1">
        <v>1.9524239999999999E-11</v>
      </c>
      <c r="H1460" s="1">
        <v>7.6723690000000005E-11</v>
      </c>
      <c r="I1460" s="1">
        <v>3.586281E-10</v>
      </c>
      <c r="J1460" s="1">
        <v>1.517823E-9</v>
      </c>
      <c r="K1460" s="1">
        <v>1.6707859999999999E-12</v>
      </c>
      <c r="L1460" s="1">
        <v>3.9619009999999997E-12</v>
      </c>
      <c r="M1460" s="1">
        <v>6.9282309999999996E-12</v>
      </c>
      <c r="N1460" s="1">
        <v>9.3693859999999994E-11</v>
      </c>
      <c r="O1460" s="1">
        <v>5.3672779999999998E-12</v>
      </c>
      <c r="P1460" s="1">
        <v>5.2647449999999997E-12</v>
      </c>
      <c r="Q1460" s="1">
        <v>3.3882599999999999E-11</v>
      </c>
      <c r="R1460" s="1">
        <v>2.3264649999999998E-12</v>
      </c>
      <c r="S1460" s="1">
        <v>5.1067840000000005E-10</v>
      </c>
      <c r="T1460" s="1">
        <v>3.487192E-9</v>
      </c>
      <c r="U1460" s="1">
        <v>8.0492560000000003E-11</v>
      </c>
      <c r="V1460" s="1">
        <v>3.37831E-12</v>
      </c>
      <c r="W1460" s="1">
        <v>2.6654229999999999E-12</v>
      </c>
      <c r="X1460" s="1">
        <v>5.5347809999999997E-11</v>
      </c>
      <c r="Y1460" s="1">
        <v>9.0317909999999998E-13</v>
      </c>
      <c r="Z1460" s="1">
        <v>9.2793019999999998E-13</v>
      </c>
      <c r="AA1460" s="1">
        <v>7.4287630000000005E-13</v>
      </c>
      <c r="AB1460" s="1">
        <v>5.3022540000000002E-13</v>
      </c>
      <c r="AC1460" s="1">
        <v>6.1388060000000005E-13</v>
      </c>
      <c r="AD1460" s="1">
        <v>8.6735109999999996E-13</v>
      </c>
      <c r="AE1460" s="1">
        <v>7.0958900000000004E-13</v>
      </c>
      <c r="AF1460" s="1">
        <v>5.8921030000000004E-13</v>
      </c>
      <c r="AG1460" s="1">
        <v>6.3116639999999997E-13</v>
      </c>
      <c r="AH1460" s="1">
        <v>4.8605409999999998E-13</v>
      </c>
      <c r="AI1460" s="1">
        <v>8.656548E-13</v>
      </c>
      <c r="AJ1460" s="1">
        <v>5.180054E-13</v>
      </c>
      <c r="AK1460" s="1">
        <v>4.5987890000000003E-13</v>
      </c>
      <c r="AL1460" s="1">
        <v>4.164311E-13</v>
      </c>
      <c r="AM1460" s="1">
        <v>4.9775679999999996E-13</v>
      </c>
      <c r="AN1460" s="1">
        <v>3.0371690000000002E-13</v>
      </c>
      <c r="AO1460" s="1">
        <v>3.3232979999999999E-13</v>
      </c>
      <c r="AP1460" s="1">
        <v>2.671726E-13</v>
      </c>
    </row>
    <row r="1461" spans="1:42" x14ac:dyDescent="0.15">
      <c r="A1461">
        <v>68.859260000000006</v>
      </c>
      <c r="B1461" s="1">
        <v>1.1502910000000001E-9</v>
      </c>
      <c r="C1461" s="1">
        <v>2.4998269999999998E-10</v>
      </c>
      <c r="D1461" s="1">
        <v>6.2277399999999999E-12</v>
      </c>
      <c r="E1461" s="1">
        <v>2.1714690000000001E-12</v>
      </c>
      <c r="F1461" s="1">
        <v>8.1527930000000006E-12</v>
      </c>
      <c r="G1461" s="1">
        <v>1.952423E-11</v>
      </c>
      <c r="H1461" s="1">
        <v>7.6274809999999997E-11</v>
      </c>
      <c r="I1461" s="1">
        <v>3.5854099999999999E-10</v>
      </c>
      <c r="J1461" s="1">
        <v>1.5158539999999999E-9</v>
      </c>
      <c r="K1461" s="1">
        <v>1.6994400000000001E-12</v>
      </c>
      <c r="L1461" s="1">
        <v>3.9375609999999998E-12</v>
      </c>
      <c r="M1461" s="1">
        <v>6.7439459999999999E-12</v>
      </c>
      <c r="N1461" s="1">
        <v>9.3852989999999998E-11</v>
      </c>
      <c r="O1461" s="1">
        <v>5.3460859999999996E-12</v>
      </c>
      <c r="P1461" s="1">
        <v>5.1862909999999999E-12</v>
      </c>
      <c r="Q1461" s="1">
        <v>3.3439170000000002E-11</v>
      </c>
      <c r="R1461" s="1">
        <v>2.2992210000000001E-12</v>
      </c>
      <c r="S1461" s="1">
        <v>5.1043760000000001E-10</v>
      </c>
      <c r="T1461" s="1">
        <v>3.4895070000000002E-9</v>
      </c>
      <c r="U1461" s="1">
        <v>8.0236659999999997E-11</v>
      </c>
      <c r="V1461" s="1">
        <v>3.450971E-12</v>
      </c>
      <c r="W1461" s="1">
        <v>2.613844E-12</v>
      </c>
      <c r="X1461" s="1">
        <v>5.5576640000000003E-11</v>
      </c>
      <c r="Y1461" s="1">
        <v>8.8003800000000001E-13</v>
      </c>
      <c r="Z1461" s="1">
        <v>9.761578000000001E-13</v>
      </c>
      <c r="AA1461" s="1">
        <v>7.475558E-13</v>
      </c>
      <c r="AB1461" s="1">
        <v>5.3439720000000002E-13</v>
      </c>
      <c r="AC1461" s="1">
        <v>6.5732220000000003E-13</v>
      </c>
      <c r="AD1461" s="1">
        <v>8.844321E-13</v>
      </c>
      <c r="AE1461" s="1">
        <v>8.9057689999999996E-13</v>
      </c>
      <c r="AF1461" s="1">
        <v>6.2865629999999995E-13</v>
      </c>
      <c r="AG1461" s="1">
        <v>6.0212990000000002E-13</v>
      </c>
      <c r="AH1461" s="1">
        <v>5.1072100000000004E-13</v>
      </c>
      <c r="AI1461" s="1">
        <v>9.0707860000000001E-13</v>
      </c>
      <c r="AJ1461" s="1">
        <v>5.2786260000000002E-13</v>
      </c>
      <c r="AK1461" s="1">
        <v>4.506416E-13</v>
      </c>
      <c r="AL1461" s="1">
        <v>4.1957049999999998E-13</v>
      </c>
      <c r="AM1461" s="1">
        <v>4.7852220000000002E-13</v>
      </c>
      <c r="AN1461" s="1">
        <v>3.0768770000000001E-13</v>
      </c>
      <c r="AO1461" s="1">
        <v>3.5213610000000002E-13</v>
      </c>
      <c r="AP1461" s="1">
        <v>3.403345E-13</v>
      </c>
    </row>
    <row r="1462" spans="1:42" x14ac:dyDescent="0.15">
      <c r="A1462">
        <v>68.90728</v>
      </c>
      <c r="B1462" s="1">
        <v>1.152154E-9</v>
      </c>
      <c r="C1462" s="1">
        <v>2.4816919999999999E-10</v>
      </c>
      <c r="D1462" s="1">
        <v>6.7251690000000003E-12</v>
      </c>
      <c r="E1462" s="1">
        <v>2.3958500000000001E-12</v>
      </c>
      <c r="F1462" s="1">
        <v>8.2863199999999998E-12</v>
      </c>
      <c r="G1462" s="1">
        <v>1.92474E-11</v>
      </c>
      <c r="H1462" s="1">
        <v>7.601756E-11</v>
      </c>
      <c r="I1462" s="1">
        <v>3.6227129999999998E-10</v>
      </c>
      <c r="J1462" s="1">
        <v>1.516702E-9</v>
      </c>
      <c r="K1462" s="1">
        <v>1.6118609999999999E-12</v>
      </c>
      <c r="L1462" s="1">
        <v>4.1472300000000003E-12</v>
      </c>
      <c r="M1462" s="1">
        <v>7.0822090000000002E-12</v>
      </c>
      <c r="N1462" s="1">
        <v>9.3940120000000005E-11</v>
      </c>
      <c r="O1462" s="1">
        <v>5.55954E-12</v>
      </c>
      <c r="P1462" s="1">
        <v>5.1431710000000004E-12</v>
      </c>
      <c r="Q1462" s="1">
        <v>3.2163329999999998E-11</v>
      </c>
      <c r="R1462" s="1">
        <v>2.0089310000000002E-12</v>
      </c>
      <c r="S1462" s="1">
        <v>5.0878069999999999E-10</v>
      </c>
      <c r="T1462" s="1">
        <v>3.4865519999999999E-9</v>
      </c>
      <c r="U1462" s="1">
        <v>7.9940179999999998E-11</v>
      </c>
      <c r="V1462" s="1">
        <v>3.5562519999999999E-12</v>
      </c>
      <c r="W1462" s="1">
        <v>2.476408E-12</v>
      </c>
      <c r="X1462" s="1">
        <v>5.525932E-11</v>
      </c>
      <c r="Y1462" s="1">
        <v>9.5600330000000005E-13</v>
      </c>
      <c r="Z1462" s="1">
        <v>1.043563E-12</v>
      </c>
      <c r="AA1462" s="1">
        <v>6.5638119999999996E-13</v>
      </c>
      <c r="AB1462" s="1">
        <v>6.3036450000000002E-13</v>
      </c>
      <c r="AC1462" s="1">
        <v>6.7311730000000002E-13</v>
      </c>
      <c r="AD1462" s="1">
        <v>9.4343610000000004E-13</v>
      </c>
      <c r="AE1462" s="1">
        <v>1.081642E-12</v>
      </c>
      <c r="AF1462" s="1">
        <v>7.5975450000000004E-13</v>
      </c>
      <c r="AG1462" s="1">
        <v>5.4467739999999997E-13</v>
      </c>
      <c r="AH1462" s="1">
        <v>6.0643019999999999E-13</v>
      </c>
      <c r="AI1462" s="1">
        <v>7.7569670000000003E-13</v>
      </c>
      <c r="AJ1462" s="1">
        <v>4.0716799999999998E-13</v>
      </c>
      <c r="AK1462" s="1">
        <v>4.2161770000000001E-13</v>
      </c>
      <c r="AL1462" s="1">
        <v>4.4552799999999998E-13</v>
      </c>
      <c r="AM1462" s="1">
        <v>3.9081289999999999E-13</v>
      </c>
      <c r="AN1462" s="1">
        <v>3.439261E-13</v>
      </c>
      <c r="AO1462" s="1">
        <v>3.5378810000000001E-13</v>
      </c>
      <c r="AP1462" s="1">
        <v>4.317165E-13</v>
      </c>
    </row>
    <row r="1463" spans="1:42" x14ac:dyDescent="0.15">
      <c r="A1463">
        <v>68.955299999999994</v>
      </c>
      <c r="B1463" s="1">
        <v>1.153387E-9</v>
      </c>
      <c r="C1463" s="1">
        <v>2.4771500000000001E-10</v>
      </c>
      <c r="D1463" s="1">
        <v>7.2469139999999997E-12</v>
      </c>
      <c r="E1463" s="1">
        <v>2.6486649999999998E-12</v>
      </c>
      <c r="F1463" s="1">
        <v>8.4469990000000001E-12</v>
      </c>
      <c r="G1463" s="1">
        <v>1.8881939999999999E-11</v>
      </c>
      <c r="H1463" s="1">
        <v>7.5688980000000005E-11</v>
      </c>
      <c r="I1463" s="1">
        <v>3.670408E-10</v>
      </c>
      <c r="J1463" s="1">
        <v>1.518693E-9</v>
      </c>
      <c r="K1463" s="1">
        <v>1.555939E-12</v>
      </c>
      <c r="L1463" s="1">
        <v>4.3362980000000001E-12</v>
      </c>
      <c r="M1463" s="1">
        <v>7.534687E-12</v>
      </c>
      <c r="N1463" s="1">
        <v>9.3940120000000005E-11</v>
      </c>
      <c r="O1463" s="1">
        <v>5.8052150000000001E-12</v>
      </c>
      <c r="P1463" s="1">
        <v>5.1403160000000002E-12</v>
      </c>
      <c r="Q1463" s="1">
        <v>3.1735699999999998E-11</v>
      </c>
      <c r="R1463" s="1">
        <v>1.9110250000000001E-12</v>
      </c>
      <c r="S1463" s="1">
        <v>5.0746780000000003E-10</v>
      </c>
      <c r="T1463" s="1">
        <v>3.4832440000000001E-9</v>
      </c>
      <c r="U1463" s="1">
        <v>7.9836680000000002E-11</v>
      </c>
      <c r="V1463" s="1">
        <v>3.632187E-12</v>
      </c>
      <c r="W1463" s="1">
        <v>2.4199230000000002E-12</v>
      </c>
      <c r="X1463" s="1">
        <v>5.4742609999999998E-11</v>
      </c>
      <c r="Y1463" s="1">
        <v>1.05932E-12</v>
      </c>
      <c r="Z1463" s="1">
        <v>1.089504E-12</v>
      </c>
      <c r="AA1463" s="1">
        <v>5.9433719999999997E-13</v>
      </c>
      <c r="AB1463" s="1">
        <v>7.3196420000000004E-13</v>
      </c>
      <c r="AC1463" s="1">
        <v>6.8243489999999995E-13</v>
      </c>
      <c r="AD1463" s="1">
        <v>9.8371840000000006E-13</v>
      </c>
      <c r="AE1463" s="1">
        <v>1.204838E-12</v>
      </c>
      <c r="AF1463" s="1">
        <v>8.827088E-13</v>
      </c>
      <c r="AG1463" s="1">
        <v>4.9678190000000002E-13</v>
      </c>
      <c r="AH1463" s="1">
        <v>6.689829E-13</v>
      </c>
      <c r="AI1463" s="1">
        <v>7.2143839999999999E-13</v>
      </c>
      <c r="AJ1463" s="1">
        <v>3.4680450000000002E-13</v>
      </c>
      <c r="AK1463" s="1">
        <v>4.1133880000000001E-13</v>
      </c>
      <c r="AL1463" s="1">
        <v>4.7822649999999997E-13</v>
      </c>
      <c r="AM1463" s="1">
        <v>3.3900169999999999E-13</v>
      </c>
      <c r="AN1463" s="1">
        <v>3.9090359999999999E-13</v>
      </c>
      <c r="AO1463" s="1">
        <v>3.5381359999999999E-13</v>
      </c>
      <c r="AP1463" s="1">
        <v>4.9567520000000002E-13</v>
      </c>
    </row>
    <row r="1464" spans="1:42" x14ac:dyDescent="0.15">
      <c r="A1464">
        <v>69.003320000000002</v>
      </c>
      <c r="B1464" s="1">
        <v>1.150636E-9</v>
      </c>
      <c r="C1464" s="1">
        <v>2.489156E-10</v>
      </c>
      <c r="D1464" s="1">
        <v>7.1893570000000003E-12</v>
      </c>
      <c r="E1464" s="1">
        <v>2.5451889999999998E-12</v>
      </c>
      <c r="F1464" s="1">
        <v>8.4692430000000001E-12</v>
      </c>
      <c r="G1464" s="1">
        <v>1.8118899999999999E-11</v>
      </c>
      <c r="H1464" s="1">
        <v>7.4600919999999994E-11</v>
      </c>
      <c r="I1464" s="1">
        <v>3.673903E-10</v>
      </c>
      <c r="J1464" s="1">
        <v>1.519482E-9</v>
      </c>
      <c r="K1464" s="1">
        <v>1.538633E-12</v>
      </c>
      <c r="L1464" s="1">
        <v>3.8531770000000002E-12</v>
      </c>
      <c r="M1464" s="1">
        <v>7.2722430000000002E-12</v>
      </c>
      <c r="N1464" s="1">
        <v>9.3508470000000004E-11</v>
      </c>
      <c r="O1464" s="1">
        <v>5.6257950000000001E-12</v>
      </c>
      <c r="P1464" s="1">
        <v>5.1747230000000001E-12</v>
      </c>
      <c r="Q1464" s="1">
        <v>3.2340629999999997E-11</v>
      </c>
      <c r="R1464" s="1">
        <v>2.0473879999999999E-12</v>
      </c>
      <c r="S1464" s="1">
        <v>5.0660379999999996E-10</v>
      </c>
      <c r="T1464" s="1">
        <v>3.478094E-9</v>
      </c>
      <c r="U1464" s="1">
        <v>7.9967939999999996E-11</v>
      </c>
      <c r="V1464" s="1">
        <v>3.4830549999999998E-12</v>
      </c>
      <c r="W1464" s="1">
        <v>2.4619900000000001E-12</v>
      </c>
      <c r="X1464" s="1">
        <v>5.3339639999999999E-11</v>
      </c>
      <c r="Y1464" s="1">
        <v>1.0498900000000001E-12</v>
      </c>
      <c r="Z1464" s="1">
        <v>9.8146050000000003E-13</v>
      </c>
      <c r="AA1464" s="1">
        <v>5.6848700000000002E-13</v>
      </c>
      <c r="AB1464" s="1">
        <v>6.3606919999999998E-13</v>
      </c>
      <c r="AC1464" s="1">
        <v>6.6129830000000005E-13</v>
      </c>
      <c r="AD1464" s="1">
        <v>8.3276309999999995E-13</v>
      </c>
      <c r="AE1464" s="1">
        <v>9.5764410000000009E-13</v>
      </c>
      <c r="AF1464" s="1">
        <v>7.3729290000000004E-13</v>
      </c>
      <c r="AG1464" s="1">
        <v>4.6468620000000004E-13</v>
      </c>
      <c r="AH1464" s="1">
        <v>3.9904759999999998E-13</v>
      </c>
      <c r="AI1464" s="1">
        <v>7.6115490000000004E-13</v>
      </c>
      <c r="AJ1464" s="1">
        <v>3.5994839999999998E-13</v>
      </c>
      <c r="AK1464" s="1">
        <v>4.2688250000000002E-13</v>
      </c>
      <c r="AL1464" s="1">
        <v>4.8730750000000004E-13</v>
      </c>
      <c r="AM1464" s="1">
        <v>3.3092029999999999E-13</v>
      </c>
      <c r="AN1464" s="1">
        <v>4.1601859999999998E-13</v>
      </c>
      <c r="AO1464" s="1">
        <v>3.4798640000000001E-13</v>
      </c>
      <c r="AP1464" s="1">
        <v>3.8216869999999998E-13</v>
      </c>
    </row>
    <row r="1465" spans="1:42" x14ac:dyDescent="0.15">
      <c r="A1465">
        <v>69.051329999999993</v>
      </c>
      <c r="B1465" s="1">
        <v>1.14938E-9</v>
      </c>
      <c r="C1465" s="1">
        <v>2.5117340000000002E-10</v>
      </c>
      <c r="D1465" s="1">
        <v>7.1382409999999999E-12</v>
      </c>
      <c r="E1465" s="1">
        <v>2.500716E-12</v>
      </c>
      <c r="F1465" s="1">
        <v>8.4927089999999995E-12</v>
      </c>
      <c r="G1465" s="1">
        <v>1.7672590000000001E-11</v>
      </c>
      <c r="H1465" s="1">
        <v>7.4036850000000001E-11</v>
      </c>
      <c r="I1465" s="1">
        <v>3.67792E-10</v>
      </c>
      <c r="J1465" s="1">
        <v>1.5206350000000001E-9</v>
      </c>
      <c r="K1465" s="1">
        <v>1.545989E-12</v>
      </c>
      <c r="L1465" s="1">
        <v>3.5756230000000002E-12</v>
      </c>
      <c r="M1465" s="1">
        <v>7.1894130000000003E-12</v>
      </c>
      <c r="N1465" s="1">
        <v>9.3208540000000004E-11</v>
      </c>
      <c r="O1465" s="1">
        <v>5.5131389999999999E-12</v>
      </c>
      <c r="P1465" s="1">
        <v>5.2294869999999996E-12</v>
      </c>
      <c r="Q1465" s="1">
        <v>3.3610039999999998E-11</v>
      </c>
      <c r="R1465" s="1">
        <v>2.3332379999999999E-12</v>
      </c>
      <c r="S1465" s="1">
        <v>5.061388E-10</v>
      </c>
      <c r="T1465" s="1">
        <v>3.4729590000000001E-9</v>
      </c>
      <c r="U1465" s="1">
        <v>8.0249640000000006E-11</v>
      </c>
      <c r="V1465" s="1">
        <v>3.4021790000000002E-12</v>
      </c>
      <c r="W1465" s="1">
        <v>2.5669130000000001E-12</v>
      </c>
      <c r="X1465" s="1">
        <v>5.2686600000000003E-11</v>
      </c>
      <c r="Y1465" s="1">
        <v>1.0411990000000001E-12</v>
      </c>
      <c r="Z1465" s="1">
        <v>8.9063989999999997E-13</v>
      </c>
      <c r="AA1465" s="1">
        <v>5.6854869999999999E-13</v>
      </c>
      <c r="AB1465" s="1">
        <v>5.9198439999999998E-13</v>
      </c>
      <c r="AC1465" s="1">
        <v>6.5690710000000002E-13</v>
      </c>
      <c r="AD1465" s="1">
        <v>7.5800399999999999E-13</v>
      </c>
      <c r="AE1465" s="1">
        <v>7.5814479999999998E-13</v>
      </c>
      <c r="AF1465" s="1">
        <v>6.5133099999999998E-13</v>
      </c>
      <c r="AG1465" s="1">
        <v>4.5845440000000005E-13</v>
      </c>
      <c r="AH1465" s="1">
        <v>2.5446650000000002E-13</v>
      </c>
      <c r="AI1465" s="1">
        <v>8.61112E-13</v>
      </c>
      <c r="AJ1465" s="1">
        <v>4.2043799999999998E-13</v>
      </c>
      <c r="AK1465" s="1">
        <v>4.7043630000000005E-13</v>
      </c>
      <c r="AL1465" s="1">
        <v>4.9663010000000003E-13</v>
      </c>
      <c r="AM1465" s="1">
        <v>3.5096080000000001E-13</v>
      </c>
      <c r="AN1465" s="1">
        <v>4.4133889999999999E-13</v>
      </c>
      <c r="AO1465" s="1">
        <v>3.5420899999999999E-13</v>
      </c>
      <c r="AP1465" s="1">
        <v>3.1355630000000001E-13</v>
      </c>
    </row>
    <row r="1466" spans="1:42" x14ac:dyDescent="0.15">
      <c r="A1466">
        <v>69.099350000000001</v>
      </c>
      <c r="B1466" s="1">
        <v>1.1502619999999999E-9</v>
      </c>
      <c r="C1466" s="1">
        <v>2.5003490000000003E-10</v>
      </c>
      <c r="D1466" s="1">
        <v>6.9017760000000002E-12</v>
      </c>
      <c r="E1466" s="1">
        <v>2.5369880000000001E-12</v>
      </c>
      <c r="F1466" s="1">
        <v>8.3558580000000008E-12</v>
      </c>
      <c r="G1466" s="1">
        <v>1.7687400000000001E-11</v>
      </c>
      <c r="H1466" s="1">
        <v>7.423363E-11</v>
      </c>
      <c r="I1466" s="1">
        <v>3.6725830000000001E-10</v>
      </c>
      <c r="J1466" s="1">
        <v>1.522311E-9</v>
      </c>
      <c r="K1466" s="1">
        <v>1.474685E-12</v>
      </c>
      <c r="L1466" s="1">
        <v>3.5898430000000001E-12</v>
      </c>
      <c r="M1466" s="1">
        <v>7.3589509999999996E-12</v>
      </c>
      <c r="N1466" s="1">
        <v>9.3112539999999995E-11</v>
      </c>
      <c r="O1466" s="1">
        <v>5.4914570000000004E-12</v>
      </c>
      <c r="P1466" s="1">
        <v>5.1891609999999998E-12</v>
      </c>
      <c r="Q1466" s="1">
        <v>3.4235769999999997E-11</v>
      </c>
      <c r="R1466" s="1">
        <v>2.078066E-12</v>
      </c>
      <c r="S1466" s="1">
        <v>5.0598879999999996E-10</v>
      </c>
      <c r="T1466" s="1">
        <v>3.4659360000000001E-9</v>
      </c>
      <c r="U1466" s="1">
        <v>8.0181550000000004E-11</v>
      </c>
      <c r="V1466" s="1">
        <v>3.4181950000000001E-12</v>
      </c>
      <c r="W1466" s="1">
        <v>2.4392620000000002E-12</v>
      </c>
      <c r="X1466" s="1">
        <v>5.3126309999999998E-11</v>
      </c>
      <c r="Y1466" s="1">
        <v>8.3154980000000001E-13</v>
      </c>
      <c r="Z1466" s="1">
        <v>8.2270269999999996E-13</v>
      </c>
      <c r="AA1466" s="1">
        <v>5.8059419999999995E-13</v>
      </c>
      <c r="AB1466" s="1">
        <v>6.2091079999999998E-13</v>
      </c>
      <c r="AC1466" s="1">
        <v>6.767288E-13</v>
      </c>
      <c r="AD1466" s="1">
        <v>7.9245589999999999E-13</v>
      </c>
      <c r="AE1466" s="1">
        <v>6.2559739999999999E-13</v>
      </c>
      <c r="AF1466" s="1">
        <v>6.4843480000000004E-13</v>
      </c>
      <c r="AG1466" s="1">
        <v>4.8450200000000005E-13</v>
      </c>
      <c r="AH1466" s="1">
        <v>2.8923859999999999E-13</v>
      </c>
      <c r="AI1466" s="1">
        <v>8.3217089999999999E-13</v>
      </c>
      <c r="AJ1466" s="1">
        <v>4.4879599999999998E-13</v>
      </c>
      <c r="AK1466" s="1">
        <v>5.3900070000000003E-13</v>
      </c>
      <c r="AL1466" s="1">
        <v>4.8914119999999996E-13</v>
      </c>
      <c r="AM1466" s="1">
        <v>3.402488E-13</v>
      </c>
      <c r="AN1466" s="1">
        <v>4.4289829999999999E-13</v>
      </c>
      <c r="AO1466" s="1">
        <v>3.781366E-13</v>
      </c>
      <c r="AP1466" s="1">
        <v>3.0816359999999998E-13</v>
      </c>
    </row>
    <row r="1467" spans="1:42" x14ac:dyDescent="0.15">
      <c r="A1467">
        <v>69.147369999999995</v>
      </c>
      <c r="B1467" s="1">
        <v>1.152857E-9</v>
      </c>
      <c r="C1467" s="1">
        <v>2.4908829999999999E-10</v>
      </c>
      <c r="D1467" s="1">
        <v>6.7363260000000004E-12</v>
      </c>
      <c r="E1467" s="1">
        <v>2.637891E-12</v>
      </c>
      <c r="F1467" s="1">
        <v>8.1988209999999994E-12</v>
      </c>
      <c r="G1467" s="1">
        <v>1.807143E-11</v>
      </c>
      <c r="H1467" s="1">
        <v>7.5039689999999996E-11</v>
      </c>
      <c r="I1467" s="1">
        <v>3.6660440000000001E-10</v>
      </c>
      <c r="J1467" s="1">
        <v>1.5244630000000001E-9</v>
      </c>
      <c r="K1467" s="1">
        <v>1.4354080000000001E-12</v>
      </c>
      <c r="L1467" s="1">
        <v>3.8375200000000004E-12</v>
      </c>
      <c r="M1467" s="1">
        <v>7.730531E-12</v>
      </c>
      <c r="N1467" s="1">
        <v>9.329368E-11</v>
      </c>
      <c r="O1467" s="1">
        <v>5.5427080000000004E-12</v>
      </c>
      <c r="P1467" s="1">
        <v>5.1490020000000003E-12</v>
      </c>
      <c r="Q1467" s="1">
        <v>3.4761650000000001E-11</v>
      </c>
      <c r="R1467" s="1">
        <v>1.8603149999999998E-12</v>
      </c>
      <c r="S1467" s="1">
        <v>5.0635420000000001E-10</v>
      </c>
      <c r="T1467" s="1">
        <v>3.4619469999999999E-9</v>
      </c>
      <c r="U1467" s="1">
        <v>8.0138850000000002E-11</v>
      </c>
      <c r="V1467" s="1">
        <v>3.5118560000000001E-12</v>
      </c>
      <c r="W1467" s="1">
        <v>2.3597499999999999E-12</v>
      </c>
      <c r="X1467" s="1">
        <v>5.4440460000000002E-11</v>
      </c>
      <c r="Y1467" s="1">
        <v>6.9967480000000003E-13</v>
      </c>
      <c r="Z1467" s="1">
        <v>7.7405099999999999E-13</v>
      </c>
      <c r="AA1467" s="1">
        <v>6.1414450000000002E-13</v>
      </c>
      <c r="AB1467" s="1">
        <v>7.0834060000000003E-13</v>
      </c>
      <c r="AC1467" s="1">
        <v>7.1593089999999997E-13</v>
      </c>
      <c r="AD1467" s="1">
        <v>9.1436860000000007E-13</v>
      </c>
      <c r="AE1467" s="1">
        <v>5.6670480000000004E-13</v>
      </c>
      <c r="AF1467" s="1">
        <v>7.1201700000000001E-13</v>
      </c>
      <c r="AG1467" s="1">
        <v>5.3534840000000002E-13</v>
      </c>
      <c r="AH1467" s="1">
        <v>4.674885E-13</v>
      </c>
      <c r="AI1467" s="1">
        <v>8.2219100000000003E-13</v>
      </c>
      <c r="AJ1467" s="1">
        <v>4.718039E-13</v>
      </c>
      <c r="AK1467" s="1">
        <v>6.2362129999999997E-13</v>
      </c>
      <c r="AL1467" s="1">
        <v>4.8509569999999996E-13</v>
      </c>
      <c r="AM1467" s="1">
        <v>3.4371980000000001E-13</v>
      </c>
      <c r="AN1467" s="1">
        <v>4.4506919999999998E-13</v>
      </c>
      <c r="AO1467" s="1">
        <v>4.1626219999999999E-13</v>
      </c>
      <c r="AP1467" s="1">
        <v>3.5335E-13</v>
      </c>
    </row>
    <row r="1468" spans="1:42" x14ac:dyDescent="0.15">
      <c r="A1468">
        <v>69.195390000000003</v>
      </c>
      <c r="B1468" s="1">
        <v>1.1531260000000001E-9</v>
      </c>
      <c r="C1468" s="1">
        <v>2.494156E-10</v>
      </c>
      <c r="D1468" s="1">
        <v>6.7548159999999998E-12</v>
      </c>
      <c r="E1468" s="1">
        <v>2.6652549999999998E-12</v>
      </c>
      <c r="F1468" s="1">
        <v>7.5616360000000002E-12</v>
      </c>
      <c r="G1468" s="1">
        <v>1.7854650000000001E-11</v>
      </c>
      <c r="H1468" s="1">
        <v>7.480107E-11</v>
      </c>
      <c r="I1468" s="1">
        <v>3.6591309999999999E-10</v>
      </c>
      <c r="J1468" s="1">
        <v>1.5268900000000001E-9</v>
      </c>
      <c r="K1468" s="1">
        <v>1.4791239999999999E-12</v>
      </c>
      <c r="L1468" s="1">
        <v>3.9040350000000003E-12</v>
      </c>
      <c r="M1468" s="1">
        <v>7.8205839999999997E-12</v>
      </c>
      <c r="N1468" s="1">
        <v>9.3787580000000005E-11</v>
      </c>
      <c r="O1468" s="1">
        <v>5.3810279999999998E-12</v>
      </c>
      <c r="P1468" s="1">
        <v>5.1342850000000003E-12</v>
      </c>
      <c r="Q1468" s="1">
        <v>3.4850879999999999E-11</v>
      </c>
      <c r="R1468" s="1">
        <v>1.8577409999999999E-12</v>
      </c>
      <c r="S1468" s="1">
        <v>5.0751429999999996E-10</v>
      </c>
      <c r="T1468" s="1">
        <v>3.4644300000000002E-9</v>
      </c>
      <c r="U1468" s="1">
        <v>8.0240349999999994E-11</v>
      </c>
      <c r="V1468" s="1">
        <v>3.416049E-12</v>
      </c>
      <c r="W1468" s="1">
        <v>2.4348280000000001E-12</v>
      </c>
      <c r="X1468" s="1">
        <v>5.4926059999999998E-11</v>
      </c>
      <c r="Y1468" s="1">
        <v>7.6874379999999999E-13</v>
      </c>
      <c r="Z1468" s="1">
        <v>7.3487769999999998E-13</v>
      </c>
      <c r="AA1468" s="1">
        <v>6.8577659999999999E-13</v>
      </c>
      <c r="AB1468" s="1">
        <v>6.5624999999999996E-13</v>
      </c>
      <c r="AC1468" s="1">
        <v>7.3180170000000004E-13</v>
      </c>
      <c r="AD1468" s="1">
        <v>8.8117550000000002E-13</v>
      </c>
      <c r="AE1468" s="1">
        <v>5.7126829999999998E-13</v>
      </c>
      <c r="AF1468" s="1">
        <v>7.074551E-13</v>
      </c>
      <c r="AG1468" s="1">
        <v>5.9893920000000001E-13</v>
      </c>
      <c r="AH1468" s="1">
        <v>5.633783E-13</v>
      </c>
      <c r="AI1468" s="1">
        <v>8.8420950000000004E-13</v>
      </c>
      <c r="AJ1468" s="1">
        <v>4.6649570000000002E-13</v>
      </c>
      <c r="AK1468" s="1">
        <v>6.741283E-13</v>
      </c>
      <c r="AL1468" s="1">
        <v>4.9192040000000002E-13</v>
      </c>
      <c r="AM1468" s="1">
        <v>3.837987E-13</v>
      </c>
      <c r="AN1468" s="1">
        <v>4.543517E-13</v>
      </c>
      <c r="AO1468" s="1">
        <v>4.0699729999999999E-13</v>
      </c>
      <c r="AP1468" s="1">
        <v>3.6457250000000001E-13</v>
      </c>
    </row>
    <row r="1469" spans="1:42" x14ac:dyDescent="0.15">
      <c r="A1469">
        <v>69.243409999999997</v>
      </c>
      <c r="B1469" s="1">
        <v>1.1511110000000001E-9</v>
      </c>
      <c r="C1469" s="1">
        <v>2.5096959999999999E-10</v>
      </c>
      <c r="D1469" s="1">
        <v>6.9504539999999996E-12</v>
      </c>
      <c r="E1469" s="1">
        <v>2.6165870000000001E-12</v>
      </c>
      <c r="F1469" s="1">
        <v>6.7626150000000001E-12</v>
      </c>
      <c r="G1469" s="1">
        <v>1.7227499999999999E-11</v>
      </c>
      <c r="H1469" s="1">
        <v>7.389145E-11</v>
      </c>
      <c r="I1469" s="1">
        <v>3.6545260000000002E-10</v>
      </c>
      <c r="J1469" s="1">
        <v>1.5294499999999999E-9</v>
      </c>
      <c r="K1469" s="1">
        <v>1.602742E-12</v>
      </c>
      <c r="L1469" s="1">
        <v>3.8081990000000001E-12</v>
      </c>
      <c r="M1469" s="1">
        <v>7.7225199999999993E-12</v>
      </c>
      <c r="N1469" s="1">
        <v>9.4532819999999995E-11</v>
      </c>
      <c r="O1469" s="1">
        <v>5.1052990000000003E-12</v>
      </c>
      <c r="P1469" s="1">
        <v>5.150738E-12</v>
      </c>
      <c r="Q1469" s="1">
        <v>3.4626089999999999E-11</v>
      </c>
      <c r="R1469" s="1">
        <v>2.0624420000000002E-12</v>
      </c>
      <c r="S1469" s="1">
        <v>5.0938350000000003E-10</v>
      </c>
      <c r="T1469" s="1">
        <v>3.4731269999999998E-9</v>
      </c>
      <c r="U1469" s="1">
        <v>8.0480569999999996E-11</v>
      </c>
      <c r="V1469" s="1">
        <v>3.2194180000000001E-12</v>
      </c>
      <c r="W1469" s="1">
        <v>2.6587999999999999E-12</v>
      </c>
      <c r="X1469" s="1">
        <v>5.45592E-11</v>
      </c>
      <c r="Y1469" s="1">
        <v>1.031302E-12</v>
      </c>
      <c r="Z1469" s="1">
        <v>7.2046050000000003E-13</v>
      </c>
      <c r="AA1469" s="1">
        <v>7.925348E-13</v>
      </c>
      <c r="AB1469" s="1">
        <v>5.1874929999999999E-13</v>
      </c>
      <c r="AC1469" s="1">
        <v>7.238341E-13</v>
      </c>
      <c r="AD1469" s="1">
        <v>7.4989820000000004E-13</v>
      </c>
      <c r="AE1469" s="1">
        <v>6.204779E-13</v>
      </c>
      <c r="AF1469" s="1">
        <v>6.3158070000000002E-13</v>
      </c>
      <c r="AG1469" s="1">
        <v>6.6796639999999997E-13</v>
      </c>
      <c r="AH1469" s="1">
        <v>5.5571100000000003E-13</v>
      </c>
      <c r="AI1469" s="1">
        <v>1.015543E-12</v>
      </c>
      <c r="AJ1469" s="1">
        <v>4.3835469999999998E-13</v>
      </c>
      <c r="AK1469" s="1">
        <v>6.9304199999999999E-13</v>
      </c>
      <c r="AL1469" s="1">
        <v>5.0920440000000001E-13</v>
      </c>
      <c r="AM1469" s="1">
        <v>4.5911660000000002E-13</v>
      </c>
      <c r="AN1469" s="1">
        <v>4.7047350000000001E-13</v>
      </c>
      <c r="AO1469" s="1">
        <v>3.6238649999999998E-13</v>
      </c>
      <c r="AP1469" s="1">
        <v>3.3531309999999998E-13</v>
      </c>
    </row>
    <row r="1470" spans="1:42" x14ac:dyDescent="0.15">
      <c r="A1470">
        <v>69.291430000000005</v>
      </c>
      <c r="B1470" s="1">
        <v>1.149199E-9</v>
      </c>
      <c r="C1470" s="1">
        <v>2.5247639999999998E-10</v>
      </c>
      <c r="D1470" s="1">
        <v>7.1388019999999998E-12</v>
      </c>
      <c r="E1470" s="1">
        <v>2.5409379999999999E-12</v>
      </c>
      <c r="F1470" s="1">
        <v>6.5788899999999996E-12</v>
      </c>
      <c r="G1470" s="1">
        <v>1.706404E-11</v>
      </c>
      <c r="H1470" s="1">
        <v>7.3880870000000006E-11</v>
      </c>
      <c r="I1470" s="1">
        <v>3.6572579999999999E-10</v>
      </c>
      <c r="J1470" s="1">
        <v>1.530756E-9</v>
      </c>
      <c r="K1470" s="1">
        <v>1.6869109999999999E-12</v>
      </c>
      <c r="L1470" s="1">
        <v>3.8331989999999997E-12</v>
      </c>
      <c r="M1470" s="1">
        <v>7.8736279999999999E-12</v>
      </c>
      <c r="N1470" s="1">
        <v>9.4939279999999995E-11</v>
      </c>
      <c r="O1470" s="1">
        <v>5.0385600000000003E-12</v>
      </c>
      <c r="P1470" s="1">
        <v>5.1975230000000004E-12</v>
      </c>
      <c r="Q1470" s="1">
        <v>3.4505779999999999E-11</v>
      </c>
      <c r="R1470" s="1">
        <v>2.3101120000000001E-12</v>
      </c>
      <c r="S1470" s="1">
        <v>5.1105460000000003E-10</v>
      </c>
      <c r="T1470" s="1">
        <v>3.4804589999999999E-9</v>
      </c>
      <c r="U1470" s="1">
        <v>8.0507200000000001E-11</v>
      </c>
      <c r="V1470" s="1">
        <v>3.2195429999999999E-12</v>
      </c>
      <c r="W1470" s="1">
        <v>2.8952109999999999E-12</v>
      </c>
      <c r="X1470" s="1">
        <v>5.4308550000000001E-11</v>
      </c>
      <c r="Y1470" s="1">
        <v>1.2358399999999999E-12</v>
      </c>
      <c r="Z1470" s="1">
        <v>7.6794529999999999E-13</v>
      </c>
      <c r="AA1470" s="1">
        <v>8.6587470000000001E-13</v>
      </c>
      <c r="AB1470" s="1">
        <v>4.9662610000000005E-13</v>
      </c>
      <c r="AC1470" s="1">
        <v>6.9767659999999997E-13</v>
      </c>
      <c r="AD1470" s="1">
        <v>7.541936E-13</v>
      </c>
      <c r="AE1470" s="1">
        <v>6.8048630000000005E-13</v>
      </c>
      <c r="AF1470" s="1">
        <v>5.5817420000000004E-13</v>
      </c>
      <c r="AG1470" s="1">
        <v>7.2691850000000004E-13</v>
      </c>
      <c r="AH1470" s="1">
        <v>5.3576470000000002E-13</v>
      </c>
      <c r="AI1470" s="1">
        <v>1.1050809999999999E-12</v>
      </c>
      <c r="AJ1470" s="1">
        <v>4.05844E-13</v>
      </c>
      <c r="AK1470" s="1">
        <v>6.8958189999999996E-13</v>
      </c>
      <c r="AL1470" s="1">
        <v>5.1196889999999996E-13</v>
      </c>
      <c r="AM1470" s="1">
        <v>5.0814639999999995E-13</v>
      </c>
      <c r="AN1470" s="1">
        <v>4.7174189999999995E-13</v>
      </c>
      <c r="AO1470" s="1">
        <v>3.3567680000000001E-13</v>
      </c>
      <c r="AP1470" s="1">
        <v>2.9927100000000002E-13</v>
      </c>
    </row>
    <row r="1471" spans="1:42" x14ac:dyDescent="0.15">
      <c r="A1471">
        <v>69.339449999999999</v>
      </c>
      <c r="B1471" s="1">
        <v>1.1478019999999999E-9</v>
      </c>
      <c r="C1471" s="1">
        <v>2.5220559999999999E-10</v>
      </c>
      <c r="D1471" s="1">
        <v>7.0690769999999999E-12</v>
      </c>
      <c r="E1471" s="1">
        <v>2.398838E-12</v>
      </c>
      <c r="F1471" s="1">
        <v>7.1107129999999998E-12</v>
      </c>
      <c r="G1471" s="1">
        <v>1.743911E-11</v>
      </c>
      <c r="H1471" s="1">
        <v>7.4914750000000005E-11</v>
      </c>
      <c r="I1471" s="1">
        <v>3.6689329999999998E-10</v>
      </c>
      <c r="J1471" s="1">
        <v>1.528202E-9</v>
      </c>
      <c r="K1471" s="1">
        <v>1.562105E-12</v>
      </c>
      <c r="L1471" s="1">
        <v>3.9983949999999999E-12</v>
      </c>
      <c r="M1471" s="1">
        <v>8.3141990000000005E-12</v>
      </c>
      <c r="N1471" s="1">
        <v>9.4136979999999999E-11</v>
      </c>
      <c r="O1471" s="1">
        <v>5.214712E-12</v>
      </c>
      <c r="P1471" s="1">
        <v>5.2688439999999999E-12</v>
      </c>
      <c r="Q1471" s="1">
        <v>3.450624E-11</v>
      </c>
      <c r="R1471" s="1">
        <v>2.4078780000000001E-12</v>
      </c>
      <c r="S1471" s="1">
        <v>5.1125519999999997E-10</v>
      </c>
      <c r="T1471" s="1">
        <v>3.4763199999999998E-9</v>
      </c>
      <c r="U1471" s="1">
        <v>7.9818489999999996E-11</v>
      </c>
      <c r="V1471" s="1">
        <v>3.4483580000000001E-12</v>
      </c>
      <c r="W1471" s="1">
        <v>2.9695250000000001E-12</v>
      </c>
      <c r="X1471" s="1">
        <v>5.4190999999999998E-11</v>
      </c>
      <c r="Y1471" s="1">
        <v>1.041632E-12</v>
      </c>
      <c r="Z1471" s="1">
        <v>8.9068289999999995E-13</v>
      </c>
      <c r="AA1471" s="1">
        <v>7.9894070000000003E-13</v>
      </c>
      <c r="AB1471" s="1">
        <v>6.0854089999999996E-13</v>
      </c>
      <c r="AC1471" s="1">
        <v>6.2525780000000005E-13</v>
      </c>
      <c r="AD1471" s="1">
        <v>9.1599379999999999E-13</v>
      </c>
      <c r="AE1471" s="1">
        <v>7.2286969999999996E-13</v>
      </c>
      <c r="AF1471" s="1">
        <v>4.9222569999999996E-13</v>
      </c>
      <c r="AG1471" s="1">
        <v>7.5012120000000002E-13</v>
      </c>
      <c r="AH1471" s="1">
        <v>4.7891330000000001E-13</v>
      </c>
      <c r="AI1471" s="1">
        <v>9.8993680000000009E-13</v>
      </c>
      <c r="AJ1471" s="1">
        <v>3.6757820000000001E-13</v>
      </c>
      <c r="AK1471" s="1">
        <v>6.1989749999999998E-13</v>
      </c>
      <c r="AL1471" s="1">
        <v>4.6482300000000005E-13</v>
      </c>
      <c r="AM1471" s="1">
        <v>4.3824119999999999E-13</v>
      </c>
      <c r="AN1471" s="1">
        <v>4.2541259999999999E-13</v>
      </c>
      <c r="AO1471" s="1">
        <v>3.2970850000000001E-13</v>
      </c>
      <c r="AP1471" s="1">
        <v>2.5663400000000003E-13</v>
      </c>
    </row>
    <row r="1472" spans="1:42" x14ac:dyDescent="0.15">
      <c r="A1472">
        <v>69.387469999999993</v>
      </c>
      <c r="B1472" s="1">
        <v>1.1480459999999999E-9</v>
      </c>
      <c r="C1472" s="1">
        <v>2.5192410000000001E-10</v>
      </c>
      <c r="D1472" s="1">
        <v>6.9982779999999996E-12</v>
      </c>
      <c r="E1472" s="1">
        <v>2.3110740000000001E-12</v>
      </c>
      <c r="F1472" s="1">
        <v>8.0690870000000006E-12</v>
      </c>
      <c r="G1472" s="1">
        <v>1.8134760000000001E-11</v>
      </c>
      <c r="H1472" s="1">
        <v>7.6567900000000003E-11</v>
      </c>
      <c r="I1472" s="1">
        <v>3.685541E-10</v>
      </c>
      <c r="J1472" s="1">
        <v>1.525619E-9</v>
      </c>
      <c r="K1472" s="1">
        <v>1.493191E-12</v>
      </c>
      <c r="L1472" s="1">
        <v>4.247182E-12</v>
      </c>
      <c r="M1472" s="1">
        <v>8.9263370000000004E-12</v>
      </c>
      <c r="N1472" s="1">
        <v>9.3744840000000006E-11</v>
      </c>
      <c r="O1472" s="1">
        <v>5.5356329999999996E-12</v>
      </c>
      <c r="P1472" s="1">
        <v>5.352679E-12</v>
      </c>
      <c r="Q1472" s="1">
        <v>3.457857E-11</v>
      </c>
      <c r="R1472" s="1">
        <v>2.504791E-12</v>
      </c>
      <c r="S1472" s="1">
        <v>5.1144139999999997E-10</v>
      </c>
      <c r="T1472" s="1">
        <v>3.4750629999999999E-9</v>
      </c>
      <c r="U1472" s="1">
        <v>7.9528859999999997E-11</v>
      </c>
      <c r="V1472" s="1">
        <v>3.8126350000000001E-12</v>
      </c>
      <c r="W1472" s="1">
        <v>3.043194E-12</v>
      </c>
      <c r="X1472" s="1">
        <v>5.4151700000000001E-11</v>
      </c>
      <c r="Y1472" s="1">
        <v>9.6941649999999992E-13</v>
      </c>
      <c r="Z1472" s="1">
        <v>1.053709E-12</v>
      </c>
      <c r="AA1472" s="1">
        <v>7.4057680000000003E-13</v>
      </c>
      <c r="AB1472" s="1">
        <v>8.0003579999999999E-13</v>
      </c>
      <c r="AC1472" s="1">
        <v>5.8293799999999999E-13</v>
      </c>
      <c r="AD1472" s="1">
        <v>1.1715449999999999E-12</v>
      </c>
      <c r="AE1472" s="1">
        <v>7.8780039999999996E-13</v>
      </c>
      <c r="AF1472" s="1">
        <v>4.4664230000000002E-13</v>
      </c>
      <c r="AG1472" s="1">
        <v>7.7524299999999995E-13</v>
      </c>
      <c r="AH1472" s="1">
        <v>4.2189059999999998E-13</v>
      </c>
      <c r="AI1472" s="1">
        <v>9.1905640000000007E-13</v>
      </c>
      <c r="AJ1472" s="1">
        <v>3.5839059999999999E-13</v>
      </c>
      <c r="AK1472" s="1">
        <v>5.5002320000000004E-13</v>
      </c>
      <c r="AL1472" s="1">
        <v>4.4514799999999998E-13</v>
      </c>
      <c r="AM1472" s="1">
        <v>3.9079440000000001E-13</v>
      </c>
      <c r="AN1472" s="1">
        <v>4.0043510000000001E-13</v>
      </c>
      <c r="AO1472" s="1">
        <v>3.3608379999999999E-13</v>
      </c>
      <c r="AP1472" s="1">
        <v>2.6862900000000002E-13</v>
      </c>
    </row>
    <row r="1473" spans="1:42" x14ac:dyDescent="0.15">
      <c r="A1473">
        <v>69.435490000000001</v>
      </c>
      <c r="B1473" s="1">
        <v>1.1507510000000001E-9</v>
      </c>
      <c r="C1473" s="1">
        <v>2.5022779999999999E-10</v>
      </c>
      <c r="D1473" s="1">
        <v>6.9025090000000001E-12</v>
      </c>
      <c r="E1473" s="1">
        <v>2.2996190000000001E-12</v>
      </c>
      <c r="F1473" s="1">
        <v>8.0762049999999995E-12</v>
      </c>
      <c r="G1473" s="1">
        <v>1.793187E-11</v>
      </c>
      <c r="H1473" s="1">
        <v>7.5468609999999998E-11</v>
      </c>
      <c r="I1473" s="1">
        <v>3.6881200000000001E-10</v>
      </c>
      <c r="J1473" s="1">
        <v>1.517633E-9</v>
      </c>
      <c r="K1473" s="1">
        <v>1.5025139999999999E-12</v>
      </c>
      <c r="L1473" s="1">
        <v>4.3174250000000001E-12</v>
      </c>
      <c r="M1473" s="1">
        <v>8.7498880000000005E-12</v>
      </c>
      <c r="N1473" s="1">
        <v>9.3925039999999999E-11</v>
      </c>
      <c r="O1473" s="1">
        <v>5.5266220000000001E-12</v>
      </c>
      <c r="P1473" s="1">
        <v>5.3239819999999996E-12</v>
      </c>
      <c r="Q1473" s="1">
        <v>3.4438909999999997E-11</v>
      </c>
      <c r="R1473" s="1">
        <v>2.499027E-12</v>
      </c>
      <c r="S1473" s="1">
        <v>5.0814289999999996E-10</v>
      </c>
      <c r="T1473" s="1">
        <v>3.4778430000000002E-9</v>
      </c>
      <c r="U1473" s="1">
        <v>7.9793659999999996E-11</v>
      </c>
      <c r="V1473" s="1">
        <v>3.520797E-12</v>
      </c>
      <c r="W1473" s="1">
        <v>3.1156720000000001E-12</v>
      </c>
      <c r="X1473" s="1">
        <v>5.3522210000000002E-11</v>
      </c>
      <c r="Y1473" s="1">
        <v>1.0676680000000001E-12</v>
      </c>
      <c r="Z1473" s="1">
        <v>9.5619470000000008E-13</v>
      </c>
      <c r="AA1473" s="1">
        <v>6.9478250000000002E-13</v>
      </c>
      <c r="AB1473" s="1">
        <v>6.867329E-13</v>
      </c>
      <c r="AC1473" s="1">
        <v>5.8239300000000002E-13</v>
      </c>
      <c r="AD1473" s="1">
        <v>1.1588119999999999E-12</v>
      </c>
      <c r="AE1473" s="1">
        <v>8.8394489999999997E-13</v>
      </c>
      <c r="AF1473" s="1">
        <v>4.3337220000000001E-13</v>
      </c>
      <c r="AG1473" s="1">
        <v>8.0320220000000001E-13</v>
      </c>
      <c r="AH1473" s="1">
        <v>3.5948580000000002E-13</v>
      </c>
      <c r="AI1473" s="1">
        <v>9.1034249999999997E-13</v>
      </c>
      <c r="AJ1473" s="1">
        <v>3.8998000000000002E-13</v>
      </c>
      <c r="AK1473" s="1">
        <v>4.8584979999999998E-13</v>
      </c>
      <c r="AL1473" s="1">
        <v>4.636431E-13</v>
      </c>
      <c r="AM1473" s="1">
        <v>3.753806E-13</v>
      </c>
      <c r="AN1473" s="1">
        <v>4.0517120000000002E-13</v>
      </c>
      <c r="AO1473" s="1">
        <v>3.1192119999999998E-13</v>
      </c>
      <c r="AP1473" s="1">
        <v>3.5866500000000002E-13</v>
      </c>
    </row>
    <row r="1474" spans="1:42" x14ac:dyDescent="0.15">
      <c r="A1474">
        <v>69.483509999999995</v>
      </c>
      <c r="B1474" s="1">
        <v>1.1551000000000001E-9</v>
      </c>
      <c r="C1474" s="1">
        <v>2.4952640000000001E-10</v>
      </c>
      <c r="D1474" s="1">
        <v>6.8104499999999999E-12</v>
      </c>
      <c r="E1474" s="1">
        <v>2.351422E-12</v>
      </c>
      <c r="F1474" s="1">
        <v>8.0495109999999995E-12</v>
      </c>
      <c r="G1474" s="1">
        <v>1.7697040000000002E-11</v>
      </c>
      <c r="H1474" s="1">
        <v>7.4422679999999996E-11</v>
      </c>
      <c r="I1474" s="1">
        <v>3.6901960000000001E-10</v>
      </c>
      <c r="J1474" s="1">
        <v>1.5135820000000001E-9</v>
      </c>
      <c r="K1474" s="1">
        <v>1.570945E-12</v>
      </c>
      <c r="L1474" s="1">
        <v>4.3811159999999999E-12</v>
      </c>
      <c r="M1474" s="1">
        <v>8.5884639999999998E-12</v>
      </c>
      <c r="N1474" s="1">
        <v>9.4536739999999996E-11</v>
      </c>
      <c r="O1474" s="1">
        <v>5.5219650000000001E-12</v>
      </c>
      <c r="P1474" s="1">
        <v>5.2955839999999998E-12</v>
      </c>
      <c r="Q1474" s="1">
        <v>3.4291350000000003E-11</v>
      </c>
      <c r="R1474" s="1">
        <v>2.4896550000000001E-12</v>
      </c>
      <c r="S1474" s="1">
        <v>5.0578630000000003E-10</v>
      </c>
      <c r="T1474" s="1">
        <v>3.4836630000000001E-9</v>
      </c>
      <c r="U1474" s="1">
        <v>8.0476370000000001E-11</v>
      </c>
      <c r="V1474" s="1">
        <v>3.2542940000000001E-12</v>
      </c>
      <c r="W1474" s="1">
        <v>3.1876259999999999E-12</v>
      </c>
      <c r="X1474" s="1">
        <v>5.3084750000000001E-11</v>
      </c>
      <c r="Y1474" s="1">
        <v>1.294457E-12</v>
      </c>
      <c r="Z1474" s="1">
        <v>8.9030450000000003E-13</v>
      </c>
      <c r="AA1474" s="1">
        <v>6.5849450000000003E-13</v>
      </c>
      <c r="AB1474" s="1">
        <v>6.0953549999999997E-13</v>
      </c>
      <c r="AC1474" s="1">
        <v>6.1327749999999996E-13</v>
      </c>
      <c r="AD1474" s="1">
        <v>1.1366389999999999E-12</v>
      </c>
      <c r="AE1474" s="1">
        <v>1.003609E-12</v>
      </c>
      <c r="AF1474" s="1">
        <v>4.5766950000000002E-13</v>
      </c>
      <c r="AG1474" s="1">
        <v>8.3306640000000005E-13</v>
      </c>
      <c r="AH1474" s="1">
        <v>3.4117129999999999E-13</v>
      </c>
      <c r="AI1474" s="1">
        <v>9.4860659999999999E-13</v>
      </c>
      <c r="AJ1474" s="1">
        <v>4.5184579999999999E-13</v>
      </c>
      <c r="AK1474" s="1">
        <v>4.5746859999999997E-13</v>
      </c>
      <c r="AL1474" s="1">
        <v>5.1085740000000002E-13</v>
      </c>
      <c r="AM1474" s="1">
        <v>3.8650379999999999E-13</v>
      </c>
      <c r="AN1474" s="1">
        <v>4.3226480000000001E-13</v>
      </c>
      <c r="AO1474" s="1">
        <v>3.2082969999999999E-13</v>
      </c>
      <c r="AP1474" s="1">
        <v>5.0554690000000003E-13</v>
      </c>
    </row>
    <row r="1475" spans="1:42" x14ac:dyDescent="0.15">
      <c r="A1475">
        <v>69.53152</v>
      </c>
      <c r="B1475" s="1">
        <v>1.154806E-9</v>
      </c>
      <c r="C1475" s="1">
        <v>2.5066159999999998E-10</v>
      </c>
      <c r="D1475" s="1">
        <v>6.7266520000000002E-12</v>
      </c>
      <c r="E1475" s="1">
        <v>2.4312780000000002E-12</v>
      </c>
      <c r="F1475" s="1">
        <v>7.9324669999999995E-12</v>
      </c>
      <c r="G1475" s="1">
        <v>1.7038609999999999E-11</v>
      </c>
      <c r="H1475" s="1">
        <v>7.3645699999999998E-11</v>
      </c>
      <c r="I1475" s="1">
        <v>3.682818E-10</v>
      </c>
      <c r="J1475" s="1">
        <v>1.5167849999999999E-9</v>
      </c>
      <c r="K1475" s="1">
        <v>1.606312E-12</v>
      </c>
      <c r="L1475" s="1">
        <v>4.2974499999999996E-12</v>
      </c>
      <c r="M1475" s="1">
        <v>8.5009810000000006E-12</v>
      </c>
      <c r="N1475" s="1">
        <v>9.4267160000000003E-11</v>
      </c>
      <c r="O1475" s="1">
        <v>5.5455850000000003E-12</v>
      </c>
      <c r="P1475" s="1">
        <v>5.2743599999999998E-12</v>
      </c>
      <c r="Q1475" s="1">
        <v>3.378411E-11</v>
      </c>
      <c r="R1475" s="1">
        <v>2.3123499999999999E-12</v>
      </c>
      <c r="S1475" s="1">
        <v>5.0529249999999999E-10</v>
      </c>
      <c r="T1475" s="1">
        <v>3.479188E-9</v>
      </c>
      <c r="U1475" s="1">
        <v>8.0230310000000002E-11</v>
      </c>
      <c r="V1475" s="1">
        <v>3.0747029999999999E-12</v>
      </c>
      <c r="W1475" s="1">
        <v>2.9174359999999998E-12</v>
      </c>
      <c r="X1475" s="1">
        <v>5.302096E-11</v>
      </c>
      <c r="Y1475" s="1">
        <v>1.2686329999999999E-12</v>
      </c>
      <c r="Z1475" s="1">
        <v>8.9569480000000004E-13</v>
      </c>
      <c r="AA1475" s="1">
        <v>6.2463350000000004E-13</v>
      </c>
      <c r="AB1475" s="1">
        <v>6.1448930000000004E-13</v>
      </c>
      <c r="AC1475" s="1">
        <v>5.3437380000000005E-13</v>
      </c>
      <c r="AD1475" s="1">
        <v>1.0476559999999999E-12</v>
      </c>
      <c r="AE1475" s="1">
        <v>1.065142E-12</v>
      </c>
      <c r="AF1475" s="1">
        <v>5.2178140000000002E-13</v>
      </c>
      <c r="AG1475" s="1">
        <v>6.9427129999999997E-13</v>
      </c>
      <c r="AH1475" s="1">
        <v>4.0588400000000002E-13</v>
      </c>
      <c r="AI1475" s="1">
        <v>9.6860709999999999E-13</v>
      </c>
      <c r="AJ1475" s="1">
        <v>4.4136780000000001E-13</v>
      </c>
      <c r="AK1475" s="1">
        <v>4.9765499999999996E-13</v>
      </c>
      <c r="AL1475" s="1">
        <v>4.5844630000000002E-13</v>
      </c>
      <c r="AM1475" s="1">
        <v>4.0936699999999999E-13</v>
      </c>
      <c r="AN1475" s="1">
        <v>3.827778E-13</v>
      </c>
      <c r="AO1475" s="1">
        <v>3.8995999999999999E-13</v>
      </c>
      <c r="AP1475" s="1">
        <v>4.69877E-13</v>
      </c>
    </row>
    <row r="1476" spans="1:42" x14ac:dyDescent="0.15">
      <c r="A1476">
        <v>69.579539999999994</v>
      </c>
      <c r="B1476" s="1">
        <v>1.1524500000000001E-9</v>
      </c>
      <c r="C1476" s="1">
        <v>2.5343179999999998E-10</v>
      </c>
      <c r="D1476" s="1">
        <v>6.6534419999999999E-12</v>
      </c>
      <c r="E1476" s="1">
        <v>2.521637E-12</v>
      </c>
      <c r="F1476" s="1">
        <v>7.7742190000000002E-12</v>
      </c>
      <c r="G1476" s="1">
        <v>1.6358129999999999E-11</v>
      </c>
      <c r="H1476" s="1">
        <v>7.3215830000000003E-11</v>
      </c>
      <c r="I1476" s="1">
        <v>3.6748600000000001E-10</v>
      </c>
      <c r="J1476" s="1">
        <v>1.526444E-9</v>
      </c>
      <c r="K1476" s="1">
        <v>1.6192750000000001E-12</v>
      </c>
      <c r="L1476" s="1">
        <v>4.191043E-12</v>
      </c>
      <c r="M1476" s="1">
        <v>8.479279E-12</v>
      </c>
      <c r="N1476" s="1">
        <v>9.3688500000000002E-11</v>
      </c>
      <c r="O1476" s="1">
        <v>5.594353E-12</v>
      </c>
      <c r="P1476" s="1">
        <v>5.2595059999999998E-12</v>
      </c>
      <c r="Q1476" s="1">
        <v>3.3333560000000003E-11</v>
      </c>
      <c r="R1476" s="1">
        <v>2.117245E-12</v>
      </c>
      <c r="S1476" s="1">
        <v>5.0645689999999997E-10</v>
      </c>
      <c r="T1476" s="1">
        <v>3.471503E-9</v>
      </c>
      <c r="U1476" s="1">
        <v>7.9662400000000002E-11</v>
      </c>
      <c r="V1476" s="1">
        <v>3.0060719999999999E-12</v>
      </c>
      <c r="W1476" s="1">
        <v>2.5815819999999999E-12</v>
      </c>
      <c r="X1476" s="1">
        <v>5.3289799999999999E-11</v>
      </c>
      <c r="Y1476" s="1">
        <v>1.111734E-12</v>
      </c>
      <c r="Z1476" s="1">
        <v>9.6452439999999993E-13</v>
      </c>
      <c r="AA1476" s="1">
        <v>6.0090539999999998E-13</v>
      </c>
      <c r="AB1476" s="1">
        <v>6.9255169999999998E-13</v>
      </c>
      <c r="AC1476" s="1">
        <v>4.309047E-13</v>
      </c>
      <c r="AD1476" s="1">
        <v>9.4675360000000004E-13</v>
      </c>
      <c r="AE1476" s="1">
        <v>1.097264E-12</v>
      </c>
      <c r="AF1476" s="1">
        <v>6.1524009999999997E-13</v>
      </c>
      <c r="AG1476" s="1">
        <v>5.3556589999999996E-13</v>
      </c>
      <c r="AH1476" s="1">
        <v>5.4234290000000005E-13</v>
      </c>
      <c r="AI1476" s="1">
        <v>9.744555000000001E-13</v>
      </c>
      <c r="AJ1476" s="1">
        <v>4.0718969999999998E-13</v>
      </c>
      <c r="AK1476" s="1">
        <v>5.9631090000000003E-13</v>
      </c>
      <c r="AL1476" s="1">
        <v>3.773318E-13</v>
      </c>
      <c r="AM1476" s="1">
        <v>4.3660900000000002E-13</v>
      </c>
      <c r="AN1476" s="1">
        <v>3.1596759999999999E-13</v>
      </c>
      <c r="AO1476" s="1">
        <v>5.1269460000000004E-13</v>
      </c>
      <c r="AP1476" s="1">
        <v>3.646589E-13</v>
      </c>
    </row>
    <row r="1477" spans="1:42" x14ac:dyDescent="0.15">
      <c r="A1477">
        <v>69.627560000000003</v>
      </c>
      <c r="B1477" s="1">
        <v>1.1506979999999999E-9</v>
      </c>
      <c r="C1477" s="1">
        <v>2.553821E-10</v>
      </c>
      <c r="D1477" s="1">
        <v>6.5914840000000004E-12</v>
      </c>
      <c r="E1477" s="1">
        <v>2.5540130000000001E-12</v>
      </c>
      <c r="F1477" s="1">
        <v>7.5127830000000007E-12</v>
      </c>
      <c r="G1477" s="1">
        <v>1.6080380000000001E-11</v>
      </c>
      <c r="H1477" s="1">
        <v>7.3158690000000002E-11</v>
      </c>
      <c r="I1477" s="1">
        <v>3.6756890000000001E-10</v>
      </c>
      <c r="J1477" s="1">
        <v>1.5324340000000001E-9</v>
      </c>
      <c r="K1477" s="1">
        <v>1.5946269999999999E-12</v>
      </c>
      <c r="L1477" s="1">
        <v>4.1892240000000001E-12</v>
      </c>
      <c r="M1477" s="1">
        <v>8.4825719999999994E-12</v>
      </c>
      <c r="N1477" s="1">
        <v>9.3453820000000006E-11</v>
      </c>
      <c r="O1477" s="1">
        <v>5.6023980000000001E-12</v>
      </c>
      <c r="P1477" s="1">
        <v>5.1395649999999996E-12</v>
      </c>
      <c r="Q1477" s="1">
        <v>3.3402720000000002E-11</v>
      </c>
      <c r="R1477" s="1">
        <v>2.060456E-12</v>
      </c>
      <c r="S1477" s="1">
        <v>5.0726570000000002E-10</v>
      </c>
      <c r="T1477" s="1">
        <v>3.4682000000000001E-9</v>
      </c>
      <c r="U1477" s="1">
        <v>7.9455430000000001E-11</v>
      </c>
      <c r="V1477" s="1">
        <v>3.0547690000000001E-12</v>
      </c>
      <c r="W1477" s="1">
        <v>2.4582189999999998E-12</v>
      </c>
      <c r="X1477" s="1">
        <v>5.3626430000000001E-11</v>
      </c>
      <c r="Y1477" s="1">
        <v>9.1116669999999996E-13</v>
      </c>
      <c r="Z1477" s="1">
        <v>9.9165550000000007E-13</v>
      </c>
      <c r="AA1477" s="1">
        <v>6.0248380000000005E-13</v>
      </c>
      <c r="AB1477" s="1">
        <v>6.6755510000000003E-13</v>
      </c>
      <c r="AC1477" s="1">
        <v>3.9661669999999999E-13</v>
      </c>
      <c r="AD1477" s="1">
        <v>8.8949259999999997E-13</v>
      </c>
      <c r="AE1477" s="1">
        <v>1.1094689999999999E-12</v>
      </c>
      <c r="AF1477" s="1">
        <v>6.5835530000000005E-13</v>
      </c>
      <c r="AG1477" s="1">
        <v>5.1159669999999997E-13</v>
      </c>
      <c r="AH1477" s="1">
        <v>5.4925009999999996E-13</v>
      </c>
      <c r="AI1477" s="1">
        <v>9.7162740000000009E-13</v>
      </c>
      <c r="AJ1477" s="1">
        <v>4.0368109999999998E-13</v>
      </c>
      <c r="AK1477" s="1">
        <v>6.6305430000000005E-13</v>
      </c>
      <c r="AL1477" s="1">
        <v>3.4394020000000001E-13</v>
      </c>
      <c r="AM1477" s="1">
        <v>4.5850320000000005E-13</v>
      </c>
      <c r="AN1477" s="1">
        <v>2.9709619999999999E-13</v>
      </c>
      <c r="AO1477" s="1">
        <v>5.4584000000000002E-13</v>
      </c>
      <c r="AP1477" s="1">
        <v>3.0815570000000001E-13</v>
      </c>
    </row>
    <row r="1478" spans="1:42" x14ac:dyDescent="0.15">
      <c r="A1478">
        <v>69.675579999999997</v>
      </c>
      <c r="B1478" s="1">
        <v>1.1497740000000001E-9</v>
      </c>
      <c r="C1478" s="1">
        <v>2.5509280000000001E-10</v>
      </c>
      <c r="D1478" s="1">
        <v>6.5388700000000004E-12</v>
      </c>
      <c r="E1478" s="1">
        <v>2.4913700000000001E-12</v>
      </c>
      <c r="F1478" s="1">
        <v>7.1591079999999998E-12</v>
      </c>
      <c r="G1478" s="1">
        <v>1.6233499999999999E-11</v>
      </c>
      <c r="H1478" s="1">
        <v>7.3412869999999998E-11</v>
      </c>
      <c r="I1478" s="1">
        <v>3.6859180000000002E-10</v>
      </c>
      <c r="J1478" s="1">
        <v>1.528954E-9</v>
      </c>
      <c r="K1478" s="1">
        <v>1.535178E-12</v>
      </c>
      <c r="L1478" s="1">
        <v>4.2993150000000002E-12</v>
      </c>
      <c r="M1478" s="1">
        <v>8.4851800000000008E-12</v>
      </c>
      <c r="N1478" s="1">
        <v>9.3587350000000005E-11</v>
      </c>
      <c r="O1478" s="1">
        <v>5.5327769999999997E-12</v>
      </c>
      <c r="P1478" s="1">
        <v>4.9033860000000003E-12</v>
      </c>
      <c r="Q1478" s="1">
        <v>3.4027849999999997E-11</v>
      </c>
      <c r="R1478" s="1">
        <v>2.15165E-12</v>
      </c>
      <c r="S1478" s="1">
        <v>5.0670669999999998E-10</v>
      </c>
      <c r="T1478" s="1">
        <v>3.4695860000000002E-9</v>
      </c>
      <c r="U1478" s="1">
        <v>7.9634779999999994E-11</v>
      </c>
      <c r="V1478" s="1">
        <v>3.200612E-12</v>
      </c>
      <c r="W1478" s="1">
        <v>2.5622239999999998E-12</v>
      </c>
      <c r="X1478" s="1">
        <v>5.3868099999999999E-11</v>
      </c>
      <c r="Y1478" s="1">
        <v>6.9197499999999999E-13</v>
      </c>
      <c r="Z1478" s="1">
        <v>9.2328620000000002E-13</v>
      </c>
      <c r="AA1478" s="1">
        <v>6.3171479999999999E-13</v>
      </c>
      <c r="AB1478" s="1">
        <v>4.8194669999999999E-13</v>
      </c>
      <c r="AC1478" s="1">
        <v>4.3635300000000002E-13</v>
      </c>
      <c r="AD1478" s="1">
        <v>8.7892859999999997E-13</v>
      </c>
      <c r="AE1478" s="1">
        <v>1.09108E-12</v>
      </c>
      <c r="AF1478" s="1">
        <v>6.1154400000000002E-13</v>
      </c>
      <c r="AG1478" s="1">
        <v>6.3178249999999999E-13</v>
      </c>
      <c r="AH1478" s="1">
        <v>3.5725859999999998E-13</v>
      </c>
      <c r="AI1478" s="1">
        <v>9.5894570000000001E-13</v>
      </c>
      <c r="AJ1478" s="1">
        <v>4.3299770000000001E-13</v>
      </c>
      <c r="AK1478" s="1">
        <v>6.5106220000000001E-13</v>
      </c>
      <c r="AL1478" s="1">
        <v>3.6162180000000001E-13</v>
      </c>
      <c r="AM1478" s="1">
        <v>4.6972890000000003E-13</v>
      </c>
      <c r="AN1478" s="1">
        <v>3.2952139999999999E-13</v>
      </c>
      <c r="AO1478" s="1">
        <v>4.3101409999999999E-13</v>
      </c>
      <c r="AP1478" s="1">
        <v>3.0428899999999999E-13</v>
      </c>
    </row>
    <row r="1479" spans="1:42" x14ac:dyDescent="0.15">
      <c r="A1479">
        <v>69.723600000000005</v>
      </c>
      <c r="B1479" s="1">
        <v>1.149786E-9</v>
      </c>
      <c r="C1479" s="1">
        <v>2.5473080000000001E-10</v>
      </c>
      <c r="D1479" s="1">
        <v>6.4857030000000002E-12</v>
      </c>
      <c r="E1479" s="1">
        <v>2.4195360000000001E-12</v>
      </c>
      <c r="F1479" s="1">
        <v>7.0245460000000001E-12</v>
      </c>
      <c r="G1479" s="1">
        <v>1.6573560000000001E-11</v>
      </c>
      <c r="H1479" s="1">
        <v>7.3721689999999998E-11</v>
      </c>
      <c r="I1479" s="1">
        <v>3.6959219999999999E-10</v>
      </c>
      <c r="J1479" s="1">
        <v>1.5255699999999999E-9</v>
      </c>
      <c r="K1479" s="1">
        <v>1.551664E-12</v>
      </c>
      <c r="L1479" s="1">
        <v>4.4169849999999997E-12</v>
      </c>
      <c r="M1479" s="1">
        <v>8.4887009999999993E-12</v>
      </c>
      <c r="N1479" s="1">
        <v>9.3830569999999994E-11</v>
      </c>
      <c r="O1479" s="1">
        <v>5.4476449999999997E-12</v>
      </c>
      <c r="P1479" s="1">
        <v>4.8293060000000003E-12</v>
      </c>
      <c r="Q1479" s="1">
        <v>3.4796780000000001E-11</v>
      </c>
      <c r="R1479" s="1">
        <v>2.2858659999999999E-12</v>
      </c>
      <c r="S1479" s="1">
        <v>5.0671170000000003E-10</v>
      </c>
      <c r="T1479" s="1">
        <v>3.4721290000000002E-9</v>
      </c>
      <c r="U1479" s="1">
        <v>7.9954590000000006E-11</v>
      </c>
      <c r="V1479" s="1">
        <v>3.3708639999999999E-12</v>
      </c>
      <c r="W1479" s="1">
        <v>2.7522920000000001E-12</v>
      </c>
      <c r="X1479" s="1">
        <v>5.3997460000000002E-11</v>
      </c>
      <c r="Y1479" s="1">
        <v>6.3270090000000003E-13</v>
      </c>
      <c r="Z1479" s="1">
        <v>8.7642720000000003E-13</v>
      </c>
      <c r="AA1479" s="1">
        <v>6.7162289999999998E-13</v>
      </c>
      <c r="AB1479" s="1">
        <v>4.3340650000000002E-13</v>
      </c>
      <c r="AC1479" s="1">
        <v>5.1122860000000003E-13</v>
      </c>
      <c r="AD1479" s="1">
        <v>8.8002029999999999E-13</v>
      </c>
      <c r="AE1479" s="1">
        <v>1.0723169999999999E-12</v>
      </c>
      <c r="AF1479" s="1">
        <v>5.7833490000000002E-13</v>
      </c>
      <c r="AG1479" s="1">
        <v>8.0294210000000001E-13</v>
      </c>
      <c r="AH1479" s="1">
        <v>3.0312569999999998E-13</v>
      </c>
      <c r="AI1479" s="1">
        <v>9.5771199999999991E-13</v>
      </c>
      <c r="AJ1479" s="1">
        <v>4.7720440000000004E-13</v>
      </c>
      <c r="AK1479" s="1">
        <v>6.5118279999999996E-13</v>
      </c>
      <c r="AL1479" s="1">
        <v>3.965087E-13</v>
      </c>
      <c r="AM1479" s="1">
        <v>4.6909030000000005E-13</v>
      </c>
      <c r="AN1479" s="1">
        <v>3.8010640000000003E-13</v>
      </c>
      <c r="AO1479" s="1">
        <v>3.8801089999999999E-13</v>
      </c>
      <c r="AP1479" s="1">
        <v>3.2976020000000001E-13</v>
      </c>
    </row>
    <row r="1480" spans="1:42" x14ac:dyDescent="0.15">
      <c r="A1480">
        <v>69.771619999999999</v>
      </c>
      <c r="B1480" s="1">
        <v>1.150671E-9</v>
      </c>
      <c r="C1480" s="1">
        <v>2.5378199999999999E-10</v>
      </c>
      <c r="D1480" s="1">
        <v>6.4137220000000002E-12</v>
      </c>
      <c r="E1480" s="1">
        <v>2.2825549999999999E-12</v>
      </c>
      <c r="F1480" s="1">
        <v>7.1666790000000001E-12</v>
      </c>
      <c r="G1480" s="1">
        <v>1.653455E-11</v>
      </c>
      <c r="H1480" s="1">
        <v>7.3193130000000005E-11</v>
      </c>
      <c r="I1480" s="1">
        <v>3.6599980000000002E-10</v>
      </c>
      <c r="J1480" s="1">
        <v>1.5228809999999999E-9</v>
      </c>
      <c r="K1480" s="1">
        <v>1.66405E-12</v>
      </c>
      <c r="L1480" s="1">
        <v>4.0705199999999999E-12</v>
      </c>
      <c r="M1480" s="1">
        <v>8.4933820000000003E-12</v>
      </c>
      <c r="N1480" s="1">
        <v>9.3373919999999998E-11</v>
      </c>
      <c r="O1480" s="1">
        <v>5.2338279999999998E-12</v>
      </c>
      <c r="P1480" s="1">
        <v>4.9601199999999997E-12</v>
      </c>
      <c r="Q1480" s="1">
        <v>3.4145000000000002E-11</v>
      </c>
      <c r="R1480" s="1">
        <v>2.1025E-12</v>
      </c>
      <c r="S1480" s="1">
        <v>5.0743349999999995E-10</v>
      </c>
      <c r="T1480" s="1">
        <v>3.4630650000000002E-9</v>
      </c>
      <c r="U1480" s="1">
        <v>7.9671639999999998E-11</v>
      </c>
      <c r="V1480" s="1">
        <v>3.3380190000000002E-12</v>
      </c>
      <c r="W1480" s="1">
        <v>2.6303440000000002E-12</v>
      </c>
      <c r="X1480" s="1">
        <v>5.3153479999999998E-11</v>
      </c>
      <c r="Y1480" s="1">
        <v>7.7517289999999998E-13</v>
      </c>
      <c r="Z1480" s="1">
        <v>8.5708879999999995E-13</v>
      </c>
      <c r="AA1480" s="1">
        <v>6.8688189999999998E-13</v>
      </c>
      <c r="AB1480" s="1">
        <v>5.5838130000000003E-13</v>
      </c>
      <c r="AC1480" s="1">
        <v>5.51183E-13</v>
      </c>
      <c r="AD1480" s="1">
        <v>7.5746110000000001E-13</v>
      </c>
      <c r="AE1480" s="1">
        <v>1.0508870000000001E-12</v>
      </c>
      <c r="AF1480" s="1">
        <v>5.6447950000000005E-13</v>
      </c>
      <c r="AG1480" s="1">
        <v>7.3529279999999999E-13</v>
      </c>
      <c r="AH1480" s="1">
        <v>4.2365939999999999E-13</v>
      </c>
      <c r="AI1480" s="1">
        <v>9.7095509999999993E-13</v>
      </c>
      <c r="AJ1480" s="1">
        <v>4.987964E-13</v>
      </c>
      <c r="AK1480" s="1">
        <v>6.6690379999999999E-13</v>
      </c>
      <c r="AL1480" s="1">
        <v>3.440712E-13</v>
      </c>
      <c r="AM1480" s="1">
        <v>3.657077E-13</v>
      </c>
      <c r="AN1480" s="1">
        <v>3.5248900000000002E-13</v>
      </c>
      <c r="AO1480" s="1">
        <v>4.361888E-13</v>
      </c>
      <c r="AP1480" s="1">
        <v>3.6111900000000001E-13</v>
      </c>
    </row>
    <row r="1481" spans="1:42" x14ac:dyDescent="0.15">
      <c r="A1481">
        <v>69.819640000000007</v>
      </c>
      <c r="B1481" s="1">
        <v>1.1520589999999999E-9</v>
      </c>
      <c r="C1481" s="1">
        <v>2.5306620000000001E-10</v>
      </c>
      <c r="D1481" s="1">
        <v>6.4881969999999996E-12</v>
      </c>
      <c r="E1481" s="1">
        <v>2.2498080000000001E-12</v>
      </c>
      <c r="F1481" s="1">
        <v>7.4976059999999993E-12</v>
      </c>
      <c r="G1481" s="1">
        <v>1.6501780000000001E-11</v>
      </c>
      <c r="H1481" s="1">
        <v>7.3001970000000006E-11</v>
      </c>
      <c r="I1481" s="1">
        <v>3.6445379999999999E-10</v>
      </c>
      <c r="J1481" s="1">
        <v>1.5229069999999999E-9</v>
      </c>
      <c r="K1481" s="1">
        <v>1.841865E-12</v>
      </c>
      <c r="L1481" s="1">
        <v>3.8840310000000001E-12</v>
      </c>
      <c r="M1481" s="1">
        <v>8.4988519999999994E-12</v>
      </c>
      <c r="N1481" s="1">
        <v>9.3467200000000001E-11</v>
      </c>
      <c r="O1481" s="1">
        <v>5.1159999999999996E-12</v>
      </c>
      <c r="P1481" s="1">
        <v>5.23074E-12</v>
      </c>
      <c r="Q1481" s="1">
        <v>3.357094E-11</v>
      </c>
      <c r="R1481" s="1">
        <v>2.0114820000000002E-12</v>
      </c>
      <c r="S1481" s="1">
        <v>5.0864460000000003E-10</v>
      </c>
      <c r="T1481" s="1">
        <v>3.4591769999999999E-9</v>
      </c>
      <c r="U1481" s="1">
        <v>7.939829E-11</v>
      </c>
      <c r="V1481" s="1">
        <v>3.3435129999999999E-12</v>
      </c>
      <c r="W1481" s="1">
        <v>2.5621140000000002E-12</v>
      </c>
      <c r="X1481" s="1">
        <v>5.2870340000000003E-11</v>
      </c>
      <c r="Y1481" s="1">
        <v>1.0553100000000001E-12</v>
      </c>
      <c r="Z1481" s="1">
        <v>8.5651979999999995E-13</v>
      </c>
      <c r="AA1481" s="1">
        <v>7.1609949999999996E-13</v>
      </c>
      <c r="AB1481" s="1">
        <v>8.0174940000000005E-13</v>
      </c>
      <c r="AC1481" s="1">
        <v>5.9661009999999998E-13</v>
      </c>
      <c r="AD1481" s="1">
        <v>6.4029709999999995E-13</v>
      </c>
      <c r="AE1481" s="1">
        <v>1.0294889999999999E-12</v>
      </c>
      <c r="AF1481" s="1">
        <v>5.7154959999999999E-13</v>
      </c>
      <c r="AG1481" s="1">
        <v>6.7144709999999997E-13</v>
      </c>
      <c r="AH1481" s="1">
        <v>6.6337569999999999E-13</v>
      </c>
      <c r="AI1481" s="1">
        <v>9.9407269999999997E-13</v>
      </c>
      <c r="AJ1481" s="1">
        <v>5.2076670000000003E-13</v>
      </c>
      <c r="AK1481" s="1">
        <v>6.9326659999999999E-13</v>
      </c>
      <c r="AL1481" s="1">
        <v>3.2053199999999999E-13</v>
      </c>
      <c r="AM1481" s="1">
        <v>3.220127E-13</v>
      </c>
      <c r="AN1481" s="1">
        <v>3.5870089999999999E-13</v>
      </c>
      <c r="AO1481" s="1">
        <v>5.4658299999999999E-13</v>
      </c>
      <c r="AP1481" s="1">
        <v>3.9381850000000002E-13</v>
      </c>
    </row>
    <row r="1482" spans="1:42" x14ac:dyDescent="0.15">
      <c r="A1482">
        <v>69.867660000000001</v>
      </c>
      <c r="B1482" s="1">
        <v>1.1534569999999999E-9</v>
      </c>
      <c r="C1482" s="1">
        <v>2.5269840000000002E-10</v>
      </c>
      <c r="D1482" s="1">
        <v>6.8031250000000003E-12</v>
      </c>
      <c r="E1482" s="1">
        <v>2.3774360000000001E-12</v>
      </c>
      <c r="F1482" s="1">
        <v>7.3216790000000002E-12</v>
      </c>
      <c r="G1482" s="1">
        <v>1.5867910000000001E-11</v>
      </c>
      <c r="H1482" s="1">
        <v>7.3314579999999998E-11</v>
      </c>
      <c r="I1482" s="1">
        <v>3.6597610000000001E-10</v>
      </c>
      <c r="J1482" s="1">
        <v>1.527469E-9</v>
      </c>
      <c r="K1482" s="1">
        <v>1.7368340000000001E-12</v>
      </c>
      <c r="L1482" s="1">
        <v>3.934841E-12</v>
      </c>
      <c r="M1482" s="1">
        <v>8.4730849999999997E-12</v>
      </c>
      <c r="N1482" s="1">
        <v>9.4397479999999998E-11</v>
      </c>
      <c r="O1482" s="1">
        <v>5.1442289999999996E-12</v>
      </c>
      <c r="P1482" s="1">
        <v>5.2011750000000002E-12</v>
      </c>
      <c r="Q1482" s="1">
        <v>3.3102949999999998E-11</v>
      </c>
      <c r="R1482" s="1">
        <v>2.0561260000000002E-12</v>
      </c>
      <c r="S1482" s="1">
        <v>5.092744E-10</v>
      </c>
      <c r="T1482" s="1">
        <v>3.4630440000000001E-9</v>
      </c>
      <c r="U1482" s="1">
        <v>7.8576859999999998E-11</v>
      </c>
      <c r="V1482" s="1">
        <v>3.403592E-12</v>
      </c>
      <c r="W1482" s="1">
        <v>2.569538E-12</v>
      </c>
      <c r="X1482" s="1">
        <v>5.34353E-11</v>
      </c>
      <c r="Y1482" s="1">
        <v>1.1425130000000001E-12</v>
      </c>
      <c r="Z1482" s="1">
        <v>6.6141950000000004E-13</v>
      </c>
      <c r="AA1482" s="1">
        <v>7.6637180000000002E-13</v>
      </c>
      <c r="AB1482" s="1">
        <v>7.4994940000000001E-13</v>
      </c>
      <c r="AC1482" s="1">
        <v>6.4987269999999998E-13</v>
      </c>
      <c r="AD1482" s="1">
        <v>5.3446860000000004E-13</v>
      </c>
      <c r="AE1482" s="1">
        <v>8.5549949999999995E-13</v>
      </c>
      <c r="AF1482" s="1">
        <v>5.9687310000000003E-13</v>
      </c>
      <c r="AG1482" s="1">
        <v>5.7520569999999997E-13</v>
      </c>
      <c r="AH1482" s="1">
        <v>6.7532690000000004E-13</v>
      </c>
      <c r="AI1482" s="1">
        <v>9.2991469999999991E-13</v>
      </c>
      <c r="AJ1482" s="1">
        <v>4.8750009999999995E-13</v>
      </c>
      <c r="AK1482" s="1">
        <v>6.44925E-13</v>
      </c>
      <c r="AL1482" s="1">
        <v>3.3972419999999999E-13</v>
      </c>
      <c r="AM1482" s="1">
        <v>3.6859889999999999E-13</v>
      </c>
      <c r="AN1482" s="1">
        <v>4.1552069999999998E-13</v>
      </c>
      <c r="AO1482" s="1">
        <v>5.3440860000000004E-13</v>
      </c>
      <c r="AP1482" s="1">
        <v>3.762941E-13</v>
      </c>
    </row>
    <row r="1483" spans="1:42" x14ac:dyDescent="0.15">
      <c r="A1483">
        <v>69.915679999999995</v>
      </c>
      <c r="B1483" s="1">
        <v>1.1548320000000001E-9</v>
      </c>
      <c r="C1483" s="1">
        <v>2.5261379999999999E-10</v>
      </c>
      <c r="D1483" s="1">
        <v>7.3054860000000003E-12</v>
      </c>
      <c r="E1483" s="1">
        <v>2.6354559999999999E-12</v>
      </c>
      <c r="F1483" s="1">
        <v>7.1070169999999996E-12</v>
      </c>
      <c r="G1483" s="1">
        <v>1.53197E-11</v>
      </c>
      <c r="H1483" s="1">
        <v>7.4036630000000003E-11</v>
      </c>
      <c r="I1483" s="1">
        <v>3.6999489999999999E-10</v>
      </c>
      <c r="J1483" s="1">
        <v>1.5354240000000001E-9</v>
      </c>
      <c r="K1483" s="1">
        <v>1.591113E-12</v>
      </c>
      <c r="L1483" s="1">
        <v>4.1789040000000002E-12</v>
      </c>
      <c r="M1483" s="1">
        <v>8.4404540000000007E-12</v>
      </c>
      <c r="N1483" s="1">
        <v>9.6008399999999994E-11</v>
      </c>
      <c r="O1483" s="1">
        <v>5.2912359999999997E-12</v>
      </c>
      <c r="P1483" s="1">
        <v>5.1152900000000001E-12</v>
      </c>
      <c r="Q1483" s="1">
        <v>3.2881439999999998E-11</v>
      </c>
      <c r="R1483" s="1">
        <v>2.211083E-12</v>
      </c>
      <c r="S1483" s="1">
        <v>5.0975729999999997E-10</v>
      </c>
      <c r="T1483" s="1">
        <v>3.473217E-9</v>
      </c>
      <c r="U1483" s="1">
        <v>7.8079049999999998E-11</v>
      </c>
      <c r="V1483" s="1">
        <v>3.5079E-12</v>
      </c>
      <c r="W1483" s="1">
        <v>2.6386210000000001E-12</v>
      </c>
      <c r="X1483" s="1">
        <v>5.4690160000000003E-11</v>
      </c>
      <c r="Y1483" s="1">
        <v>1.182616E-12</v>
      </c>
      <c r="Z1483" s="1">
        <v>5.2389410000000005E-13</v>
      </c>
      <c r="AA1483" s="1">
        <v>8.336829E-13</v>
      </c>
      <c r="AB1483" s="1">
        <v>6.5918140000000002E-13</v>
      </c>
      <c r="AC1483" s="1">
        <v>7.1182920000000005E-13</v>
      </c>
      <c r="AD1483" s="1">
        <v>4.8555850000000005E-13</v>
      </c>
      <c r="AE1483" s="1">
        <v>7.0831159999999995E-13</v>
      </c>
      <c r="AF1483" s="1">
        <v>6.338371E-13</v>
      </c>
      <c r="AG1483" s="1">
        <v>5.0165250000000002E-13</v>
      </c>
      <c r="AH1483" s="1">
        <v>6.3376980000000002E-13</v>
      </c>
      <c r="AI1483" s="1">
        <v>8.6950810000000001E-13</v>
      </c>
      <c r="AJ1483" s="1">
        <v>4.894367E-13</v>
      </c>
      <c r="AK1483" s="1">
        <v>6.0004890000000002E-13</v>
      </c>
      <c r="AL1483" s="1">
        <v>3.9368969999999999E-13</v>
      </c>
      <c r="AM1483" s="1">
        <v>4.8862699999999999E-13</v>
      </c>
      <c r="AN1483" s="1">
        <v>5.1351040000000003E-13</v>
      </c>
      <c r="AO1483" s="1">
        <v>4.93467E-13</v>
      </c>
      <c r="AP1483" s="1">
        <v>3.5528250000000001E-13</v>
      </c>
    </row>
    <row r="1484" spans="1:42" x14ac:dyDescent="0.15">
      <c r="A1484">
        <v>69.963700000000003</v>
      </c>
      <c r="B1484" s="1">
        <v>1.1549969999999999E-9</v>
      </c>
      <c r="C1484" s="1">
        <v>2.5220730000000002E-10</v>
      </c>
      <c r="D1484" s="1">
        <v>7.5012839999999996E-12</v>
      </c>
      <c r="E1484" s="1">
        <v>2.6680649999999999E-12</v>
      </c>
      <c r="F1484" s="1">
        <v>7.0499729999999998E-12</v>
      </c>
      <c r="G1484" s="1">
        <v>1.5202420000000001E-11</v>
      </c>
      <c r="H1484" s="1">
        <v>7.3925000000000006E-11</v>
      </c>
      <c r="I1484" s="1">
        <v>3.7108660000000001E-10</v>
      </c>
      <c r="J1484" s="1">
        <v>1.535235E-9</v>
      </c>
      <c r="K1484" s="1">
        <v>1.490504E-12</v>
      </c>
      <c r="L1484" s="1">
        <v>4.3587739999999999E-12</v>
      </c>
      <c r="M1484" s="1">
        <v>8.1897989999999999E-12</v>
      </c>
      <c r="N1484" s="1">
        <v>9.6531019999999996E-11</v>
      </c>
      <c r="O1484" s="1">
        <v>5.2576909999999998E-12</v>
      </c>
      <c r="P1484" s="1">
        <v>5.0565440000000001E-12</v>
      </c>
      <c r="Q1484" s="1">
        <v>3.3060509999999997E-11</v>
      </c>
      <c r="R1484" s="1">
        <v>2.1844200000000001E-12</v>
      </c>
      <c r="S1484" s="1">
        <v>5.0880759999999998E-10</v>
      </c>
      <c r="T1484" s="1">
        <v>3.4725960000000002E-9</v>
      </c>
      <c r="U1484" s="1">
        <v>7.8473299999999994E-11</v>
      </c>
      <c r="V1484" s="1">
        <v>3.4058139999999999E-12</v>
      </c>
      <c r="W1484" s="1">
        <v>2.727515E-12</v>
      </c>
      <c r="X1484" s="1">
        <v>5.5039940000000002E-11</v>
      </c>
      <c r="Y1484" s="1">
        <v>1.1750090000000001E-12</v>
      </c>
      <c r="Z1484" s="1">
        <v>5.8832820000000005E-13</v>
      </c>
      <c r="AA1484" s="1">
        <v>8.0380290000000003E-13</v>
      </c>
      <c r="AB1484" s="1">
        <v>6.2663770000000003E-13</v>
      </c>
      <c r="AC1484" s="1">
        <v>7.8128760000000002E-13</v>
      </c>
      <c r="AD1484" s="1">
        <v>5.5046940000000003E-13</v>
      </c>
      <c r="AE1484" s="1">
        <v>6.8080640000000005E-13</v>
      </c>
      <c r="AF1484" s="1">
        <v>6.0171329999999995E-13</v>
      </c>
      <c r="AG1484" s="1">
        <v>4.8806380000000002E-13</v>
      </c>
      <c r="AH1484" s="1">
        <v>5.8280930000000002E-13</v>
      </c>
      <c r="AI1484" s="1">
        <v>8.5496289999999998E-13</v>
      </c>
      <c r="AJ1484" s="1">
        <v>5.8654050000000003E-13</v>
      </c>
      <c r="AK1484" s="1">
        <v>5.9515450000000002E-13</v>
      </c>
      <c r="AL1484" s="1">
        <v>4.1382230000000001E-13</v>
      </c>
      <c r="AM1484" s="1">
        <v>5.1571210000000003E-13</v>
      </c>
      <c r="AN1484" s="1">
        <v>5.5992779999999996E-13</v>
      </c>
      <c r="AO1484" s="1">
        <v>3.9507710000000001E-13</v>
      </c>
      <c r="AP1484" s="1">
        <v>3.4876890000000001E-13</v>
      </c>
    </row>
    <row r="1485" spans="1:42" x14ac:dyDescent="0.15">
      <c r="A1485">
        <v>70.011709999999994</v>
      </c>
      <c r="B1485" s="1">
        <v>1.1542029999999999E-9</v>
      </c>
      <c r="C1485" s="1">
        <v>2.5158989999999998E-10</v>
      </c>
      <c r="D1485" s="1">
        <v>7.4069530000000006E-12</v>
      </c>
      <c r="E1485" s="1">
        <v>2.505436E-12</v>
      </c>
      <c r="F1485" s="1">
        <v>7.1784759999999996E-12</v>
      </c>
      <c r="G1485" s="1">
        <v>1.550372E-11</v>
      </c>
      <c r="H1485" s="1">
        <v>7.3158249999999994E-11</v>
      </c>
      <c r="I1485" s="1">
        <v>3.6943909999999999E-10</v>
      </c>
      <c r="J1485" s="1">
        <v>1.5292099999999999E-9</v>
      </c>
      <c r="K1485" s="1">
        <v>1.4471939999999999E-12</v>
      </c>
      <c r="L1485" s="1">
        <v>4.4383389999999997E-12</v>
      </c>
      <c r="M1485" s="1">
        <v>7.8686759999999993E-12</v>
      </c>
      <c r="N1485" s="1">
        <v>9.6017269999999996E-11</v>
      </c>
      <c r="O1485" s="1">
        <v>5.1104129999999999E-12</v>
      </c>
      <c r="P1485" s="1">
        <v>5.024198E-12</v>
      </c>
      <c r="Q1485" s="1">
        <v>3.3601589999999999E-11</v>
      </c>
      <c r="R1485" s="1">
        <v>2.0215959999999999E-12</v>
      </c>
      <c r="S1485" s="1">
        <v>5.0697459999999998E-10</v>
      </c>
      <c r="T1485" s="1">
        <v>3.46424E-9</v>
      </c>
      <c r="U1485" s="1">
        <v>7.9733839999999999E-11</v>
      </c>
      <c r="V1485" s="1">
        <v>3.1701750000000001E-12</v>
      </c>
      <c r="W1485" s="1">
        <v>2.8163269999999999E-12</v>
      </c>
      <c r="X1485" s="1">
        <v>5.4548870000000002E-11</v>
      </c>
      <c r="Y1485" s="1">
        <v>1.12964E-12</v>
      </c>
      <c r="Z1485" s="1">
        <v>8.4888379999999999E-13</v>
      </c>
      <c r="AA1485" s="1">
        <v>7.1198909999999996E-13</v>
      </c>
      <c r="AB1485" s="1">
        <v>6.5067950000000002E-13</v>
      </c>
      <c r="AC1485" s="1">
        <v>8.5600139999999999E-13</v>
      </c>
      <c r="AD1485" s="1">
        <v>7.2307139999999997E-13</v>
      </c>
      <c r="AE1485" s="1">
        <v>7.6954069999999997E-13</v>
      </c>
      <c r="AF1485" s="1">
        <v>5.5218839999999998E-13</v>
      </c>
      <c r="AG1485" s="1">
        <v>5.3270960000000003E-13</v>
      </c>
      <c r="AH1485" s="1">
        <v>5.2442830000000005E-13</v>
      </c>
      <c r="AI1485" s="1">
        <v>8.8496370000000001E-13</v>
      </c>
      <c r="AJ1485" s="1">
        <v>7.7604259999999998E-13</v>
      </c>
      <c r="AK1485" s="1">
        <v>6.2908869999999995E-13</v>
      </c>
      <c r="AL1485" s="1">
        <v>4.1038999999999998E-13</v>
      </c>
      <c r="AM1485" s="1">
        <v>4.6718520000000001E-13</v>
      </c>
      <c r="AN1485" s="1">
        <v>5.549497E-13</v>
      </c>
      <c r="AO1485" s="1">
        <v>2.7905239999999998E-13</v>
      </c>
      <c r="AP1485" s="1">
        <v>3.563411E-13</v>
      </c>
    </row>
    <row r="1486" spans="1:42" x14ac:dyDescent="0.15">
      <c r="A1486">
        <v>70.059730000000002</v>
      </c>
      <c r="B1486" s="1">
        <v>1.153171E-9</v>
      </c>
      <c r="C1486" s="1">
        <v>2.5129030000000001E-10</v>
      </c>
      <c r="D1486" s="1">
        <v>7.2449000000000004E-12</v>
      </c>
      <c r="E1486" s="1">
        <v>2.3887079999999999E-12</v>
      </c>
      <c r="F1486" s="1">
        <v>7.4710239999999993E-12</v>
      </c>
      <c r="G1486" s="1">
        <v>1.5937279999999999E-11</v>
      </c>
      <c r="H1486" s="1">
        <v>7.2692830000000002E-11</v>
      </c>
      <c r="I1486" s="1">
        <v>3.683911E-10</v>
      </c>
      <c r="J1486" s="1">
        <v>1.527181E-9</v>
      </c>
      <c r="K1486" s="1">
        <v>1.462644E-12</v>
      </c>
      <c r="L1486" s="1">
        <v>4.4439939999999998E-12</v>
      </c>
      <c r="M1486" s="1">
        <v>7.8262259999999996E-12</v>
      </c>
      <c r="N1486" s="1">
        <v>9.5495619999999998E-11</v>
      </c>
      <c r="O1486" s="1">
        <v>5.126034E-12</v>
      </c>
      <c r="P1486" s="1">
        <v>4.9892179999999997E-12</v>
      </c>
      <c r="Q1486" s="1">
        <v>3.429645E-11</v>
      </c>
      <c r="R1486" s="1">
        <v>1.9569900000000001E-12</v>
      </c>
      <c r="S1486" s="1">
        <v>5.0582850000000004E-10</v>
      </c>
      <c r="T1486" s="1">
        <v>3.4625189999999998E-9</v>
      </c>
      <c r="U1486" s="1">
        <v>8.1037259999999994E-11</v>
      </c>
      <c r="V1486" s="1">
        <v>3.0473000000000002E-12</v>
      </c>
      <c r="W1486" s="1">
        <v>2.8729829999999999E-12</v>
      </c>
      <c r="X1486" s="1">
        <v>5.4203009999999997E-11</v>
      </c>
      <c r="Y1486" s="1">
        <v>1.08331E-12</v>
      </c>
      <c r="Z1486" s="1">
        <v>1.059214E-12</v>
      </c>
      <c r="AA1486" s="1">
        <v>6.7323739999999998E-13</v>
      </c>
      <c r="AB1486" s="1">
        <v>6.9056000000000004E-13</v>
      </c>
      <c r="AC1486" s="1">
        <v>8.6362110000000004E-13</v>
      </c>
      <c r="AD1486" s="1">
        <v>9.0117850000000005E-13</v>
      </c>
      <c r="AE1486" s="1">
        <v>8.7668249999999999E-13</v>
      </c>
      <c r="AF1486" s="1">
        <v>6.1233649999999999E-13</v>
      </c>
      <c r="AG1486" s="1">
        <v>5.9290230000000004E-13</v>
      </c>
      <c r="AH1486" s="1">
        <v>4.5934459999999997E-13</v>
      </c>
      <c r="AI1486" s="1">
        <v>9.2109329999999995E-13</v>
      </c>
      <c r="AJ1486" s="1">
        <v>8.9057840000000001E-13</v>
      </c>
      <c r="AK1486" s="1">
        <v>6.4164500000000004E-13</v>
      </c>
      <c r="AL1486" s="1">
        <v>4.4007130000000001E-13</v>
      </c>
      <c r="AM1486" s="1">
        <v>4.6460750000000005E-13</v>
      </c>
      <c r="AN1486" s="1">
        <v>5.3309760000000005E-13</v>
      </c>
      <c r="AO1486" s="1">
        <v>2.3895949999999999E-13</v>
      </c>
      <c r="AP1486" s="1">
        <v>3.6728830000000002E-13</v>
      </c>
    </row>
    <row r="1487" spans="1:42" x14ac:dyDescent="0.15">
      <c r="A1487">
        <v>70.107749999999996</v>
      </c>
      <c r="B1487" s="1">
        <v>1.151413E-9</v>
      </c>
      <c r="C1487" s="1">
        <v>2.5136239999999999E-10</v>
      </c>
      <c r="D1487" s="1">
        <v>6.8774500000000003E-12</v>
      </c>
      <c r="E1487" s="1">
        <v>2.3304200000000001E-12</v>
      </c>
      <c r="F1487" s="1">
        <v>7.8865170000000005E-12</v>
      </c>
      <c r="G1487" s="1">
        <v>1.6163039999999999E-11</v>
      </c>
      <c r="H1487" s="1">
        <v>7.2579030000000005E-11</v>
      </c>
      <c r="I1487" s="1">
        <v>3.6803979999999999E-10</v>
      </c>
      <c r="J1487" s="1">
        <v>1.5298190000000001E-9</v>
      </c>
      <c r="K1487" s="1">
        <v>1.5281989999999999E-12</v>
      </c>
      <c r="L1487" s="1">
        <v>4.2107460000000001E-12</v>
      </c>
      <c r="M1487" s="1">
        <v>8.1100909999999992E-12</v>
      </c>
      <c r="N1487" s="1">
        <v>9.4995429999999994E-11</v>
      </c>
      <c r="O1487" s="1">
        <v>5.3322479999999997E-12</v>
      </c>
      <c r="P1487" s="1">
        <v>4.9196539999999998E-12</v>
      </c>
      <c r="Q1487" s="1">
        <v>3.4983279999999998E-11</v>
      </c>
      <c r="R1487" s="1">
        <v>2.0071659999999999E-12</v>
      </c>
      <c r="S1487" s="1">
        <v>5.05625E-10</v>
      </c>
      <c r="T1487" s="1">
        <v>3.4685559999999998E-9</v>
      </c>
      <c r="U1487" s="1">
        <v>8.1112049999999999E-11</v>
      </c>
      <c r="V1487" s="1">
        <v>3.0562559999999999E-12</v>
      </c>
      <c r="W1487" s="1">
        <v>2.818415E-12</v>
      </c>
      <c r="X1487" s="1">
        <v>5.4041760000000003E-11</v>
      </c>
      <c r="Y1487" s="1">
        <v>1.0441219999999999E-12</v>
      </c>
      <c r="Z1487" s="1">
        <v>8.0361730000000002E-13</v>
      </c>
      <c r="AA1487" s="1">
        <v>6.9652019999999996E-13</v>
      </c>
      <c r="AB1487" s="1">
        <v>6.9528789999999996E-13</v>
      </c>
      <c r="AC1487" s="1">
        <v>6.5402189999999996E-13</v>
      </c>
      <c r="AD1487" s="1">
        <v>9.3746879999999996E-13</v>
      </c>
      <c r="AE1487" s="1">
        <v>8.6274059999999996E-13</v>
      </c>
      <c r="AF1487" s="1">
        <v>8.00923E-13</v>
      </c>
      <c r="AG1487" s="1">
        <v>6.1431280000000004E-13</v>
      </c>
      <c r="AH1487" s="1">
        <v>3.840651E-13</v>
      </c>
      <c r="AI1487" s="1">
        <v>9.1091460000000003E-13</v>
      </c>
      <c r="AJ1487" s="1">
        <v>6.2171080000000004E-13</v>
      </c>
      <c r="AK1487" s="1">
        <v>5.2385289999999999E-13</v>
      </c>
      <c r="AL1487" s="1">
        <v>5.0849340000000003E-13</v>
      </c>
      <c r="AM1487" s="1">
        <v>5.1570059999999996E-13</v>
      </c>
      <c r="AN1487" s="1">
        <v>4.5788469999999995E-13</v>
      </c>
      <c r="AO1487" s="1">
        <v>2.8778340000000001E-13</v>
      </c>
      <c r="AP1487" s="1">
        <v>3.6752170000000001E-13</v>
      </c>
    </row>
    <row r="1488" spans="1:42" x14ac:dyDescent="0.15">
      <c r="A1488">
        <v>70.155770000000004</v>
      </c>
      <c r="B1488" s="1">
        <v>1.150102E-9</v>
      </c>
      <c r="C1488" s="1">
        <v>2.5166779999999999E-10</v>
      </c>
      <c r="D1488" s="1">
        <v>6.6369820000000002E-12</v>
      </c>
      <c r="E1488" s="1">
        <v>2.3259730000000002E-12</v>
      </c>
      <c r="F1488" s="1">
        <v>8.3862850000000006E-12</v>
      </c>
      <c r="G1488" s="1">
        <v>1.6408500000000001E-11</v>
      </c>
      <c r="H1488" s="1">
        <v>7.2709090000000005E-11</v>
      </c>
      <c r="I1488" s="1">
        <v>3.6813999999999998E-10</v>
      </c>
      <c r="J1488" s="1">
        <v>1.535482E-9</v>
      </c>
      <c r="K1488" s="1">
        <v>1.6208730000000001E-12</v>
      </c>
      <c r="L1488" s="1">
        <v>4.0496469999999997E-12</v>
      </c>
      <c r="M1488" s="1">
        <v>8.603552E-12</v>
      </c>
      <c r="N1488" s="1">
        <v>9.4722799999999998E-11</v>
      </c>
      <c r="O1488" s="1">
        <v>5.6682629999999996E-12</v>
      </c>
      <c r="P1488" s="1">
        <v>4.9185159999999996E-12</v>
      </c>
      <c r="Q1488" s="1">
        <v>3.5706600000000001E-11</v>
      </c>
      <c r="R1488" s="1">
        <v>2.1329850000000001E-12</v>
      </c>
      <c r="S1488" s="1">
        <v>5.0648980000000001E-10</v>
      </c>
      <c r="T1488" s="1">
        <v>3.4797100000000002E-9</v>
      </c>
      <c r="U1488" s="1">
        <v>8.118887E-11</v>
      </c>
      <c r="V1488" s="1">
        <v>3.1492809999999999E-12</v>
      </c>
      <c r="W1488" s="1">
        <v>2.767206E-12</v>
      </c>
      <c r="X1488" s="1">
        <v>5.4051330000000002E-11</v>
      </c>
      <c r="Y1488" s="1">
        <v>1.04918E-12</v>
      </c>
      <c r="Z1488" s="1">
        <v>6.2946330000000001E-13</v>
      </c>
      <c r="AA1488" s="1">
        <v>7.6080590000000002E-13</v>
      </c>
      <c r="AB1488" s="1">
        <v>7.0135249999999996E-13</v>
      </c>
      <c r="AC1488" s="1">
        <v>5.3848179999999997E-13</v>
      </c>
      <c r="AD1488" s="1">
        <v>9.7489399999999999E-13</v>
      </c>
      <c r="AE1488" s="1">
        <v>8.5067439999999996E-13</v>
      </c>
      <c r="AF1488" s="1">
        <v>1.0754770000000001E-12</v>
      </c>
      <c r="AG1488" s="1">
        <v>6.3590500000000001E-13</v>
      </c>
      <c r="AH1488" s="1">
        <v>3.6282980000000002E-13</v>
      </c>
      <c r="AI1488" s="1">
        <v>9.1444770000000009E-13</v>
      </c>
      <c r="AJ1488" s="1">
        <v>4.4765309999999999E-13</v>
      </c>
      <c r="AK1488" s="1">
        <v>4.2822410000000001E-13</v>
      </c>
      <c r="AL1488" s="1">
        <v>6.0364660000000001E-13</v>
      </c>
      <c r="AM1488" s="1">
        <v>6.0418929999999997E-13</v>
      </c>
      <c r="AN1488" s="1">
        <v>4.0473960000000002E-13</v>
      </c>
      <c r="AO1488" s="1">
        <v>3.9323639999999999E-13</v>
      </c>
      <c r="AP1488" s="1">
        <v>3.6811989999999999E-13</v>
      </c>
    </row>
    <row r="1489" spans="1:42" x14ac:dyDescent="0.15">
      <c r="A1489">
        <v>70.203789999999998</v>
      </c>
      <c r="B1489" s="1">
        <v>1.1494230000000001E-9</v>
      </c>
      <c r="C1489" s="1">
        <v>2.5190110000000002E-10</v>
      </c>
      <c r="D1489" s="1">
        <v>6.5776169999999999E-12</v>
      </c>
      <c r="E1489" s="1">
        <v>2.3611070000000001E-12</v>
      </c>
      <c r="F1489" s="1">
        <v>7.6136670000000005E-12</v>
      </c>
      <c r="G1489" s="1">
        <v>1.536612E-11</v>
      </c>
      <c r="H1489" s="1">
        <v>7.1252999999999999E-11</v>
      </c>
      <c r="I1489" s="1">
        <v>3.6710410000000002E-10</v>
      </c>
      <c r="J1489" s="1">
        <v>1.5336160000000001E-9</v>
      </c>
      <c r="K1489" s="1">
        <v>1.709044E-12</v>
      </c>
      <c r="L1489" s="1">
        <v>3.9905049999999997E-12</v>
      </c>
      <c r="M1489" s="1">
        <v>8.6922830000000007E-12</v>
      </c>
      <c r="N1489" s="1">
        <v>9.4803590000000003E-11</v>
      </c>
      <c r="O1489" s="1">
        <v>5.2903879999999997E-12</v>
      </c>
      <c r="P1489" s="1">
        <v>5.0143160000000001E-12</v>
      </c>
      <c r="Q1489" s="1">
        <v>3.4021289999999998E-11</v>
      </c>
      <c r="R1489" s="1">
        <v>1.9932470000000001E-12</v>
      </c>
      <c r="S1489" s="1">
        <v>5.0836460000000001E-10</v>
      </c>
      <c r="T1489" s="1">
        <v>3.4725459999999999E-9</v>
      </c>
      <c r="U1489" s="1">
        <v>8.1203859999999994E-11</v>
      </c>
      <c r="V1489" s="1">
        <v>3.1261280000000002E-12</v>
      </c>
      <c r="W1489" s="1">
        <v>2.5081939999999999E-12</v>
      </c>
      <c r="X1489" s="1">
        <v>5.418731E-11</v>
      </c>
      <c r="Y1489" s="1">
        <v>1.1239479999999999E-12</v>
      </c>
      <c r="Z1489" s="1">
        <v>5.7194600000000001E-13</v>
      </c>
      <c r="AA1489" s="1">
        <v>6.7512470000000004E-13</v>
      </c>
      <c r="AB1489" s="1">
        <v>6.224781E-13</v>
      </c>
      <c r="AC1489" s="1">
        <v>5.5597910000000001E-13</v>
      </c>
      <c r="AD1489" s="1">
        <v>9.4495760000000007E-13</v>
      </c>
      <c r="AE1489" s="1">
        <v>7.2317490000000004E-13</v>
      </c>
      <c r="AF1489" s="1">
        <v>9.5373640000000008E-13</v>
      </c>
      <c r="AG1489" s="1">
        <v>6.4757140000000004E-13</v>
      </c>
      <c r="AH1489" s="1">
        <v>4.2042810000000002E-13</v>
      </c>
      <c r="AI1489" s="1">
        <v>9.3735420000000004E-13</v>
      </c>
      <c r="AJ1489" s="1">
        <v>4.0748269999999999E-13</v>
      </c>
      <c r="AK1489" s="1">
        <v>3.683404E-13</v>
      </c>
      <c r="AL1489" s="1">
        <v>5.2760079999999995E-13</v>
      </c>
      <c r="AM1489" s="1">
        <v>4.337271E-13</v>
      </c>
      <c r="AN1489" s="1">
        <v>3.828042E-13</v>
      </c>
      <c r="AO1489" s="1">
        <v>4.214042E-13</v>
      </c>
      <c r="AP1489" s="1">
        <v>3.4446979999999998E-13</v>
      </c>
    </row>
    <row r="1490" spans="1:42" x14ac:dyDescent="0.15">
      <c r="A1490">
        <v>70.251810000000006</v>
      </c>
      <c r="B1490" s="1">
        <v>1.1492349999999999E-9</v>
      </c>
      <c r="C1490" s="1">
        <v>2.5212529999999999E-10</v>
      </c>
      <c r="D1490" s="1">
        <v>6.6684030000000003E-12</v>
      </c>
      <c r="E1490" s="1">
        <v>2.4192879999999999E-12</v>
      </c>
      <c r="F1490" s="1">
        <v>6.9812810000000001E-12</v>
      </c>
      <c r="G1490" s="1">
        <v>1.455017E-11</v>
      </c>
      <c r="H1490" s="1">
        <v>7.0235340000000006E-11</v>
      </c>
      <c r="I1490" s="1">
        <v>3.6598020000000002E-10</v>
      </c>
      <c r="J1490" s="1">
        <v>1.531161E-9</v>
      </c>
      <c r="K1490" s="1">
        <v>1.7962789999999999E-12</v>
      </c>
      <c r="L1490" s="1">
        <v>4.0108270000000001E-12</v>
      </c>
      <c r="M1490" s="1">
        <v>8.7488520000000002E-12</v>
      </c>
      <c r="N1490" s="1">
        <v>9.5138589999999994E-11</v>
      </c>
      <c r="O1490" s="1">
        <v>5.0484049999999998E-12</v>
      </c>
      <c r="P1490" s="1">
        <v>5.1854849999999999E-12</v>
      </c>
      <c r="Q1490" s="1">
        <v>3.2755329999999998E-11</v>
      </c>
      <c r="R1490" s="1">
        <v>1.8881829999999999E-12</v>
      </c>
      <c r="S1490" s="1">
        <v>5.1087430000000004E-10</v>
      </c>
      <c r="T1490" s="1">
        <v>3.46739E-9</v>
      </c>
      <c r="U1490" s="1">
        <v>8.1213640000000004E-11</v>
      </c>
      <c r="V1490" s="1">
        <v>3.1345529999999999E-12</v>
      </c>
      <c r="W1490" s="1">
        <v>2.3412560000000002E-12</v>
      </c>
      <c r="X1490" s="1">
        <v>5.4396769999999997E-11</v>
      </c>
      <c r="Y1490" s="1">
        <v>1.2479800000000001E-12</v>
      </c>
      <c r="Z1490" s="1">
        <v>6.169164E-13</v>
      </c>
      <c r="AA1490" s="1">
        <v>6.206983E-13</v>
      </c>
      <c r="AB1490" s="1">
        <v>5.6690630000000004E-13</v>
      </c>
      <c r="AC1490" s="1">
        <v>6.7707909999999996E-13</v>
      </c>
      <c r="AD1490" s="1">
        <v>9.2008789999999997E-13</v>
      </c>
      <c r="AE1490" s="1">
        <v>6.2394850000000002E-13</v>
      </c>
      <c r="AF1490" s="1">
        <v>8.023024E-13</v>
      </c>
      <c r="AG1490" s="1">
        <v>6.5840880000000003E-13</v>
      </c>
      <c r="AH1490" s="1">
        <v>5.3780799999999996E-13</v>
      </c>
      <c r="AI1490" s="1">
        <v>9.7525359999999997E-13</v>
      </c>
      <c r="AJ1490" s="1">
        <v>4.7166179999999996E-13</v>
      </c>
      <c r="AK1490" s="1">
        <v>3.6486369999999999E-13</v>
      </c>
      <c r="AL1490" s="1">
        <v>4.6030819999999996E-13</v>
      </c>
      <c r="AM1490" s="1">
        <v>2.9504690000000002E-13</v>
      </c>
      <c r="AN1490" s="1">
        <v>3.852075E-13</v>
      </c>
      <c r="AO1490" s="1">
        <v>4.4317750000000001E-13</v>
      </c>
      <c r="AP1490" s="1">
        <v>3.1904840000000002E-13</v>
      </c>
    </row>
    <row r="1491" spans="1:42" x14ac:dyDescent="0.15">
      <c r="A1491">
        <v>70.29983</v>
      </c>
      <c r="B1491" s="1">
        <v>1.148645E-9</v>
      </c>
      <c r="C1491" s="1">
        <v>2.5178790000000002E-10</v>
      </c>
      <c r="D1491" s="1">
        <v>6.8208040000000001E-12</v>
      </c>
      <c r="E1491" s="1">
        <v>2.3833189999999998E-12</v>
      </c>
      <c r="F1491" s="1">
        <v>6.7799870000000004E-12</v>
      </c>
      <c r="G1491" s="1">
        <v>1.4325239999999999E-11</v>
      </c>
      <c r="H1491" s="1">
        <v>7.0246559999999995E-11</v>
      </c>
      <c r="I1491" s="1">
        <v>3.648755E-10</v>
      </c>
      <c r="J1491" s="1">
        <v>1.5235699999999999E-9</v>
      </c>
      <c r="K1491" s="1">
        <v>1.7008180000000001E-12</v>
      </c>
      <c r="L1491" s="1">
        <v>3.9615079999999998E-12</v>
      </c>
      <c r="M1491" s="1">
        <v>8.6836820000000004E-12</v>
      </c>
      <c r="N1491" s="1">
        <v>9.5381449999999995E-11</v>
      </c>
      <c r="O1491" s="1">
        <v>5.1563150000000003E-12</v>
      </c>
      <c r="P1491" s="1">
        <v>5.149806E-12</v>
      </c>
      <c r="Q1491" s="1">
        <v>3.2587090000000001E-11</v>
      </c>
      <c r="R1491" s="1">
        <v>1.8845949999999998E-12</v>
      </c>
      <c r="S1491" s="1">
        <v>5.1043870000000005E-10</v>
      </c>
      <c r="T1491" s="1">
        <v>3.4685209999999998E-9</v>
      </c>
      <c r="U1491" s="1">
        <v>8.0627550000000005E-11</v>
      </c>
      <c r="V1491" s="1">
        <v>3.219059E-12</v>
      </c>
      <c r="W1491" s="1">
        <v>2.3724819999999999E-12</v>
      </c>
      <c r="X1491" s="1">
        <v>5.408762E-11</v>
      </c>
      <c r="Y1491" s="1">
        <v>1.156095E-12</v>
      </c>
      <c r="Z1491" s="1">
        <v>7.1429309999999995E-13</v>
      </c>
      <c r="AA1491" s="1">
        <v>6.4514020000000003E-13</v>
      </c>
      <c r="AB1491" s="1">
        <v>5.6580439999999999E-13</v>
      </c>
      <c r="AC1491" s="1">
        <v>6.4155680000000002E-13</v>
      </c>
      <c r="AD1491" s="1">
        <v>9.1358829999999998E-13</v>
      </c>
      <c r="AE1491" s="1">
        <v>5.9266890000000001E-13</v>
      </c>
      <c r="AF1491" s="1">
        <v>6.4092150000000002E-13</v>
      </c>
      <c r="AG1491" s="1">
        <v>5.807692E-13</v>
      </c>
      <c r="AH1491" s="1">
        <v>5.2310590000000004E-13</v>
      </c>
      <c r="AI1491" s="1">
        <v>9.1685989999999994E-13</v>
      </c>
      <c r="AJ1491" s="1">
        <v>4.4387720000000002E-13</v>
      </c>
      <c r="AK1491" s="1">
        <v>4.3246440000000002E-13</v>
      </c>
      <c r="AL1491" s="1">
        <v>4.3269430000000001E-13</v>
      </c>
      <c r="AM1491" s="1">
        <v>2.5062409999999999E-13</v>
      </c>
      <c r="AN1491" s="1">
        <v>3.7716639999999999E-13</v>
      </c>
      <c r="AO1491" s="1">
        <v>4.2449269999999999E-13</v>
      </c>
      <c r="AP1491" s="1">
        <v>2.7603069999999999E-13</v>
      </c>
    </row>
    <row r="1492" spans="1:42" x14ac:dyDescent="0.15">
      <c r="A1492">
        <v>70.347849999999994</v>
      </c>
      <c r="B1492" s="1">
        <v>1.148117E-9</v>
      </c>
      <c r="C1492" s="1">
        <v>2.5113820000000002E-10</v>
      </c>
      <c r="D1492" s="1">
        <v>6.9913809999999998E-12</v>
      </c>
      <c r="E1492" s="1">
        <v>2.309648E-12</v>
      </c>
      <c r="F1492" s="1">
        <v>6.9722249999999996E-12</v>
      </c>
      <c r="G1492" s="1">
        <v>1.463987E-11</v>
      </c>
      <c r="H1492" s="1">
        <v>7.1197179999999998E-11</v>
      </c>
      <c r="I1492" s="1">
        <v>3.6422940000000001E-10</v>
      </c>
      <c r="J1492" s="1">
        <v>1.5158169999999999E-9</v>
      </c>
      <c r="K1492" s="1">
        <v>1.549323E-12</v>
      </c>
      <c r="L1492" s="1">
        <v>3.8778369999999998E-12</v>
      </c>
      <c r="M1492" s="1">
        <v>8.5791320000000008E-12</v>
      </c>
      <c r="N1492" s="1">
        <v>9.5532440000000005E-11</v>
      </c>
      <c r="O1492" s="1">
        <v>5.5836179999999996E-12</v>
      </c>
      <c r="P1492" s="1">
        <v>5.0321060000000002E-12</v>
      </c>
      <c r="Q1492" s="1">
        <v>3.3421029999999999E-11</v>
      </c>
      <c r="R1492" s="1">
        <v>1.9736479999999998E-12</v>
      </c>
      <c r="S1492" s="1">
        <v>5.0865549999999999E-10</v>
      </c>
      <c r="T1492" s="1">
        <v>3.4753920000000002E-9</v>
      </c>
      <c r="U1492" s="1">
        <v>7.982116E-11</v>
      </c>
      <c r="V1492" s="1">
        <v>3.373001E-12</v>
      </c>
      <c r="W1492" s="1">
        <v>2.5846280000000001E-12</v>
      </c>
      <c r="X1492" s="1">
        <v>5.3646139999999998E-11</v>
      </c>
      <c r="Y1492" s="1">
        <v>9.8456640000000006E-13</v>
      </c>
      <c r="Z1492" s="1">
        <v>8.3481209999999995E-13</v>
      </c>
      <c r="AA1492" s="1">
        <v>7.41582E-13</v>
      </c>
      <c r="AB1492" s="1">
        <v>6.1442879999999995E-13</v>
      </c>
      <c r="AC1492" s="1">
        <v>5.3544119999999997E-13</v>
      </c>
      <c r="AD1492" s="1">
        <v>9.2384180000000006E-13</v>
      </c>
      <c r="AE1492" s="1">
        <v>6.262656E-13</v>
      </c>
      <c r="AF1492" s="1">
        <v>5.1626340000000001E-13</v>
      </c>
      <c r="AG1492" s="1">
        <v>4.7831560000000001E-13</v>
      </c>
      <c r="AH1492" s="1">
        <v>4.309382E-13</v>
      </c>
      <c r="AI1492" s="1">
        <v>8.1981639999999998E-13</v>
      </c>
      <c r="AJ1492" s="1">
        <v>3.774853E-13</v>
      </c>
      <c r="AK1492" s="1">
        <v>5.5659170000000003E-13</v>
      </c>
      <c r="AL1492" s="1">
        <v>4.412959E-13</v>
      </c>
      <c r="AM1492" s="1">
        <v>2.9225300000000001E-13</v>
      </c>
      <c r="AN1492" s="1">
        <v>3.5940410000000001E-13</v>
      </c>
      <c r="AO1492" s="1">
        <v>3.8968690000000001E-13</v>
      </c>
      <c r="AP1492" s="1">
        <v>2.409123E-13</v>
      </c>
    </row>
    <row r="1493" spans="1:42" x14ac:dyDescent="0.15">
      <c r="A1493">
        <v>70.395870000000002</v>
      </c>
      <c r="B1493" s="1">
        <v>1.1484830000000001E-9</v>
      </c>
      <c r="C1493" s="1">
        <v>2.5041030000000001E-10</v>
      </c>
      <c r="D1493" s="1">
        <v>7.1224880000000003E-12</v>
      </c>
      <c r="E1493" s="1">
        <v>2.2811319999999999E-12</v>
      </c>
      <c r="F1493" s="1">
        <v>7.1421939999999998E-12</v>
      </c>
      <c r="G1493" s="1">
        <v>1.485688E-11</v>
      </c>
      <c r="H1493" s="1">
        <v>7.221996E-11</v>
      </c>
      <c r="I1493" s="1">
        <v>3.6474519999999998E-10</v>
      </c>
      <c r="J1493" s="1">
        <v>1.5147050000000001E-9</v>
      </c>
      <c r="K1493" s="1">
        <v>1.510059E-12</v>
      </c>
      <c r="L1493" s="1">
        <v>3.8366410000000003E-12</v>
      </c>
      <c r="M1493" s="1">
        <v>8.5443949999999994E-12</v>
      </c>
      <c r="N1493" s="1">
        <v>9.5187559999999997E-11</v>
      </c>
      <c r="O1493" s="1">
        <v>5.8283009999999999E-12</v>
      </c>
      <c r="P1493" s="1">
        <v>5.0256359999999997E-12</v>
      </c>
      <c r="Q1493" s="1">
        <v>3.4325760000000001E-11</v>
      </c>
      <c r="R1493" s="1">
        <v>2.0813359999999998E-12</v>
      </c>
      <c r="S1493" s="1">
        <v>5.0783679999999999E-10</v>
      </c>
      <c r="T1493" s="1">
        <v>3.4804989999999998E-9</v>
      </c>
      <c r="U1493" s="1">
        <v>7.9290740000000006E-11</v>
      </c>
      <c r="V1493" s="1">
        <v>3.426423E-12</v>
      </c>
      <c r="W1493" s="1">
        <v>2.7377800000000001E-12</v>
      </c>
      <c r="X1493" s="1">
        <v>5.3618109999999999E-11</v>
      </c>
      <c r="Y1493" s="1">
        <v>9.3202650000000002E-13</v>
      </c>
      <c r="Z1493" s="1">
        <v>9.2317069999999999E-13</v>
      </c>
      <c r="AA1493" s="1">
        <v>8.1941470000000003E-13</v>
      </c>
      <c r="AB1493" s="1">
        <v>6.4279829999999998E-13</v>
      </c>
      <c r="AC1493" s="1">
        <v>5.110594E-13</v>
      </c>
      <c r="AD1493" s="1">
        <v>8.7367559999999995E-13</v>
      </c>
      <c r="AE1493" s="1">
        <v>6.9338580000000004E-13</v>
      </c>
      <c r="AF1493" s="1">
        <v>4.9949770000000003E-13</v>
      </c>
      <c r="AG1493" s="1">
        <v>4.3604989999999999E-13</v>
      </c>
      <c r="AH1493" s="1">
        <v>3.5270939999999998E-13</v>
      </c>
      <c r="AI1493" s="1">
        <v>7.6545009999999999E-13</v>
      </c>
      <c r="AJ1493" s="1">
        <v>3.8331700000000001E-13</v>
      </c>
      <c r="AK1493" s="1">
        <v>5.9565430000000005E-13</v>
      </c>
      <c r="AL1493" s="1">
        <v>4.4280880000000002E-13</v>
      </c>
      <c r="AM1493" s="1">
        <v>3.4948399999999998E-13</v>
      </c>
      <c r="AN1493" s="1">
        <v>3.377228E-13</v>
      </c>
      <c r="AO1493" s="1">
        <v>3.7061719999999999E-13</v>
      </c>
      <c r="AP1493" s="1">
        <v>2.4936350000000001E-13</v>
      </c>
    </row>
    <row r="1494" spans="1:42" x14ac:dyDescent="0.15">
      <c r="A1494">
        <v>70.443889999999996</v>
      </c>
      <c r="B1494" s="1">
        <v>1.149834E-9</v>
      </c>
      <c r="C1494" s="1">
        <v>2.4973619999999999E-10</v>
      </c>
      <c r="D1494" s="1">
        <v>7.1731830000000001E-12</v>
      </c>
      <c r="E1494" s="1">
        <v>2.302293E-12</v>
      </c>
      <c r="F1494" s="1">
        <v>7.0062750000000003E-12</v>
      </c>
      <c r="G1494" s="1">
        <v>1.452403E-11</v>
      </c>
      <c r="H1494" s="1">
        <v>7.2707590000000005E-11</v>
      </c>
      <c r="I1494" s="1">
        <v>3.6657739999999999E-10</v>
      </c>
      <c r="J1494" s="1">
        <v>1.5208990000000001E-9</v>
      </c>
      <c r="K1494" s="1">
        <v>1.5942820000000001E-12</v>
      </c>
      <c r="L1494" s="1">
        <v>3.8530139999999998E-12</v>
      </c>
      <c r="M1494" s="1">
        <v>8.586494E-12</v>
      </c>
      <c r="N1494" s="1">
        <v>9.4063049999999999E-11</v>
      </c>
      <c r="O1494" s="1">
        <v>5.5633599999999998E-12</v>
      </c>
      <c r="P1494" s="1">
        <v>5.1415590000000004E-12</v>
      </c>
      <c r="Q1494" s="1">
        <v>3.4648789999999997E-11</v>
      </c>
      <c r="R1494" s="1">
        <v>2.1563400000000001E-12</v>
      </c>
      <c r="S1494" s="1">
        <v>5.0807899999999996E-10</v>
      </c>
      <c r="T1494" s="1">
        <v>3.4784940000000001E-9</v>
      </c>
      <c r="U1494" s="1">
        <v>7.9186560000000005E-11</v>
      </c>
      <c r="V1494" s="1">
        <v>3.2711700000000001E-12</v>
      </c>
      <c r="W1494" s="1">
        <v>2.6695430000000001E-12</v>
      </c>
      <c r="X1494" s="1">
        <v>5.4044939999999997E-11</v>
      </c>
      <c r="Y1494" s="1">
        <v>1.0104029999999999E-12</v>
      </c>
      <c r="Z1494" s="1">
        <v>9.4033389999999992E-13</v>
      </c>
      <c r="AA1494" s="1">
        <v>8.1414550000000005E-13</v>
      </c>
      <c r="AB1494" s="1">
        <v>6.1042579999999995E-13</v>
      </c>
      <c r="AC1494" s="1">
        <v>5.7661149999999996E-13</v>
      </c>
      <c r="AD1494" s="1">
        <v>7.3329499999999996E-13</v>
      </c>
      <c r="AE1494" s="1">
        <v>7.7083039999999999E-13</v>
      </c>
      <c r="AF1494" s="1">
        <v>6.0386729999999999E-13</v>
      </c>
      <c r="AG1494" s="1">
        <v>4.6583910000000005E-13</v>
      </c>
      <c r="AH1494" s="1">
        <v>2.9881280000000002E-13</v>
      </c>
      <c r="AI1494" s="1">
        <v>7.5803400000000004E-13</v>
      </c>
      <c r="AJ1494" s="1">
        <v>4.6861310000000003E-13</v>
      </c>
      <c r="AK1494" s="1">
        <v>4.7665130000000004E-13</v>
      </c>
      <c r="AL1494" s="1">
        <v>4.0647919999999999E-13</v>
      </c>
      <c r="AM1494" s="1">
        <v>3.7336880000000002E-13</v>
      </c>
      <c r="AN1494" s="1">
        <v>3.0920750000000002E-13</v>
      </c>
      <c r="AO1494" s="1">
        <v>3.6977319999999998E-13</v>
      </c>
      <c r="AP1494" s="1">
        <v>3.0575870000000001E-13</v>
      </c>
    </row>
    <row r="1495" spans="1:42" x14ac:dyDescent="0.15">
      <c r="A1495">
        <v>70.491900000000001</v>
      </c>
      <c r="B1495" s="1">
        <v>1.1516150000000001E-9</v>
      </c>
      <c r="C1495" s="1">
        <v>2.4972300000000002E-10</v>
      </c>
      <c r="D1495" s="1">
        <v>7.2137670000000002E-12</v>
      </c>
      <c r="E1495" s="1">
        <v>2.3505840000000002E-12</v>
      </c>
      <c r="F1495" s="1">
        <v>6.9029040000000003E-12</v>
      </c>
      <c r="G1495" s="1">
        <v>1.4178910000000001E-11</v>
      </c>
      <c r="H1495" s="1">
        <v>7.3176299999999996E-11</v>
      </c>
      <c r="I1495" s="1">
        <v>3.6899439999999999E-10</v>
      </c>
      <c r="J1495" s="1">
        <v>1.5309990000000001E-9</v>
      </c>
      <c r="K1495" s="1">
        <v>1.740539E-12</v>
      </c>
      <c r="L1495" s="1">
        <v>3.9328910000000004E-12</v>
      </c>
      <c r="M1495" s="1">
        <v>8.6581879999999999E-12</v>
      </c>
      <c r="N1495" s="1">
        <v>9.322875E-11</v>
      </c>
      <c r="O1495" s="1">
        <v>5.4120130000000002E-12</v>
      </c>
      <c r="P1495" s="1">
        <v>5.3161819999999996E-12</v>
      </c>
      <c r="Q1495" s="1">
        <v>3.4939069999999997E-11</v>
      </c>
      <c r="R1495" s="1">
        <v>2.2264250000000002E-12</v>
      </c>
      <c r="S1495" s="1">
        <v>5.0889470000000004E-10</v>
      </c>
      <c r="T1495" s="1">
        <v>3.47631E-9</v>
      </c>
      <c r="U1495" s="1">
        <v>7.9673840000000001E-11</v>
      </c>
      <c r="V1495" s="1">
        <v>3.1683989999999999E-12</v>
      </c>
      <c r="W1495" s="1">
        <v>2.6305860000000001E-12</v>
      </c>
      <c r="X1495" s="1">
        <v>5.4724830000000002E-11</v>
      </c>
      <c r="Y1495" s="1">
        <v>1.1564309999999999E-12</v>
      </c>
      <c r="Z1495" s="1">
        <v>9.5638719999999993E-13</v>
      </c>
      <c r="AA1495" s="1">
        <v>8.0555179999999996E-13</v>
      </c>
      <c r="AB1495" s="1">
        <v>6.108826E-13</v>
      </c>
      <c r="AC1495" s="1">
        <v>6.85516E-13</v>
      </c>
      <c r="AD1495" s="1">
        <v>6.8574380000000004E-13</v>
      </c>
      <c r="AE1495" s="1">
        <v>8.5029550000000005E-13</v>
      </c>
      <c r="AF1495" s="1">
        <v>7.6440010000000001E-13</v>
      </c>
      <c r="AG1495" s="1">
        <v>5.5295500000000004E-13</v>
      </c>
      <c r="AH1495" s="1">
        <v>2.8442309999999999E-13</v>
      </c>
      <c r="AI1495" s="1">
        <v>7.7638780000000003E-13</v>
      </c>
      <c r="AJ1495" s="1">
        <v>5.9487920000000003E-13</v>
      </c>
      <c r="AK1495" s="1">
        <v>4.5359660000000001E-13</v>
      </c>
      <c r="AL1495" s="1">
        <v>3.698111E-13</v>
      </c>
      <c r="AM1495" s="1">
        <v>3.9672819999999999E-13</v>
      </c>
      <c r="AN1495" s="1">
        <v>2.8064179999999998E-13</v>
      </c>
      <c r="AO1495" s="1">
        <v>3.818181E-13</v>
      </c>
      <c r="AP1495" s="1">
        <v>3.8580139999999998E-13</v>
      </c>
    </row>
    <row r="1496" spans="1:42" x14ac:dyDescent="0.15">
      <c r="A1496">
        <v>70.539919999999995</v>
      </c>
      <c r="B1496" s="1">
        <v>1.1484169999999999E-9</v>
      </c>
      <c r="C1496" s="1">
        <v>2.5063059999999998E-10</v>
      </c>
      <c r="D1496" s="1">
        <v>6.8445589999999999E-12</v>
      </c>
      <c r="E1496" s="1">
        <v>2.3681100000000001E-12</v>
      </c>
      <c r="F1496" s="1">
        <v>6.8548549999999997E-12</v>
      </c>
      <c r="G1496" s="1">
        <v>1.3479310000000001E-11</v>
      </c>
      <c r="H1496" s="1">
        <v>7.2969489999999997E-11</v>
      </c>
      <c r="I1496" s="1">
        <v>3.6727650000000002E-10</v>
      </c>
      <c r="J1496" s="1">
        <v>1.5326870000000001E-9</v>
      </c>
      <c r="K1496" s="1">
        <v>1.5836910000000001E-12</v>
      </c>
      <c r="L1496" s="1">
        <v>4.0721590000000001E-12</v>
      </c>
      <c r="M1496" s="1">
        <v>8.1664429999999994E-12</v>
      </c>
      <c r="N1496" s="1">
        <v>9.2779350000000001E-11</v>
      </c>
      <c r="O1496" s="1">
        <v>5.4127240000000003E-12</v>
      </c>
      <c r="P1496" s="1">
        <v>5.0714269999999998E-12</v>
      </c>
      <c r="Q1496" s="1">
        <v>3.3995979999999998E-11</v>
      </c>
      <c r="R1496" s="1">
        <v>2.09912E-12</v>
      </c>
      <c r="S1496" s="1">
        <v>5.0875970000000002E-10</v>
      </c>
      <c r="T1496" s="1">
        <v>3.468249E-9</v>
      </c>
      <c r="U1496" s="1">
        <v>8.0812289999999994E-11</v>
      </c>
      <c r="V1496" s="1">
        <v>3.1356910000000001E-12</v>
      </c>
      <c r="W1496" s="1">
        <v>2.6314320000000002E-12</v>
      </c>
      <c r="X1496" s="1">
        <v>5.5308190000000003E-11</v>
      </c>
      <c r="Y1496" s="1">
        <v>1.053235E-12</v>
      </c>
      <c r="Z1496" s="1">
        <v>9.4005220000000008E-13</v>
      </c>
      <c r="AA1496" s="1">
        <v>6.8033419999999999E-13</v>
      </c>
      <c r="AB1496" s="1">
        <v>6.5470949999999996E-13</v>
      </c>
      <c r="AC1496" s="1">
        <v>4.9895289999999997E-13</v>
      </c>
      <c r="AD1496" s="1">
        <v>7.6026910000000004E-13</v>
      </c>
      <c r="AE1496" s="1">
        <v>8.2718460000000005E-13</v>
      </c>
      <c r="AF1496" s="1">
        <v>5.8466109999999998E-13</v>
      </c>
      <c r="AG1496" s="1">
        <v>6.7577960000000005E-13</v>
      </c>
      <c r="AH1496" s="1">
        <v>3.172188E-13</v>
      </c>
      <c r="AI1496" s="1">
        <v>7.739305E-13</v>
      </c>
      <c r="AJ1496" s="1">
        <v>5.6459000000000002E-13</v>
      </c>
      <c r="AK1496" s="1">
        <v>5.5715189999999999E-13</v>
      </c>
      <c r="AL1496" s="1">
        <v>3.3198550000000001E-13</v>
      </c>
      <c r="AM1496" s="1">
        <v>4.0515269999999999E-13</v>
      </c>
      <c r="AN1496" s="1">
        <v>2.558937E-13</v>
      </c>
      <c r="AO1496" s="1">
        <v>4.000856E-13</v>
      </c>
      <c r="AP1496" s="1">
        <v>3.2904979999999998E-13</v>
      </c>
    </row>
    <row r="1497" spans="1:42" x14ac:dyDescent="0.15">
      <c r="A1497">
        <v>70.587940000000003</v>
      </c>
      <c r="B1497" s="1">
        <v>1.1466309999999999E-9</v>
      </c>
      <c r="C1497" s="1">
        <v>2.5218709999999999E-10</v>
      </c>
      <c r="D1497" s="1">
        <v>6.5258589999999996E-12</v>
      </c>
      <c r="E1497" s="1">
        <v>2.3951029999999999E-12</v>
      </c>
      <c r="F1497" s="1">
        <v>6.9022590000000003E-12</v>
      </c>
      <c r="G1497" s="1">
        <v>1.308403E-11</v>
      </c>
      <c r="H1497" s="1">
        <v>7.287201E-11</v>
      </c>
      <c r="I1497" s="1">
        <v>3.658679E-10</v>
      </c>
      <c r="J1497" s="1">
        <v>1.5343230000000001E-9</v>
      </c>
      <c r="K1497" s="1">
        <v>1.486223E-12</v>
      </c>
      <c r="L1497" s="1">
        <v>4.2479340000000003E-12</v>
      </c>
      <c r="M1497" s="1">
        <v>7.7861060000000008E-12</v>
      </c>
      <c r="N1497" s="1">
        <v>9.2620840000000006E-11</v>
      </c>
      <c r="O1497" s="1">
        <v>5.5281450000000004E-12</v>
      </c>
      <c r="P1497" s="1">
        <v>4.8908119999999998E-12</v>
      </c>
      <c r="Q1497" s="1">
        <v>3.3322900000000001E-11</v>
      </c>
      <c r="R1497" s="1">
        <v>2.0129700000000001E-12</v>
      </c>
      <c r="S1497" s="1">
        <v>5.0861719999999998E-10</v>
      </c>
      <c r="T1497" s="1">
        <v>3.461558E-9</v>
      </c>
      <c r="U1497" s="1">
        <v>8.236197E-11</v>
      </c>
      <c r="V1497" s="1">
        <v>3.155749E-12</v>
      </c>
      <c r="W1497" s="1">
        <v>2.6621469999999998E-12</v>
      </c>
      <c r="X1497" s="1">
        <v>5.5889559999999998E-11</v>
      </c>
      <c r="Y1497" s="1">
        <v>9.6058020000000005E-13</v>
      </c>
      <c r="Z1497" s="1">
        <v>9.2336630000000002E-13</v>
      </c>
      <c r="AA1497" s="1">
        <v>6.0327709999999997E-13</v>
      </c>
      <c r="AB1497" s="1">
        <v>7.3123300000000002E-13</v>
      </c>
      <c r="AC1497" s="1">
        <v>3.7804840000000003E-13</v>
      </c>
      <c r="AD1497" s="1">
        <v>9.266012E-13</v>
      </c>
      <c r="AE1497" s="1">
        <v>8.1120490000000002E-13</v>
      </c>
      <c r="AF1497" s="1">
        <v>4.7804660000000002E-13</v>
      </c>
      <c r="AG1497" s="1">
        <v>8.1795900000000001E-13</v>
      </c>
      <c r="AH1497" s="1">
        <v>3.8035380000000001E-13</v>
      </c>
      <c r="AI1497" s="1">
        <v>7.9611000000000003E-13</v>
      </c>
      <c r="AJ1497" s="1">
        <v>5.3344329999999998E-13</v>
      </c>
      <c r="AK1497" s="1">
        <v>7.5584459999999997E-13</v>
      </c>
      <c r="AL1497" s="1">
        <v>3.232331E-13</v>
      </c>
      <c r="AM1497" s="1">
        <v>4.1348840000000002E-13</v>
      </c>
      <c r="AN1497" s="1">
        <v>2.5716750000000002E-13</v>
      </c>
      <c r="AO1497" s="1">
        <v>4.2140119999999999E-13</v>
      </c>
      <c r="AP1497" s="1">
        <v>2.9363940000000001E-13</v>
      </c>
    </row>
    <row r="1498" spans="1:42" x14ac:dyDescent="0.15">
      <c r="A1498">
        <v>70.635959999999997</v>
      </c>
      <c r="B1498" s="1">
        <v>1.147343E-9</v>
      </c>
      <c r="C1498" s="1">
        <v>2.5226169999999999E-10</v>
      </c>
      <c r="D1498" s="1">
        <v>6.3042309999999999E-12</v>
      </c>
      <c r="E1498" s="1">
        <v>2.4388569999999999E-12</v>
      </c>
      <c r="F1498" s="1">
        <v>7.0765420000000004E-12</v>
      </c>
      <c r="G1498" s="1">
        <v>1.322064E-11</v>
      </c>
      <c r="H1498" s="1">
        <v>7.2970469999999995E-11</v>
      </c>
      <c r="I1498" s="1">
        <v>3.6505579999999998E-10</v>
      </c>
      <c r="J1498" s="1">
        <v>1.5332780000000001E-9</v>
      </c>
      <c r="K1498" s="1">
        <v>1.494703E-12</v>
      </c>
      <c r="L1498" s="1">
        <v>4.3262529999999998E-12</v>
      </c>
      <c r="M1498" s="1">
        <v>7.6054709999999997E-12</v>
      </c>
      <c r="N1498" s="1">
        <v>9.2531500000000002E-11</v>
      </c>
      <c r="O1498" s="1">
        <v>5.5698900000000002E-12</v>
      </c>
      <c r="P1498" s="1">
        <v>4.8257299999999999E-12</v>
      </c>
      <c r="Q1498" s="1">
        <v>3.3129829999999998E-11</v>
      </c>
      <c r="R1498" s="1">
        <v>2.00007E-12</v>
      </c>
      <c r="S1498" s="1">
        <v>5.0753720000000002E-10</v>
      </c>
      <c r="T1498" s="1">
        <v>3.4573979999999999E-9</v>
      </c>
      <c r="U1498" s="1">
        <v>8.2062349999999998E-11</v>
      </c>
      <c r="V1498" s="1">
        <v>3.103988E-12</v>
      </c>
      <c r="W1498" s="1">
        <v>2.6015950000000001E-12</v>
      </c>
      <c r="X1498" s="1">
        <v>5.5861089999999997E-11</v>
      </c>
      <c r="Y1498" s="1">
        <v>8.9079320000000001E-13</v>
      </c>
      <c r="Z1498" s="1">
        <v>8.2001019999999997E-13</v>
      </c>
      <c r="AA1498" s="1">
        <v>6.1092460000000002E-13</v>
      </c>
      <c r="AB1498" s="1">
        <v>7.7646539999999999E-13</v>
      </c>
      <c r="AC1498" s="1">
        <v>3.7390570000000001E-13</v>
      </c>
      <c r="AD1498" s="1">
        <v>8.9925199999999997E-13</v>
      </c>
      <c r="AE1498" s="1">
        <v>8.0910920000000002E-13</v>
      </c>
      <c r="AF1498" s="1">
        <v>5.0158150000000003E-13</v>
      </c>
      <c r="AG1498" s="1">
        <v>7.6511039999999999E-13</v>
      </c>
      <c r="AH1498" s="1">
        <v>3.7579609999999999E-13</v>
      </c>
      <c r="AI1498" s="1">
        <v>8.6131580000000001E-13</v>
      </c>
      <c r="AJ1498" s="1">
        <v>4.9313579999999996E-13</v>
      </c>
      <c r="AK1498" s="1">
        <v>7.1722220000000001E-13</v>
      </c>
      <c r="AL1498" s="1">
        <v>3.6853259999999998E-13</v>
      </c>
      <c r="AM1498" s="1">
        <v>4.1580720000000002E-13</v>
      </c>
      <c r="AN1498" s="1">
        <v>3.0763149999999998E-13</v>
      </c>
      <c r="AO1498" s="1">
        <v>4.1976089999999999E-13</v>
      </c>
      <c r="AP1498" s="1">
        <v>2.9655639999999999E-13</v>
      </c>
    </row>
    <row r="1499" spans="1:42" x14ac:dyDescent="0.15">
      <c r="A1499">
        <v>70.683980000000005</v>
      </c>
      <c r="B1499" s="1">
        <v>1.1503280000000001E-9</v>
      </c>
      <c r="C1499" s="1">
        <v>2.5167309999999998E-10</v>
      </c>
      <c r="D1499" s="1">
        <v>6.249493E-12</v>
      </c>
      <c r="E1499" s="1">
        <v>2.497867E-12</v>
      </c>
      <c r="F1499" s="1">
        <v>7.3541280000000008E-12</v>
      </c>
      <c r="G1499" s="1">
        <v>1.3840889999999999E-11</v>
      </c>
      <c r="H1499" s="1">
        <v>7.3247180000000006E-11</v>
      </c>
      <c r="I1499" s="1">
        <v>3.6508209999999999E-10</v>
      </c>
      <c r="J1499" s="1">
        <v>1.5309770000000001E-9</v>
      </c>
      <c r="K1499" s="1">
        <v>1.5995330000000001E-12</v>
      </c>
      <c r="L1499" s="1">
        <v>4.3437680000000002E-12</v>
      </c>
      <c r="M1499" s="1">
        <v>7.6215170000000003E-12</v>
      </c>
      <c r="N1499" s="1">
        <v>9.2468520000000004E-11</v>
      </c>
      <c r="O1499" s="1">
        <v>5.5515810000000002E-12</v>
      </c>
      <c r="P1499" s="1">
        <v>4.8695909999999998E-12</v>
      </c>
      <c r="Q1499" s="1">
        <v>3.3373159999999999E-11</v>
      </c>
      <c r="R1499" s="1">
        <v>2.053763E-12</v>
      </c>
      <c r="S1499" s="1">
        <v>5.0624829999999996E-10</v>
      </c>
      <c r="T1499" s="1">
        <v>3.456917E-9</v>
      </c>
      <c r="U1499" s="1">
        <v>8.0825870000000001E-11</v>
      </c>
      <c r="V1499" s="1">
        <v>3.0474889999999998E-12</v>
      </c>
      <c r="W1499" s="1">
        <v>2.5294000000000001E-12</v>
      </c>
      <c r="X1499" s="1">
        <v>5.5489079999999999E-11</v>
      </c>
      <c r="Y1499" s="1">
        <v>8.7275690000000004E-13</v>
      </c>
      <c r="Z1499" s="1">
        <v>6.8532310000000002E-13</v>
      </c>
      <c r="AA1499" s="1">
        <v>6.9560530000000001E-13</v>
      </c>
      <c r="AB1499" s="1">
        <v>7.9881250000000004E-13</v>
      </c>
      <c r="AC1499" s="1">
        <v>4.7597949999999997E-13</v>
      </c>
      <c r="AD1499" s="1">
        <v>7.7098499999999997E-13</v>
      </c>
      <c r="AE1499" s="1">
        <v>8.276519E-13</v>
      </c>
      <c r="AF1499" s="1">
        <v>6.4345719999999997E-13</v>
      </c>
      <c r="AG1499" s="1">
        <v>6.2004640000000001E-13</v>
      </c>
      <c r="AH1499" s="1">
        <v>3.4245340000000001E-13</v>
      </c>
      <c r="AI1499" s="1">
        <v>9.6566729999999992E-13</v>
      </c>
      <c r="AJ1499" s="1">
        <v>4.6763530000000003E-13</v>
      </c>
      <c r="AK1499" s="1">
        <v>5.6163950000000003E-13</v>
      </c>
      <c r="AL1499" s="1">
        <v>4.6182789999999996E-13</v>
      </c>
      <c r="AM1499" s="1">
        <v>4.147357E-13</v>
      </c>
      <c r="AN1499" s="1">
        <v>4.0146590000000001E-13</v>
      </c>
      <c r="AO1499" s="1">
        <v>4.0470009999999999E-13</v>
      </c>
      <c r="AP1499" s="1">
        <v>3.3431900000000001E-13</v>
      </c>
    </row>
    <row r="1500" spans="1:42" x14ac:dyDescent="0.15">
      <c r="A1500">
        <v>70.731999999999999</v>
      </c>
      <c r="B1500" s="1">
        <v>1.1520510000000001E-9</v>
      </c>
      <c r="C1500" s="1">
        <v>2.5177219999999998E-10</v>
      </c>
      <c r="D1500" s="1">
        <v>6.440361E-12</v>
      </c>
      <c r="E1500" s="1">
        <v>2.5404369999999999E-12</v>
      </c>
      <c r="F1500" s="1">
        <v>7.3632109999999999E-12</v>
      </c>
      <c r="G1500" s="1">
        <v>1.444865E-11</v>
      </c>
      <c r="H1500" s="1">
        <v>7.3435909999999998E-11</v>
      </c>
      <c r="I1500" s="1">
        <v>3.661235E-10</v>
      </c>
      <c r="J1500" s="1">
        <v>1.529314E-9</v>
      </c>
      <c r="K1500" s="1">
        <v>1.6925339999999999E-12</v>
      </c>
      <c r="L1500" s="1">
        <v>4.3025710000000001E-12</v>
      </c>
      <c r="M1500" s="1">
        <v>7.755126E-12</v>
      </c>
      <c r="N1500" s="1">
        <v>9.2492289999999999E-11</v>
      </c>
      <c r="O1500" s="1">
        <v>5.5026619999999998E-12</v>
      </c>
      <c r="P1500" s="1">
        <v>4.9686710000000002E-12</v>
      </c>
      <c r="Q1500" s="1">
        <v>3.3701599999999997E-11</v>
      </c>
      <c r="R1500" s="1">
        <v>2.1221500000000002E-12</v>
      </c>
      <c r="S1500" s="1">
        <v>5.0575199999999995E-10</v>
      </c>
      <c r="T1500" s="1">
        <v>3.46106E-9</v>
      </c>
      <c r="U1500" s="1">
        <v>8.0018310000000005E-11</v>
      </c>
      <c r="V1500" s="1">
        <v>3.10078E-12</v>
      </c>
      <c r="W1500" s="1">
        <v>2.5678989999999998E-12</v>
      </c>
      <c r="X1500" s="1">
        <v>5.4894399999999998E-11</v>
      </c>
      <c r="Y1500" s="1">
        <v>9.4545519999999995E-13</v>
      </c>
      <c r="Z1500" s="1">
        <v>5.9440069999999997E-13</v>
      </c>
      <c r="AA1500" s="1">
        <v>7.6773E-13</v>
      </c>
      <c r="AB1500" s="1">
        <v>7.7222219999999997E-13</v>
      </c>
      <c r="AC1500" s="1">
        <v>5.2801600000000002E-13</v>
      </c>
      <c r="AD1500" s="1">
        <v>7.0020069999999999E-13</v>
      </c>
      <c r="AE1500" s="1">
        <v>8.7277980000000003E-13</v>
      </c>
      <c r="AF1500" s="1">
        <v>7.8984729999999997E-13</v>
      </c>
      <c r="AG1500" s="1">
        <v>5.2702320000000004E-13</v>
      </c>
      <c r="AH1500" s="1">
        <v>3.4461639999999999E-13</v>
      </c>
      <c r="AI1500" s="1">
        <v>1.04564E-12</v>
      </c>
      <c r="AJ1500" s="1">
        <v>4.9268049999999996E-13</v>
      </c>
      <c r="AK1500" s="1">
        <v>4.8612389999999998E-13</v>
      </c>
      <c r="AL1500" s="1">
        <v>4.7566740000000005E-13</v>
      </c>
      <c r="AM1500" s="1">
        <v>4.1238930000000002E-13</v>
      </c>
      <c r="AN1500" s="1">
        <v>4.5686479999999998E-13</v>
      </c>
      <c r="AO1500" s="1">
        <v>3.6933100000000002E-13</v>
      </c>
      <c r="AP1500" s="1">
        <v>3.7824270000000001E-13</v>
      </c>
    </row>
    <row r="1501" spans="1:42" x14ac:dyDescent="0.15">
      <c r="A1501">
        <v>70.780019999999993</v>
      </c>
      <c r="B1501" s="1">
        <v>1.150176E-9</v>
      </c>
      <c r="C1501" s="1">
        <v>2.526315E-10</v>
      </c>
      <c r="D1501" s="1">
        <v>6.8744639999999997E-12</v>
      </c>
      <c r="E1501" s="1">
        <v>2.540277E-12</v>
      </c>
      <c r="F1501" s="1">
        <v>6.89445E-12</v>
      </c>
      <c r="G1501" s="1">
        <v>1.4659049999999999E-11</v>
      </c>
      <c r="H1501" s="1">
        <v>7.3321319999999998E-11</v>
      </c>
      <c r="I1501" s="1">
        <v>3.6808790000000002E-10</v>
      </c>
      <c r="J1501" s="1">
        <v>1.528638E-9</v>
      </c>
      <c r="K1501" s="1">
        <v>1.6887990000000001E-12</v>
      </c>
      <c r="L1501" s="1">
        <v>4.1683360000000001E-12</v>
      </c>
      <c r="M1501" s="1">
        <v>7.9405990000000005E-12</v>
      </c>
      <c r="N1501" s="1">
        <v>9.2614610000000003E-11</v>
      </c>
      <c r="O1501" s="1">
        <v>5.3959979999999997E-12</v>
      </c>
      <c r="P1501" s="1">
        <v>5.0829519999999998E-12</v>
      </c>
      <c r="Q1501" s="1">
        <v>3.3852850000000002E-11</v>
      </c>
      <c r="R1501" s="1">
        <v>2.1667149999999998E-12</v>
      </c>
      <c r="S1501" s="1">
        <v>5.0613240000000003E-10</v>
      </c>
      <c r="T1501" s="1">
        <v>3.4694870000000001E-9</v>
      </c>
      <c r="U1501" s="1">
        <v>7.9703550000000001E-11</v>
      </c>
      <c r="V1501" s="1">
        <v>3.2755599999999998E-12</v>
      </c>
      <c r="W1501" s="1">
        <v>2.7288830000000001E-12</v>
      </c>
      <c r="X1501" s="1">
        <v>5.3978039999999997E-11</v>
      </c>
      <c r="Y1501" s="1">
        <v>1.113486E-12</v>
      </c>
      <c r="Z1501" s="1">
        <v>5.6904310000000004E-13</v>
      </c>
      <c r="AA1501" s="1">
        <v>7.5668310000000004E-13</v>
      </c>
      <c r="AB1501" s="1">
        <v>6.6849379999999998E-13</v>
      </c>
      <c r="AC1501" s="1">
        <v>4.2846429999999998E-13</v>
      </c>
      <c r="AD1501" s="1">
        <v>6.9294270000000002E-13</v>
      </c>
      <c r="AE1501" s="1">
        <v>9.4281340000000004E-13</v>
      </c>
      <c r="AF1501" s="1">
        <v>8.53258E-13</v>
      </c>
      <c r="AG1501" s="1">
        <v>4.9885999999999996E-13</v>
      </c>
      <c r="AH1501" s="1">
        <v>3.8917240000000002E-13</v>
      </c>
      <c r="AI1501" s="1">
        <v>1.0494789999999999E-12</v>
      </c>
      <c r="AJ1501" s="1">
        <v>5.7450079999999998E-13</v>
      </c>
      <c r="AK1501" s="1">
        <v>4.9907230000000003E-13</v>
      </c>
      <c r="AL1501" s="1">
        <v>3.3201439999999998E-13</v>
      </c>
      <c r="AM1501" s="1">
        <v>4.1129469999999999E-13</v>
      </c>
      <c r="AN1501" s="1">
        <v>4.1760189999999999E-13</v>
      </c>
      <c r="AO1501" s="1">
        <v>3.0438509999999998E-13</v>
      </c>
      <c r="AP1501" s="1">
        <v>4.0682559999999998E-13</v>
      </c>
    </row>
    <row r="1502" spans="1:42" x14ac:dyDescent="0.15">
      <c r="A1502">
        <v>70.828040000000001</v>
      </c>
      <c r="B1502" s="1">
        <v>1.1501769999999999E-9</v>
      </c>
      <c r="C1502" s="1">
        <v>2.5384199999999999E-10</v>
      </c>
      <c r="D1502" s="1">
        <v>7.4099160000000001E-12</v>
      </c>
      <c r="E1502" s="1">
        <v>2.5388680000000001E-12</v>
      </c>
      <c r="F1502" s="1">
        <v>6.7874620000000002E-12</v>
      </c>
      <c r="G1502" s="1">
        <v>1.4849410000000001E-11</v>
      </c>
      <c r="H1502" s="1">
        <v>7.3162100000000006E-11</v>
      </c>
      <c r="I1502" s="1">
        <v>3.7034790000000002E-10</v>
      </c>
      <c r="J1502" s="1">
        <v>1.529342E-9</v>
      </c>
      <c r="K1502" s="1">
        <v>1.6828619999999999E-12</v>
      </c>
      <c r="L1502" s="1">
        <v>4.096019E-12</v>
      </c>
      <c r="M1502" s="1">
        <v>8.1466220000000006E-12</v>
      </c>
      <c r="N1502" s="1">
        <v>9.2794820000000001E-11</v>
      </c>
      <c r="O1502" s="1">
        <v>5.2873470000000004E-12</v>
      </c>
      <c r="P1502" s="1">
        <v>5.1995049999999999E-12</v>
      </c>
      <c r="Q1502" s="1">
        <v>3.4001660000000001E-11</v>
      </c>
      <c r="R1502" s="1">
        <v>2.2088190000000001E-12</v>
      </c>
      <c r="S1502" s="1">
        <v>5.0700639999999998E-10</v>
      </c>
      <c r="T1502" s="1">
        <v>3.4794029999999999E-9</v>
      </c>
      <c r="U1502" s="1">
        <v>7.9725050000000004E-11</v>
      </c>
      <c r="V1502" s="1">
        <v>3.5103980000000001E-12</v>
      </c>
      <c r="W1502" s="1">
        <v>2.9477450000000002E-12</v>
      </c>
      <c r="X1502" s="1">
        <v>5.3407489999999998E-11</v>
      </c>
      <c r="Y1502" s="1">
        <v>1.3197800000000001E-12</v>
      </c>
      <c r="Z1502" s="1">
        <v>6.31132E-13</v>
      </c>
      <c r="AA1502" s="1">
        <v>7.4388209999999996E-13</v>
      </c>
      <c r="AB1502" s="1">
        <v>6.1763579999999998E-13</v>
      </c>
      <c r="AC1502" s="1">
        <v>4.1562300000000002E-13</v>
      </c>
      <c r="AD1502" s="1">
        <v>7.218696E-13</v>
      </c>
      <c r="AE1502" s="1">
        <v>1.023883E-12</v>
      </c>
      <c r="AF1502" s="1">
        <v>9.1426260000000007E-13</v>
      </c>
      <c r="AG1502" s="1">
        <v>5.2911610000000004E-13</v>
      </c>
      <c r="AH1502" s="1">
        <v>4.6697609999999997E-13</v>
      </c>
      <c r="AI1502" s="1">
        <v>1.049419E-12</v>
      </c>
      <c r="AJ1502" s="1">
        <v>6.7998690000000004E-13</v>
      </c>
      <c r="AK1502" s="1">
        <v>5.5849929999999999E-13</v>
      </c>
      <c r="AL1502" s="1">
        <v>2.8531089999999999E-13</v>
      </c>
      <c r="AM1502" s="1">
        <v>4.2315840000000002E-13</v>
      </c>
      <c r="AN1502" s="1">
        <v>4.113855E-13</v>
      </c>
      <c r="AO1502" s="1">
        <v>2.7000669999999999E-13</v>
      </c>
      <c r="AP1502" s="1">
        <v>4.3252290000000002E-13</v>
      </c>
    </row>
    <row r="1503" spans="1:42" x14ac:dyDescent="0.15">
      <c r="A1503">
        <v>70.876059999999995</v>
      </c>
      <c r="B1503" s="1">
        <v>1.152665E-9</v>
      </c>
      <c r="C1503" s="1">
        <v>2.5256780000000001E-10</v>
      </c>
      <c r="D1503" s="1">
        <v>7.1948079999999998E-12</v>
      </c>
      <c r="E1503" s="1">
        <v>2.5048730000000001E-12</v>
      </c>
      <c r="F1503" s="1">
        <v>7.1597790000000002E-12</v>
      </c>
      <c r="G1503" s="1">
        <v>1.443528E-11</v>
      </c>
      <c r="H1503" s="1">
        <v>7.1686150000000001E-11</v>
      </c>
      <c r="I1503" s="1">
        <v>3.6712899999999999E-10</v>
      </c>
      <c r="J1503" s="1">
        <v>1.531571E-9</v>
      </c>
      <c r="K1503" s="1">
        <v>1.6141250000000001E-12</v>
      </c>
      <c r="L1503" s="1">
        <v>4.1057740000000001E-12</v>
      </c>
      <c r="M1503" s="1">
        <v>8.2386990000000007E-12</v>
      </c>
      <c r="N1503" s="1">
        <v>9.3031980000000006E-11</v>
      </c>
      <c r="O1503" s="1">
        <v>5.1331850000000002E-12</v>
      </c>
      <c r="P1503" s="1">
        <v>5.1883180000000003E-12</v>
      </c>
      <c r="Q1503" s="1">
        <v>3.4098669999999999E-11</v>
      </c>
      <c r="R1503" s="1">
        <v>2.1784359999999999E-12</v>
      </c>
      <c r="S1503" s="1">
        <v>5.0781859999999998E-10</v>
      </c>
      <c r="T1503" s="1">
        <v>3.4677670000000002E-9</v>
      </c>
      <c r="U1503" s="1">
        <v>7.9890710000000004E-11</v>
      </c>
      <c r="V1503" s="1">
        <v>3.469152E-12</v>
      </c>
      <c r="W1503" s="1">
        <v>2.811121E-12</v>
      </c>
      <c r="X1503" s="1">
        <v>5.3294640000000001E-11</v>
      </c>
      <c r="Y1503" s="1">
        <v>1.174051E-12</v>
      </c>
      <c r="Z1503" s="1">
        <v>7.8703420000000003E-13</v>
      </c>
      <c r="AA1503" s="1">
        <v>6.8724720000000002E-13</v>
      </c>
      <c r="AB1503" s="1">
        <v>6.3709389999999999E-13</v>
      </c>
      <c r="AC1503" s="1">
        <v>5.1779310000000003E-13</v>
      </c>
      <c r="AD1503" s="1">
        <v>7.586437E-13</v>
      </c>
      <c r="AE1503" s="1">
        <v>1.050027E-12</v>
      </c>
      <c r="AF1503" s="1">
        <v>9.0488749999999996E-13</v>
      </c>
      <c r="AG1503" s="1">
        <v>6.0309449999999998E-13</v>
      </c>
      <c r="AH1503" s="1">
        <v>5.6473170000000003E-13</v>
      </c>
      <c r="AI1503" s="1">
        <v>9.3739529999999994E-13</v>
      </c>
      <c r="AJ1503" s="1">
        <v>5.5528520000000001E-13</v>
      </c>
      <c r="AK1503" s="1">
        <v>5.0513360000000005E-13</v>
      </c>
      <c r="AL1503" s="1">
        <v>3.6715290000000001E-13</v>
      </c>
      <c r="AM1503" s="1">
        <v>4.533328E-13</v>
      </c>
      <c r="AN1503" s="1">
        <v>4.491226E-13</v>
      </c>
      <c r="AO1503" s="1">
        <v>2.7687739999999999E-13</v>
      </c>
      <c r="AP1503" s="1">
        <v>3.6878270000000001E-13</v>
      </c>
    </row>
    <row r="1504" spans="1:42" x14ac:dyDescent="0.15">
      <c r="A1504">
        <v>70.924080000000004</v>
      </c>
      <c r="B1504" s="1">
        <v>1.1569879999999999E-9</v>
      </c>
      <c r="C1504" s="1">
        <v>2.5143279999999999E-10</v>
      </c>
      <c r="D1504" s="1">
        <v>7.0232000000000002E-12</v>
      </c>
      <c r="E1504" s="1">
        <v>2.4940829999999999E-12</v>
      </c>
      <c r="F1504" s="1">
        <v>7.8860660000000003E-12</v>
      </c>
      <c r="G1504" s="1">
        <v>1.4048829999999999E-11</v>
      </c>
      <c r="H1504" s="1">
        <v>7.0723189999999996E-11</v>
      </c>
      <c r="I1504" s="1">
        <v>3.6472600000000001E-10</v>
      </c>
      <c r="J1504" s="1">
        <v>1.5347539999999999E-9</v>
      </c>
      <c r="K1504" s="1">
        <v>1.5441630000000001E-12</v>
      </c>
      <c r="L1504" s="1">
        <v>4.1761659999999997E-12</v>
      </c>
      <c r="M1504" s="1">
        <v>8.3283380000000005E-12</v>
      </c>
      <c r="N1504" s="1">
        <v>9.3517920000000005E-11</v>
      </c>
      <c r="O1504" s="1">
        <v>5.0576160000000001E-12</v>
      </c>
      <c r="P1504" s="1">
        <v>5.174615E-12</v>
      </c>
      <c r="Q1504" s="1">
        <v>3.4261670000000001E-11</v>
      </c>
      <c r="R1504" s="1">
        <v>2.1727340000000001E-12</v>
      </c>
      <c r="S1504" s="1">
        <v>5.0862789999999998E-10</v>
      </c>
      <c r="T1504" s="1">
        <v>3.461043E-9</v>
      </c>
      <c r="U1504" s="1">
        <v>8.0122010000000001E-11</v>
      </c>
      <c r="V1504" s="1">
        <v>3.4223100000000002E-12</v>
      </c>
      <c r="W1504" s="1">
        <v>2.7178660000000001E-12</v>
      </c>
      <c r="X1504" s="1">
        <v>5.3519849999999997E-11</v>
      </c>
      <c r="Y1504" s="1">
        <v>1.02131E-12</v>
      </c>
      <c r="Z1504" s="1">
        <v>1.0014E-12</v>
      </c>
      <c r="AA1504" s="1">
        <v>6.6274039999999999E-13</v>
      </c>
      <c r="AB1504" s="1">
        <v>7.0978849999999999E-13</v>
      </c>
      <c r="AC1504" s="1">
        <v>7.0488510000000004E-13</v>
      </c>
      <c r="AD1504" s="1">
        <v>8.0597389999999998E-13</v>
      </c>
      <c r="AE1504" s="1">
        <v>1.074969E-12</v>
      </c>
      <c r="AF1504" s="1">
        <v>8.9411490000000002E-13</v>
      </c>
      <c r="AG1504" s="1">
        <v>7.0218689999999999E-13</v>
      </c>
      <c r="AH1504" s="1">
        <v>6.7314099999999997E-13</v>
      </c>
      <c r="AI1504" s="1">
        <v>8.6472819999999996E-13</v>
      </c>
      <c r="AJ1504" s="1">
        <v>4.5021630000000001E-13</v>
      </c>
      <c r="AK1504" s="1">
        <v>4.4940530000000001E-13</v>
      </c>
      <c r="AL1504" s="1">
        <v>5.4389370000000003E-13</v>
      </c>
      <c r="AM1504" s="1">
        <v>4.9609010000000002E-13</v>
      </c>
      <c r="AN1504" s="1">
        <v>5.1932859999999997E-13</v>
      </c>
      <c r="AO1504" s="1">
        <v>3.1826809999999998E-13</v>
      </c>
      <c r="AP1504" s="1">
        <v>3.1461300000000002E-13</v>
      </c>
    </row>
    <row r="1505" spans="1:42" x14ac:dyDescent="0.15">
      <c r="A1505">
        <v>70.972089999999994</v>
      </c>
      <c r="B1505" s="1">
        <v>1.156108E-9</v>
      </c>
      <c r="C1505" s="1">
        <v>2.5065200000000003E-10</v>
      </c>
      <c r="D1505" s="1">
        <v>6.9519270000000001E-12</v>
      </c>
      <c r="E1505" s="1">
        <v>2.524162E-12</v>
      </c>
      <c r="F1505" s="1">
        <v>8.0835780000000002E-12</v>
      </c>
      <c r="G1505" s="1">
        <v>1.373788E-11</v>
      </c>
      <c r="H1505" s="1">
        <v>7.0683609999999998E-11</v>
      </c>
      <c r="I1505" s="1">
        <v>3.6392000000000002E-10</v>
      </c>
      <c r="J1505" s="1">
        <v>1.532723E-9</v>
      </c>
      <c r="K1505" s="1">
        <v>1.469477E-12</v>
      </c>
      <c r="L1505" s="1">
        <v>4.217089E-12</v>
      </c>
      <c r="M1505" s="1">
        <v>8.1204E-12</v>
      </c>
      <c r="N1505" s="1">
        <v>9.4463050000000006E-11</v>
      </c>
      <c r="O1505" s="1">
        <v>5.1197239999999998E-12</v>
      </c>
      <c r="P1505" s="1">
        <v>5.1421770000000001E-12</v>
      </c>
      <c r="Q1505" s="1">
        <v>3.4539509999999999E-11</v>
      </c>
      <c r="R1505" s="1">
        <v>2.2117619999999998E-12</v>
      </c>
      <c r="S1505" s="1">
        <v>5.090026E-10</v>
      </c>
      <c r="T1505" s="1">
        <v>3.4634710000000001E-9</v>
      </c>
      <c r="U1505" s="1">
        <v>8.0199800000000006E-11</v>
      </c>
      <c r="V1505" s="1">
        <v>3.374445E-12</v>
      </c>
      <c r="W1505" s="1">
        <v>2.711214E-12</v>
      </c>
      <c r="X1505" s="1">
        <v>5.3355779999999997E-11</v>
      </c>
      <c r="Y1505" s="1">
        <v>8.630856E-13</v>
      </c>
      <c r="Z1505" s="1">
        <v>1.043645E-12</v>
      </c>
      <c r="AA1505" s="1">
        <v>6.9477209999999998E-13</v>
      </c>
      <c r="AB1505" s="1">
        <v>7.993057E-13</v>
      </c>
      <c r="AC1505" s="1">
        <v>7.3436939999999999E-13</v>
      </c>
      <c r="AD1505" s="1">
        <v>8.7288580000000003E-13</v>
      </c>
      <c r="AE1505" s="1">
        <v>9.0636390000000002E-13</v>
      </c>
      <c r="AF1505" s="1">
        <v>8.2389759999999998E-13</v>
      </c>
      <c r="AG1505" s="1">
        <v>6.9600069999999996E-13</v>
      </c>
      <c r="AH1505" s="1">
        <v>7.0123960000000002E-13</v>
      </c>
      <c r="AI1505" s="1">
        <v>8.6326650000000002E-13</v>
      </c>
      <c r="AJ1505" s="1">
        <v>3.8720570000000001E-13</v>
      </c>
      <c r="AK1505" s="1">
        <v>3.8202750000000001E-13</v>
      </c>
      <c r="AL1505" s="1">
        <v>5.1048170000000003E-13</v>
      </c>
      <c r="AM1505" s="1">
        <v>4.415413E-13</v>
      </c>
      <c r="AN1505" s="1">
        <v>5.6009169999999996E-13</v>
      </c>
      <c r="AO1505" s="1">
        <v>3.7645040000000001E-13</v>
      </c>
      <c r="AP1505" s="1">
        <v>2.8066139999999999E-13</v>
      </c>
    </row>
    <row r="1506" spans="1:42" x14ac:dyDescent="0.15">
      <c r="A1506">
        <v>71.020110000000003</v>
      </c>
      <c r="B1506" s="1">
        <v>1.153291E-9</v>
      </c>
      <c r="C1506" s="1">
        <v>2.5052160000000002E-10</v>
      </c>
      <c r="D1506" s="1">
        <v>6.9697499999999999E-12</v>
      </c>
      <c r="E1506" s="1">
        <v>2.5905489999999999E-12</v>
      </c>
      <c r="F1506" s="1">
        <v>8.024903E-12</v>
      </c>
      <c r="G1506" s="1">
        <v>1.358124E-11</v>
      </c>
      <c r="H1506" s="1">
        <v>7.1464270000000001E-11</v>
      </c>
      <c r="I1506" s="1">
        <v>3.6467339999999999E-10</v>
      </c>
      <c r="J1506" s="1">
        <v>1.52944E-9</v>
      </c>
      <c r="K1506" s="1">
        <v>1.424507E-12</v>
      </c>
      <c r="L1506" s="1">
        <v>4.239277E-12</v>
      </c>
      <c r="M1506" s="1">
        <v>7.8616370000000007E-12</v>
      </c>
      <c r="N1506" s="1">
        <v>9.5795920000000005E-11</v>
      </c>
      <c r="O1506" s="1">
        <v>5.3034590000000003E-12</v>
      </c>
      <c r="P1506" s="1">
        <v>5.1355069999999997E-12</v>
      </c>
      <c r="Q1506" s="1">
        <v>3.4919369999999999E-11</v>
      </c>
      <c r="R1506" s="1">
        <v>2.2905229999999999E-12</v>
      </c>
      <c r="S1506" s="1">
        <v>5.091985E-10</v>
      </c>
      <c r="T1506" s="1">
        <v>3.474028E-9</v>
      </c>
      <c r="U1506" s="1">
        <v>8.0220040000000006E-11</v>
      </c>
      <c r="V1506" s="1">
        <v>3.3261519999999999E-12</v>
      </c>
      <c r="W1506" s="1">
        <v>2.7814769999999999E-12</v>
      </c>
      <c r="X1506" s="1">
        <v>5.3116800000000001E-11</v>
      </c>
      <c r="Y1506" s="1">
        <v>7.4986379999999997E-13</v>
      </c>
      <c r="Z1506" s="1">
        <v>1.0087020000000001E-12</v>
      </c>
      <c r="AA1506" s="1">
        <v>7.7702809999999999E-13</v>
      </c>
      <c r="AB1506" s="1">
        <v>8.9129000000000003E-13</v>
      </c>
      <c r="AC1506" s="1">
        <v>7.0001959999999995E-13</v>
      </c>
      <c r="AD1506" s="1">
        <v>9.5634699999999994E-13</v>
      </c>
      <c r="AE1506" s="1">
        <v>7.0729650000000002E-13</v>
      </c>
      <c r="AF1506" s="1">
        <v>7.2921679999999997E-13</v>
      </c>
      <c r="AG1506" s="1">
        <v>6.4375750000000005E-13</v>
      </c>
      <c r="AH1506" s="1">
        <v>6.9512859999999999E-13</v>
      </c>
      <c r="AI1506" s="1">
        <v>9.2505759999999993E-13</v>
      </c>
      <c r="AJ1506" s="1">
        <v>3.6758549999999998E-13</v>
      </c>
      <c r="AK1506" s="1">
        <v>3.3965140000000002E-13</v>
      </c>
      <c r="AL1506" s="1">
        <v>4.0508890000000001E-13</v>
      </c>
      <c r="AM1506" s="1">
        <v>3.6663350000000003E-13</v>
      </c>
      <c r="AN1506" s="1">
        <v>5.8520290000000003E-13</v>
      </c>
      <c r="AO1506" s="1">
        <v>4.4204650000000002E-13</v>
      </c>
      <c r="AP1506" s="1">
        <v>2.7385250000000002E-13</v>
      </c>
    </row>
    <row r="1507" spans="1:42" x14ac:dyDescent="0.15">
      <c r="A1507">
        <v>71.068129999999996</v>
      </c>
      <c r="B1507" s="1">
        <v>1.1514210000000001E-9</v>
      </c>
      <c r="C1507" s="1">
        <v>2.5137419999999998E-10</v>
      </c>
      <c r="D1507" s="1">
        <v>7.0068120000000001E-12</v>
      </c>
      <c r="E1507" s="1">
        <v>2.5875009999999998E-12</v>
      </c>
      <c r="F1507" s="1">
        <v>7.7609200000000004E-12</v>
      </c>
      <c r="G1507" s="1">
        <v>1.3673799999999999E-11</v>
      </c>
      <c r="H1507" s="1">
        <v>7.1633490000000001E-11</v>
      </c>
      <c r="I1507" s="1">
        <v>3.6637770000000002E-10</v>
      </c>
      <c r="J1507" s="1">
        <v>1.528487E-9</v>
      </c>
      <c r="K1507" s="1">
        <v>1.456477E-12</v>
      </c>
      <c r="L1507" s="1">
        <v>4.240563E-12</v>
      </c>
      <c r="M1507" s="1">
        <v>7.7699969999999993E-12</v>
      </c>
      <c r="N1507" s="1">
        <v>9.6235189999999998E-11</v>
      </c>
      <c r="O1507" s="1">
        <v>5.376668E-12</v>
      </c>
      <c r="P1507" s="1">
        <v>5.2083520000000001E-12</v>
      </c>
      <c r="Q1507" s="1">
        <v>3.5279259999999999E-11</v>
      </c>
      <c r="R1507" s="1">
        <v>2.3439449999999999E-12</v>
      </c>
      <c r="S1507" s="1">
        <v>5.0922889999999997E-10</v>
      </c>
      <c r="T1507" s="1">
        <v>3.483402E-9</v>
      </c>
      <c r="U1507" s="1">
        <v>8.0270080000000005E-11</v>
      </c>
      <c r="V1507" s="1">
        <v>3.2751759999999999E-12</v>
      </c>
      <c r="W1507" s="1">
        <v>2.8571010000000002E-12</v>
      </c>
      <c r="X1507" s="1">
        <v>5.316273E-11</v>
      </c>
      <c r="Y1507" s="1">
        <v>7.5171389999999996E-13</v>
      </c>
      <c r="Z1507" s="1">
        <v>9.6462460000000001E-13</v>
      </c>
      <c r="AA1507" s="1">
        <v>8.5430650000000002E-13</v>
      </c>
      <c r="AB1507" s="1">
        <v>8.6608239999999995E-13</v>
      </c>
      <c r="AC1507" s="1">
        <v>6.8962409999999999E-13</v>
      </c>
      <c r="AD1507" s="1">
        <v>9.8877049999999992E-13</v>
      </c>
      <c r="AE1507" s="1">
        <v>6.2297790000000004E-13</v>
      </c>
      <c r="AF1507" s="1">
        <v>6.1069989999999996E-13</v>
      </c>
      <c r="AG1507" s="1">
        <v>5.8530039999999997E-13</v>
      </c>
      <c r="AH1507" s="1">
        <v>6.6224269999999996E-13</v>
      </c>
      <c r="AI1507" s="1">
        <v>9.4131939999999993E-13</v>
      </c>
      <c r="AJ1507" s="1">
        <v>3.789024E-13</v>
      </c>
      <c r="AK1507" s="1">
        <v>3.687226E-13</v>
      </c>
      <c r="AL1507" s="1">
        <v>3.576333E-13</v>
      </c>
      <c r="AM1507" s="1">
        <v>3.4084609999999998E-13</v>
      </c>
      <c r="AN1507" s="1">
        <v>5.5115499999999999E-13</v>
      </c>
      <c r="AO1507" s="1">
        <v>4.5210000000000001E-13</v>
      </c>
      <c r="AP1507" s="1">
        <v>2.9783529999999998E-13</v>
      </c>
    </row>
    <row r="1508" spans="1:42" x14ac:dyDescent="0.15">
      <c r="A1508">
        <v>71.116150000000005</v>
      </c>
      <c r="B1508" s="1">
        <v>1.150724E-9</v>
      </c>
      <c r="C1508" s="1">
        <v>2.5320979999999999E-10</v>
      </c>
      <c r="D1508" s="1">
        <v>7.0129020000000001E-12</v>
      </c>
      <c r="E1508" s="1">
        <v>2.4476519999999999E-12</v>
      </c>
      <c r="F1508" s="1">
        <v>7.2064990000000003E-12</v>
      </c>
      <c r="G1508" s="1">
        <v>1.402123E-11</v>
      </c>
      <c r="H1508" s="1">
        <v>7.0239559999999999E-11</v>
      </c>
      <c r="I1508" s="1">
        <v>3.6853229999999998E-10</v>
      </c>
      <c r="J1508" s="1">
        <v>1.530073E-9</v>
      </c>
      <c r="K1508" s="1">
        <v>1.5746460000000001E-12</v>
      </c>
      <c r="L1508" s="1">
        <v>4.2128870000000001E-12</v>
      </c>
      <c r="M1508" s="1">
        <v>7.8605930000000007E-12</v>
      </c>
      <c r="N1508" s="1">
        <v>9.4824730000000005E-11</v>
      </c>
      <c r="O1508" s="1">
        <v>5.188295E-12</v>
      </c>
      <c r="P1508" s="1">
        <v>5.368945E-12</v>
      </c>
      <c r="Q1508" s="1">
        <v>3.5525599999999999E-11</v>
      </c>
      <c r="R1508" s="1">
        <v>2.320458E-12</v>
      </c>
      <c r="S1508" s="1">
        <v>5.0895159999999998E-10</v>
      </c>
      <c r="T1508" s="1">
        <v>3.4844809999999999E-9</v>
      </c>
      <c r="U1508" s="1">
        <v>8.0352650000000004E-11</v>
      </c>
      <c r="V1508" s="1">
        <v>3.2192130000000001E-12</v>
      </c>
      <c r="W1508" s="1">
        <v>2.8850640000000001E-12</v>
      </c>
      <c r="X1508" s="1">
        <v>5.3519359999999999E-11</v>
      </c>
      <c r="Y1508" s="1">
        <v>8.8264489999999996E-13</v>
      </c>
      <c r="Z1508" s="1">
        <v>9.0924010000000003E-13</v>
      </c>
      <c r="AA1508" s="1">
        <v>8.8469299999999995E-13</v>
      </c>
      <c r="AB1508" s="1">
        <v>6.4982299999999997E-13</v>
      </c>
      <c r="AC1508" s="1">
        <v>7.0539250000000002E-13</v>
      </c>
      <c r="AD1508" s="1">
        <v>9.2212069999999991E-13</v>
      </c>
      <c r="AE1508" s="1">
        <v>6.6377560000000001E-13</v>
      </c>
      <c r="AF1508" s="1">
        <v>4.8001130000000003E-13</v>
      </c>
      <c r="AG1508" s="1">
        <v>5.2644599999999996E-13</v>
      </c>
      <c r="AH1508" s="1">
        <v>5.7959669999999999E-13</v>
      </c>
      <c r="AI1508" s="1">
        <v>8.4870219999999997E-13</v>
      </c>
      <c r="AJ1508" s="1">
        <v>4.0881850000000001E-13</v>
      </c>
      <c r="AK1508" s="1">
        <v>4.7713230000000002E-13</v>
      </c>
      <c r="AL1508" s="1">
        <v>3.733979E-13</v>
      </c>
      <c r="AM1508" s="1">
        <v>3.6862500000000001E-13</v>
      </c>
      <c r="AN1508" s="1">
        <v>4.2208259999999999E-13</v>
      </c>
      <c r="AO1508" s="1">
        <v>3.5976569999999998E-13</v>
      </c>
      <c r="AP1508" s="1">
        <v>3.4896739999999999E-13</v>
      </c>
    </row>
    <row r="1509" spans="1:42" x14ac:dyDescent="0.15">
      <c r="A1509">
        <v>71.164169999999999</v>
      </c>
      <c r="B1509" s="1">
        <v>1.151101E-9</v>
      </c>
      <c r="C1509" s="1">
        <v>2.5522840000000001E-10</v>
      </c>
      <c r="D1509" s="1">
        <v>7.014178E-12</v>
      </c>
      <c r="E1509" s="1">
        <v>2.3763019999999998E-12</v>
      </c>
      <c r="F1509" s="1">
        <v>6.971421E-12</v>
      </c>
      <c r="G1509" s="1">
        <v>1.449065E-11</v>
      </c>
      <c r="H1509" s="1">
        <v>6.950673E-11</v>
      </c>
      <c r="I1509" s="1">
        <v>3.7066770000000001E-10</v>
      </c>
      <c r="J1509" s="1">
        <v>1.5329569999999999E-9</v>
      </c>
      <c r="K1509" s="1">
        <v>1.7330519999999999E-12</v>
      </c>
      <c r="L1509" s="1">
        <v>4.2198870000000004E-12</v>
      </c>
      <c r="M1509" s="1">
        <v>8.0381929999999994E-12</v>
      </c>
      <c r="N1509" s="1">
        <v>9.3730640000000003E-11</v>
      </c>
      <c r="O1509" s="1">
        <v>5.1214290000000001E-12</v>
      </c>
      <c r="P1509" s="1">
        <v>5.5577840000000001E-12</v>
      </c>
      <c r="Q1509" s="1">
        <v>3.5742909999999997E-11</v>
      </c>
      <c r="R1509" s="1">
        <v>2.2925350000000002E-12</v>
      </c>
      <c r="S1509" s="1">
        <v>5.0866349999999996E-10</v>
      </c>
      <c r="T1509" s="1">
        <v>3.4850190000000001E-9</v>
      </c>
      <c r="U1509" s="1">
        <v>8.0440910000000004E-11</v>
      </c>
      <c r="V1509" s="1">
        <v>3.1606700000000001E-12</v>
      </c>
      <c r="W1509" s="1">
        <v>2.9062270000000001E-12</v>
      </c>
      <c r="X1509" s="1">
        <v>5.40016E-11</v>
      </c>
      <c r="Y1509" s="1">
        <v>1.0666940000000001E-12</v>
      </c>
      <c r="Z1509" s="1">
        <v>8.7341320000000004E-13</v>
      </c>
      <c r="AA1509" s="1">
        <v>9.1150590000000008E-13</v>
      </c>
      <c r="AB1509" s="1">
        <v>5.3367830000000003E-13</v>
      </c>
      <c r="AC1509" s="1">
        <v>7.3527229999999997E-13</v>
      </c>
      <c r="AD1509" s="1">
        <v>8.825164E-13</v>
      </c>
      <c r="AE1509" s="1">
        <v>7.6971030000000003E-13</v>
      </c>
      <c r="AF1509" s="1">
        <v>4.620858E-13</v>
      </c>
      <c r="AG1509" s="1">
        <v>5.0660769999999998E-13</v>
      </c>
      <c r="AH1509" s="1">
        <v>4.9651660000000005E-13</v>
      </c>
      <c r="AI1509" s="1">
        <v>8.3739759999999997E-13</v>
      </c>
      <c r="AJ1509" s="1">
        <v>4.433225E-13</v>
      </c>
      <c r="AK1509" s="1">
        <v>6.2022929999999997E-13</v>
      </c>
      <c r="AL1509" s="1">
        <v>4.1945669999999998E-13</v>
      </c>
      <c r="AM1509" s="1">
        <v>4.2281100000000001E-13</v>
      </c>
      <c r="AN1509" s="1">
        <v>3.4554109999999999E-13</v>
      </c>
      <c r="AO1509" s="1">
        <v>2.890128E-13</v>
      </c>
      <c r="AP1509" s="1">
        <v>4.0982560000000002E-13</v>
      </c>
    </row>
    <row r="1510" spans="1:42" x14ac:dyDescent="0.15">
      <c r="A1510">
        <v>71.212190000000007</v>
      </c>
      <c r="B1510" s="1">
        <v>1.1522969999999999E-9</v>
      </c>
      <c r="C1510" s="1">
        <v>2.5037640000000001E-10</v>
      </c>
      <c r="D1510" s="1">
        <v>6.9143900000000004E-12</v>
      </c>
      <c r="E1510" s="1">
        <v>2.3957220000000002E-12</v>
      </c>
      <c r="F1510" s="1">
        <v>7.1590860000000001E-12</v>
      </c>
      <c r="G1510" s="1">
        <v>1.4768809999999999E-11</v>
      </c>
      <c r="H1510" s="1">
        <v>6.9650259999999995E-11</v>
      </c>
      <c r="I1510" s="1">
        <v>3.6788240000000002E-10</v>
      </c>
      <c r="J1510" s="1">
        <v>1.532834E-9</v>
      </c>
      <c r="K1510" s="1">
        <v>1.775819E-12</v>
      </c>
      <c r="L1510" s="1">
        <v>4.2727879999999997E-12</v>
      </c>
      <c r="M1510" s="1">
        <v>7.8854790000000007E-12</v>
      </c>
      <c r="N1510" s="1">
        <v>9.3087320000000002E-11</v>
      </c>
      <c r="O1510" s="1">
        <v>5.2156040000000004E-12</v>
      </c>
      <c r="P1510" s="1">
        <v>5.3070750000000004E-12</v>
      </c>
      <c r="Q1510" s="1">
        <v>3.5316970000000003E-11</v>
      </c>
      <c r="R1510" s="1">
        <v>2.178334E-12</v>
      </c>
      <c r="S1510" s="1">
        <v>5.081385E-10</v>
      </c>
      <c r="T1510" s="1">
        <v>3.4741920000000002E-9</v>
      </c>
      <c r="U1510" s="1">
        <v>8.0256240000000003E-11</v>
      </c>
      <c r="V1510" s="1">
        <v>3.0531820000000001E-12</v>
      </c>
      <c r="W1510" s="1">
        <v>2.7795409999999999E-12</v>
      </c>
      <c r="X1510" s="1">
        <v>5.3425070000000001E-11</v>
      </c>
      <c r="Y1510" s="1">
        <v>9.3282189999999994E-13</v>
      </c>
      <c r="Z1510" s="1">
        <v>8.6346789999999995E-13</v>
      </c>
      <c r="AA1510" s="1">
        <v>8.6343830000000003E-13</v>
      </c>
      <c r="AB1510" s="1">
        <v>5.5018749999999997E-13</v>
      </c>
      <c r="AC1510" s="1">
        <v>7.5090080000000002E-13</v>
      </c>
      <c r="AD1510" s="1">
        <v>8.7880579999999997E-13</v>
      </c>
      <c r="AE1510" s="1">
        <v>7.579309E-13</v>
      </c>
      <c r="AF1510" s="1">
        <v>5.9481590000000004E-13</v>
      </c>
      <c r="AG1510" s="1">
        <v>5.4026410000000001E-13</v>
      </c>
      <c r="AH1510" s="1">
        <v>4.092667E-13</v>
      </c>
      <c r="AI1510" s="1">
        <v>9.3377820000000006E-13</v>
      </c>
      <c r="AJ1510" s="1">
        <v>3.8696370000000001E-13</v>
      </c>
      <c r="AK1510" s="1">
        <v>5.838824E-13</v>
      </c>
      <c r="AL1510" s="1">
        <v>3.4995769999999999E-13</v>
      </c>
      <c r="AM1510" s="1">
        <v>3.927442E-13</v>
      </c>
      <c r="AN1510" s="1">
        <v>3.3859719999999999E-13</v>
      </c>
      <c r="AO1510" s="1">
        <v>2.5104189999999999E-13</v>
      </c>
      <c r="AP1510" s="1">
        <v>3.808E-13</v>
      </c>
    </row>
    <row r="1511" spans="1:42" x14ac:dyDescent="0.15">
      <c r="A1511">
        <v>71.260210000000001</v>
      </c>
      <c r="B1511" s="1">
        <v>1.153969E-9</v>
      </c>
      <c r="C1511" s="1">
        <v>2.4699200000000001E-10</v>
      </c>
      <c r="D1511" s="1">
        <v>6.8472770000000002E-12</v>
      </c>
      <c r="E1511" s="1">
        <v>2.4820280000000001E-12</v>
      </c>
      <c r="F1511" s="1">
        <v>7.6583150000000008E-12</v>
      </c>
      <c r="G1511" s="1">
        <v>1.5042010000000001E-11</v>
      </c>
      <c r="H1511" s="1">
        <v>7.0439600000000006E-11</v>
      </c>
      <c r="I1511" s="1">
        <v>3.6631770000000002E-10</v>
      </c>
      <c r="J1511" s="1">
        <v>1.532631E-9</v>
      </c>
      <c r="K1511" s="1">
        <v>1.81556E-12</v>
      </c>
      <c r="L1511" s="1">
        <v>4.3595360000000003E-12</v>
      </c>
      <c r="M1511" s="1">
        <v>7.8478670000000005E-12</v>
      </c>
      <c r="N1511" s="1">
        <v>9.2927429999999999E-11</v>
      </c>
      <c r="O1511" s="1">
        <v>5.4284239999999999E-12</v>
      </c>
      <c r="P1511" s="1">
        <v>5.0635030000000001E-12</v>
      </c>
      <c r="Q1511" s="1">
        <v>3.4903880000000001E-11</v>
      </c>
      <c r="R1511" s="1">
        <v>2.1278419999999999E-12</v>
      </c>
      <c r="S1511" s="1">
        <v>5.0760769999999996E-10</v>
      </c>
      <c r="T1511" s="1">
        <v>3.4665439999999999E-9</v>
      </c>
      <c r="U1511" s="1">
        <v>8.0122699999999998E-11</v>
      </c>
      <c r="V1511" s="1">
        <v>2.9945690000000001E-12</v>
      </c>
      <c r="W1511" s="1">
        <v>2.6695290000000001E-12</v>
      </c>
      <c r="X1511" s="1">
        <v>5.3108830000000001E-11</v>
      </c>
      <c r="Y1511" s="1">
        <v>8.5078509999999995E-13</v>
      </c>
      <c r="Z1511" s="1">
        <v>8.7263860000000001E-13</v>
      </c>
      <c r="AA1511" s="1">
        <v>8.3758809999999998E-13</v>
      </c>
      <c r="AB1511" s="1">
        <v>6.6443000000000003E-13</v>
      </c>
      <c r="AC1511" s="1">
        <v>7.6614469999999999E-13</v>
      </c>
      <c r="AD1511" s="1">
        <v>9.0155499999999999E-13</v>
      </c>
      <c r="AE1511" s="1">
        <v>7.5968080000000001E-13</v>
      </c>
      <c r="AF1511" s="1">
        <v>8.374963E-13</v>
      </c>
      <c r="AG1511" s="1">
        <v>6.1194339999999996E-13</v>
      </c>
      <c r="AH1511" s="1">
        <v>3.4775840000000001E-13</v>
      </c>
      <c r="AI1511" s="1">
        <v>1.1095619999999999E-12</v>
      </c>
      <c r="AJ1511" s="1">
        <v>3.7801239999999999E-13</v>
      </c>
      <c r="AK1511" s="1">
        <v>5.4675209999999997E-13</v>
      </c>
      <c r="AL1511" s="1">
        <v>3.0060650000000002E-13</v>
      </c>
      <c r="AM1511" s="1">
        <v>3.6360460000000002E-13</v>
      </c>
      <c r="AN1511" s="1">
        <v>3.8295109999999998E-13</v>
      </c>
      <c r="AO1511" s="1">
        <v>2.579476E-13</v>
      </c>
      <c r="AP1511" s="1">
        <v>3.494606E-13</v>
      </c>
    </row>
    <row r="1512" spans="1:42" x14ac:dyDescent="0.15">
      <c r="A1512">
        <v>71.308229999999995</v>
      </c>
      <c r="B1512" s="1">
        <v>1.1532180000000001E-9</v>
      </c>
      <c r="C1512" s="1">
        <v>2.4642520000000002E-10</v>
      </c>
      <c r="D1512" s="1">
        <v>6.8405819999999999E-12</v>
      </c>
      <c r="E1512" s="1">
        <v>2.4782829999999999E-12</v>
      </c>
      <c r="F1512" s="1">
        <v>7.577423E-12</v>
      </c>
      <c r="G1512" s="1">
        <v>1.4224610000000001E-11</v>
      </c>
      <c r="H1512" s="1">
        <v>7.0207359999999997E-11</v>
      </c>
      <c r="I1512" s="1">
        <v>3.670609E-10</v>
      </c>
      <c r="J1512" s="1">
        <v>1.5269309999999999E-9</v>
      </c>
      <c r="K1512" s="1">
        <v>1.6577349999999999E-12</v>
      </c>
      <c r="L1512" s="1">
        <v>4.3344160000000001E-12</v>
      </c>
      <c r="M1512" s="1">
        <v>8.0227100000000007E-12</v>
      </c>
      <c r="N1512" s="1">
        <v>9.317871E-11</v>
      </c>
      <c r="O1512" s="1">
        <v>5.5424339999999997E-12</v>
      </c>
      <c r="P1512" s="1">
        <v>4.8549940000000004E-12</v>
      </c>
      <c r="Q1512" s="1">
        <v>3.454184E-11</v>
      </c>
      <c r="R1512" s="1">
        <v>2.1903770000000001E-12</v>
      </c>
      <c r="S1512" s="1">
        <v>5.0691120000000003E-10</v>
      </c>
      <c r="T1512" s="1">
        <v>3.4648410000000001E-9</v>
      </c>
      <c r="U1512" s="1">
        <v>8.0088770000000005E-11</v>
      </c>
      <c r="V1512" s="1">
        <v>3.0219209999999999E-12</v>
      </c>
      <c r="W1512" s="1">
        <v>2.596483E-12</v>
      </c>
      <c r="X1512" s="1">
        <v>5.3286090000000002E-11</v>
      </c>
      <c r="Y1512" s="1">
        <v>8.7187329999999999E-13</v>
      </c>
      <c r="Z1512" s="1">
        <v>7.3045220000000004E-13</v>
      </c>
      <c r="AA1512" s="1">
        <v>8.5308479999999998E-13</v>
      </c>
      <c r="AB1512" s="1">
        <v>6.9179919999999998E-13</v>
      </c>
      <c r="AC1512" s="1">
        <v>6.8208459999999999E-13</v>
      </c>
      <c r="AD1512" s="1">
        <v>8.573929E-13</v>
      </c>
      <c r="AE1512" s="1">
        <v>7.9022120000000003E-13</v>
      </c>
      <c r="AF1512" s="1">
        <v>7.4869729999999999E-13</v>
      </c>
      <c r="AG1512" s="1">
        <v>5.4116839999999999E-13</v>
      </c>
      <c r="AH1512" s="1">
        <v>3.3463000000000001E-13</v>
      </c>
      <c r="AI1512" s="1">
        <v>1.0268949999999999E-12</v>
      </c>
      <c r="AJ1512" s="1">
        <v>4.5437990000000002E-13</v>
      </c>
      <c r="AK1512" s="1">
        <v>5.1676969999999996E-13</v>
      </c>
      <c r="AL1512" s="1">
        <v>2.9105939999999998E-13</v>
      </c>
      <c r="AM1512" s="1">
        <v>3.3990399999999998E-13</v>
      </c>
      <c r="AN1512" s="1">
        <v>3.2107480000000001E-13</v>
      </c>
      <c r="AO1512" s="1">
        <v>3.1521569999999999E-13</v>
      </c>
      <c r="AP1512" s="1">
        <v>3.1440980000000001E-13</v>
      </c>
    </row>
    <row r="1513" spans="1:42" x14ac:dyDescent="0.15">
      <c r="A1513">
        <v>71.356250000000003</v>
      </c>
      <c r="B1513" s="1">
        <v>1.1517189999999999E-9</v>
      </c>
      <c r="C1513" s="1">
        <v>2.4836340000000001E-10</v>
      </c>
      <c r="D1513" s="1">
        <v>6.887596E-12</v>
      </c>
      <c r="E1513" s="1">
        <v>2.4270660000000002E-12</v>
      </c>
      <c r="F1513" s="1">
        <v>7.2863729999999999E-12</v>
      </c>
      <c r="G1513" s="1">
        <v>1.319026E-11</v>
      </c>
      <c r="H1513" s="1">
        <v>6.9504680000000006E-11</v>
      </c>
      <c r="I1513" s="1">
        <v>3.6985719999999999E-10</v>
      </c>
      <c r="J1513" s="1">
        <v>1.520954E-9</v>
      </c>
      <c r="K1513" s="1">
        <v>1.4677080000000001E-12</v>
      </c>
      <c r="L1513" s="1">
        <v>4.2693539999999997E-12</v>
      </c>
      <c r="M1513" s="1">
        <v>8.3866490000000006E-12</v>
      </c>
      <c r="N1513" s="1">
        <v>9.3707510000000002E-11</v>
      </c>
      <c r="O1513" s="1">
        <v>5.5991250000000001E-12</v>
      </c>
      <c r="P1513" s="1">
        <v>4.7186339999999999E-12</v>
      </c>
      <c r="Q1513" s="1">
        <v>3.4239879999999998E-11</v>
      </c>
      <c r="R1513" s="1">
        <v>2.3534680000000001E-12</v>
      </c>
      <c r="S1513" s="1">
        <v>5.0640230000000004E-10</v>
      </c>
      <c r="T1513" s="1">
        <v>3.468423E-9</v>
      </c>
      <c r="U1513" s="1">
        <v>8.0143609999999997E-11</v>
      </c>
      <c r="V1513" s="1">
        <v>3.1257150000000001E-12</v>
      </c>
      <c r="W1513" s="1">
        <v>2.5793819999999998E-12</v>
      </c>
      <c r="X1513" s="1">
        <v>5.3902250000000002E-11</v>
      </c>
      <c r="Y1513" s="1">
        <v>9.8469249999999995E-13</v>
      </c>
      <c r="Z1513" s="1">
        <v>5.7167149999999998E-13</v>
      </c>
      <c r="AA1513" s="1">
        <v>9.0539339999999999E-13</v>
      </c>
      <c r="AB1513" s="1">
        <v>6.8733900000000001E-13</v>
      </c>
      <c r="AC1513" s="1">
        <v>5.9186870000000004E-13</v>
      </c>
      <c r="AD1513" s="1">
        <v>7.9148579999999999E-13</v>
      </c>
      <c r="AE1513" s="1">
        <v>8.4636770000000004E-13</v>
      </c>
      <c r="AF1513" s="1">
        <v>5.5223640000000002E-13</v>
      </c>
      <c r="AG1513" s="1">
        <v>4.4221670000000002E-13</v>
      </c>
      <c r="AH1513" s="1">
        <v>3.8070520000000001E-13</v>
      </c>
      <c r="AI1513" s="1">
        <v>8.5737869999999998E-13</v>
      </c>
      <c r="AJ1513" s="1">
        <v>6.0663429999999997E-13</v>
      </c>
      <c r="AK1513" s="1">
        <v>4.9838249999999997E-13</v>
      </c>
      <c r="AL1513" s="1">
        <v>3.1690699999999999E-13</v>
      </c>
      <c r="AM1513" s="1">
        <v>3.2103879999999998E-13</v>
      </c>
      <c r="AN1513" s="1">
        <v>2.348186E-13</v>
      </c>
      <c r="AO1513" s="1">
        <v>4.1040319999999998E-13</v>
      </c>
      <c r="AP1513" s="1">
        <v>2.8828020000000002E-13</v>
      </c>
    </row>
    <row r="1514" spans="1:42" x14ac:dyDescent="0.15">
      <c r="A1514">
        <v>71.404269999999997</v>
      </c>
      <c r="B1514" s="1">
        <v>1.151097E-9</v>
      </c>
      <c r="C1514" s="1">
        <v>2.50565E-10</v>
      </c>
      <c r="D1514" s="1">
        <v>6.9514839999999997E-12</v>
      </c>
      <c r="E1514" s="1">
        <v>2.331659E-12</v>
      </c>
      <c r="F1514" s="1">
        <v>7.1876640000000004E-12</v>
      </c>
      <c r="G1514" s="1">
        <v>1.2773359999999999E-11</v>
      </c>
      <c r="H1514" s="1">
        <v>6.8932380000000005E-11</v>
      </c>
      <c r="I1514" s="1">
        <v>3.7099370000000002E-10</v>
      </c>
      <c r="J1514" s="1">
        <v>1.5200129999999999E-9</v>
      </c>
      <c r="K1514" s="1">
        <v>1.4062379999999999E-12</v>
      </c>
      <c r="L1514" s="1">
        <v>4.23544E-12</v>
      </c>
      <c r="M1514" s="1">
        <v>8.4348039999999994E-12</v>
      </c>
      <c r="N1514" s="1">
        <v>9.3951510000000002E-11</v>
      </c>
      <c r="O1514" s="1">
        <v>5.3915999999999998E-12</v>
      </c>
      <c r="P1514" s="1">
        <v>4.6996599999999998E-12</v>
      </c>
      <c r="Q1514" s="1">
        <v>3.3994140000000002E-11</v>
      </c>
      <c r="R1514" s="1">
        <v>2.4195859999999999E-12</v>
      </c>
      <c r="S1514" s="1">
        <v>5.065144E-10</v>
      </c>
      <c r="T1514" s="1">
        <v>3.4716559999999999E-9</v>
      </c>
      <c r="U1514" s="1">
        <v>7.9865700000000004E-11</v>
      </c>
      <c r="V1514" s="1">
        <v>3.219182E-12</v>
      </c>
      <c r="W1514" s="1">
        <v>2.634718E-12</v>
      </c>
      <c r="X1514" s="1">
        <v>5.432449E-11</v>
      </c>
      <c r="Y1514" s="1">
        <v>1.0321050000000001E-12</v>
      </c>
      <c r="Z1514" s="1">
        <v>5.3568589999999997E-13</v>
      </c>
      <c r="AA1514" s="1">
        <v>8.7860689999999996E-13</v>
      </c>
      <c r="AB1514" s="1">
        <v>7.2507730000000003E-13</v>
      </c>
      <c r="AC1514" s="1">
        <v>5.8986150000000003E-13</v>
      </c>
      <c r="AD1514" s="1">
        <v>7.509898E-13</v>
      </c>
      <c r="AE1514" s="1">
        <v>8.8923019999999995E-13</v>
      </c>
      <c r="AF1514" s="1">
        <v>4.7590960000000001E-13</v>
      </c>
      <c r="AG1514" s="1">
        <v>4.3486629999999998E-13</v>
      </c>
      <c r="AH1514" s="1">
        <v>4.8781350000000002E-13</v>
      </c>
      <c r="AI1514" s="1">
        <v>7.7295209999999995E-13</v>
      </c>
      <c r="AJ1514" s="1">
        <v>7.1633980000000004E-13</v>
      </c>
      <c r="AK1514" s="1">
        <v>4.9598789999999999E-13</v>
      </c>
      <c r="AL1514" s="1">
        <v>3.363294E-13</v>
      </c>
      <c r="AM1514" s="1">
        <v>3.021189E-13</v>
      </c>
      <c r="AN1514" s="1">
        <v>2.1535410000000001E-13</v>
      </c>
      <c r="AO1514" s="1">
        <v>4.4872989999999999E-13</v>
      </c>
      <c r="AP1514" s="1">
        <v>2.8772459999999999E-13</v>
      </c>
    </row>
    <row r="1515" spans="1:42" x14ac:dyDescent="0.15">
      <c r="A1515">
        <v>71.452280000000002</v>
      </c>
      <c r="B1515" s="1">
        <v>1.151422E-9</v>
      </c>
      <c r="C1515" s="1">
        <v>2.5154880000000001E-10</v>
      </c>
      <c r="D1515" s="1">
        <v>7.0079939999999998E-12</v>
      </c>
      <c r="E1515" s="1">
        <v>2.1944290000000002E-12</v>
      </c>
      <c r="F1515" s="1">
        <v>7.2966900000000005E-12</v>
      </c>
      <c r="G1515" s="1">
        <v>1.3023579999999999E-11</v>
      </c>
      <c r="H1515" s="1">
        <v>6.8529680000000004E-11</v>
      </c>
      <c r="I1515" s="1">
        <v>3.6830849999999998E-10</v>
      </c>
      <c r="J1515" s="1">
        <v>1.5245110000000001E-9</v>
      </c>
      <c r="K1515" s="1">
        <v>1.4836780000000001E-12</v>
      </c>
      <c r="L1515" s="1">
        <v>4.2351620000000002E-12</v>
      </c>
      <c r="M1515" s="1">
        <v>7.9063870000000001E-12</v>
      </c>
      <c r="N1515" s="1">
        <v>9.3545570000000004E-11</v>
      </c>
      <c r="O1515" s="1">
        <v>4.8413150000000002E-12</v>
      </c>
      <c r="P1515" s="1">
        <v>4.7991759999999999E-12</v>
      </c>
      <c r="Q1515" s="1">
        <v>3.3791840000000003E-11</v>
      </c>
      <c r="R1515" s="1">
        <v>2.2692919999999999E-12</v>
      </c>
      <c r="S1515" s="1">
        <v>5.0732440000000002E-10</v>
      </c>
      <c r="T1515" s="1">
        <v>3.470896E-9</v>
      </c>
      <c r="U1515" s="1">
        <v>7.9044869999999999E-11</v>
      </c>
      <c r="V1515" s="1">
        <v>3.2448359999999998E-12</v>
      </c>
      <c r="W1515" s="1">
        <v>2.7572059999999998E-12</v>
      </c>
      <c r="X1515" s="1">
        <v>5.415555E-11</v>
      </c>
      <c r="Y1515" s="1">
        <v>9.2327610000000005E-13</v>
      </c>
      <c r="Z1515" s="1">
        <v>6.3239340000000004E-13</v>
      </c>
      <c r="AA1515" s="1">
        <v>7.1284879999999995E-13</v>
      </c>
      <c r="AB1515" s="1">
        <v>8.0839820000000004E-13</v>
      </c>
      <c r="AC1515" s="1">
        <v>6.8317429999999996E-13</v>
      </c>
      <c r="AD1515" s="1">
        <v>7.3794309999999996E-13</v>
      </c>
      <c r="AE1515" s="1">
        <v>8.9572759999999999E-13</v>
      </c>
      <c r="AF1515" s="1">
        <v>5.293499E-13</v>
      </c>
      <c r="AG1515" s="1">
        <v>5.2649040000000004E-13</v>
      </c>
      <c r="AH1515" s="1">
        <v>6.4578919999999996E-13</v>
      </c>
      <c r="AI1515" s="1">
        <v>7.8122279999999998E-13</v>
      </c>
      <c r="AJ1515" s="1">
        <v>7.0481300000000002E-13</v>
      </c>
      <c r="AK1515" s="1">
        <v>5.0881269999999997E-13</v>
      </c>
      <c r="AL1515" s="1">
        <v>3.2809070000000002E-13</v>
      </c>
      <c r="AM1515" s="1">
        <v>2.9090640000000001E-13</v>
      </c>
      <c r="AN1515" s="1">
        <v>2.6805580000000002E-13</v>
      </c>
      <c r="AO1515" s="1">
        <v>3.7879829999999999E-13</v>
      </c>
      <c r="AP1515" s="1">
        <v>3.1524979999999998E-13</v>
      </c>
    </row>
    <row r="1516" spans="1:42" x14ac:dyDescent="0.15">
      <c r="A1516">
        <v>71.500299999999996</v>
      </c>
      <c r="B1516" s="1">
        <v>1.1517870000000001E-9</v>
      </c>
      <c r="C1516" s="1">
        <v>2.5238440000000002E-10</v>
      </c>
      <c r="D1516" s="1">
        <v>7.0399089999999999E-12</v>
      </c>
      <c r="E1516" s="1">
        <v>2.1657940000000001E-12</v>
      </c>
      <c r="F1516" s="1">
        <v>7.4750569999999993E-12</v>
      </c>
      <c r="G1516" s="1">
        <v>1.3572750000000001E-11</v>
      </c>
      <c r="H1516" s="1">
        <v>6.8302200000000003E-11</v>
      </c>
      <c r="I1516" s="1">
        <v>3.6665130000000002E-10</v>
      </c>
      <c r="J1516" s="1">
        <v>1.531781E-9</v>
      </c>
      <c r="K1516" s="1">
        <v>1.6282570000000001E-12</v>
      </c>
      <c r="L1516" s="1">
        <v>4.2353930000000003E-12</v>
      </c>
      <c r="M1516" s="1">
        <v>7.6326900000000007E-12</v>
      </c>
      <c r="N1516" s="1">
        <v>9.3090179999999999E-11</v>
      </c>
      <c r="O1516" s="1">
        <v>4.6241779999999998E-12</v>
      </c>
      <c r="P1516" s="1">
        <v>4.957014E-12</v>
      </c>
      <c r="Q1516" s="1">
        <v>3.3602619999999999E-11</v>
      </c>
      <c r="R1516" s="1">
        <v>2.158816E-12</v>
      </c>
      <c r="S1516" s="1">
        <v>5.0857269999999996E-10</v>
      </c>
      <c r="T1516" s="1">
        <v>3.4704089999999999E-9</v>
      </c>
      <c r="U1516" s="1">
        <v>7.8463910000000001E-11</v>
      </c>
      <c r="V1516" s="1">
        <v>3.2679300000000002E-12</v>
      </c>
      <c r="W1516" s="1">
        <v>2.898359E-12</v>
      </c>
      <c r="X1516" s="1">
        <v>5.4061920000000002E-11</v>
      </c>
      <c r="Y1516" s="1">
        <v>8.6010730000000001E-13</v>
      </c>
      <c r="Z1516" s="1">
        <v>7.9610880000000004E-13</v>
      </c>
      <c r="AA1516" s="1">
        <v>6.0568320000000003E-13</v>
      </c>
      <c r="AB1516" s="1">
        <v>9.0341850000000004E-13</v>
      </c>
      <c r="AC1516" s="1">
        <v>8.1700450000000003E-13</v>
      </c>
      <c r="AD1516" s="1">
        <v>7.3800239999999996E-13</v>
      </c>
      <c r="AE1516" s="1">
        <v>9.1141730000000002E-13</v>
      </c>
      <c r="AF1516" s="1">
        <v>6.447004E-13</v>
      </c>
      <c r="AG1516" s="1">
        <v>6.6020139999999995E-13</v>
      </c>
      <c r="AH1516" s="1">
        <v>8.1024839999999999E-13</v>
      </c>
      <c r="AI1516" s="1">
        <v>8.4252820000000002E-13</v>
      </c>
      <c r="AJ1516" s="1">
        <v>6.8605979999999999E-13</v>
      </c>
      <c r="AK1516" s="1">
        <v>5.2016670000000001E-13</v>
      </c>
      <c r="AL1516" s="1">
        <v>3.4176850000000001E-13</v>
      </c>
      <c r="AM1516" s="1">
        <v>3.1743539999999998E-13</v>
      </c>
      <c r="AN1516" s="1">
        <v>3.5330980000000002E-13</v>
      </c>
      <c r="AO1516" s="1">
        <v>3.442867E-13</v>
      </c>
      <c r="AP1516" s="1">
        <v>3.4804850000000001E-13</v>
      </c>
    </row>
    <row r="1517" spans="1:42" x14ac:dyDescent="0.15">
      <c r="A1517">
        <v>71.548320000000004</v>
      </c>
      <c r="B1517" s="1">
        <v>1.145812E-9</v>
      </c>
      <c r="C1517" s="1">
        <v>2.5126730000000002E-10</v>
      </c>
      <c r="D1517" s="1">
        <v>6.7394789999999997E-12</v>
      </c>
      <c r="E1517" s="1">
        <v>2.27737E-12</v>
      </c>
      <c r="F1517" s="1">
        <v>7.0725E-12</v>
      </c>
      <c r="G1517" s="1">
        <v>1.324069E-11</v>
      </c>
      <c r="H1517" s="1">
        <v>6.8257580000000004E-11</v>
      </c>
      <c r="I1517" s="1">
        <v>3.6634E-10</v>
      </c>
      <c r="J1517" s="1">
        <v>1.536492E-9</v>
      </c>
      <c r="K1517" s="1">
        <v>1.6559900000000001E-12</v>
      </c>
      <c r="L1517" s="1">
        <v>3.9984390000000003E-12</v>
      </c>
      <c r="M1517" s="1">
        <v>7.6904639999999994E-12</v>
      </c>
      <c r="N1517" s="1">
        <v>9.2104730000000001E-11</v>
      </c>
      <c r="O1517" s="1">
        <v>4.8383279999999997E-12</v>
      </c>
      <c r="P1517" s="1">
        <v>5.1087540000000003E-12</v>
      </c>
      <c r="Q1517" s="1">
        <v>3.3335080000000001E-11</v>
      </c>
      <c r="R1517" s="1">
        <v>2.1033370000000001E-12</v>
      </c>
      <c r="S1517" s="1">
        <v>5.0998130000000003E-10</v>
      </c>
      <c r="T1517" s="1">
        <v>3.4703969999999998E-9</v>
      </c>
      <c r="U1517" s="1">
        <v>7.8254509999999994E-11</v>
      </c>
      <c r="V1517" s="1">
        <v>3.2587370000000002E-12</v>
      </c>
      <c r="W1517" s="1">
        <v>2.8340550000000001E-12</v>
      </c>
      <c r="X1517" s="1">
        <v>5.4073340000000003E-11</v>
      </c>
      <c r="Y1517" s="1">
        <v>8.5664999999999999E-13</v>
      </c>
      <c r="Z1517" s="1">
        <v>8.8913139999999997E-13</v>
      </c>
      <c r="AA1517" s="1">
        <v>5.7479869999999999E-13</v>
      </c>
      <c r="AB1517" s="1">
        <v>8.1295270000000003E-13</v>
      </c>
      <c r="AC1517" s="1">
        <v>7.9156440000000003E-13</v>
      </c>
      <c r="AD1517" s="1">
        <v>7.1626980000000002E-13</v>
      </c>
      <c r="AE1517" s="1">
        <v>9.3915590000000007E-13</v>
      </c>
      <c r="AF1517" s="1">
        <v>6.4032190000000003E-13</v>
      </c>
      <c r="AG1517" s="1">
        <v>6.2908139999999998E-13</v>
      </c>
      <c r="AH1517" s="1">
        <v>7.1510010000000001E-13</v>
      </c>
      <c r="AI1517" s="1">
        <v>9.1497700000000009E-13</v>
      </c>
      <c r="AJ1517" s="1">
        <v>5.7650059999999996E-13</v>
      </c>
      <c r="AK1517" s="1">
        <v>4.1261380000000002E-13</v>
      </c>
      <c r="AL1517" s="1">
        <v>3.838518E-13</v>
      </c>
      <c r="AM1517" s="1">
        <v>3.96734E-13</v>
      </c>
      <c r="AN1517" s="1">
        <v>3.447099E-13</v>
      </c>
      <c r="AO1517" s="1">
        <v>3.560202E-13</v>
      </c>
      <c r="AP1517" s="1">
        <v>2.5765980000000002E-13</v>
      </c>
    </row>
    <row r="1518" spans="1:42" x14ac:dyDescent="0.15">
      <c r="A1518">
        <v>71.596339999999998</v>
      </c>
      <c r="B1518" s="1">
        <v>1.141991E-9</v>
      </c>
      <c r="C1518" s="1">
        <v>2.5058820000000001E-10</v>
      </c>
      <c r="D1518" s="1">
        <v>6.531464E-12</v>
      </c>
      <c r="E1518" s="1">
        <v>2.4884239999999999E-12</v>
      </c>
      <c r="F1518" s="1">
        <v>6.862815E-12</v>
      </c>
      <c r="G1518" s="1">
        <v>1.298776E-11</v>
      </c>
      <c r="H1518" s="1">
        <v>6.8462490000000005E-11</v>
      </c>
      <c r="I1518" s="1">
        <v>3.669824E-10</v>
      </c>
      <c r="J1518" s="1">
        <v>1.541215E-9</v>
      </c>
      <c r="K1518" s="1">
        <v>1.6840720000000001E-12</v>
      </c>
      <c r="L1518" s="1">
        <v>3.8434719999999999E-12</v>
      </c>
      <c r="M1518" s="1">
        <v>7.9831849999999996E-12</v>
      </c>
      <c r="N1518" s="1">
        <v>9.1833759999999994E-11</v>
      </c>
      <c r="O1518" s="1">
        <v>5.35831E-12</v>
      </c>
      <c r="P1518" s="1">
        <v>5.2606699999999996E-12</v>
      </c>
      <c r="Q1518" s="1">
        <v>3.3255710000000002E-11</v>
      </c>
      <c r="R1518" s="1">
        <v>2.098181E-12</v>
      </c>
      <c r="S1518" s="1">
        <v>5.1145989999999998E-10</v>
      </c>
      <c r="T1518" s="1">
        <v>3.471176E-9</v>
      </c>
      <c r="U1518" s="1">
        <v>7.8579330000000003E-11</v>
      </c>
      <c r="V1518" s="1">
        <v>3.2496510000000002E-12</v>
      </c>
      <c r="W1518" s="1">
        <v>2.7701960000000002E-12</v>
      </c>
      <c r="X1518" s="1">
        <v>5.4180769999999999E-11</v>
      </c>
      <c r="Y1518" s="1">
        <v>8.9553359999999998E-13</v>
      </c>
      <c r="Z1518" s="1">
        <v>9.8235319999999998E-13</v>
      </c>
      <c r="AA1518" s="1">
        <v>5.9797759999999997E-13</v>
      </c>
      <c r="AB1518" s="1">
        <v>7.2287680000000002E-13</v>
      </c>
      <c r="AC1518" s="1">
        <v>7.6649329999999998E-13</v>
      </c>
      <c r="AD1518" s="1">
        <v>7.1358940000000005E-13</v>
      </c>
      <c r="AE1518" s="1">
        <v>9.7556209999999994E-13</v>
      </c>
      <c r="AF1518" s="1">
        <v>6.4129320000000002E-13</v>
      </c>
      <c r="AG1518" s="1">
        <v>5.999747E-13</v>
      </c>
      <c r="AH1518" s="1">
        <v>6.3108439999999999E-13</v>
      </c>
      <c r="AI1518" s="1">
        <v>9.8987020000000002E-13</v>
      </c>
      <c r="AJ1518" s="1">
        <v>4.923881E-13</v>
      </c>
      <c r="AK1518" s="1">
        <v>3.5320370000000001E-13</v>
      </c>
      <c r="AL1518" s="1">
        <v>4.4608749999999999E-13</v>
      </c>
      <c r="AM1518" s="1">
        <v>5.1023319999999997E-13</v>
      </c>
      <c r="AN1518" s="1">
        <v>3.3634169999999998E-13</v>
      </c>
      <c r="AO1518" s="1">
        <v>4.0055049999999998E-13</v>
      </c>
      <c r="AP1518" s="1">
        <v>2.1534869999999999E-13</v>
      </c>
    </row>
    <row r="1519" spans="1:42" x14ac:dyDescent="0.15">
      <c r="A1519">
        <v>71.644360000000006</v>
      </c>
      <c r="B1519" s="1">
        <v>1.141653E-9</v>
      </c>
      <c r="C1519" s="1">
        <v>2.5061760000000002E-10</v>
      </c>
      <c r="D1519" s="1">
        <v>6.4727660000000002E-12</v>
      </c>
      <c r="E1519" s="1">
        <v>2.515831E-12</v>
      </c>
      <c r="F1519" s="1">
        <v>6.9650519999999996E-12</v>
      </c>
      <c r="G1519" s="1">
        <v>1.28606E-11</v>
      </c>
      <c r="H1519" s="1">
        <v>6.8978619999999996E-11</v>
      </c>
      <c r="I1519" s="1">
        <v>3.6769100000000001E-10</v>
      </c>
      <c r="J1519" s="1">
        <v>1.536533E-9</v>
      </c>
      <c r="K1519" s="1">
        <v>1.567929E-12</v>
      </c>
      <c r="L1519" s="1">
        <v>3.8211460000000002E-12</v>
      </c>
      <c r="M1519" s="1">
        <v>8.1948710000000004E-12</v>
      </c>
      <c r="N1519" s="1">
        <v>9.2723690000000002E-11</v>
      </c>
      <c r="O1519" s="1">
        <v>5.5658070000000004E-12</v>
      </c>
      <c r="P1519" s="1">
        <v>5.1934700000000001E-12</v>
      </c>
      <c r="Q1519" s="1">
        <v>3.3488529999999997E-11</v>
      </c>
      <c r="R1519" s="1">
        <v>2.125946E-12</v>
      </c>
      <c r="S1519" s="1">
        <v>5.099559E-10</v>
      </c>
      <c r="T1519" s="1">
        <v>3.4729670000000001E-9</v>
      </c>
      <c r="U1519" s="1">
        <v>7.9522519999999995E-11</v>
      </c>
      <c r="V1519" s="1">
        <v>3.178403E-12</v>
      </c>
      <c r="W1519" s="1">
        <v>2.6633770000000002E-12</v>
      </c>
      <c r="X1519" s="1">
        <v>5.435082E-11</v>
      </c>
      <c r="Y1519" s="1">
        <v>8.9250799999999996E-13</v>
      </c>
      <c r="Z1519" s="1">
        <v>1.015525E-12</v>
      </c>
      <c r="AA1519" s="1">
        <v>6.1002299999999997E-13</v>
      </c>
      <c r="AB1519" s="1">
        <v>6.0976840000000002E-13</v>
      </c>
      <c r="AC1519" s="1">
        <v>6.840974E-13</v>
      </c>
      <c r="AD1519" s="1">
        <v>7.42045E-13</v>
      </c>
      <c r="AE1519" s="1">
        <v>8.202128E-13</v>
      </c>
      <c r="AF1519" s="1">
        <v>6.5055519999999996E-13</v>
      </c>
      <c r="AG1519" s="1">
        <v>5.7359360000000004E-13</v>
      </c>
      <c r="AH1519" s="1">
        <v>5.6601890000000002E-13</v>
      </c>
      <c r="AI1519" s="1">
        <v>1.023856E-12</v>
      </c>
      <c r="AJ1519" s="1">
        <v>4.493919E-13</v>
      </c>
      <c r="AK1519" s="1">
        <v>3.7174650000000001E-13</v>
      </c>
      <c r="AL1519" s="1">
        <v>4.7268349999999996E-13</v>
      </c>
      <c r="AM1519" s="1">
        <v>5.3770389999999995E-13</v>
      </c>
      <c r="AN1519" s="1">
        <v>2.7662279999999999E-13</v>
      </c>
      <c r="AO1519" s="1">
        <v>4.0550679999999998E-13</v>
      </c>
      <c r="AP1519" s="1">
        <v>2.5086720000000002E-13</v>
      </c>
    </row>
    <row r="1520" spans="1:42" x14ac:dyDescent="0.15">
      <c r="A1520">
        <v>71.69238</v>
      </c>
      <c r="B1520" s="1">
        <v>1.1442870000000001E-9</v>
      </c>
      <c r="C1520" s="1">
        <v>2.512729E-10</v>
      </c>
      <c r="D1520" s="1">
        <v>6.5414950000000003E-12</v>
      </c>
      <c r="E1520" s="1">
        <v>2.4794650000000001E-12</v>
      </c>
      <c r="F1520" s="1">
        <v>7.3335869999999999E-12</v>
      </c>
      <c r="G1520" s="1">
        <v>1.284088E-11</v>
      </c>
      <c r="H1520" s="1">
        <v>6.9726690000000003E-11</v>
      </c>
      <c r="I1520" s="1">
        <v>3.6834820000000002E-10</v>
      </c>
      <c r="J1520" s="1">
        <v>1.5303289999999999E-9</v>
      </c>
      <c r="K1520" s="1">
        <v>1.4500700000000001E-12</v>
      </c>
      <c r="L1520" s="1">
        <v>3.9119949999999998E-12</v>
      </c>
      <c r="M1520" s="1">
        <v>8.3640850000000001E-12</v>
      </c>
      <c r="N1520" s="1">
        <v>9.4604680000000002E-11</v>
      </c>
      <c r="O1520" s="1">
        <v>5.6544860000000002E-12</v>
      </c>
      <c r="P1520" s="1">
        <v>5.1090499999999999E-12</v>
      </c>
      <c r="Q1520" s="1">
        <v>3.3984349999999999E-11</v>
      </c>
      <c r="R1520" s="1">
        <v>2.172736E-12</v>
      </c>
      <c r="S1520" s="1">
        <v>5.0791129999999996E-10</v>
      </c>
      <c r="T1520" s="1">
        <v>3.4755190000000001E-9</v>
      </c>
      <c r="U1520" s="1">
        <v>8.0917870000000002E-11</v>
      </c>
      <c r="V1520" s="1">
        <v>3.1268859999999999E-12</v>
      </c>
      <c r="W1520" s="1">
        <v>2.5910210000000002E-12</v>
      </c>
      <c r="X1520" s="1">
        <v>5.4557290000000003E-11</v>
      </c>
      <c r="Y1520" s="1">
        <v>8.7347630000000001E-13</v>
      </c>
      <c r="Z1520" s="1">
        <v>1.030304E-12</v>
      </c>
      <c r="AA1520" s="1">
        <v>6.1943129999999996E-13</v>
      </c>
      <c r="AB1520" s="1">
        <v>5.22046E-13</v>
      </c>
      <c r="AC1520" s="1">
        <v>6.2397409999999996E-13</v>
      </c>
      <c r="AD1520" s="1">
        <v>7.990694E-13</v>
      </c>
      <c r="AE1520" s="1">
        <v>6.6341530000000003E-13</v>
      </c>
      <c r="AF1520" s="1">
        <v>6.6693340000000001E-13</v>
      </c>
      <c r="AG1520" s="1">
        <v>5.4954259999999999E-13</v>
      </c>
      <c r="AH1520" s="1">
        <v>5.3294859999999997E-13</v>
      </c>
      <c r="AI1520" s="1">
        <v>1.045123E-12</v>
      </c>
      <c r="AJ1520" s="1">
        <v>4.4148570000000001E-13</v>
      </c>
      <c r="AK1520" s="1">
        <v>4.5679619999999996E-13</v>
      </c>
      <c r="AL1520" s="1">
        <v>4.8686129999999995E-13</v>
      </c>
      <c r="AM1520" s="1">
        <v>5.3674900000000004E-13</v>
      </c>
      <c r="AN1520" s="1">
        <v>2.2685459999999999E-13</v>
      </c>
      <c r="AO1520" s="1">
        <v>3.9585620000000002E-13</v>
      </c>
      <c r="AP1520" s="1">
        <v>3.528429E-13</v>
      </c>
    </row>
    <row r="1521" spans="1:42" x14ac:dyDescent="0.15">
      <c r="A1521">
        <v>71.740399999999994</v>
      </c>
      <c r="B1521" s="1">
        <v>1.147631E-9</v>
      </c>
      <c r="C1521" s="1">
        <v>2.5220959999999998E-10</v>
      </c>
      <c r="D1521" s="1">
        <v>6.5913429999999998E-12</v>
      </c>
      <c r="E1521" s="1">
        <v>2.3547680000000001E-12</v>
      </c>
      <c r="F1521" s="1">
        <v>7.4940060000000004E-12</v>
      </c>
      <c r="G1521" s="1">
        <v>1.258475E-11</v>
      </c>
      <c r="H1521" s="1">
        <v>7.0271830000000003E-11</v>
      </c>
      <c r="I1521" s="1">
        <v>3.6875620000000001E-10</v>
      </c>
      <c r="J1521" s="1">
        <v>1.5271060000000001E-9</v>
      </c>
      <c r="K1521" s="1">
        <v>1.425201E-12</v>
      </c>
      <c r="L1521" s="1">
        <v>4.0227610000000003E-12</v>
      </c>
      <c r="M1521" s="1">
        <v>8.4363000000000003E-12</v>
      </c>
      <c r="N1521" s="1">
        <v>9.5781120000000005E-11</v>
      </c>
      <c r="O1521" s="1">
        <v>5.6567320000000002E-12</v>
      </c>
      <c r="P1521" s="1">
        <v>5.1339479999999996E-12</v>
      </c>
      <c r="Q1521" s="1">
        <v>3.4467420000000002E-11</v>
      </c>
      <c r="R1521" s="1">
        <v>2.1385979999999999E-12</v>
      </c>
      <c r="S1521" s="1">
        <v>5.06698E-10</v>
      </c>
      <c r="T1521" s="1">
        <v>3.4763979999999999E-9</v>
      </c>
      <c r="U1521" s="1">
        <v>8.1480190000000006E-11</v>
      </c>
      <c r="V1521" s="1">
        <v>3.1602169999999999E-12</v>
      </c>
      <c r="W1521" s="1">
        <v>2.6228490000000001E-12</v>
      </c>
      <c r="X1521" s="1">
        <v>5.4100880000000003E-11</v>
      </c>
      <c r="Y1521" s="1">
        <v>7.9349920000000004E-13</v>
      </c>
      <c r="Z1521" s="1">
        <v>9.8517020000000005E-13</v>
      </c>
      <c r="AA1521" s="1">
        <v>6.3964699999999999E-13</v>
      </c>
      <c r="AB1521" s="1">
        <v>5.0585250000000004E-13</v>
      </c>
      <c r="AC1521" s="1">
        <v>6.510132E-13</v>
      </c>
      <c r="AD1521" s="1">
        <v>8.7104869999999997E-13</v>
      </c>
      <c r="AE1521" s="1">
        <v>6.3347639999999998E-13</v>
      </c>
      <c r="AF1521" s="1">
        <v>6.0840700000000001E-13</v>
      </c>
      <c r="AG1521" s="1">
        <v>5.1390719999999998E-13</v>
      </c>
      <c r="AH1521" s="1">
        <v>5.4452539999999997E-13</v>
      </c>
      <c r="AI1521" s="1">
        <v>1.0383450000000001E-12</v>
      </c>
      <c r="AJ1521" s="1">
        <v>4.268717E-13</v>
      </c>
      <c r="AK1521" s="1">
        <v>5.6660090000000004E-13</v>
      </c>
      <c r="AL1521" s="1">
        <v>4.4656560000000002E-13</v>
      </c>
      <c r="AM1521" s="1">
        <v>5.3694730000000001E-13</v>
      </c>
      <c r="AN1521" s="1">
        <v>2.332934E-13</v>
      </c>
      <c r="AO1521" s="1">
        <v>3.8506069999999998E-13</v>
      </c>
      <c r="AP1521" s="1">
        <v>3.833733E-13</v>
      </c>
    </row>
    <row r="1522" spans="1:42" x14ac:dyDescent="0.15">
      <c r="A1522">
        <v>71.788420000000002</v>
      </c>
      <c r="B1522" s="1">
        <v>1.150519E-9</v>
      </c>
      <c r="C1522" s="1">
        <v>2.5321289999999999E-10</v>
      </c>
      <c r="D1522" s="1">
        <v>6.561396E-12</v>
      </c>
      <c r="E1522" s="1">
        <v>2.164885E-12</v>
      </c>
      <c r="F1522" s="1">
        <v>7.2815199999999999E-12</v>
      </c>
      <c r="G1522" s="1">
        <v>1.20759E-11</v>
      </c>
      <c r="H1522" s="1">
        <v>7.0469499999999999E-11</v>
      </c>
      <c r="I1522" s="1">
        <v>3.6885959999999998E-10</v>
      </c>
      <c r="J1522" s="1">
        <v>1.5269809999999999E-9</v>
      </c>
      <c r="K1522" s="1">
        <v>1.496958E-12</v>
      </c>
      <c r="L1522" s="1">
        <v>4.1218139999999997E-12</v>
      </c>
      <c r="M1522" s="1">
        <v>8.3899900000000003E-12</v>
      </c>
      <c r="N1522" s="1">
        <v>9.5655299999999997E-11</v>
      </c>
      <c r="O1522" s="1">
        <v>5.5534679999999998E-12</v>
      </c>
      <c r="P1522" s="1">
        <v>5.2724520000000002E-12</v>
      </c>
      <c r="Q1522" s="1">
        <v>3.481872E-11</v>
      </c>
      <c r="R1522" s="1">
        <v>2.0258339999999999E-12</v>
      </c>
      <c r="S1522" s="1">
        <v>5.0640750000000004E-10</v>
      </c>
      <c r="T1522" s="1">
        <v>3.4749069999999998E-9</v>
      </c>
      <c r="U1522" s="1">
        <v>8.083431E-11</v>
      </c>
      <c r="V1522" s="1">
        <v>3.2816869999999998E-12</v>
      </c>
      <c r="W1522" s="1">
        <v>2.762908E-12</v>
      </c>
      <c r="X1522" s="1">
        <v>5.2991929999999999E-11</v>
      </c>
      <c r="Y1522" s="1">
        <v>6.6917080000000002E-13</v>
      </c>
      <c r="Z1522" s="1">
        <v>8.7164180000000004E-13</v>
      </c>
      <c r="AA1522" s="1">
        <v>6.7783450000000002E-13</v>
      </c>
      <c r="AB1522" s="1">
        <v>5.6405370000000002E-13</v>
      </c>
      <c r="AC1522" s="1">
        <v>7.6860760000000002E-13</v>
      </c>
      <c r="AD1522" s="1">
        <v>9.487176999999999E-13</v>
      </c>
      <c r="AE1522" s="1">
        <v>7.3535799999999997E-13</v>
      </c>
      <c r="AF1522" s="1">
        <v>4.8317549999999999E-13</v>
      </c>
      <c r="AG1522" s="1">
        <v>4.7243660000000001E-13</v>
      </c>
      <c r="AH1522" s="1">
        <v>5.973915E-13</v>
      </c>
      <c r="AI1522" s="1">
        <v>9.9729989999999994E-13</v>
      </c>
      <c r="AJ1522" s="1">
        <v>3.9689209999999999E-13</v>
      </c>
      <c r="AK1522" s="1">
        <v>6.7707229999999998E-13</v>
      </c>
      <c r="AL1522" s="1">
        <v>3.4873610000000001E-13</v>
      </c>
      <c r="AM1522" s="1">
        <v>5.3837459999999999E-13</v>
      </c>
      <c r="AN1522" s="1">
        <v>2.9812689999999999E-13</v>
      </c>
      <c r="AO1522" s="1">
        <v>3.7288400000000001E-13</v>
      </c>
      <c r="AP1522" s="1">
        <v>3.1739750000000001E-13</v>
      </c>
    </row>
    <row r="1523" spans="1:42" x14ac:dyDescent="0.15">
      <c r="A1523">
        <v>71.836439999999996</v>
      </c>
      <c r="B1523" s="1">
        <v>1.1528580000000001E-9</v>
      </c>
      <c r="C1523" s="1">
        <v>2.5407759999999997E-10</v>
      </c>
      <c r="D1523" s="1">
        <v>6.5264719999999997E-12</v>
      </c>
      <c r="E1523" s="1">
        <v>2.1080110000000002E-12</v>
      </c>
      <c r="F1523" s="1">
        <v>7.0547429999999996E-12</v>
      </c>
      <c r="G1523" s="1">
        <v>1.1828790000000001E-11</v>
      </c>
      <c r="H1523" s="1">
        <v>7.0658619999999996E-11</v>
      </c>
      <c r="I1523" s="1">
        <v>3.6883360000000002E-10</v>
      </c>
      <c r="J1523" s="1">
        <v>1.5278430000000001E-9</v>
      </c>
      <c r="K1523" s="1">
        <v>1.607011E-12</v>
      </c>
      <c r="L1523" s="1">
        <v>4.2654480000000002E-12</v>
      </c>
      <c r="M1523" s="1">
        <v>8.3271600000000006E-12</v>
      </c>
      <c r="N1523" s="1">
        <v>9.5447049999999994E-11</v>
      </c>
      <c r="O1523" s="1">
        <v>5.429941E-12</v>
      </c>
      <c r="P1523" s="1">
        <v>5.4510940000000002E-12</v>
      </c>
      <c r="Q1523" s="1">
        <v>3.508277E-11</v>
      </c>
      <c r="R1523" s="1">
        <v>2.001582E-12</v>
      </c>
      <c r="S1523" s="1">
        <v>5.0676100000000002E-10</v>
      </c>
      <c r="T1523" s="1">
        <v>3.4730789999999999E-9</v>
      </c>
      <c r="U1523" s="1">
        <v>8.0200859999999997E-11</v>
      </c>
      <c r="V1523" s="1">
        <v>3.445161E-12</v>
      </c>
      <c r="W1523" s="1">
        <v>2.9214989999999998E-12</v>
      </c>
      <c r="X1523" s="1">
        <v>5.2422549999999997E-11</v>
      </c>
      <c r="Y1523" s="1">
        <v>6.3866070000000003E-13</v>
      </c>
      <c r="Z1523" s="1">
        <v>7.7317499999999998E-13</v>
      </c>
      <c r="AA1523" s="1">
        <v>7.4304720000000005E-13</v>
      </c>
      <c r="AB1523" s="1">
        <v>6.6012140000000002E-13</v>
      </c>
      <c r="AC1523" s="1">
        <v>8.9924869999999999E-13</v>
      </c>
      <c r="AD1523" s="1">
        <v>1.0156959999999999E-12</v>
      </c>
      <c r="AE1523" s="1">
        <v>8.7964900000000002E-13</v>
      </c>
      <c r="AF1523" s="1">
        <v>4.4517430000000002E-13</v>
      </c>
      <c r="AG1523" s="1">
        <v>4.6010549999999997E-13</v>
      </c>
      <c r="AH1523" s="1">
        <v>6.5522370000000002E-13</v>
      </c>
      <c r="AI1523" s="1">
        <v>9.5126359999999999E-13</v>
      </c>
      <c r="AJ1523" s="1">
        <v>3.9322729999999999E-13</v>
      </c>
      <c r="AK1523" s="1">
        <v>7.619012E-13</v>
      </c>
      <c r="AL1523" s="1">
        <v>2.7908799999999998E-13</v>
      </c>
      <c r="AM1523" s="1">
        <v>5.3812730000000001E-13</v>
      </c>
      <c r="AN1523" s="1">
        <v>3.8069099999999999E-13</v>
      </c>
      <c r="AO1523" s="1">
        <v>3.5942650000000001E-13</v>
      </c>
      <c r="AP1523" s="1">
        <v>3.149613E-13</v>
      </c>
    </row>
    <row r="1524" spans="1:42" x14ac:dyDescent="0.15">
      <c r="A1524">
        <v>71.884460000000004</v>
      </c>
      <c r="B1524" s="1">
        <v>1.14943E-9</v>
      </c>
      <c r="C1524" s="1">
        <v>2.531526E-10</v>
      </c>
      <c r="D1524" s="1">
        <v>6.4438209999999997E-12</v>
      </c>
      <c r="E1524" s="1">
        <v>2.2182879999999999E-12</v>
      </c>
      <c r="F1524" s="1">
        <v>6.6940740000000003E-12</v>
      </c>
      <c r="G1524" s="1">
        <v>1.191053E-11</v>
      </c>
      <c r="H1524" s="1">
        <v>7.0752359999999994E-11</v>
      </c>
      <c r="I1524" s="1">
        <v>3.6747760000000002E-10</v>
      </c>
      <c r="J1524" s="1">
        <v>1.522427E-9</v>
      </c>
      <c r="K1524" s="1">
        <v>1.5794279999999999E-12</v>
      </c>
      <c r="L1524" s="1">
        <v>4.4651080000000002E-12</v>
      </c>
      <c r="M1524" s="1">
        <v>8.082668E-12</v>
      </c>
      <c r="N1524" s="1">
        <v>9.4420669999999995E-11</v>
      </c>
      <c r="O1524" s="1">
        <v>5.1079310000000002E-12</v>
      </c>
      <c r="P1524" s="1">
        <v>5.4143110000000004E-12</v>
      </c>
      <c r="Q1524" s="1">
        <v>3.4422820000000002E-11</v>
      </c>
      <c r="R1524" s="1">
        <v>2.088543E-12</v>
      </c>
      <c r="S1524" s="1">
        <v>5.0743749999999999E-10</v>
      </c>
      <c r="T1524" s="1">
        <v>3.4679279999999998E-9</v>
      </c>
      <c r="U1524" s="1">
        <v>7.9630300000000006E-11</v>
      </c>
      <c r="V1524" s="1">
        <v>3.5605870000000002E-12</v>
      </c>
      <c r="W1524" s="1">
        <v>2.6737049999999999E-12</v>
      </c>
      <c r="X1524" s="1">
        <v>5.2531060000000003E-11</v>
      </c>
      <c r="Y1524" s="1">
        <v>7.2605420000000002E-13</v>
      </c>
      <c r="Z1524" s="1">
        <v>6.9699409999999999E-13</v>
      </c>
      <c r="AA1524" s="1">
        <v>8.3868589999999999E-13</v>
      </c>
      <c r="AB1524" s="1">
        <v>7.4600439999999997E-13</v>
      </c>
      <c r="AC1524" s="1">
        <v>6.7232560000000001E-13</v>
      </c>
      <c r="AD1524" s="1">
        <v>9.3769169999999999E-13</v>
      </c>
      <c r="AE1524" s="1">
        <v>7.3745809999999998E-13</v>
      </c>
      <c r="AF1524" s="1">
        <v>5.1678190000000003E-13</v>
      </c>
      <c r="AG1524" s="1">
        <v>4.844309E-13</v>
      </c>
      <c r="AH1524" s="1">
        <v>5.5607900000000002E-13</v>
      </c>
      <c r="AI1524" s="1">
        <v>8.5487369999999999E-13</v>
      </c>
      <c r="AJ1524" s="1">
        <v>4.228736E-13</v>
      </c>
      <c r="AK1524" s="1">
        <v>5.7849709999999995E-13</v>
      </c>
      <c r="AL1524" s="1">
        <v>2.4749870000000001E-13</v>
      </c>
      <c r="AM1524" s="1">
        <v>5.1243660000000004E-13</v>
      </c>
      <c r="AN1524" s="1">
        <v>3.2529350000000002E-13</v>
      </c>
      <c r="AO1524" s="1">
        <v>3.340155E-13</v>
      </c>
      <c r="AP1524" s="1">
        <v>3.923397E-13</v>
      </c>
    </row>
    <row r="1525" spans="1:42" x14ac:dyDescent="0.15">
      <c r="A1525">
        <v>71.932469999999995</v>
      </c>
      <c r="B1525" s="1">
        <v>1.147343E-9</v>
      </c>
      <c r="C1525" s="1">
        <v>2.523464E-10</v>
      </c>
      <c r="D1525" s="1">
        <v>6.3981570000000002E-12</v>
      </c>
      <c r="E1525" s="1">
        <v>2.4481969999999999E-12</v>
      </c>
      <c r="F1525" s="1">
        <v>6.4596010000000002E-12</v>
      </c>
      <c r="G1525" s="1">
        <v>1.222687E-11</v>
      </c>
      <c r="H1525" s="1">
        <v>7.0848009999999995E-11</v>
      </c>
      <c r="I1525" s="1">
        <v>3.6657460000000003E-10</v>
      </c>
      <c r="J1525" s="1">
        <v>1.5209820000000001E-9</v>
      </c>
      <c r="K1525" s="1">
        <v>1.550886E-12</v>
      </c>
      <c r="L1525" s="1">
        <v>4.7055499999999999E-12</v>
      </c>
      <c r="M1525" s="1">
        <v>7.8373300000000005E-12</v>
      </c>
      <c r="N1525" s="1">
        <v>9.3863819999999995E-11</v>
      </c>
      <c r="O1525" s="1">
        <v>4.9096690000000003E-12</v>
      </c>
      <c r="P1525" s="1">
        <v>5.378189E-12</v>
      </c>
      <c r="Q1525" s="1">
        <v>3.3928930000000002E-11</v>
      </c>
      <c r="R1525" s="1">
        <v>2.2548730000000002E-12</v>
      </c>
      <c r="S1525" s="1">
        <v>5.0827840000000003E-10</v>
      </c>
      <c r="T1525" s="1">
        <v>3.464785E-9</v>
      </c>
      <c r="U1525" s="1">
        <v>7.9318219999999997E-11</v>
      </c>
      <c r="V1525" s="1">
        <v>3.6775529999999999E-12</v>
      </c>
      <c r="W1525" s="1">
        <v>2.4997010000000001E-12</v>
      </c>
      <c r="X1525" s="1">
        <v>5.3117979999999997E-11</v>
      </c>
      <c r="Y1525" s="1">
        <v>8.9716749999999997E-13</v>
      </c>
      <c r="Z1525" s="1">
        <v>6.5165599999999999E-13</v>
      </c>
      <c r="AA1525" s="1">
        <v>9.5406520000000005E-13</v>
      </c>
      <c r="AB1525" s="1">
        <v>8.3258019999999999E-13</v>
      </c>
      <c r="AC1525" s="1">
        <v>5.557489E-13</v>
      </c>
      <c r="AD1525" s="1">
        <v>8.5891280000000002E-13</v>
      </c>
      <c r="AE1525" s="1">
        <v>6.4032610000000003E-13</v>
      </c>
      <c r="AF1525" s="1">
        <v>6.6698949999999998E-13</v>
      </c>
      <c r="AG1525" s="1">
        <v>5.3467200000000003E-13</v>
      </c>
      <c r="AH1525" s="1">
        <v>4.9741900000000004E-13</v>
      </c>
      <c r="AI1525" s="1">
        <v>7.8153779999999996E-13</v>
      </c>
      <c r="AJ1525" s="1">
        <v>4.7702479999999996E-13</v>
      </c>
      <c r="AK1525" s="1">
        <v>4.5991650000000002E-13</v>
      </c>
      <c r="AL1525" s="1">
        <v>2.5460049999999998E-13</v>
      </c>
      <c r="AM1525" s="1">
        <v>4.8675219999999998E-13</v>
      </c>
      <c r="AN1525" s="1">
        <v>2.9249230000000001E-13</v>
      </c>
      <c r="AO1525" s="1">
        <v>3.1937569999999999E-13</v>
      </c>
      <c r="AP1525" s="1">
        <v>5.2684189999999999E-13</v>
      </c>
    </row>
    <row r="1526" spans="1:42" x14ac:dyDescent="0.15">
      <c r="A1526">
        <v>71.980490000000003</v>
      </c>
      <c r="B1526" s="1">
        <v>1.1474899999999999E-9</v>
      </c>
      <c r="C1526" s="1">
        <v>2.5175289999999998E-10</v>
      </c>
      <c r="D1526" s="1">
        <v>6.4128570000000001E-12</v>
      </c>
      <c r="E1526" s="1">
        <v>2.379891E-12</v>
      </c>
      <c r="F1526" s="1">
        <v>6.430746E-12</v>
      </c>
      <c r="G1526" s="1">
        <v>1.207297E-11</v>
      </c>
      <c r="H1526" s="1">
        <v>7.0538960000000003E-11</v>
      </c>
      <c r="I1526" s="1">
        <v>3.664198E-10</v>
      </c>
      <c r="J1526" s="1">
        <v>1.526036E-9</v>
      </c>
      <c r="K1526" s="1">
        <v>1.512367E-12</v>
      </c>
      <c r="L1526" s="1">
        <v>4.7383960000000002E-12</v>
      </c>
      <c r="M1526" s="1">
        <v>7.5292429999999996E-12</v>
      </c>
      <c r="N1526" s="1">
        <v>9.407568E-11</v>
      </c>
      <c r="O1526" s="1">
        <v>4.913812E-12</v>
      </c>
      <c r="P1526" s="1">
        <v>5.0010049999999999E-12</v>
      </c>
      <c r="Q1526" s="1">
        <v>3.3721500000000001E-11</v>
      </c>
      <c r="R1526" s="1">
        <v>2.2579180000000002E-12</v>
      </c>
      <c r="S1526" s="1">
        <v>5.0855370000000001E-10</v>
      </c>
      <c r="T1526" s="1">
        <v>3.464943E-9</v>
      </c>
      <c r="U1526" s="1">
        <v>7.9451760000000002E-11</v>
      </c>
      <c r="V1526" s="1">
        <v>3.497153E-12</v>
      </c>
      <c r="W1526" s="1">
        <v>2.4498200000000002E-12</v>
      </c>
      <c r="X1526" s="1">
        <v>5.355008E-11</v>
      </c>
      <c r="Y1526" s="1">
        <v>9.6089220000000002E-13</v>
      </c>
      <c r="Z1526" s="1">
        <v>6.4181349999999997E-13</v>
      </c>
      <c r="AA1526" s="1">
        <v>8.7415959999999995E-13</v>
      </c>
      <c r="AB1526" s="1">
        <v>7.9354399999999996E-13</v>
      </c>
      <c r="AC1526" s="1">
        <v>6.2182920000000003E-13</v>
      </c>
      <c r="AD1526" s="1">
        <v>7.4292809999999996E-13</v>
      </c>
      <c r="AE1526" s="1">
        <v>6.1949070000000002E-13</v>
      </c>
      <c r="AF1526" s="1">
        <v>5.9973759999999995E-13</v>
      </c>
      <c r="AG1526" s="1">
        <v>5.9159549999999995E-13</v>
      </c>
      <c r="AH1526" s="1">
        <v>5.0607600000000001E-13</v>
      </c>
      <c r="AI1526" s="1">
        <v>7.4606430000000001E-13</v>
      </c>
      <c r="AJ1526" s="1">
        <v>5.3918499999999999E-13</v>
      </c>
      <c r="AK1526" s="1">
        <v>4.4926119999999998E-13</v>
      </c>
      <c r="AL1526" s="1">
        <v>2.9254419999999998E-13</v>
      </c>
      <c r="AM1526" s="1">
        <v>4.32833E-13</v>
      </c>
      <c r="AN1526" s="1">
        <v>2.978794E-13</v>
      </c>
      <c r="AO1526" s="1">
        <v>3.222923E-13</v>
      </c>
      <c r="AP1526" s="1">
        <v>5.1810609999999997E-13</v>
      </c>
    </row>
    <row r="1527" spans="1:42" x14ac:dyDescent="0.15">
      <c r="A1527">
        <v>72.028509999999997</v>
      </c>
      <c r="B1527" s="1">
        <v>1.1495410000000001E-9</v>
      </c>
      <c r="C1527" s="1">
        <v>2.5134040000000001E-10</v>
      </c>
      <c r="D1527" s="1">
        <v>6.4788969999999997E-12</v>
      </c>
      <c r="E1527" s="1">
        <v>2.2371930000000002E-12</v>
      </c>
      <c r="F1527" s="1">
        <v>6.5766569999999999E-12</v>
      </c>
      <c r="G1527" s="1">
        <v>1.1769570000000001E-11</v>
      </c>
      <c r="H1527" s="1">
        <v>7.0115280000000002E-11</v>
      </c>
      <c r="I1527" s="1">
        <v>3.669018E-10</v>
      </c>
      <c r="J1527" s="1">
        <v>1.5366150000000001E-9</v>
      </c>
      <c r="K1527" s="1">
        <v>1.4919489999999999E-12</v>
      </c>
      <c r="L1527" s="1">
        <v>4.7095360000000003E-12</v>
      </c>
      <c r="M1527" s="1">
        <v>7.2800520000000006E-12</v>
      </c>
      <c r="N1527" s="1">
        <v>9.4941470000000006E-11</v>
      </c>
      <c r="O1527" s="1">
        <v>5.0900360000000001E-12</v>
      </c>
      <c r="P1527" s="1">
        <v>4.6612630000000004E-12</v>
      </c>
      <c r="Q1527" s="1">
        <v>3.3824709999999998E-11</v>
      </c>
      <c r="R1527" s="1">
        <v>2.216108E-12</v>
      </c>
      <c r="S1527" s="1">
        <v>5.0865809999999999E-10</v>
      </c>
      <c r="T1527" s="1">
        <v>3.4680629999999998E-9</v>
      </c>
      <c r="U1527" s="1">
        <v>7.9938330000000003E-11</v>
      </c>
      <c r="V1527" s="1">
        <v>3.2922210000000001E-12</v>
      </c>
      <c r="W1527" s="1">
        <v>2.5054670000000001E-12</v>
      </c>
      <c r="X1527" s="1">
        <v>5.3905370000000001E-11</v>
      </c>
      <c r="Y1527" s="1">
        <v>9.8840650000000003E-13</v>
      </c>
      <c r="Z1527" s="1">
        <v>6.6533150000000001E-13</v>
      </c>
      <c r="AA1527" s="1">
        <v>7.5655949999999997E-13</v>
      </c>
      <c r="AB1527" s="1">
        <v>7.3012020000000004E-13</v>
      </c>
      <c r="AC1527" s="1">
        <v>8.433153E-13</v>
      </c>
      <c r="AD1527" s="1">
        <v>6.5487880000000005E-13</v>
      </c>
      <c r="AE1527" s="1">
        <v>6.635363E-13</v>
      </c>
      <c r="AF1527" s="1">
        <v>4.9477009999999998E-13</v>
      </c>
      <c r="AG1527" s="1">
        <v>6.4883970000000002E-13</v>
      </c>
      <c r="AH1527" s="1">
        <v>5.7199159999999998E-13</v>
      </c>
      <c r="AI1527" s="1">
        <v>7.4278670000000002E-13</v>
      </c>
      <c r="AJ1527" s="1">
        <v>6.0322079999999999E-13</v>
      </c>
      <c r="AK1527" s="1">
        <v>5.3037939999999996E-13</v>
      </c>
      <c r="AL1527" s="1">
        <v>3.5018159999999999E-13</v>
      </c>
      <c r="AM1527" s="1">
        <v>3.8390700000000001E-13</v>
      </c>
      <c r="AN1527" s="1">
        <v>3.3574069999999999E-13</v>
      </c>
      <c r="AO1527" s="1">
        <v>3.4016800000000001E-13</v>
      </c>
      <c r="AP1527" s="1">
        <v>4.6478539999999995E-13</v>
      </c>
    </row>
    <row r="1528" spans="1:42" x14ac:dyDescent="0.15">
      <c r="A1528">
        <v>72.076530000000005</v>
      </c>
      <c r="B1528" s="1">
        <v>1.148656E-9</v>
      </c>
      <c r="C1528" s="1">
        <v>2.5081209999999998E-10</v>
      </c>
      <c r="D1528" s="1">
        <v>6.5220270000000001E-12</v>
      </c>
      <c r="E1528" s="1">
        <v>2.1349919999999999E-12</v>
      </c>
      <c r="F1528" s="1">
        <v>6.787074E-12</v>
      </c>
      <c r="G1528" s="1">
        <v>1.128164E-11</v>
      </c>
      <c r="H1528" s="1">
        <v>6.9132889999999999E-11</v>
      </c>
      <c r="I1528" s="1">
        <v>3.6649820000000002E-10</v>
      </c>
      <c r="J1528" s="1">
        <v>1.544474E-9</v>
      </c>
      <c r="K1528" s="1">
        <v>1.518036E-12</v>
      </c>
      <c r="L1528" s="1">
        <v>4.6339929999999998E-12</v>
      </c>
      <c r="M1528" s="1">
        <v>7.1971710000000003E-12</v>
      </c>
      <c r="N1528" s="1">
        <v>9.5314180000000001E-11</v>
      </c>
      <c r="O1528" s="1">
        <v>5.267971E-12</v>
      </c>
      <c r="P1528" s="1">
        <v>4.6126550000000002E-12</v>
      </c>
      <c r="Q1528" s="1">
        <v>3.4181889999999997E-11</v>
      </c>
      <c r="R1528" s="1">
        <v>2.1894150000000001E-12</v>
      </c>
      <c r="S1528" s="1">
        <v>5.0766059999999997E-10</v>
      </c>
      <c r="T1528" s="1">
        <v>3.4726140000000001E-9</v>
      </c>
      <c r="U1528" s="1">
        <v>8.0101370000000002E-11</v>
      </c>
      <c r="V1528" s="1">
        <v>3.217281E-12</v>
      </c>
      <c r="W1528" s="1">
        <v>2.558581E-12</v>
      </c>
      <c r="X1528" s="1">
        <v>5.4161949999999998E-11</v>
      </c>
      <c r="Y1528" s="1">
        <v>9.6499699999999991E-13</v>
      </c>
      <c r="Z1528" s="1">
        <v>7.1677830000000003E-13</v>
      </c>
      <c r="AA1528" s="1">
        <v>6.8032839999999998E-13</v>
      </c>
      <c r="AB1528" s="1">
        <v>6.9122949999999999E-13</v>
      </c>
      <c r="AC1528" s="1">
        <v>9.1642649999999996E-13</v>
      </c>
      <c r="AD1528" s="1">
        <v>6.5024839999999997E-13</v>
      </c>
      <c r="AE1528" s="1">
        <v>6.8677700000000001E-13</v>
      </c>
      <c r="AF1528" s="1">
        <v>4.5353979999999999E-13</v>
      </c>
      <c r="AG1528" s="1">
        <v>6.4528710000000001E-13</v>
      </c>
      <c r="AH1528" s="1">
        <v>6.0224469999999995E-13</v>
      </c>
      <c r="AI1528" s="1">
        <v>7.3265919999999997E-13</v>
      </c>
      <c r="AJ1528" s="1">
        <v>5.9542650000000002E-13</v>
      </c>
      <c r="AK1528" s="1">
        <v>5.8805749999999999E-13</v>
      </c>
      <c r="AL1528" s="1">
        <v>3.9272989999999998E-13</v>
      </c>
      <c r="AM1528" s="1">
        <v>3.6318330000000001E-13</v>
      </c>
      <c r="AN1528" s="1">
        <v>3.6367609999999999E-13</v>
      </c>
      <c r="AO1528" s="1">
        <v>3.1629999999999997E-13</v>
      </c>
      <c r="AP1528" s="1">
        <v>3.9661599999999999E-13</v>
      </c>
    </row>
    <row r="1529" spans="1:42" x14ac:dyDescent="0.15">
      <c r="A1529">
        <v>72.124549999999999</v>
      </c>
      <c r="B1529" s="1">
        <v>1.1445200000000001E-9</v>
      </c>
      <c r="C1529" s="1">
        <v>2.5014879999999999E-10</v>
      </c>
      <c r="D1529" s="1">
        <v>6.5165099999999997E-12</v>
      </c>
      <c r="E1529" s="1">
        <v>2.0867619999999998E-12</v>
      </c>
      <c r="F1529" s="1">
        <v>6.9992439999999999E-12</v>
      </c>
      <c r="G1529" s="1">
        <v>1.0715479999999999E-11</v>
      </c>
      <c r="H1529" s="1">
        <v>6.7751849999999994E-11</v>
      </c>
      <c r="I1529" s="1">
        <v>3.6526270000000002E-10</v>
      </c>
      <c r="J1529" s="1">
        <v>1.5467980000000001E-9</v>
      </c>
      <c r="K1529" s="1">
        <v>1.591981E-12</v>
      </c>
      <c r="L1529" s="1">
        <v>4.5035959999999996E-12</v>
      </c>
      <c r="M1529" s="1">
        <v>7.2848570000000004E-12</v>
      </c>
      <c r="N1529" s="1">
        <v>9.4864679999999996E-11</v>
      </c>
      <c r="O1529" s="1">
        <v>5.3750609999999997E-12</v>
      </c>
      <c r="P1529" s="1">
        <v>4.8626020000000002E-12</v>
      </c>
      <c r="Q1529" s="1">
        <v>3.4713770000000001E-11</v>
      </c>
      <c r="R1529" s="1">
        <v>2.1792620000000001E-12</v>
      </c>
      <c r="S1529" s="1">
        <v>5.0582209999999996E-10</v>
      </c>
      <c r="T1529" s="1">
        <v>3.4776109999999999E-9</v>
      </c>
      <c r="U1529" s="1">
        <v>7.9841850000000001E-11</v>
      </c>
      <c r="V1529" s="1">
        <v>3.275624E-12</v>
      </c>
      <c r="W1529" s="1">
        <v>2.5665899999999999E-12</v>
      </c>
      <c r="X1529" s="1">
        <v>5.4308759999999999E-11</v>
      </c>
      <c r="Y1529" s="1">
        <v>8.9909389999999999E-13</v>
      </c>
      <c r="Z1529" s="1">
        <v>7.9010009999999999E-13</v>
      </c>
      <c r="AA1529" s="1">
        <v>6.4652780000000002E-13</v>
      </c>
      <c r="AB1529" s="1">
        <v>6.7748400000000004E-13</v>
      </c>
      <c r="AC1529" s="1">
        <v>7.5646769999999999E-13</v>
      </c>
      <c r="AD1529" s="1">
        <v>7.3115369999999998E-13</v>
      </c>
      <c r="AE1529" s="1">
        <v>6.7294680000000005E-13</v>
      </c>
      <c r="AF1529" s="1">
        <v>4.7766679999999999E-13</v>
      </c>
      <c r="AG1529" s="1">
        <v>5.7577600000000001E-13</v>
      </c>
      <c r="AH1529" s="1">
        <v>5.6637030000000001E-13</v>
      </c>
      <c r="AI1529" s="1">
        <v>7.198234E-13</v>
      </c>
      <c r="AJ1529" s="1">
        <v>5.0896110000000001E-13</v>
      </c>
      <c r="AK1529" s="1">
        <v>5.7935529999999998E-13</v>
      </c>
      <c r="AL1529" s="1">
        <v>4.1247630000000001E-13</v>
      </c>
      <c r="AM1529" s="1">
        <v>3.7137500000000002E-13</v>
      </c>
      <c r="AN1529" s="1">
        <v>3.7060169999999998E-13</v>
      </c>
      <c r="AO1529" s="1">
        <v>2.5388559999999998E-13</v>
      </c>
      <c r="AP1529" s="1">
        <v>3.2359979999999999E-13</v>
      </c>
    </row>
    <row r="1530" spans="1:42" x14ac:dyDescent="0.15">
      <c r="A1530">
        <v>72.172569999999993</v>
      </c>
      <c r="B1530" s="1">
        <v>1.1434340000000001E-9</v>
      </c>
      <c r="C1530" s="1">
        <v>2.4972289999999999E-10</v>
      </c>
      <c r="D1530" s="1">
        <v>6.501963E-12</v>
      </c>
      <c r="E1530" s="1">
        <v>2.098125E-12</v>
      </c>
      <c r="F1530" s="1">
        <v>7.1676310000000004E-12</v>
      </c>
      <c r="G1530" s="1">
        <v>1.057188E-11</v>
      </c>
      <c r="H1530" s="1">
        <v>6.7156480000000001E-11</v>
      </c>
      <c r="I1530" s="1">
        <v>3.654832E-10</v>
      </c>
      <c r="J1530" s="1">
        <v>1.5483570000000001E-9</v>
      </c>
      <c r="K1530" s="1">
        <v>1.6790410000000001E-12</v>
      </c>
      <c r="L1530" s="1">
        <v>4.3517290000000003E-12</v>
      </c>
      <c r="M1530" s="1">
        <v>7.4443469999999994E-12</v>
      </c>
      <c r="N1530" s="1">
        <v>9.4516540000000006E-11</v>
      </c>
      <c r="O1530" s="1">
        <v>5.4689970000000001E-12</v>
      </c>
      <c r="P1530" s="1">
        <v>5.2270089999999998E-12</v>
      </c>
      <c r="Q1530" s="1">
        <v>3.512558E-11</v>
      </c>
      <c r="R1530" s="1">
        <v>2.1801969999999998E-12</v>
      </c>
      <c r="S1530" s="1">
        <v>5.0536530000000004E-10</v>
      </c>
      <c r="T1530" s="1">
        <v>3.4808840000000001E-9</v>
      </c>
      <c r="U1530" s="1">
        <v>7.9892100000000005E-11</v>
      </c>
      <c r="V1530" s="1">
        <v>3.3479089999999998E-12</v>
      </c>
      <c r="W1530" s="1">
        <v>2.5822689999999999E-12</v>
      </c>
      <c r="X1530" s="1">
        <v>5.4474270000000003E-11</v>
      </c>
      <c r="Y1530" s="1">
        <v>8.8599059999999999E-13</v>
      </c>
      <c r="Z1530" s="1">
        <v>8.7857349999999996E-13</v>
      </c>
      <c r="AA1530" s="1">
        <v>6.3417790000000003E-13</v>
      </c>
      <c r="AB1530" s="1">
        <v>6.5198720000000003E-13</v>
      </c>
      <c r="AC1530" s="1">
        <v>6.1740649999999999E-13</v>
      </c>
      <c r="AD1530" s="1">
        <v>8.3215949999999997E-13</v>
      </c>
      <c r="AE1530" s="1">
        <v>7.0429289999999998E-13</v>
      </c>
      <c r="AF1530" s="1">
        <v>5.15319E-13</v>
      </c>
      <c r="AG1530" s="1">
        <v>5.2312989999999996E-13</v>
      </c>
      <c r="AH1530" s="1">
        <v>5.2607609999999999E-13</v>
      </c>
      <c r="AI1530" s="1">
        <v>7.6485099999999999E-13</v>
      </c>
      <c r="AJ1530" s="1">
        <v>4.420155E-13</v>
      </c>
      <c r="AK1530" s="1">
        <v>5.6958069999999998E-13</v>
      </c>
      <c r="AL1530" s="1">
        <v>4.4120299999999999E-13</v>
      </c>
      <c r="AM1530" s="1">
        <v>3.820964E-13</v>
      </c>
      <c r="AN1530" s="1">
        <v>3.9089589999999999E-13</v>
      </c>
      <c r="AO1530" s="1">
        <v>2.4270239999999999E-13</v>
      </c>
      <c r="AP1530" s="1">
        <v>2.8900419999999998E-13</v>
      </c>
    </row>
    <row r="1531" spans="1:42" x14ac:dyDescent="0.15">
      <c r="A1531">
        <v>72.220590000000001</v>
      </c>
      <c r="B1531" s="1">
        <v>1.1461049999999999E-9</v>
      </c>
      <c r="C1531" s="1">
        <v>2.496378E-10</v>
      </c>
      <c r="D1531" s="1">
        <v>6.4483029999999996E-12</v>
      </c>
      <c r="E1531" s="1">
        <v>2.1637309999999999E-12</v>
      </c>
      <c r="F1531" s="1">
        <v>7.0821969999999997E-12</v>
      </c>
      <c r="G1531" s="1">
        <v>1.0947619999999999E-11</v>
      </c>
      <c r="H1531" s="1">
        <v>6.7527329999999995E-11</v>
      </c>
      <c r="I1531" s="1">
        <v>3.6749449999999998E-10</v>
      </c>
      <c r="J1531" s="1">
        <v>1.545547E-9</v>
      </c>
      <c r="K1531" s="1">
        <v>1.7078319999999999E-12</v>
      </c>
      <c r="L1531" s="1">
        <v>4.1019489999999997E-12</v>
      </c>
      <c r="M1531" s="1">
        <v>7.5459130000000002E-12</v>
      </c>
      <c r="N1531" s="1">
        <v>9.4294900000000003E-11</v>
      </c>
      <c r="O1531" s="1">
        <v>5.4874880000000001E-12</v>
      </c>
      <c r="P1531" s="1">
        <v>5.3929120000000002E-12</v>
      </c>
      <c r="Q1531" s="1">
        <v>3.440692E-11</v>
      </c>
      <c r="R1531" s="1">
        <v>2.1889759999999999E-12</v>
      </c>
      <c r="S1531" s="1">
        <v>5.0660809999999998E-10</v>
      </c>
      <c r="T1531" s="1">
        <v>3.4740930000000001E-9</v>
      </c>
      <c r="U1531" s="1">
        <v>8.0323920000000001E-11</v>
      </c>
      <c r="V1531" s="1">
        <v>3.1410219999999998E-12</v>
      </c>
      <c r="W1531" s="1">
        <v>2.6074800000000001E-12</v>
      </c>
      <c r="X1531" s="1">
        <v>5.4663000000000002E-11</v>
      </c>
      <c r="Y1531" s="1">
        <v>9.3785569999999995E-13</v>
      </c>
      <c r="Z1531" s="1">
        <v>9.7612009999999994E-13</v>
      </c>
      <c r="AA1531" s="1">
        <v>6.2368190000000001E-13</v>
      </c>
      <c r="AB1531" s="1">
        <v>5.0834599999999996E-13</v>
      </c>
      <c r="AC1531" s="1">
        <v>5.1999889999999998E-13</v>
      </c>
      <c r="AD1531" s="1">
        <v>8.0268380000000004E-13</v>
      </c>
      <c r="AE1531" s="1">
        <v>7.9123179999999998E-13</v>
      </c>
      <c r="AF1531" s="1">
        <v>4.5911450000000002E-13</v>
      </c>
      <c r="AG1531" s="1">
        <v>4.9849899999999997E-13</v>
      </c>
      <c r="AH1531" s="1">
        <v>4.6890190000000004E-13</v>
      </c>
      <c r="AI1531" s="1">
        <v>8.8097720000000005E-13</v>
      </c>
      <c r="AJ1531" s="1">
        <v>3.9923510000000002E-13</v>
      </c>
      <c r="AK1531" s="1">
        <v>5.553695E-13</v>
      </c>
      <c r="AL1531" s="1">
        <v>4.8101699999999999E-13</v>
      </c>
      <c r="AM1531" s="1">
        <v>3.268205E-13</v>
      </c>
      <c r="AN1531" s="1">
        <v>4.276653E-13</v>
      </c>
      <c r="AO1531" s="1">
        <v>2.9455160000000001E-13</v>
      </c>
      <c r="AP1531" s="1">
        <v>3.01623E-13</v>
      </c>
    </row>
    <row r="1532" spans="1:42" x14ac:dyDescent="0.15">
      <c r="A1532">
        <v>72.268609999999995</v>
      </c>
      <c r="B1532" s="1">
        <v>1.1512739999999999E-9</v>
      </c>
      <c r="C1532" s="1">
        <v>2.499672E-10</v>
      </c>
      <c r="D1532" s="1">
        <v>6.4533909999999996E-12</v>
      </c>
      <c r="E1532" s="1">
        <v>2.2602380000000001E-12</v>
      </c>
      <c r="F1532" s="1">
        <v>6.9988899999999999E-12</v>
      </c>
      <c r="G1532" s="1">
        <v>1.166925E-11</v>
      </c>
      <c r="H1532" s="1">
        <v>6.8539249999999997E-11</v>
      </c>
      <c r="I1532" s="1">
        <v>3.7070249999999999E-10</v>
      </c>
      <c r="J1532" s="1">
        <v>1.5427760000000001E-9</v>
      </c>
      <c r="K1532" s="1">
        <v>1.7376250000000001E-12</v>
      </c>
      <c r="L1532" s="1">
        <v>3.9723730000000001E-12</v>
      </c>
      <c r="M1532" s="1">
        <v>7.7306080000000008E-12</v>
      </c>
      <c r="N1532" s="1">
        <v>9.4156859999999998E-11</v>
      </c>
      <c r="O1532" s="1">
        <v>5.5068610000000004E-12</v>
      </c>
      <c r="P1532" s="1">
        <v>5.5620130000000002E-12</v>
      </c>
      <c r="Q1532" s="1">
        <v>3.3802430000000003E-11</v>
      </c>
      <c r="R1532" s="1">
        <v>2.2120959999999999E-12</v>
      </c>
      <c r="S1532" s="1">
        <v>5.089906E-10</v>
      </c>
      <c r="T1532" s="1">
        <v>3.4719439999999999E-9</v>
      </c>
      <c r="U1532" s="1">
        <v>8.1009339999999994E-11</v>
      </c>
      <c r="V1532" s="1">
        <v>3.0510320000000001E-12</v>
      </c>
      <c r="W1532" s="1">
        <v>2.6391999999999999E-12</v>
      </c>
      <c r="X1532" s="1">
        <v>5.4871229999999999E-11</v>
      </c>
      <c r="Y1532" s="1">
        <v>1.03311E-12</v>
      </c>
      <c r="Z1532" s="1">
        <v>1.079437E-12</v>
      </c>
      <c r="AA1532" s="1">
        <v>6.1345509999999999E-13</v>
      </c>
      <c r="AB1532" s="1">
        <v>4.6976950000000004E-13</v>
      </c>
      <c r="AC1532" s="1">
        <v>5.0991550000000004E-13</v>
      </c>
      <c r="AD1532" s="1">
        <v>7.7424520000000001E-13</v>
      </c>
      <c r="AE1532" s="1">
        <v>9.1529749999999992E-13</v>
      </c>
      <c r="AF1532" s="1">
        <v>4.7945319999999997E-13</v>
      </c>
      <c r="AG1532" s="1">
        <v>5.2005839999999999E-13</v>
      </c>
      <c r="AH1532" s="1">
        <v>4.4869390000000001E-13</v>
      </c>
      <c r="AI1532" s="1">
        <v>1.045032E-12</v>
      </c>
      <c r="AJ1532" s="1">
        <v>3.7246770000000001E-13</v>
      </c>
      <c r="AK1532" s="1">
        <v>5.4593410000000002E-13</v>
      </c>
      <c r="AL1532" s="1">
        <v>5.2861070000000001E-13</v>
      </c>
      <c r="AM1532" s="1">
        <v>2.8515469999999999E-13</v>
      </c>
      <c r="AN1532" s="1">
        <v>4.7556310000000002E-13</v>
      </c>
      <c r="AO1532" s="1">
        <v>3.8819880000000002E-13</v>
      </c>
      <c r="AP1532" s="1">
        <v>3.4570260000000002E-13</v>
      </c>
    </row>
    <row r="1533" spans="1:42" x14ac:dyDescent="0.15">
      <c r="A1533">
        <v>72.316630000000004</v>
      </c>
      <c r="B1533" s="1">
        <v>1.151232E-9</v>
      </c>
      <c r="C1533" s="1">
        <v>2.5071440000000001E-10</v>
      </c>
      <c r="D1533" s="1">
        <v>6.5469720000000003E-12</v>
      </c>
      <c r="E1533" s="1">
        <v>2.2652129999999999E-12</v>
      </c>
      <c r="F1533" s="1">
        <v>6.8345419999999996E-12</v>
      </c>
      <c r="G1533" s="1">
        <v>1.1587420000000001E-11</v>
      </c>
      <c r="H1533" s="1">
        <v>6.8825859999999998E-11</v>
      </c>
      <c r="I1533" s="1">
        <v>3.6982769999999999E-10</v>
      </c>
      <c r="J1533" s="1">
        <v>1.5378989999999999E-9</v>
      </c>
      <c r="K1533" s="1">
        <v>1.592864E-12</v>
      </c>
      <c r="L1533" s="1">
        <v>4.0236650000000003E-12</v>
      </c>
      <c r="M1533" s="1">
        <v>8.0403739999999999E-12</v>
      </c>
      <c r="N1533" s="1">
        <v>9.4035439999999997E-11</v>
      </c>
      <c r="O1533" s="1">
        <v>5.422232E-12</v>
      </c>
      <c r="P1533" s="1">
        <v>5.2185130000000003E-12</v>
      </c>
      <c r="Q1533" s="1">
        <v>3.3381229999999998E-11</v>
      </c>
      <c r="R1533" s="1">
        <v>2.2557469999999998E-12</v>
      </c>
      <c r="S1533" s="1">
        <v>5.0627619999999996E-10</v>
      </c>
      <c r="T1533" s="1">
        <v>3.4767100000000001E-9</v>
      </c>
      <c r="U1533" s="1">
        <v>8.1268180000000004E-11</v>
      </c>
      <c r="V1533" s="1">
        <v>3.1348220000000001E-12</v>
      </c>
      <c r="W1533" s="1">
        <v>2.6072050000000001E-12</v>
      </c>
      <c r="X1533" s="1">
        <v>5.3788040000000002E-11</v>
      </c>
      <c r="Y1533" s="1">
        <v>9.8926850000000003E-13</v>
      </c>
      <c r="Z1533" s="1">
        <v>8.5341530000000003E-13</v>
      </c>
      <c r="AA1533" s="1">
        <v>5.2252449999999995E-13</v>
      </c>
      <c r="AB1533" s="1">
        <v>5.8890599999999997E-13</v>
      </c>
      <c r="AC1533" s="1">
        <v>6.2217620000000001E-13</v>
      </c>
      <c r="AD1533" s="1">
        <v>7.3351080000000003E-13</v>
      </c>
      <c r="AE1533" s="1">
        <v>9.1937629999999995E-13</v>
      </c>
      <c r="AF1533" s="1">
        <v>6.1457270000000002E-13</v>
      </c>
      <c r="AG1533" s="1">
        <v>5.995199E-13</v>
      </c>
      <c r="AH1533" s="1">
        <v>4.8425360000000004E-13</v>
      </c>
      <c r="AI1533" s="1">
        <v>9.1871259999999992E-13</v>
      </c>
      <c r="AJ1533" s="1">
        <v>3.3590710000000002E-13</v>
      </c>
      <c r="AK1533" s="1">
        <v>5.436785E-13</v>
      </c>
      <c r="AL1533" s="1">
        <v>4.3450210000000002E-13</v>
      </c>
      <c r="AM1533" s="1">
        <v>2.6446200000000001E-13</v>
      </c>
      <c r="AN1533" s="1">
        <v>4.4987480000000002E-13</v>
      </c>
      <c r="AO1533" s="1">
        <v>4.4229429999999998E-13</v>
      </c>
      <c r="AP1533" s="1">
        <v>3.1276089999999999E-13</v>
      </c>
    </row>
    <row r="1534" spans="1:42" x14ac:dyDescent="0.15">
      <c r="A1534">
        <v>72.364649999999997</v>
      </c>
      <c r="B1534" s="1">
        <v>1.1502989999999999E-9</v>
      </c>
      <c r="C1534" s="1">
        <v>2.5174380000000002E-10</v>
      </c>
      <c r="D1534" s="1">
        <v>6.7129570000000004E-12</v>
      </c>
      <c r="E1534" s="1">
        <v>2.252673E-12</v>
      </c>
      <c r="F1534" s="1">
        <v>6.7432739999999997E-12</v>
      </c>
      <c r="G1534" s="1">
        <v>1.1420920000000001E-11</v>
      </c>
      <c r="H1534" s="1">
        <v>6.8958289999999995E-11</v>
      </c>
      <c r="I1534" s="1">
        <v>3.6836609999999999E-10</v>
      </c>
      <c r="J1534" s="1">
        <v>1.5341660000000001E-9</v>
      </c>
      <c r="K1534" s="1">
        <v>1.4638290000000001E-12</v>
      </c>
      <c r="L1534" s="1">
        <v>4.2229459999999996E-12</v>
      </c>
      <c r="M1534" s="1">
        <v>8.4524230000000002E-12</v>
      </c>
      <c r="N1534" s="1">
        <v>9.3949369999999994E-11</v>
      </c>
      <c r="O1534" s="1">
        <v>5.352234E-12</v>
      </c>
      <c r="P1534" s="1">
        <v>4.8794409999999998E-12</v>
      </c>
      <c r="Q1534" s="1">
        <v>3.3284480000000002E-11</v>
      </c>
      <c r="R1534" s="1">
        <v>2.3144109999999998E-12</v>
      </c>
      <c r="S1534" s="1">
        <v>5.034388E-10</v>
      </c>
      <c r="T1534" s="1">
        <v>3.4871340000000002E-9</v>
      </c>
      <c r="U1534" s="1">
        <v>8.1441070000000002E-11</v>
      </c>
      <c r="V1534" s="1">
        <v>3.3608E-12</v>
      </c>
      <c r="W1534" s="1">
        <v>2.5864409999999998E-12</v>
      </c>
      <c r="X1534" s="1">
        <v>5.2855650000000002E-11</v>
      </c>
      <c r="Y1534" s="1">
        <v>9.2895019999999991E-13</v>
      </c>
      <c r="Z1534" s="1">
        <v>6.5585600000000001E-13</v>
      </c>
      <c r="AA1534" s="1">
        <v>4.533224E-13</v>
      </c>
      <c r="AB1534" s="1">
        <v>8.3707780000000005E-13</v>
      </c>
      <c r="AC1534" s="1">
        <v>8.235401E-13</v>
      </c>
      <c r="AD1534" s="1">
        <v>7.2163370000000004E-13</v>
      </c>
      <c r="AE1534" s="1">
        <v>9.0062439999999997E-13</v>
      </c>
      <c r="AF1534" s="1">
        <v>8.4360249999999999E-13</v>
      </c>
      <c r="AG1534" s="1">
        <v>7.2022890000000002E-13</v>
      </c>
      <c r="AH1534" s="1">
        <v>5.6544540000000005E-13</v>
      </c>
      <c r="AI1534" s="1">
        <v>8.0057869999999996E-13</v>
      </c>
      <c r="AJ1534" s="1">
        <v>3.1016760000000001E-13</v>
      </c>
      <c r="AK1534" s="1">
        <v>5.4729760000000003E-13</v>
      </c>
      <c r="AL1534" s="1">
        <v>3.4538689999999998E-13</v>
      </c>
      <c r="AM1534" s="1">
        <v>2.6941719999999998E-13</v>
      </c>
      <c r="AN1534" s="1">
        <v>4.315212E-13</v>
      </c>
      <c r="AO1534" s="1">
        <v>4.8771549999999999E-13</v>
      </c>
      <c r="AP1534" s="1">
        <v>2.7932270000000001E-13</v>
      </c>
    </row>
    <row r="1535" spans="1:42" x14ac:dyDescent="0.15">
      <c r="A1535">
        <v>72.412660000000002</v>
      </c>
      <c r="B1535" s="1">
        <v>1.14964E-9</v>
      </c>
      <c r="C1535" s="1">
        <v>2.5213610000000002E-10</v>
      </c>
      <c r="D1535" s="1">
        <v>6.8082009999999998E-12</v>
      </c>
      <c r="E1535" s="1">
        <v>2.2325380000000002E-12</v>
      </c>
      <c r="F1535" s="1">
        <v>6.8288779999999999E-12</v>
      </c>
      <c r="G1535" s="1">
        <v>1.139971E-11</v>
      </c>
      <c r="H1535" s="1">
        <v>6.8900400000000001E-11</v>
      </c>
      <c r="I1535" s="1">
        <v>3.6728980000000002E-10</v>
      </c>
      <c r="J1535" s="1">
        <v>1.5335050000000001E-9</v>
      </c>
      <c r="K1535" s="1">
        <v>1.429461E-12</v>
      </c>
      <c r="L1535" s="1">
        <v>4.30364E-12</v>
      </c>
      <c r="M1535" s="1">
        <v>8.2154179999999998E-12</v>
      </c>
      <c r="N1535" s="1">
        <v>9.3942560000000005E-11</v>
      </c>
      <c r="O1535" s="1">
        <v>5.3492720000000002E-12</v>
      </c>
      <c r="P1535" s="1">
        <v>4.7339990000000001E-12</v>
      </c>
      <c r="Q1535" s="1">
        <v>3.3644640000000003E-11</v>
      </c>
      <c r="R1535" s="1">
        <v>2.3349070000000001E-12</v>
      </c>
      <c r="S1535" s="1">
        <v>5.0229139999999996E-10</v>
      </c>
      <c r="T1535" s="1">
        <v>3.4890230000000001E-9</v>
      </c>
      <c r="U1535" s="1">
        <v>8.0936170000000006E-11</v>
      </c>
      <c r="V1535" s="1">
        <v>3.4710140000000001E-12</v>
      </c>
      <c r="W1535" s="1">
        <v>2.6118200000000001E-12</v>
      </c>
      <c r="X1535" s="1">
        <v>5.2694459999999997E-11</v>
      </c>
      <c r="Y1535" s="1">
        <v>8.8902819999999997E-13</v>
      </c>
      <c r="Z1535" s="1">
        <v>6.3483669999999996E-13</v>
      </c>
      <c r="AA1535" s="1">
        <v>4.5710280000000004E-13</v>
      </c>
      <c r="AB1535" s="1">
        <v>8.9087020000000003E-13</v>
      </c>
      <c r="AC1535" s="1">
        <v>7.8774820000000002E-13</v>
      </c>
      <c r="AD1535" s="1">
        <v>7.745791E-13</v>
      </c>
      <c r="AE1535" s="1">
        <v>8.4774270000000002E-13</v>
      </c>
      <c r="AF1535" s="1">
        <v>9.3563690000000007E-13</v>
      </c>
      <c r="AG1535" s="1">
        <v>7.575258E-13</v>
      </c>
      <c r="AH1535" s="1">
        <v>6.3461019999999997E-13</v>
      </c>
      <c r="AI1535" s="1">
        <v>8.072881E-13</v>
      </c>
      <c r="AJ1535" s="1">
        <v>3.1107529999999999E-13</v>
      </c>
      <c r="AK1535" s="1">
        <v>5.4755370000000004E-13</v>
      </c>
      <c r="AL1535" s="1">
        <v>3.1798919999999998E-13</v>
      </c>
      <c r="AM1535" s="1">
        <v>3.000441E-13</v>
      </c>
      <c r="AN1535" s="1">
        <v>4.5535410000000002E-13</v>
      </c>
      <c r="AO1535" s="1">
        <v>5.0513110000000002E-13</v>
      </c>
      <c r="AP1535" s="1">
        <v>2.7507780000000002E-13</v>
      </c>
    </row>
    <row r="1536" spans="1:42" x14ac:dyDescent="0.15">
      <c r="A1536">
        <v>72.460679999999996</v>
      </c>
      <c r="B1536" s="1">
        <v>1.1493490000000001E-9</v>
      </c>
      <c r="C1536" s="1">
        <v>2.5184530000000002E-10</v>
      </c>
      <c r="D1536" s="1">
        <v>6.814413E-12</v>
      </c>
      <c r="E1536" s="1">
        <v>2.2053019999999998E-12</v>
      </c>
      <c r="F1536" s="1">
        <v>7.0887370000000002E-12</v>
      </c>
      <c r="G1536" s="1">
        <v>1.152175E-11</v>
      </c>
      <c r="H1536" s="1">
        <v>6.8664379999999994E-11</v>
      </c>
      <c r="I1536" s="1">
        <v>3.6675029999999999E-10</v>
      </c>
      <c r="J1536" s="1">
        <v>1.535868E-9</v>
      </c>
      <c r="K1536" s="1">
        <v>1.4883760000000001E-12</v>
      </c>
      <c r="L1536" s="1">
        <v>4.2451130000000004E-12</v>
      </c>
      <c r="M1536" s="1">
        <v>7.5167450000000002E-12</v>
      </c>
      <c r="N1536" s="1">
        <v>9.4077129999999997E-11</v>
      </c>
      <c r="O1536" s="1">
        <v>5.4123649999999998E-12</v>
      </c>
      <c r="P1536" s="1">
        <v>4.7793819999999997E-12</v>
      </c>
      <c r="Q1536" s="1">
        <v>3.4410000000000001E-11</v>
      </c>
      <c r="R1536" s="1">
        <v>2.3150539999999998E-12</v>
      </c>
      <c r="S1536" s="1">
        <v>5.0311499999999997E-10</v>
      </c>
      <c r="T1536" s="1">
        <v>3.4819939999999999E-9</v>
      </c>
      <c r="U1536" s="1">
        <v>8.0038529999999994E-11</v>
      </c>
      <c r="V1536" s="1">
        <v>3.4280760000000002E-12</v>
      </c>
      <c r="W1536" s="1">
        <v>2.6826620000000001E-12</v>
      </c>
      <c r="X1536" s="1">
        <v>5.3293200000000003E-11</v>
      </c>
      <c r="Y1536" s="1">
        <v>8.7391139999999996E-13</v>
      </c>
      <c r="Z1536" s="1">
        <v>7.8778130000000005E-13</v>
      </c>
      <c r="AA1536" s="1">
        <v>5.3279340000000004E-13</v>
      </c>
      <c r="AB1536" s="1">
        <v>7.4349690000000004E-13</v>
      </c>
      <c r="AC1536" s="1">
        <v>5.4446670000000001E-13</v>
      </c>
      <c r="AD1536" s="1">
        <v>8.9128269999999996E-13</v>
      </c>
      <c r="AE1536" s="1">
        <v>7.8290429999999998E-13</v>
      </c>
      <c r="AF1536" s="1">
        <v>8.7474719999999998E-13</v>
      </c>
      <c r="AG1536" s="1">
        <v>7.0826050000000004E-13</v>
      </c>
      <c r="AH1536" s="1">
        <v>6.7815180000000002E-13</v>
      </c>
      <c r="AI1536" s="1">
        <v>9.3702769999999998E-13</v>
      </c>
      <c r="AJ1536" s="1">
        <v>3.3823659999999999E-13</v>
      </c>
      <c r="AK1536" s="1">
        <v>5.4281080000000004E-13</v>
      </c>
      <c r="AL1536" s="1">
        <v>3.5141210000000001E-13</v>
      </c>
      <c r="AM1536" s="1">
        <v>3.505032E-13</v>
      </c>
      <c r="AN1536" s="1">
        <v>5.2075760000000002E-13</v>
      </c>
      <c r="AO1536" s="1">
        <v>4.9632689999999999E-13</v>
      </c>
      <c r="AP1536" s="1">
        <v>2.996034E-13</v>
      </c>
    </row>
    <row r="1537" spans="1:42" x14ac:dyDescent="0.15">
      <c r="A1537">
        <v>72.508700000000005</v>
      </c>
      <c r="B1537" s="1">
        <v>1.14947E-9</v>
      </c>
      <c r="C1537" s="1">
        <v>2.5152450000000001E-10</v>
      </c>
      <c r="D1537" s="1">
        <v>6.800999E-12</v>
      </c>
      <c r="E1537" s="1">
        <v>2.1716510000000001E-12</v>
      </c>
      <c r="F1537" s="1">
        <v>7.3281759999999993E-12</v>
      </c>
      <c r="G1537" s="1">
        <v>1.1581769999999999E-11</v>
      </c>
      <c r="H1537" s="1">
        <v>6.8416419999999996E-11</v>
      </c>
      <c r="I1537" s="1">
        <v>3.6685259999999998E-10</v>
      </c>
      <c r="J1537" s="1">
        <v>1.538884E-9</v>
      </c>
      <c r="K1537" s="1">
        <v>1.5673600000000001E-12</v>
      </c>
      <c r="L1537" s="1">
        <v>4.2391939999999997E-12</v>
      </c>
      <c r="M1537" s="1">
        <v>7.3263340000000006E-12</v>
      </c>
      <c r="N1537" s="1">
        <v>9.4433029999999995E-11</v>
      </c>
      <c r="O1537" s="1">
        <v>5.4839170000000002E-12</v>
      </c>
      <c r="P1537" s="1">
        <v>4.9022599999999998E-12</v>
      </c>
      <c r="Q1537" s="1">
        <v>3.4964809999999999E-11</v>
      </c>
      <c r="R1537" s="1">
        <v>2.253884E-12</v>
      </c>
      <c r="S1537" s="1">
        <v>5.0563429999999996E-10</v>
      </c>
      <c r="T1537" s="1">
        <v>3.4774139999999999E-9</v>
      </c>
      <c r="U1537" s="1">
        <v>7.9829979999999999E-11</v>
      </c>
      <c r="V1537" s="1">
        <v>3.3782200000000001E-12</v>
      </c>
      <c r="W1537" s="1">
        <v>2.691635E-12</v>
      </c>
      <c r="X1537" s="1">
        <v>5.4019339999999998E-11</v>
      </c>
      <c r="Y1537" s="1">
        <v>8.822068E-13</v>
      </c>
      <c r="Z1537" s="1">
        <v>9.808945999999999E-13</v>
      </c>
      <c r="AA1537" s="1">
        <v>6.222703E-13</v>
      </c>
      <c r="AB1537" s="1">
        <v>6.5756729999999995E-13</v>
      </c>
      <c r="AC1537" s="1">
        <v>4.2090609999999999E-13</v>
      </c>
      <c r="AD1537" s="1">
        <v>9.4518490000000002E-13</v>
      </c>
      <c r="AE1537" s="1">
        <v>7.7496200000000001E-13</v>
      </c>
      <c r="AF1537" s="1">
        <v>8.281233E-13</v>
      </c>
      <c r="AG1537" s="1">
        <v>6.7113780000000005E-13</v>
      </c>
      <c r="AH1537" s="1">
        <v>6.9713130000000002E-13</v>
      </c>
      <c r="AI1537" s="1">
        <v>1.0883499999999999E-12</v>
      </c>
      <c r="AJ1537" s="1">
        <v>3.7678829999999998E-13</v>
      </c>
      <c r="AK1537" s="1">
        <v>5.091409E-13</v>
      </c>
      <c r="AL1537" s="1">
        <v>4.0407630000000002E-13</v>
      </c>
      <c r="AM1537" s="1">
        <v>3.8156209999999999E-13</v>
      </c>
      <c r="AN1537" s="1">
        <v>6.002222E-13</v>
      </c>
      <c r="AO1537" s="1">
        <v>4.7442700000000001E-13</v>
      </c>
      <c r="AP1537" s="1">
        <v>3.1270999999999999E-13</v>
      </c>
    </row>
    <row r="1538" spans="1:42" x14ac:dyDescent="0.15">
      <c r="A1538">
        <v>72.556719999999999</v>
      </c>
      <c r="B1538" s="1">
        <v>1.149967E-9</v>
      </c>
      <c r="C1538" s="1">
        <v>2.510895E-10</v>
      </c>
      <c r="D1538" s="1">
        <v>6.7148799999999998E-12</v>
      </c>
      <c r="E1538" s="1">
        <v>2.1231680000000002E-12</v>
      </c>
      <c r="F1538" s="1">
        <v>7.1928260000000003E-12</v>
      </c>
      <c r="G1538" s="1">
        <v>1.124548E-11</v>
      </c>
      <c r="H1538" s="1">
        <v>6.8172639999999995E-11</v>
      </c>
      <c r="I1538" s="1">
        <v>3.6762000000000002E-10</v>
      </c>
      <c r="J1538" s="1">
        <v>1.539093E-9</v>
      </c>
      <c r="K1538" s="1">
        <v>1.5617710000000001E-12</v>
      </c>
      <c r="L1538" s="1">
        <v>4.2953359999999999E-12</v>
      </c>
      <c r="M1538" s="1">
        <v>7.7373929999999997E-12</v>
      </c>
      <c r="N1538" s="1">
        <v>9.5029930000000005E-11</v>
      </c>
      <c r="O1538" s="1">
        <v>5.4729439999999998E-12</v>
      </c>
      <c r="P1538" s="1">
        <v>4.9817130000000003E-12</v>
      </c>
      <c r="Q1538" s="1">
        <v>3.4144450000000001E-11</v>
      </c>
      <c r="R1538" s="1">
        <v>2.0514419999999999E-12</v>
      </c>
      <c r="S1538" s="1">
        <v>5.0937700000000003E-10</v>
      </c>
      <c r="T1538" s="1">
        <v>3.4757169999999999E-9</v>
      </c>
      <c r="U1538" s="1">
        <v>8.0437399999999994E-11</v>
      </c>
      <c r="V1538" s="1">
        <v>3.3050460000000001E-12</v>
      </c>
      <c r="W1538" s="1">
        <v>2.4256260000000001E-12</v>
      </c>
      <c r="X1538" s="1">
        <v>5.3906529999999998E-11</v>
      </c>
      <c r="Y1538" s="1">
        <v>9.09027E-13</v>
      </c>
      <c r="Z1538" s="1">
        <v>1.0224030000000001E-12</v>
      </c>
      <c r="AA1538" s="1">
        <v>6.3872199999999997E-13</v>
      </c>
      <c r="AB1538" s="1">
        <v>6.4404439999999997E-13</v>
      </c>
      <c r="AC1538" s="1">
        <v>4.3881569999999998E-13</v>
      </c>
      <c r="AD1538" s="1">
        <v>6.9442270000000003E-13</v>
      </c>
      <c r="AE1538" s="1">
        <v>8.3443199999999995E-13</v>
      </c>
      <c r="AF1538" s="1">
        <v>7.9808769999999997E-13</v>
      </c>
      <c r="AG1538" s="1">
        <v>6.5065710000000002E-13</v>
      </c>
      <c r="AH1538" s="1">
        <v>6.2704849999999998E-13</v>
      </c>
      <c r="AI1538" s="1">
        <v>1.107369E-12</v>
      </c>
      <c r="AJ1538" s="1">
        <v>4.120431E-13</v>
      </c>
      <c r="AK1538" s="1">
        <v>3.8445549999999999E-13</v>
      </c>
      <c r="AL1538" s="1">
        <v>4.2283880000000001E-13</v>
      </c>
      <c r="AM1538" s="1">
        <v>3.1737720000000001E-13</v>
      </c>
      <c r="AN1538" s="1">
        <v>6.5985750000000005E-13</v>
      </c>
      <c r="AO1538" s="1">
        <v>4.122767E-13</v>
      </c>
      <c r="AP1538" s="1">
        <v>2.4767259999999998E-13</v>
      </c>
    </row>
    <row r="1539" spans="1:42" x14ac:dyDescent="0.15">
      <c r="A1539">
        <v>72.604740000000007</v>
      </c>
      <c r="B1539" s="1">
        <v>1.150665E-9</v>
      </c>
      <c r="C1539" s="1">
        <v>2.50655E-10</v>
      </c>
      <c r="D1539" s="1">
        <v>6.6290590000000003E-12</v>
      </c>
      <c r="E1539" s="1">
        <v>2.1115549999999999E-12</v>
      </c>
      <c r="F1539" s="1">
        <v>7.0590500000000003E-12</v>
      </c>
      <c r="G1539" s="1">
        <v>1.123753E-11</v>
      </c>
      <c r="H1539" s="1">
        <v>6.8134889999999994E-11</v>
      </c>
      <c r="I1539" s="1">
        <v>3.6896580000000002E-10</v>
      </c>
      <c r="J1539" s="1">
        <v>1.539314E-9</v>
      </c>
      <c r="K1539" s="1">
        <v>1.565462E-12</v>
      </c>
      <c r="L1539" s="1">
        <v>4.3899259999999998E-12</v>
      </c>
      <c r="M1539" s="1">
        <v>8.5218480000000005E-12</v>
      </c>
      <c r="N1539" s="1">
        <v>9.5758640000000004E-11</v>
      </c>
      <c r="O1539" s="1">
        <v>5.4623339999999997E-12</v>
      </c>
      <c r="P1539" s="1">
        <v>5.0612490000000003E-12</v>
      </c>
      <c r="Q1539" s="1">
        <v>3.3524129999999997E-11</v>
      </c>
      <c r="R1539" s="1">
        <v>1.8949319999999998E-12</v>
      </c>
      <c r="S1539" s="1">
        <v>5.137584E-10</v>
      </c>
      <c r="T1539" s="1">
        <v>3.475812E-9</v>
      </c>
      <c r="U1539" s="1">
        <v>8.1550459999999999E-11</v>
      </c>
      <c r="V1539" s="1">
        <v>3.2449569999999998E-12</v>
      </c>
      <c r="W1539" s="1">
        <v>2.2889070000000001E-12</v>
      </c>
      <c r="X1539" s="1">
        <v>5.3797400000000003E-11</v>
      </c>
      <c r="Y1539" s="1">
        <v>9.4568490000000007E-13</v>
      </c>
      <c r="Z1539" s="1">
        <v>1.064563E-12</v>
      </c>
      <c r="AA1539" s="1">
        <v>6.5545219999999996E-13</v>
      </c>
      <c r="AB1539" s="1">
        <v>6.7549460000000001E-13</v>
      </c>
      <c r="AC1539" s="1">
        <v>5.446185E-13</v>
      </c>
      <c r="AD1539" s="1">
        <v>5.8080589999999998E-13</v>
      </c>
      <c r="AE1539" s="1">
        <v>9.3569369999999994E-13</v>
      </c>
      <c r="AF1539" s="1">
        <v>7.7831680000000003E-13</v>
      </c>
      <c r="AG1539" s="1">
        <v>6.4901239999999995E-13</v>
      </c>
      <c r="AH1539" s="1">
        <v>5.6310860000000001E-13</v>
      </c>
      <c r="AI1539" s="1">
        <v>1.12695E-12</v>
      </c>
      <c r="AJ1539" s="1">
        <v>4.4726099999999998E-13</v>
      </c>
      <c r="AK1539" s="1">
        <v>3.2432190000000001E-13</v>
      </c>
      <c r="AL1539" s="1">
        <v>4.4172140000000001E-13</v>
      </c>
      <c r="AM1539" s="1">
        <v>2.8521980000000001E-13</v>
      </c>
      <c r="AN1539" s="1">
        <v>7.1950239999999999E-13</v>
      </c>
      <c r="AO1539" s="1">
        <v>3.8398459999999998E-13</v>
      </c>
      <c r="AP1539" s="1">
        <v>2.3869280000000002E-13</v>
      </c>
    </row>
    <row r="1540" spans="1:42" x14ac:dyDescent="0.15">
      <c r="A1540">
        <v>72.652760000000001</v>
      </c>
      <c r="B1540" s="1">
        <v>1.150399E-9</v>
      </c>
      <c r="C1540" s="1">
        <v>2.5021249999999998E-10</v>
      </c>
      <c r="D1540" s="1">
        <v>6.5197840000000002E-12</v>
      </c>
      <c r="E1540" s="1">
        <v>2.1523680000000001E-12</v>
      </c>
      <c r="F1540" s="1">
        <v>6.7992210000000004E-12</v>
      </c>
      <c r="G1540" s="1">
        <v>1.1694839999999999E-11</v>
      </c>
      <c r="H1540" s="1">
        <v>6.8412740000000004E-11</v>
      </c>
      <c r="I1540" s="1">
        <v>3.7077509999999997E-10</v>
      </c>
      <c r="J1540" s="1">
        <v>1.538991E-9</v>
      </c>
      <c r="K1540" s="1">
        <v>1.5819100000000001E-12</v>
      </c>
      <c r="L1540" s="1">
        <v>4.2036199999999998E-12</v>
      </c>
      <c r="M1540" s="1">
        <v>8.5075819999999999E-12</v>
      </c>
      <c r="N1540" s="1">
        <v>9.2945109999999994E-11</v>
      </c>
      <c r="O1540" s="1">
        <v>5.4511479999999999E-12</v>
      </c>
      <c r="P1540" s="1">
        <v>4.7950530000000004E-12</v>
      </c>
      <c r="Q1540" s="1">
        <v>3.3193189999999997E-11</v>
      </c>
      <c r="R1540" s="1">
        <v>1.8115440000000001E-12</v>
      </c>
      <c r="S1540" s="1">
        <v>5.1189579999999996E-10</v>
      </c>
      <c r="T1540" s="1">
        <v>3.474347E-9</v>
      </c>
      <c r="U1540" s="1">
        <v>7.9385809999999995E-11</v>
      </c>
      <c r="V1540" s="1">
        <v>3.2066079999999999E-12</v>
      </c>
      <c r="W1540" s="1">
        <v>2.3346650000000001E-12</v>
      </c>
      <c r="X1540" s="1">
        <v>5.3664650000000001E-11</v>
      </c>
      <c r="Y1540" s="1">
        <v>9.6158189999999991E-13</v>
      </c>
      <c r="Z1540" s="1">
        <v>1.034328E-12</v>
      </c>
      <c r="AA1540" s="1">
        <v>5.6341429999999998E-13</v>
      </c>
      <c r="AB1540" s="1">
        <v>6.6943939999999998E-13</v>
      </c>
      <c r="AC1540" s="1">
        <v>6.3871899999999996E-13</v>
      </c>
      <c r="AD1540" s="1">
        <v>6.6066949999999996E-13</v>
      </c>
      <c r="AE1540" s="1">
        <v>8.0426509999999996E-13</v>
      </c>
      <c r="AF1540" s="1">
        <v>6.5668259999999997E-13</v>
      </c>
      <c r="AG1540" s="1">
        <v>6.6512530000000003E-13</v>
      </c>
      <c r="AH1540" s="1">
        <v>5.0737900000000003E-13</v>
      </c>
      <c r="AI1540" s="1">
        <v>1.081409E-12</v>
      </c>
      <c r="AJ1540" s="1">
        <v>3.4421739999999998E-13</v>
      </c>
      <c r="AK1540" s="1">
        <v>3.5558190000000002E-13</v>
      </c>
      <c r="AL1540" s="1">
        <v>3.7260039999999998E-13</v>
      </c>
      <c r="AM1540" s="1">
        <v>2.9809879999999998E-13</v>
      </c>
      <c r="AN1540" s="1">
        <v>5.6763010000000003E-13</v>
      </c>
      <c r="AO1540" s="1">
        <v>4.0367520000000001E-13</v>
      </c>
      <c r="AP1540" s="1">
        <v>3.0907719999999998E-13</v>
      </c>
    </row>
    <row r="1541" spans="1:42" x14ac:dyDescent="0.15">
      <c r="A1541">
        <v>72.700779999999995</v>
      </c>
      <c r="B1541" s="1">
        <v>1.1500510000000001E-9</v>
      </c>
      <c r="C1541" s="1">
        <v>2.5018169999999998E-10</v>
      </c>
      <c r="D1541" s="1">
        <v>6.4085990000000002E-12</v>
      </c>
      <c r="E1541" s="1">
        <v>2.2338129999999999E-12</v>
      </c>
      <c r="F1541" s="1">
        <v>6.5739559999999997E-12</v>
      </c>
      <c r="G1541" s="1">
        <v>1.2512689999999999E-11</v>
      </c>
      <c r="H1541" s="1">
        <v>6.8919820000000006E-11</v>
      </c>
      <c r="I1541" s="1">
        <v>3.7286399999999998E-10</v>
      </c>
      <c r="J1541" s="1">
        <v>1.5386249999999999E-9</v>
      </c>
      <c r="K1541" s="1">
        <v>1.6087320000000001E-12</v>
      </c>
      <c r="L1541" s="1">
        <v>4.0309449999999998E-12</v>
      </c>
      <c r="M1541" s="1">
        <v>8.4936370000000004E-12</v>
      </c>
      <c r="N1541" s="1">
        <v>9.086558E-11</v>
      </c>
      <c r="O1541" s="1">
        <v>5.4399139999999999E-12</v>
      </c>
      <c r="P1541" s="1">
        <v>4.5921840000000002E-12</v>
      </c>
      <c r="Q1541" s="1">
        <v>3.3166780000000003E-11</v>
      </c>
      <c r="R1541" s="1">
        <v>1.838102E-12</v>
      </c>
      <c r="S1541" s="1">
        <v>5.1004989999999998E-10</v>
      </c>
      <c r="T1541" s="1">
        <v>3.474713E-9</v>
      </c>
      <c r="U1541" s="1">
        <v>7.7675499999999997E-11</v>
      </c>
      <c r="V1541" s="1">
        <v>3.205295E-12</v>
      </c>
      <c r="W1541" s="1">
        <v>2.5218529999999999E-12</v>
      </c>
      <c r="X1541" s="1">
        <v>5.3752520000000002E-11</v>
      </c>
      <c r="Y1541" s="1">
        <v>9.7563459999999998E-13</v>
      </c>
      <c r="Z1541" s="1">
        <v>9.9895450000000007E-13</v>
      </c>
      <c r="AA1541" s="1">
        <v>5.1179489999999998E-13</v>
      </c>
      <c r="AB1541" s="1">
        <v>6.596253E-13</v>
      </c>
      <c r="AC1541" s="1">
        <v>7.3049030000000002E-13</v>
      </c>
      <c r="AD1541" s="1">
        <v>8.9048859999999997E-13</v>
      </c>
      <c r="AE1541" s="1">
        <v>7.0040709999999998E-13</v>
      </c>
      <c r="AF1541" s="1">
        <v>5.5972959999999995E-13</v>
      </c>
      <c r="AG1541" s="1">
        <v>6.9245059999999999E-13</v>
      </c>
      <c r="AH1541" s="1">
        <v>4.5801379999999996E-13</v>
      </c>
      <c r="AI1541" s="1">
        <v>1.030566E-12</v>
      </c>
      <c r="AJ1541" s="1">
        <v>2.6808749999999999E-13</v>
      </c>
      <c r="AK1541" s="1">
        <v>4.5767429999999997E-13</v>
      </c>
      <c r="AL1541" s="1">
        <v>3.2708150000000001E-13</v>
      </c>
      <c r="AM1541" s="1">
        <v>3.4588279999999999E-13</v>
      </c>
      <c r="AN1541" s="1">
        <v>4.2726240000000001E-13</v>
      </c>
      <c r="AO1541" s="1">
        <v>4.6055230000000001E-13</v>
      </c>
      <c r="AP1541" s="1">
        <v>4.4096719999999999E-13</v>
      </c>
    </row>
    <row r="1542" spans="1:42" x14ac:dyDescent="0.15">
      <c r="A1542">
        <v>72.748800000000003</v>
      </c>
      <c r="B1542" s="1">
        <v>1.1493730000000001E-9</v>
      </c>
      <c r="C1542" s="1">
        <v>2.5096690000000001E-10</v>
      </c>
      <c r="D1542" s="1">
        <v>6.2928660000000001E-12</v>
      </c>
      <c r="E1542" s="1">
        <v>2.321979E-12</v>
      </c>
      <c r="F1542" s="1">
        <v>6.435802E-12</v>
      </c>
      <c r="G1542" s="1">
        <v>1.206389E-11</v>
      </c>
      <c r="H1542" s="1">
        <v>6.9351249999999996E-11</v>
      </c>
      <c r="I1542" s="1">
        <v>3.735579E-10</v>
      </c>
      <c r="J1542" s="1">
        <v>1.5372170000000001E-9</v>
      </c>
      <c r="K1542" s="1">
        <v>1.6395910000000001E-12</v>
      </c>
      <c r="L1542" s="1">
        <v>3.9280210000000002E-12</v>
      </c>
      <c r="M1542" s="1">
        <v>8.6111180000000006E-12</v>
      </c>
      <c r="N1542" s="1">
        <v>9.0677209999999996E-11</v>
      </c>
      <c r="O1542" s="1">
        <v>5.4048319999999996E-12</v>
      </c>
      <c r="P1542" s="1">
        <v>4.5583410000000003E-12</v>
      </c>
      <c r="Q1542" s="1">
        <v>3.3383800000000002E-11</v>
      </c>
      <c r="R1542" s="1">
        <v>1.998605E-12</v>
      </c>
      <c r="S1542" s="1">
        <v>5.091917E-10</v>
      </c>
      <c r="T1542" s="1">
        <v>3.4787449999999999E-9</v>
      </c>
      <c r="U1542" s="1">
        <v>7.7311149999999994E-11</v>
      </c>
      <c r="V1542" s="1">
        <v>3.2540520000000002E-12</v>
      </c>
      <c r="W1542" s="1">
        <v>2.6713000000000001E-12</v>
      </c>
      <c r="X1542" s="1">
        <v>5.427717E-11</v>
      </c>
      <c r="Y1542" s="1">
        <v>9.7247820000000008E-13</v>
      </c>
      <c r="Z1542" s="1">
        <v>9.6497469999999996E-13</v>
      </c>
      <c r="AA1542" s="1">
        <v>5.5113149999999995E-13</v>
      </c>
      <c r="AB1542" s="1">
        <v>5.634502E-13</v>
      </c>
      <c r="AC1542" s="1">
        <v>7.3792360000000001E-13</v>
      </c>
      <c r="AD1542" s="1">
        <v>1.034919E-12</v>
      </c>
      <c r="AE1542" s="1">
        <v>6.8362450000000004E-13</v>
      </c>
      <c r="AF1542" s="1">
        <v>5.2394329999999997E-13</v>
      </c>
      <c r="AG1542" s="1">
        <v>7.0861870000000002E-13</v>
      </c>
      <c r="AH1542" s="1">
        <v>4.0654589999999998E-13</v>
      </c>
      <c r="AI1542" s="1">
        <v>9.343743999999999E-13</v>
      </c>
      <c r="AJ1542" s="1">
        <v>2.6241860000000001E-13</v>
      </c>
      <c r="AK1542" s="1">
        <v>4.9856829999999999E-13</v>
      </c>
      <c r="AL1542" s="1">
        <v>3.383568E-13</v>
      </c>
      <c r="AM1542" s="1">
        <v>3.6248400000000002E-13</v>
      </c>
      <c r="AN1542" s="1">
        <v>3.4024400000000001E-13</v>
      </c>
      <c r="AO1542" s="1">
        <v>4.6007439999999999E-13</v>
      </c>
      <c r="AP1542" s="1">
        <v>4.2836630000000001E-13</v>
      </c>
    </row>
    <row r="1543" spans="1:42" x14ac:dyDescent="0.15">
      <c r="A1543">
        <v>72.796819999999997</v>
      </c>
      <c r="B1543" s="1">
        <v>1.1485090000000001E-9</v>
      </c>
      <c r="C1543" s="1">
        <v>2.5247899999999998E-10</v>
      </c>
      <c r="D1543" s="1">
        <v>6.2152150000000002E-12</v>
      </c>
      <c r="E1543" s="1">
        <v>2.4073190000000001E-12</v>
      </c>
      <c r="F1543" s="1">
        <v>6.43767E-12</v>
      </c>
      <c r="G1543" s="1">
        <v>1.1049959999999999E-11</v>
      </c>
      <c r="H1543" s="1">
        <v>6.9703580000000001E-11</v>
      </c>
      <c r="I1543" s="1">
        <v>3.7342779999999999E-10</v>
      </c>
      <c r="J1543" s="1">
        <v>1.5352280000000001E-9</v>
      </c>
      <c r="K1543" s="1">
        <v>1.671469E-12</v>
      </c>
      <c r="L1543" s="1">
        <v>3.9062390000000004E-12</v>
      </c>
      <c r="M1543" s="1">
        <v>8.8487889999999993E-12</v>
      </c>
      <c r="N1543" s="1">
        <v>9.2218979999999998E-11</v>
      </c>
      <c r="O1543" s="1">
        <v>5.3564270000000003E-12</v>
      </c>
      <c r="P1543" s="1">
        <v>4.6813800000000004E-12</v>
      </c>
      <c r="Q1543" s="1">
        <v>3.3760760000000001E-11</v>
      </c>
      <c r="R1543" s="1">
        <v>2.2647699999999999E-12</v>
      </c>
      <c r="S1543" s="1">
        <v>5.0923690000000004E-10</v>
      </c>
      <c r="T1543" s="1">
        <v>3.4861320000000001E-9</v>
      </c>
      <c r="U1543" s="1">
        <v>7.8178079999999998E-11</v>
      </c>
      <c r="V1543" s="1">
        <v>3.3531570000000001E-12</v>
      </c>
      <c r="W1543" s="1">
        <v>2.7767659999999998E-12</v>
      </c>
      <c r="X1543" s="1">
        <v>5.5192179999999997E-11</v>
      </c>
      <c r="Y1543" s="1">
        <v>9.7855340000000005E-13</v>
      </c>
      <c r="Z1543" s="1">
        <v>9.322654E-13</v>
      </c>
      <c r="AA1543" s="1">
        <v>6.7368320000000004E-13</v>
      </c>
      <c r="AB1543" s="1">
        <v>4.6009869999999999E-13</v>
      </c>
      <c r="AC1543" s="1">
        <v>6.9823879999999998E-13</v>
      </c>
      <c r="AD1543" s="1">
        <v>1.1073650000000001E-12</v>
      </c>
      <c r="AE1543" s="1">
        <v>7.4649740000000001E-13</v>
      </c>
      <c r="AF1543" s="1">
        <v>5.4411650000000001E-13</v>
      </c>
      <c r="AG1543" s="1">
        <v>7.1676130000000001E-13</v>
      </c>
      <c r="AH1543" s="1">
        <v>3.7593800000000002E-13</v>
      </c>
      <c r="AI1543" s="1">
        <v>8.3817660000000003E-13</v>
      </c>
      <c r="AJ1543" s="1">
        <v>3.2121039999999998E-13</v>
      </c>
      <c r="AK1543" s="1">
        <v>4.9456150000000002E-13</v>
      </c>
      <c r="AL1543" s="1">
        <v>4.0159099999999998E-13</v>
      </c>
      <c r="AM1543" s="1">
        <v>3.5601280000000002E-13</v>
      </c>
      <c r="AN1543" s="1">
        <v>3.0646860000000001E-13</v>
      </c>
      <c r="AO1543" s="1">
        <v>4.2420959999999999E-13</v>
      </c>
      <c r="AP1543" s="1">
        <v>3.3726760000000001E-13</v>
      </c>
    </row>
    <row r="1544" spans="1:42" x14ac:dyDescent="0.15">
      <c r="A1544">
        <v>72.844840000000005</v>
      </c>
      <c r="B1544" s="1">
        <v>1.1467049999999999E-9</v>
      </c>
      <c r="C1544" s="1">
        <v>2.532546E-10</v>
      </c>
      <c r="D1544" s="1">
        <v>6.2422530000000001E-12</v>
      </c>
      <c r="E1544" s="1">
        <v>2.408383E-12</v>
      </c>
      <c r="F1544" s="1">
        <v>6.6327070000000002E-12</v>
      </c>
      <c r="G1544" s="1">
        <v>1.0532839999999999E-11</v>
      </c>
      <c r="H1544" s="1">
        <v>6.9823190000000004E-11</v>
      </c>
      <c r="I1544" s="1">
        <v>3.7313430000000001E-10</v>
      </c>
      <c r="J1544" s="1">
        <v>1.5328810000000001E-9</v>
      </c>
      <c r="K1544" s="1">
        <v>1.692342E-12</v>
      </c>
      <c r="L1544" s="1">
        <v>3.9572849999999999E-12</v>
      </c>
      <c r="M1544" s="1">
        <v>8.9131210000000001E-12</v>
      </c>
      <c r="N1544" s="1">
        <v>9.3755180000000004E-11</v>
      </c>
      <c r="O1544" s="1">
        <v>5.2964940000000001E-12</v>
      </c>
      <c r="P1544" s="1">
        <v>4.8757770000000003E-12</v>
      </c>
      <c r="Q1544" s="1">
        <v>3.4137009999999997E-11</v>
      </c>
      <c r="R1544" s="1">
        <v>2.4068040000000001E-12</v>
      </c>
      <c r="S1544" s="1">
        <v>5.0945889999999998E-10</v>
      </c>
      <c r="T1544" s="1">
        <v>3.4882929999999999E-9</v>
      </c>
      <c r="U1544" s="1">
        <v>7.9340989999999997E-11</v>
      </c>
      <c r="V1544" s="1">
        <v>3.4941769999999998E-12</v>
      </c>
      <c r="W1544" s="1">
        <v>2.860166E-12</v>
      </c>
      <c r="X1544" s="1">
        <v>5.5639299999999998E-11</v>
      </c>
      <c r="Y1544" s="1">
        <v>1.031202E-12</v>
      </c>
      <c r="Z1544" s="1">
        <v>8.9808479999999999E-13</v>
      </c>
      <c r="AA1544" s="1">
        <v>7.6763070000000003E-13</v>
      </c>
      <c r="AB1544" s="1">
        <v>4.5826079999999997E-13</v>
      </c>
      <c r="AC1544" s="1">
        <v>6.3499359999999996E-13</v>
      </c>
      <c r="AD1544" s="1">
        <v>1.0951389999999999E-12</v>
      </c>
      <c r="AE1544" s="1">
        <v>8.0256030000000004E-13</v>
      </c>
      <c r="AF1544" s="1">
        <v>5.8402259999999996E-13</v>
      </c>
      <c r="AG1544" s="1">
        <v>6.9564349999999995E-13</v>
      </c>
      <c r="AH1544" s="1">
        <v>4.0456020000000001E-13</v>
      </c>
      <c r="AI1544" s="1">
        <v>8.0458430000000005E-13</v>
      </c>
      <c r="AJ1544" s="1">
        <v>3.6427400000000001E-13</v>
      </c>
      <c r="AK1544" s="1">
        <v>4.9245449999999996E-13</v>
      </c>
      <c r="AL1544" s="1">
        <v>4.4040820000000001E-13</v>
      </c>
      <c r="AM1544" s="1">
        <v>3.3116229999999999E-13</v>
      </c>
      <c r="AN1544" s="1">
        <v>3.050793E-13</v>
      </c>
      <c r="AO1544" s="1">
        <v>3.9507230000000002E-13</v>
      </c>
      <c r="AP1544" s="1">
        <v>2.7643060000000001E-13</v>
      </c>
    </row>
    <row r="1545" spans="1:42" x14ac:dyDescent="0.15">
      <c r="A1545">
        <v>72.892849999999996</v>
      </c>
      <c r="B1545" s="1">
        <v>1.1436949999999999E-9</v>
      </c>
      <c r="C1545" s="1">
        <v>2.5227570000000001E-10</v>
      </c>
      <c r="D1545" s="1">
        <v>6.3878139999999999E-12</v>
      </c>
      <c r="E1545" s="1">
        <v>2.2574030000000002E-12</v>
      </c>
      <c r="F1545" s="1">
        <v>7.0135689999999998E-12</v>
      </c>
      <c r="G1545" s="1">
        <v>1.056333E-11</v>
      </c>
      <c r="H1545" s="1">
        <v>6.9525770000000005E-11</v>
      </c>
      <c r="I1545" s="1">
        <v>3.7254499999999998E-10</v>
      </c>
      <c r="J1545" s="1">
        <v>1.53028E-9</v>
      </c>
      <c r="K1545" s="1">
        <v>1.6926899999999999E-12</v>
      </c>
      <c r="L1545" s="1">
        <v>4.0629519999999997E-12</v>
      </c>
      <c r="M1545" s="1">
        <v>8.576553E-12</v>
      </c>
      <c r="N1545" s="1">
        <v>9.4026749999999995E-11</v>
      </c>
      <c r="O1545" s="1">
        <v>5.247647E-12</v>
      </c>
      <c r="P1545" s="1">
        <v>5.081567E-12</v>
      </c>
      <c r="Q1545" s="1">
        <v>3.440158E-11</v>
      </c>
      <c r="R1545" s="1">
        <v>2.2707150000000002E-12</v>
      </c>
      <c r="S1545" s="1">
        <v>5.094194E-10</v>
      </c>
      <c r="T1545" s="1">
        <v>3.4797100000000002E-9</v>
      </c>
      <c r="U1545" s="1">
        <v>8.0134359999999995E-11</v>
      </c>
      <c r="V1545" s="1">
        <v>3.6658170000000001E-12</v>
      </c>
      <c r="W1545" s="1">
        <v>2.9037250000000001E-12</v>
      </c>
      <c r="X1545" s="1">
        <v>5.5010710000000002E-11</v>
      </c>
      <c r="Y1545" s="1">
        <v>1.135244E-12</v>
      </c>
      <c r="Z1545" s="1">
        <v>8.6031860000000001E-13</v>
      </c>
      <c r="AA1545" s="1">
        <v>7.489221E-13</v>
      </c>
      <c r="AB1545" s="1">
        <v>5.6839570000000002E-13</v>
      </c>
      <c r="AC1545" s="1">
        <v>5.403596E-13</v>
      </c>
      <c r="AD1545" s="1">
        <v>9.4196570000000002E-13</v>
      </c>
      <c r="AE1545" s="1">
        <v>7.8828489999999995E-13</v>
      </c>
      <c r="AF1545" s="1">
        <v>6.1846940000000005E-13</v>
      </c>
      <c r="AG1545" s="1">
        <v>6.2298879999999997E-13</v>
      </c>
      <c r="AH1545" s="1">
        <v>5.00102E-13</v>
      </c>
      <c r="AI1545" s="1">
        <v>8.4004669999999995E-13</v>
      </c>
      <c r="AJ1545" s="1">
        <v>3.404907E-13</v>
      </c>
      <c r="AK1545" s="1">
        <v>4.9256819999999996E-13</v>
      </c>
      <c r="AL1545" s="1">
        <v>4.0962089999999999E-13</v>
      </c>
      <c r="AM1545" s="1">
        <v>2.865685E-13</v>
      </c>
      <c r="AN1545" s="1">
        <v>3.1863349999999998E-13</v>
      </c>
      <c r="AO1545" s="1">
        <v>3.7828489999999998E-13</v>
      </c>
      <c r="AP1545" s="1">
        <v>2.5454829999999999E-13</v>
      </c>
    </row>
    <row r="1546" spans="1:42" x14ac:dyDescent="0.15">
      <c r="A1546">
        <v>72.940870000000004</v>
      </c>
      <c r="B1546" s="1">
        <v>1.142395E-9</v>
      </c>
      <c r="C1546" s="1">
        <v>2.515861E-10</v>
      </c>
      <c r="D1546" s="1">
        <v>6.5946770000000002E-12</v>
      </c>
      <c r="E1546" s="1">
        <v>2.1054349999999999E-12</v>
      </c>
      <c r="F1546" s="1">
        <v>7.4784990000000007E-12</v>
      </c>
      <c r="G1546" s="1">
        <v>1.089702E-11</v>
      </c>
      <c r="H1546" s="1">
        <v>6.9236360000000004E-11</v>
      </c>
      <c r="I1546" s="1">
        <v>3.7195300000000002E-10</v>
      </c>
      <c r="J1546" s="1">
        <v>1.529048E-9</v>
      </c>
      <c r="K1546" s="1">
        <v>1.6922379999999999E-12</v>
      </c>
      <c r="L1546" s="1">
        <v>4.1912310000000003E-12</v>
      </c>
      <c r="M1546" s="1">
        <v>8.2342169999999999E-12</v>
      </c>
      <c r="N1546" s="1">
        <v>9.4343919999999995E-11</v>
      </c>
      <c r="O1546" s="1">
        <v>5.3107709999999998E-12</v>
      </c>
      <c r="P1546" s="1">
        <v>5.2856100000000001E-12</v>
      </c>
      <c r="Q1546" s="1">
        <v>3.4640549999999997E-11</v>
      </c>
      <c r="R1546" s="1">
        <v>2.2003720000000002E-12</v>
      </c>
      <c r="S1546" s="1">
        <v>5.096672E-10</v>
      </c>
      <c r="T1546" s="1">
        <v>3.4750729999999998E-9</v>
      </c>
      <c r="U1546" s="1">
        <v>8.0919130000000005E-11</v>
      </c>
      <c r="V1546" s="1">
        <v>3.848055E-12</v>
      </c>
      <c r="W1546" s="1">
        <v>2.944035E-12</v>
      </c>
      <c r="X1546" s="1">
        <v>5.4531360000000001E-11</v>
      </c>
      <c r="Y1546" s="1">
        <v>1.2634459999999999E-12</v>
      </c>
      <c r="Z1546" s="1">
        <v>8.2226089999999999E-13</v>
      </c>
      <c r="AA1546" s="1">
        <v>7.2659050000000002E-13</v>
      </c>
      <c r="AB1546" s="1">
        <v>7.3903359999999999E-13</v>
      </c>
      <c r="AC1546" s="1">
        <v>4.846819E-13</v>
      </c>
      <c r="AD1546" s="1">
        <v>8.2970399999999998E-13</v>
      </c>
      <c r="AE1546" s="1">
        <v>7.7502809999999999E-13</v>
      </c>
      <c r="AF1546" s="1">
        <v>6.5178990000000004E-13</v>
      </c>
      <c r="AG1546" s="1">
        <v>5.5447859999999998E-13</v>
      </c>
      <c r="AH1546" s="1">
        <v>6.2893149999999998E-13</v>
      </c>
      <c r="AI1546" s="1">
        <v>9.1395309999999993E-13</v>
      </c>
      <c r="AJ1546" s="1">
        <v>3.4728290000000002E-13</v>
      </c>
      <c r="AK1546" s="1">
        <v>4.9438240000000003E-13</v>
      </c>
      <c r="AL1546" s="1">
        <v>4.2251419999999999E-13</v>
      </c>
      <c r="AM1546" s="1">
        <v>2.8895590000000002E-13</v>
      </c>
      <c r="AN1546" s="1">
        <v>3.3855959999999999E-13</v>
      </c>
      <c r="AO1546" s="1">
        <v>3.8280650000000001E-13</v>
      </c>
      <c r="AP1546" s="1">
        <v>2.709329E-13</v>
      </c>
    </row>
    <row r="1547" spans="1:42" x14ac:dyDescent="0.15">
      <c r="A1547">
        <v>72.988889999999998</v>
      </c>
      <c r="B1547" s="1">
        <v>1.1433270000000001E-9</v>
      </c>
      <c r="C1547" s="1">
        <v>2.513279E-10</v>
      </c>
      <c r="D1547" s="1">
        <v>6.7263400000000002E-12</v>
      </c>
      <c r="E1547" s="1">
        <v>1.9568769999999999E-12</v>
      </c>
      <c r="F1547" s="1">
        <v>7.1581509999999999E-12</v>
      </c>
      <c r="G1547" s="1">
        <v>1.0877750000000001E-11</v>
      </c>
      <c r="H1547" s="1">
        <v>6.8960189999999994E-11</v>
      </c>
      <c r="I1547" s="1">
        <v>3.7127839999999999E-10</v>
      </c>
      <c r="J1547" s="1">
        <v>1.529759E-9</v>
      </c>
      <c r="K1547" s="1">
        <v>1.64194E-12</v>
      </c>
      <c r="L1547" s="1">
        <v>3.9898050000000003E-12</v>
      </c>
      <c r="M1547" s="1">
        <v>7.6525910000000004E-12</v>
      </c>
      <c r="N1547" s="1">
        <v>9.4729339999999999E-11</v>
      </c>
      <c r="O1547" s="1">
        <v>5.5303010000000001E-12</v>
      </c>
      <c r="P1547" s="1">
        <v>5.115858E-12</v>
      </c>
      <c r="Q1547" s="1">
        <v>3.3205680000000002E-11</v>
      </c>
      <c r="R1547" s="1">
        <v>2.2174650000000002E-12</v>
      </c>
      <c r="S1547" s="1">
        <v>5.1029059999999999E-10</v>
      </c>
      <c r="T1547" s="1">
        <v>3.475642E-9</v>
      </c>
      <c r="U1547" s="1">
        <v>8.1237609999999999E-11</v>
      </c>
      <c r="V1547" s="1">
        <v>3.6950209999999999E-12</v>
      </c>
      <c r="W1547" s="1">
        <v>2.781317E-12</v>
      </c>
      <c r="X1547" s="1">
        <v>5.4253540000000001E-11</v>
      </c>
      <c r="Y1547" s="1">
        <v>1.0593580000000001E-12</v>
      </c>
      <c r="Z1547" s="1">
        <v>7.7097790000000001E-13</v>
      </c>
      <c r="AA1547" s="1">
        <v>5.0330670000000002E-13</v>
      </c>
      <c r="AB1547" s="1">
        <v>7.3040679999999999E-13</v>
      </c>
      <c r="AC1547" s="1">
        <v>4.8467830000000004E-13</v>
      </c>
      <c r="AD1547" s="1">
        <v>7.7161979999999998E-13</v>
      </c>
      <c r="AE1547" s="1">
        <v>7.6358789999999998E-13</v>
      </c>
      <c r="AF1547" s="1">
        <v>6.0734560000000002E-13</v>
      </c>
      <c r="AG1547" s="1">
        <v>4.9709159999999997E-13</v>
      </c>
      <c r="AH1547" s="1">
        <v>6.0602279999999998E-13</v>
      </c>
      <c r="AI1547" s="1">
        <v>9.5848890000000006E-13</v>
      </c>
      <c r="AJ1547" s="1">
        <v>3.9431840000000002E-13</v>
      </c>
      <c r="AK1547" s="1">
        <v>4.9932610000000002E-13</v>
      </c>
      <c r="AL1547" s="1">
        <v>4.9271720000000004E-13</v>
      </c>
      <c r="AM1547" s="1">
        <v>3.5259910000000002E-13</v>
      </c>
      <c r="AN1547" s="1">
        <v>3.1624979999999998E-13</v>
      </c>
      <c r="AO1547" s="1">
        <v>4.1335800000000002E-13</v>
      </c>
      <c r="AP1547" s="1">
        <v>3.1914040000000002E-13</v>
      </c>
    </row>
    <row r="1548" spans="1:42" x14ac:dyDescent="0.15">
      <c r="A1548">
        <v>73.036910000000006</v>
      </c>
      <c r="B1548" s="1">
        <v>1.1459010000000001E-9</v>
      </c>
      <c r="C1548" s="1">
        <v>2.5160469999999999E-10</v>
      </c>
      <c r="D1548" s="1">
        <v>6.8575340000000001E-12</v>
      </c>
      <c r="E1548" s="1">
        <v>1.9108200000000001E-12</v>
      </c>
      <c r="F1548" s="1">
        <v>6.8437550000000003E-12</v>
      </c>
      <c r="G1548" s="1">
        <v>1.086036E-11</v>
      </c>
      <c r="H1548" s="1">
        <v>6.8684260000000006E-11</v>
      </c>
      <c r="I1548" s="1">
        <v>3.7060040000000002E-10</v>
      </c>
      <c r="J1548" s="1">
        <v>1.5327130000000001E-9</v>
      </c>
      <c r="K1548" s="1">
        <v>1.5916529999999999E-12</v>
      </c>
      <c r="L1548" s="1">
        <v>3.836835E-12</v>
      </c>
      <c r="M1548" s="1">
        <v>7.214619E-12</v>
      </c>
      <c r="N1548" s="1">
        <v>9.5156580000000001E-11</v>
      </c>
      <c r="O1548" s="1">
        <v>5.853884E-12</v>
      </c>
      <c r="P1548" s="1">
        <v>4.9876920000000001E-12</v>
      </c>
      <c r="Q1548" s="1">
        <v>3.249641E-11</v>
      </c>
      <c r="R1548" s="1">
        <v>2.298647E-12</v>
      </c>
      <c r="S1548" s="1">
        <v>5.1118379999999996E-10</v>
      </c>
      <c r="T1548" s="1">
        <v>3.4800460000000002E-9</v>
      </c>
      <c r="U1548" s="1">
        <v>8.1552890000000006E-11</v>
      </c>
      <c r="V1548" s="1">
        <v>3.5439679999999999E-12</v>
      </c>
      <c r="W1548" s="1">
        <v>2.7103250000000002E-12</v>
      </c>
      <c r="X1548" s="1">
        <v>5.4122319999999998E-11</v>
      </c>
      <c r="Y1548" s="1">
        <v>9.100103999999999E-13</v>
      </c>
      <c r="Z1548" s="1">
        <v>7.5655700000000004E-13</v>
      </c>
      <c r="AA1548" s="1">
        <v>3.7728069999999998E-13</v>
      </c>
      <c r="AB1548" s="1">
        <v>7.2298580000000003E-13</v>
      </c>
      <c r="AC1548" s="1">
        <v>5.4994780000000004E-13</v>
      </c>
      <c r="AD1548" s="1">
        <v>7.5332769999999997E-13</v>
      </c>
      <c r="AE1548" s="1">
        <v>7.534635E-13</v>
      </c>
      <c r="AF1548" s="1">
        <v>5.6670819999999999E-13</v>
      </c>
      <c r="AG1548" s="1">
        <v>4.7493119999999996E-13</v>
      </c>
      <c r="AH1548" s="1">
        <v>5.840169E-13</v>
      </c>
      <c r="AI1548" s="1">
        <v>1.0026E-12</v>
      </c>
      <c r="AJ1548" s="1">
        <v>4.7083000000000002E-13</v>
      </c>
      <c r="AK1548" s="1">
        <v>5.1715920000000003E-13</v>
      </c>
      <c r="AL1548" s="1">
        <v>6.0393549999999998E-13</v>
      </c>
      <c r="AM1548" s="1">
        <v>4.609658E-13</v>
      </c>
      <c r="AN1548" s="1">
        <v>3.097037E-13</v>
      </c>
      <c r="AO1548" s="1">
        <v>4.5975339999999998E-13</v>
      </c>
      <c r="AP1548" s="1">
        <v>3.8593920000000001E-13</v>
      </c>
    </row>
    <row r="1549" spans="1:42" x14ac:dyDescent="0.15">
      <c r="A1549">
        <v>73.08493</v>
      </c>
      <c r="B1549" s="1">
        <v>1.146316E-9</v>
      </c>
      <c r="C1549" s="1">
        <v>2.5241750000000002E-10</v>
      </c>
      <c r="D1549" s="1">
        <v>6.8041289999999998E-12</v>
      </c>
      <c r="E1549" s="1">
        <v>2.052416E-12</v>
      </c>
      <c r="F1549" s="1">
        <v>6.5153489999999999E-12</v>
      </c>
      <c r="G1549" s="1">
        <v>1.0646869999999999E-11</v>
      </c>
      <c r="H1549" s="1">
        <v>6.6890819999999996E-11</v>
      </c>
      <c r="I1549" s="1">
        <v>3.692836E-10</v>
      </c>
      <c r="J1549" s="1">
        <v>1.537732E-9</v>
      </c>
      <c r="K1549" s="1">
        <v>1.4836350000000001E-12</v>
      </c>
      <c r="L1549" s="1">
        <v>3.7640400000000002E-12</v>
      </c>
      <c r="M1549" s="1">
        <v>7.0225359999999998E-12</v>
      </c>
      <c r="N1549" s="1">
        <v>9.4165910000000001E-11</v>
      </c>
      <c r="O1549" s="1">
        <v>5.5917730000000002E-12</v>
      </c>
      <c r="P1549" s="1">
        <v>4.9265350000000001E-12</v>
      </c>
      <c r="Q1549" s="1">
        <v>3.299535E-11</v>
      </c>
      <c r="R1549" s="1">
        <v>2.2654120000000001E-12</v>
      </c>
      <c r="S1549" s="1">
        <v>5.1064889999999995E-10</v>
      </c>
      <c r="T1549" s="1">
        <v>3.480493E-9</v>
      </c>
      <c r="U1549" s="1">
        <v>8.076338E-11</v>
      </c>
      <c r="V1549" s="1">
        <v>3.3037749999999998E-12</v>
      </c>
      <c r="W1549" s="1">
        <v>2.7921790000000002E-12</v>
      </c>
      <c r="X1549" s="1">
        <v>5.3553060000000001E-11</v>
      </c>
      <c r="Y1549" s="1">
        <v>8.4909929999999999E-13</v>
      </c>
      <c r="Z1549" s="1">
        <v>8.0670880000000002E-13</v>
      </c>
      <c r="AA1549" s="1">
        <v>4.1350319999999998E-13</v>
      </c>
      <c r="AB1549" s="1">
        <v>6.7808660000000005E-13</v>
      </c>
      <c r="AC1549" s="1">
        <v>6.7649100000000005E-13</v>
      </c>
      <c r="AD1549" s="1">
        <v>6.8123560000000002E-13</v>
      </c>
      <c r="AE1549" s="1">
        <v>7.4005400000000005E-13</v>
      </c>
      <c r="AF1549" s="1">
        <v>5.3262490000000001E-13</v>
      </c>
      <c r="AG1549" s="1">
        <v>5.1148489999999996E-13</v>
      </c>
      <c r="AH1549" s="1">
        <v>5.1559210000000003E-13</v>
      </c>
      <c r="AI1549" s="1">
        <v>9.3426259999999999E-13</v>
      </c>
      <c r="AJ1549" s="1">
        <v>4.9056040000000001E-13</v>
      </c>
      <c r="AK1549" s="1">
        <v>5.581346E-13</v>
      </c>
      <c r="AL1549" s="1">
        <v>4.809327E-13</v>
      </c>
      <c r="AM1549" s="1">
        <v>4.6014880000000003E-13</v>
      </c>
      <c r="AN1549" s="1">
        <v>3.293158E-13</v>
      </c>
      <c r="AO1549" s="1">
        <v>4.018005E-13</v>
      </c>
      <c r="AP1549" s="1">
        <v>4.2922640000000002E-13</v>
      </c>
    </row>
    <row r="1550" spans="1:42" x14ac:dyDescent="0.15">
      <c r="A1550">
        <v>73.132949999999994</v>
      </c>
      <c r="B1550" s="1">
        <v>1.1461230000000001E-9</v>
      </c>
      <c r="C1550" s="1">
        <v>2.5361340000000001E-10</v>
      </c>
      <c r="D1550" s="1">
        <v>6.6754139999999996E-12</v>
      </c>
      <c r="E1550" s="1">
        <v>2.3512999999999999E-12</v>
      </c>
      <c r="F1550" s="1">
        <v>6.2869360000000004E-12</v>
      </c>
      <c r="G1550" s="1">
        <v>1.035359E-11</v>
      </c>
      <c r="H1550" s="1">
        <v>6.5206409999999996E-11</v>
      </c>
      <c r="I1550" s="1">
        <v>3.681318E-10</v>
      </c>
      <c r="J1550" s="1">
        <v>1.544184E-9</v>
      </c>
      <c r="K1550" s="1">
        <v>1.3892929999999999E-12</v>
      </c>
      <c r="L1550" s="1">
        <v>3.7867479999999999E-12</v>
      </c>
      <c r="M1550" s="1">
        <v>7.1046240000000004E-12</v>
      </c>
      <c r="N1550" s="1">
        <v>9.2864970000000003E-11</v>
      </c>
      <c r="O1550" s="1">
        <v>5.1886680000000004E-12</v>
      </c>
      <c r="P1550" s="1">
        <v>4.9384459999999999E-12</v>
      </c>
      <c r="Q1550" s="1">
        <v>3.4548049999999998E-11</v>
      </c>
      <c r="R1550" s="1">
        <v>2.1884189999999999E-12</v>
      </c>
      <c r="S1550" s="1">
        <v>5.095018E-10</v>
      </c>
      <c r="T1550" s="1">
        <v>3.4789170000000001E-9</v>
      </c>
      <c r="U1550" s="1">
        <v>7.9619820000000005E-11</v>
      </c>
      <c r="V1550" s="1">
        <v>3.1209469999999998E-12</v>
      </c>
      <c r="W1550" s="1">
        <v>3.0076760000000001E-12</v>
      </c>
      <c r="X1550" s="1">
        <v>5.289063E-11</v>
      </c>
      <c r="Y1550" s="1">
        <v>8.6528219999999998E-13</v>
      </c>
      <c r="Z1550" s="1">
        <v>9.121687E-13</v>
      </c>
      <c r="AA1550" s="1">
        <v>5.9124390000000004E-13</v>
      </c>
      <c r="AB1550" s="1">
        <v>6.3428329999999999E-13</v>
      </c>
      <c r="AC1550" s="1">
        <v>8.4587309999999998E-13</v>
      </c>
      <c r="AD1550" s="1">
        <v>6.3303979999999998E-13</v>
      </c>
      <c r="AE1550" s="1">
        <v>7.4373230000000002E-13</v>
      </c>
      <c r="AF1550" s="1">
        <v>5.1629729999999999E-13</v>
      </c>
      <c r="AG1550" s="1">
        <v>5.9587920000000002E-13</v>
      </c>
      <c r="AH1550" s="1">
        <v>4.5514479999999996E-13</v>
      </c>
      <c r="AI1550" s="1">
        <v>8.4792430000000004E-13</v>
      </c>
      <c r="AJ1550" s="1">
        <v>4.8395500000000003E-13</v>
      </c>
      <c r="AK1550" s="1">
        <v>6.1826079999999999E-13</v>
      </c>
      <c r="AL1550" s="1">
        <v>3.1798900000000002E-13</v>
      </c>
      <c r="AM1550" s="1">
        <v>4.2045069999999999E-13</v>
      </c>
      <c r="AN1550" s="1">
        <v>3.717778E-13</v>
      </c>
      <c r="AO1550" s="1">
        <v>3.1959920000000001E-13</v>
      </c>
      <c r="AP1550" s="1">
        <v>4.6099630000000004E-13</v>
      </c>
    </row>
    <row r="1551" spans="1:42" x14ac:dyDescent="0.15">
      <c r="A1551">
        <v>73.180970000000002</v>
      </c>
      <c r="B1551" s="1">
        <v>1.1469540000000001E-9</v>
      </c>
      <c r="C1551" s="1">
        <v>2.5409079999999999E-10</v>
      </c>
      <c r="D1551" s="1">
        <v>6.5335329999999996E-12</v>
      </c>
      <c r="E1551" s="1">
        <v>2.50179E-12</v>
      </c>
      <c r="F1551" s="1">
        <v>6.3118720000000002E-12</v>
      </c>
      <c r="G1551" s="1">
        <v>9.9225150000000008E-12</v>
      </c>
      <c r="H1551" s="1">
        <v>6.5190089999999997E-11</v>
      </c>
      <c r="I1551" s="1">
        <v>3.679537E-10</v>
      </c>
      <c r="J1551" s="1">
        <v>1.545819E-9</v>
      </c>
      <c r="K1551" s="1">
        <v>1.3801170000000001E-12</v>
      </c>
      <c r="L1551" s="1">
        <v>3.901009E-12</v>
      </c>
      <c r="M1551" s="1">
        <v>7.4205510000000001E-12</v>
      </c>
      <c r="N1551" s="1">
        <v>9.2189820000000006E-11</v>
      </c>
      <c r="O1551" s="1">
        <v>5.035947E-12</v>
      </c>
      <c r="P1551" s="1">
        <v>5.0099640000000001E-12</v>
      </c>
      <c r="Q1551" s="1">
        <v>3.5613520000000003E-11</v>
      </c>
      <c r="R1551" s="1">
        <v>2.1343270000000001E-12</v>
      </c>
      <c r="S1551" s="1">
        <v>5.0824170000000002E-10</v>
      </c>
      <c r="T1551" s="1">
        <v>3.4751480000000001E-9</v>
      </c>
      <c r="U1551" s="1">
        <v>7.8701229999999996E-11</v>
      </c>
      <c r="V1551" s="1">
        <v>3.1525560000000002E-12</v>
      </c>
      <c r="W1551" s="1">
        <v>2.9640579999999998E-12</v>
      </c>
      <c r="X1551" s="1">
        <v>5.2462719999999999E-11</v>
      </c>
      <c r="Y1551" s="1">
        <v>8.6577669999999999E-13</v>
      </c>
      <c r="Z1551" s="1">
        <v>9.6142139999999996E-13</v>
      </c>
      <c r="AA1551" s="1">
        <v>6.9690139999999999E-13</v>
      </c>
      <c r="AB1551" s="1">
        <v>6.2796880000000001E-13</v>
      </c>
      <c r="AC1551" s="1">
        <v>8.6369709999999999E-13</v>
      </c>
      <c r="AD1551" s="1">
        <v>6.9953549999999999E-13</v>
      </c>
      <c r="AE1551" s="1">
        <v>7.9172570000000004E-13</v>
      </c>
      <c r="AF1551" s="1">
        <v>5.3237320000000001E-13</v>
      </c>
      <c r="AG1551" s="1">
        <v>6.7742179999999998E-13</v>
      </c>
      <c r="AH1551" s="1">
        <v>4.5627450000000001E-13</v>
      </c>
      <c r="AI1551" s="1">
        <v>8.2535199999999996E-13</v>
      </c>
      <c r="AJ1551" s="1">
        <v>4.6472299999999998E-13</v>
      </c>
      <c r="AK1551" s="1">
        <v>6.5459089999999995E-13</v>
      </c>
      <c r="AL1551" s="1">
        <v>2.9264259999999999E-13</v>
      </c>
      <c r="AM1551" s="1">
        <v>4.0479190000000002E-13</v>
      </c>
      <c r="AN1551" s="1">
        <v>3.827806E-13</v>
      </c>
      <c r="AO1551" s="1">
        <v>2.833444E-13</v>
      </c>
      <c r="AP1551" s="1">
        <v>4.4468699999999998E-13</v>
      </c>
    </row>
    <row r="1552" spans="1:42" x14ac:dyDescent="0.15">
      <c r="A1552">
        <v>73.228989999999996</v>
      </c>
      <c r="B1552" s="1">
        <v>1.1488619999999999E-9</v>
      </c>
      <c r="C1552" s="1">
        <v>2.5344050000000001E-10</v>
      </c>
      <c r="D1552" s="1">
        <v>6.421905E-12</v>
      </c>
      <c r="E1552" s="1">
        <v>2.3817740000000001E-12</v>
      </c>
      <c r="F1552" s="1">
        <v>6.605765E-12</v>
      </c>
      <c r="G1552" s="1">
        <v>9.4673040000000001E-12</v>
      </c>
      <c r="H1552" s="1">
        <v>6.6924820000000004E-11</v>
      </c>
      <c r="I1552" s="1">
        <v>3.6879749999999999E-10</v>
      </c>
      <c r="J1552" s="1">
        <v>1.5408629999999999E-9</v>
      </c>
      <c r="K1552" s="1">
        <v>1.460334E-12</v>
      </c>
      <c r="L1552" s="1">
        <v>4.0860520000000003E-12</v>
      </c>
      <c r="M1552" s="1">
        <v>7.9029870000000003E-12</v>
      </c>
      <c r="N1552" s="1">
        <v>9.217183E-11</v>
      </c>
      <c r="O1552" s="1">
        <v>5.1461810000000004E-12</v>
      </c>
      <c r="P1552" s="1">
        <v>5.1224219999999998E-12</v>
      </c>
      <c r="Q1552" s="1">
        <v>3.5516370000000002E-11</v>
      </c>
      <c r="R1552" s="1">
        <v>2.1176239999999999E-12</v>
      </c>
      <c r="S1552" s="1">
        <v>5.0691549999999995E-10</v>
      </c>
      <c r="T1552" s="1">
        <v>3.46981E-9</v>
      </c>
      <c r="U1552" s="1">
        <v>7.8147759999999996E-11</v>
      </c>
      <c r="V1552" s="1">
        <v>3.4092400000000001E-12</v>
      </c>
      <c r="W1552" s="1">
        <v>2.575758E-12</v>
      </c>
      <c r="X1552" s="1">
        <v>5.2362289999999998E-11</v>
      </c>
      <c r="Y1552" s="1">
        <v>8.2134779999999997E-13</v>
      </c>
      <c r="Z1552" s="1">
        <v>9.0971120000000005E-13</v>
      </c>
      <c r="AA1552" s="1">
        <v>6.4685110000000004E-13</v>
      </c>
      <c r="AB1552" s="1">
        <v>6.6101330000000001E-13</v>
      </c>
      <c r="AC1552" s="1">
        <v>6.9027240000000002E-13</v>
      </c>
      <c r="AD1552" s="1">
        <v>8.864127E-13</v>
      </c>
      <c r="AE1552" s="1">
        <v>8.8671859999999998E-13</v>
      </c>
      <c r="AF1552" s="1">
        <v>5.8110180000000005E-13</v>
      </c>
      <c r="AG1552" s="1">
        <v>7.3380340000000001E-13</v>
      </c>
      <c r="AH1552" s="1">
        <v>5.2204469999999995E-13</v>
      </c>
      <c r="AI1552" s="1">
        <v>8.6973749999999996E-13</v>
      </c>
      <c r="AJ1552" s="1">
        <v>4.3762560000000001E-13</v>
      </c>
      <c r="AK1552" s="1">
        <v>6.5049460000000002E-13</v>
      </c>
      <c r="AL1552" s="1">
        <v>4.1177980000000002E-13</v>
      </c>
      <c r="AM1552" s="1">
        <v>4.1440279999999998E-13</v>
      </c>
      <c r="AN1552" s="1">
        <v>3.527642E-13</v>
      </c>
      <c r="AO1552" s="1">
        <v>2.953424E-13</v>
      </c>
      <c r="AP1552" s="1">
        <v>3.7552020000000001E-13</v>
      </c>
    </row>
    <row r="1553" spans="1:42" x14ac:dyDescent="0.15">
      <c r="A1553">
        <v>73.277010000000004</v>
      </c>
      <c r="B1553" s="1">
        <v>1.1510370000000001E-9</v>
      </c>
      <c r="C1553" s="1">
        <v>2.5259169999999998E-10</v>
      </c>
      <c r="D1553" s="1">
        <v>6.4625030000000001E-12</v>
      </c>
      <c r="E1553" s="1">
        <v>2.239985E-12</v>
      </c>
      <c r="F1553" s="1">
        <v>6.9984799999999999E-12</v>
      </c>
      <c r="G1553" s="1">
        <v>9.5106530000000002E-12</v>
      </c>
      <c r="H1553" s="1">
        <v>6.9177430000000003E-11</v>
      </c>
      <c r="I1553" s="1">
        <v>3.7000949999999999E-10</v>
      </c>
      <c r="J1553" s="1">
        <v>1.5372930000000001E-9</v>
      </c>
      <c r="K1553" s="1">
        <v>1.569723E-12</v>
      </c>
      <c r="L1553" s="1">
        <v>4.2853690000000002E-12</v>
      </c>
      <c r="M1553" s="1">
        <v>8.3297290000000005E-12</v>
      </c>
      <c r="N1553" s="1">
        <v>9.248197E-11</v>
      </c>
      <c r="O1553" s="1">
        <v>5.3690959999999999E-12</v>
      </c>
      <c r="P1553" s="1">
        <v>5.2192520000000003E-12</v>
      </c>
      <c r="Q1553" s="1">
        <v>3.532113E-11</v>
      </c>
      <c r="R1553" s="1">
        <v>2.1558959999999998E-12</v>
      </c>
      <c r="S1553" s="1">
        <v>5.0585029999999996E-10</v>
      </c>
      <c r="T1553" s="1">
        <v>3.468654E-9</v>
      </c>
      <c r="U1553" s="1">
        <v>7.8127620000000002E-11</v>
      </c>
      <c r="V1553" s="1">
        <v>3.6961870000000001E-12</v>
      </c>
      <c r="W1553" s="1">
        <v>2.387015E-12</v>
      </c>
      <c r="X1553" s="1">
        <v>5.2649420000000002E-11</v>
      </c>
      <c r="Y1553" s="1">
        <v>8.2067439999999999E-13</v>
      </c>
      <c r="Z1553" s="1">
        <v>8.554534E-13</v>
      </c>
      <c r="AA1553" s="1">
        <v>6.2606800000000003E-13</v>
      </c>
      <c r="AB1553" s="1">
        <v>6.8934730000000004E-13</v>
      </c>
      <c r="AC1553" s="1">
        <v>6.0813170000000003E-13</v>
      </c>
      <c r="AD1553" s="1">
        <v>1.1056539999999999E-12</v>
      </c>
      <c r="AE1553" s="1">
        <v>9.8736139999999995E-13</v>
      </c>
      <c r="AF1553" s="1">
        <v>6.279728E-13</v>
      </c>
      <c r="AG1553" s="1">
        <v>7.9397160000000001E-13</v>
      </c>
      <c r="AH1553" s="1">
        <v>5.9041359999999996E-13</v>
      </c>
      <c r="AI1553" s="1">
        <v>9.2642120000000009E-13</v>
      </c>
      <c r="AJ1553" s="1">
        <v>4.382692E-13</v>
      </c>
      <c r="AK1553" s="1">
        <v>6.4591879999999995E-13</v>
      </c>
      <c r="AL1553" s="1">
        <v>5.6376079999999997E-13</v>
      </c>
      <c r="AM1553" s="1">
        <v>4.2955299999999999E-13</v>
      </c>
      <c r="AN1553" s="1">
        <v>3.5994009999999999E-13</v>
      </c>
      <c r="AO1553" s="1">
        <v>3.2580219999999999E-13</v>
      </c>
      <c r="AP1553" s="1">
        <v>3.3985010000000002E-13</v>
      </c>
    </row>
    <row r="1554" spans="1:42" x14ac:dyDescent="0.15">
      <c r="A1554">
        <v>73.325029999999998</v>
      </c>
      <c r="B1554" s="1">
        <v>1.1509139999999999E-9</v>
      </c>
      <c r="C1554" s="1">
        <v>2.5030020000000002E-10</v>
      </c>
      <c r="D1554" s="1">
        <v>6.7063660000000003E-12</v>
      </c>
      <c r="E1554" s="1">
        <v>1.9476110000000002E-12</v>
      </c>
      <c r="F1554" s="1">
        <v>7.1303109999999999E-12</v>
      </c>
      <c r="G1554" s="1">
        <v>1.0178119999999999E-11</v>
      </c>
      <c r="H1554" s="1">
        <v>6.831451E-11</v>
      </c>
      <c r="I1554" s="1">
        <v>3.6993350000000001E-10</v>
      </c>
      <c r="J1554" s="1">
        <v>1.5354499999999999E-9</v>
      </c>
      <c r="K1554" s="1">
        <v>1.5417470000000001E-12</v>
      </c>
      <c r="L1554" s="1">
        <v>4.3317390000000001E-12</v>
      </c>
      <c r="M1554" s="1">
        <v>7.7358339999999996E-12</v>
      </c>
      <c r="N1554" s="1">
        <v>9.2700259999999995E-11</v>
      </c>
      <c r="O1554" s="1">
        <v>5.4049499999999999E-12</v>
      </c>
      <c r="P1554" s="1">
        <v>5.0483209999999998E-12</v>
      </c>
      <c r="Q1554" s="1">
        <v>3.4329749999999997E-11</v>
      </c>
      <c r="R1554" s="1">
        <v>2.2545009999999999E-12</v>
      </c>
      <c r="S1554" s="1">
        <v>5.0528510000000001E-10</v>
      </c>
      <c r="T1554" s="1">
        <v>3.4727310000000002E-9</v>
      </c>
      <c r="U1554" s="1">
        <v>7.8690900000000004E-11</v>
      </c>
      <c r="V1554" s="1">
        <v>3.322968E-12</v>
      </c>
      <c r="W1554" s="1">
        <v>2.4477000000000002E-12</v>
      </c>
      <c r="X1554" s="1">
        <v>5.3311439999999999E-11</v>
      </c>
      <c r="Y1554" s="1">
        <v>8.7472610000000002E-13</v>
      </c>
      <c r="Z1554" s="1">
        <v>7.8314370000000005E-13</v>
      </c>
      <c r="AA1554" s="1">
        <v>6.4174199999999999E-13</v>
      </c>
      <c r="AB1554" s="1">
        <v>5.3431959999999996E-13</v>
      </c>
      <c r="AC1554" s="1">
        <v>6.4004929999999998E-13</v>
      </c>
      <c r="AD1554" s="1">
        <v>1.0840109999999999E-12</v>
      </c>
      <c r="AE1554" s="1">
        <v>9.4756700000000006E-13</v>
      </c>
      <c r="AF1554" s="1">
        <v>5.4473260000000003E-13</v>
      </c>
      <c r="AG1554" s="1">
        <v>8.5884589999999998E-13</v>
      </c>
      <c r="AH1554" s="1">
        <v>4.2352660000000002E-13</v>
      </c>
      <c r="AI1554" s="1">
        <v>8.0506270000000005E-13</v>
      </c>
      <c r="AJ1554" s="1">
        <v>4.7363209999999997E-13</v>
      </c>
      <c r="AK1554" s="1">
        <v>6.3740270000000003E-13</v>
      </c>
      <c r="AL1554" s="1">
        <v>3.9244259999999998E-13</v>
      </c>
      <c r="AM1554" s="1">
        <v>3.8767749999999999E-13</v>
      </c>
      <c r="AN1554" s="1">
        <v>4.1362739999999999E-13</v>
      </c>
      <c r="AO1554" s="1">
        <v>3.0473930000000002E-13</v>
      </c>
      <c r="AP1554" s="1">
        <v>3.4605410000000002E-13</v>
      </c>
    </row>
    <row r="1555" spans="1:42" x14ac:dyDescent="0.15">
      <c r="A1555">
        <v>73.373040000000003</v>
      </c>
      <c r="B1555" s="1">
        <v>1.1509760000000001E-9</v>
      </c>
      <c r="C1555" s="1">
        <v>2.4884189999999998E-10</v>
      </c>
      <c r="D1555" s="1">
        <v>7.0851859999999997E-12</v>
      </c>
      <c r="E1555" s="1">
        <v>1.7896789999999999E-12</v>
      </c>
      <c r="F1555" s="1">
        <v>7.2626310000000003E-12</v>
      </c>
      <c r="G1555" s="1">
        <v>1.128513E-11</v>
      </c>
      <c r="H1555" s="1">
        <v>6.7495170000000003E-11</v>
      </c>
      <c r="I1555" s="1">
        <v>3.698686E-10</v>
      </c>
      <c r="J1555" s="1">
        <v>1.534821E-9</v>
      </c>
      <c r="K1555" s="1">
        <v>1.514218E-12</v>
      </c>
      <c r="L1555" s="1">
        <v>4.380569E-12</v>
      </c>
      <c r="M1555" s="1">
        <v>7.4193209999999993E-12</v>
      </c>
      <c r="N1555" s="1">
        <v>9.2928659999999998E-11</v>
      </c>
      <c r="O1555" s="1">
        <v>5.442594E-12</v>
      </c>
      <c r="P1555" s="1">
        <v>4.9375620000000002E-12</v>
      </c>
      <c r="Q1555" s="1">
        <v>3.3363879999999999E-11</v>
      </c>
      <c r="R1555" s="1">
        <v>2.390689E-12</v>
      </c>
      <c r="S1555" s="1">
        <v>5.0578850000000001E-10</v>
      </c>
      <c r="T1555" s="1">
        <v>3.4804409999999999E-9</v>
      </c>
      <c r="U1555" s="1">
        <v>7.9613030000000001E-11</v>
      </c>
      <c r="V1555" s="1">
        <v>3.1202509999999999E-12</v>
      </c>
      <c r="W1555" s="1">
        <v>2.6832300000000001E-12</v>
      </c>
      <c r="X1555" s="1">
        <v>5.4204810000000002E-11</v>
      </c>
      <c r="Y1555" s="1">
        <v>9.6669330000000008E-13</v>
      </c>
      <c r="Z1555" s="1">
        <v>7.2699790000000003E-13</v>
      </c>
      <c r="AA1555" s="1">
        <v>6.8312300000000004E-13</v>
      </c>
      <c r="AB1555" s="1">
        <v>4.7240869999999996E-13</v>
      </c>
      <c r="AC1555" s="1">
        <v>7.5188000000000002E-13</v>
      </c>
      <c r="AD1555" s="1">
        <v>1.0638530000000001E-12</v>
      </c>
      <c r="AE1555" s="1">
        <v>9.0822439999999996E-13</v>
      </c>
      <c r="AF1555" s="1">
        <v>5.1439839999999999E-13</v>
      </c>
      <c r="AG1555" s="1">
        <v>9.2901039999999992E-13</v>
      </c>
      <c r="AH1555" s="1">
        <v>3.231111E-13</v>
      </c>
      <c r="AI1555" s="1">
        <v>6.9384670000000003E-13</v>
      </c>
      <c r="AJ1555" s="1">
        <v>5.3379259999999998E-13</v>
      </c>
      <c r="AK1555" s="1">
        <v>6.300489E-13</v>
      </c>
      <c r="AL1555" s="1">
        <v>2.9172419999999999E-13</v>
      </c>
      <c r="AM1555" s="1">
        <v>3.6390819999999998E-13</v>
      </c>
      <c r="AN1555" s="1">
        <v>5.0086629999999995E-13</v>
      </c>
      <c r="AO1555" s="1">
        <v>2.8717680000000001E-13</v>
      </c>
      <c r="AP1555" s="1">
        <v>3.8149890000000001E-13</v>
      </c>
    </row>
    <row r="1556" spans="1:42" x14ac:dyDescent="0.15">
      <c r="A1556">
        <v>73.421059999999997</v>
      </c>
      <c r="B1556" s="1">
        <v>1.1513290000000001E-9</v>
      </c>
      <c r="C1556" s="1">
        <v>2.486887E-10</v>
      </c>
      <c r="D1556" s="1">
        <v>6.8273539999999999E-12</v>
      </c>
      <c r="E1556" s="1">
        <v>1.8425710000000001E-12</v>
      </c>
      <c r="F1556" s="1">
        <v>7.389768E-12</v>
      </c>
      <c r="G1556" s="1">
        <v>1.1179880000000001E-11</v>
      </c>
      <c r="H1556" s="1">
        <v>6.6745419999999995E-11</v>
      </c>
      <c r="I1556" s="1">
        <v>3.6981889999999998E-10</v>
      </c>
      <c r="J1556" s="1">
        <v>1.5312449999999999E-9</v>
      </c>
      <c r="K1556" s="1">
        <v>1.4645259999999999E-12</v>
      </c>
      <c r="L1556" s="1">
        <v>4.1756410000000003E-12</v>
      </c>
      <c r="M1556" s="1">
        <v>7.5359550000000001E-12</v>
      </c>
      <c r="N1556" s="1">
        <v>9.2038359999999996E-11</v>
      </c>
      <c r="O1556" s="1">
        <v>5.3170420000000001E-12</v>
      </c>
      <c r="P1556" s="1">
        <v>4.9206459999999998E-12</v>
      </c>
      <c r="Q1556" s="1">
        <v>3.246651E-11</v>
      </c>
      <c r="R1556" s="1">
        <v>2.3401000000000001E-12</v>
      </c>
      <c r="S1556" s="1">
        <v>5.0782200000000003E-10</v>
      </c>
      <c r="T1556" s="1">
        <v>3.484083E-9</v>
      </c>
      <c r="U1556" s="1">
        <v>7.9220129999999996E-11</v>
      </c>
      <c r="V1556" s="1">
        <v>3.1836760000000001E-12</v>
      </c>
      <c r="W1556" s="1">
        <v>2.5381990000000001E-12</v>
      </c>
      <c r="X1556" s="1">
        <v>5.3725419999999997E-11</v>
      </c>
      <c r="Y1556" s="1">
        <v>1.025077E-12</v>
      </c>
      <c r="Z1556" s="1">
        <v>6.9619909999999999E-13</v>
      </c>
      <c r="AA1556" s="1">
        <v>6.5070450000000002E-13</v>
      </c>
      <c r="AB1556" s="1">
        <v>5.5630940000000004E-13</v>
      </c>
      <c r="AC1556" s="1">
        <v>6.9241660000000005E-13</v>
      </c>
      <c r="AD1556" s="1">
        <v>9.197152000000001E-13</v>
      </c>
      <c r="AE1556" s="1">
        <v>8.4311339999999997E-13</v>
      </c>
      <c r="AF1556" s="1">
        <v>5.6684260000000002E-13</v>
      </c>
      <c r="AG1556" s="1">
        <v>7.6521630000000003E-13</v>
      </c>
      <c r="AH1556" s="1">
        <v>3.2651310000000001E-13</v>
      </c>
      <c r="AI1556" s="1">
        <v>6.0254240000000005E-13</v>
      </c>
      <c r="AJ1556" s="1">
        <v>4.8794490000000004E-13</v>
      </c>
      <c r="AK1556" s="1">
        <v>6.2451120000000002E-13</v>
      </c>
      <c r="AL1556" s="1">
        <v>3.0107269999999999E-13</v>
      </c>
      <c r="AM1556" s="1">
        <v>3.6843419999999998E-13</v>
      </c>
      <c r="AN1556" s="1">
        <v>4.087981E-13</v>
      </c>
      <c r="AO1556" s="1">
        <v>2.7739829999999999E-13</v>
      </c>
      <c r="AP1556" s="1">
        <v>3.6654149999999998E-13</v>
      </c>
    </row>
    <row r="1557" spans="1:42" x14ac:dyDescent="0.15">
      <c r="A1557">
        <v>73.469080000000005</v>
      </c>
      <c r="B1557" s="1">
        <v>1.1519770000000001E-9</v>
      </c>
      <c r="C1557" s="1">
        <v>2.4963150000000001E-10</v>
      </c>
      <c r="D1557" s="1">
        <v>6.4665810000000003E-12</v>
      </c>
      <c r="E1557" s="1">
        <v>2.072433E-12</v>
      </c>
      <c r="F1557" s="1">
        <v>7.5158020000000003E-12</v>
      </c>
      <c r="G1557" s="1">
        <v>1.0755699999999999E-11</v>
      </c>
      <c r="H1557" s="1">
        <v>6.6134909999999999E-11</v>
      </c>
      <c r="I1557" s="1">
        <v>3.6979290000000002E-10</v>
      </c>
      <c r="J1557" s="1">
        <v>1.528398E-9</v>
      </c>
      <c r="K1557" s="1">
        <v>1.437736E-12</v>
      </c>
      <c r="L1557" s="1">
        <v>3.9387640000000004E-12</v>
      </c>
      <c r="M1557" s="1">
        <v>8.0163150000000007E-12</v>
      </c>
      <c r="N1557" s="1">
        <v>9.1187359999999998E-11</v>
      </c>
      <c r="O1557" s="1">
        <v>5.2158689999999999E-12</v>
      </c>
      <c r="P1557" s="1">
        <v>4.9824700000000003E-12</v>
      </c>
      <c r="Q1557" s="1">
        <v>3.188999E-11</v>
      </c>
      <c r="R1557" s="1">
        <v>2.279511E-12</v>
      </c>
      <c r="S1557" s="1">
        <v>5.1100839999999998E-10</v>
      </c>
      <c r="T1557" s="1">
        <v>3.486534E-9</v>
      </c>
      <c r="U1557" s="1">
        <v>7.8622770000000005E-11</v>
      </c>
      <c r="V1557" s="1">
        <v>3.470564E-12</v>
      </c>
      <c r="W1557" s="1">
        <v>2.3718380000000002E-12</v>
      </c>
      <c r="X1557" s="1">
        <v>5.3228080000000003E-11</v>
      </c>
      <c r="Y1557" s="1">
        <v>1.073204E-12</v>
      </c>
      <c r="Z1557" s="1">
        <v>6.8670779999999995E-13</v>
      </c>
      <c r="AA1557" s="1">
        <v>6.0551779999999997E-13</v>
      </c>
      <c r="AB1557" s="1">
        <v>7.6264959999999996E-13</v>
      </c>
      <c r="AC1557" s="1">
        <v>6.068712E-13</v>
      </c>
      <c r="AD1557" s="1">
        <v>7.6767530000000003E-13</v>
      </c>
      <c r="AE1557" s="1">
        <v>7.7176070000000004E-13</v>
      </c>
      <c r="AF1557" s="1">
        <v>6.8875929999999999E-13</v>
      </c>
      <c r="AG1557" s="1">
        <v>5.9002039999999997E-13</v>
      </c>
      <c r="AH1557" s="1">
        <v>4.1706049999999998E-13</v>
      </c>
      <c r="AI1557" s="1">
        <v>5.6636700000000002E-13</v>
      </c>
      <c r="AJ1557" s="1">
        <v>4.3053549999999998E-13</v>
      </c>
      <c r="AK1557" s="1">
        <v>6.2052249999999999E-13</v>
      </c>
      <c r="AL1557" s="1">
        <v>4.0281190000000001E-13</v>
      </c>
      <c r="AM1557" s="1">
        <v>3.9671950000000001E-13</v>
      </c>
      <c r="AN1557" s="1">
        <v>3.0392689999999998E-13</v>
      </c>
      <c r="AO1557" s="1">
        <v>2.9511950000000002E-13</v>
      </c>
      <c r="AP1557" s="1">
        <v>3.551171E-13</v>
      </c>
    </row>
    <row r="1558" spans="1:42" x14ac:dyDescent="0.15">
      <c r="A1558">
        <v>73.517099999999999</v>
      </c>
      <c r="B1558" s="1">
        <v>1.1528379999999999E-9</v>
      </c>
      <c r="C1558" s="1">
        <v>2.4942369999999999E-10</v>
      </c>
      <c r="D1558" s="1">
        <v>6.2318259999999998E-12</v>
      </c>
      <c r="E1558" s="1">
        <v>2.194691E-12</v>
      </c>
      <c r="F1558" s="1">
        <v>7.3905360000000007E-12</v>
      </c>
      <c r="G1558" s="1">
        <v>1.001328E-11</v>
      </c>
      <c r="H1558" s="1">
        <v>6.5738229999999997E-11</v>
      </c>
      <c r="I1558" s="1">
        <v>3.6979779999999998E-10</v>
      </c>
      <c r="J1558" s="1">
        <v>1.528745E-9</v>
      </c>
      <c r="K1558" s="1">
        <v>1.4708719999999999E-12</v>
      </c>
      <c r="L1558" s="1">
        <v>3.7663759999999997E-12</v>
      </c>
      <c r="M1558" s="1">
        <v>8.0774729999999996E-12</v>
      </c>
      <c r="N1558" s="1">
        <v>9.0993990000000003E-11</v>
      </c>
      <c r="O1558" s="1">
        <v>5.2500139999999996E-12</v>
      </c>
      <c r="P1558" s="1">
        <v>5.0530150000000002E-12</v>
      </c>
      <c r="Q1558" s="1">
        <v>3.196186E-11</v>
      </c>
      <c r="R1558" s="1">
        <v>2.2980409999999999E-12</v>
      </c>
      <c r="S1558" s="1">
        <v>5.1198130000000003E-10</v>
      </c>
      <c r="T1558" s="1">
        <v>3.4849219999999998E-9</v>
      </c>
      <c r="U1558" s="1">
        <v>7.8315149999999999E-11</v>
      </c>
      <c r="V1558" s="1">
        <v>3.5350320000000001E-12</v>
      </c>
      <c r="W1558" s="1">
        <v>2.3764550000000001E-12</v>
      </c>
      <c r="X1558" s="1">
        <v>5.3424220000000001E-11</v>
      </c>
      <c r="Y1558" s="1">
        <v>1.0462629999999999E-12</v>
      </c>
      <c r="Z1558" s="1">
        <v>6.1712679999999999E-13</v>
      </c>
      <c r="AA1558" s="1">
        <v>5.7434820000000004E-13</v>
      </c>
      <c r="AB1558" s="1">
        <v>8.3044400000000003E-13</v>
      </c>
      <c r="AC1558" s="1">
        <v>5.6361680000000005E-13</v>
      </c>
      <c r="AD1558" s="1">
        <v>6.6327319999999999E-13</v>
      </c>
      <c r="AE1558" s="1">
        <v>6.6373039999999997E-13</v>
      </c>
      <c r="AF1558" s="1">
        <v>7.922245E-13</v>
      </c>
      <c r="AG1558" s="1">
        <v>5.1128619999999996E-13</v>
      </c>
      <c r="AH1558" s="1">
        <v>4.6039779999999998E-13</v>
      </c>
      <c r="AI1558" s="1">
        <v>6.2781429999999999E-13</v>
      </c>
      <c r="AJ1558" s="1">
        <v>4.0601290000000001E-13</v>
      </c>
      <c r="AK1558" s="1">
        <v>5.7637740000000003E-13</v>
      </c>
      <c r="AL1558" s="1">
        <v>4.5563540000000004E-13</v>
      </c>
      <c r="AM1558" s="1">
        <v>3.9961010000000001E-13</v>
      </c>
      <c r="AN1558" s="1">
        <v>2.6793879999999998E-13</v>
      </c>
      <c r="AO1558" s="1">
        <v>3.6517520000000002E-13</v>
      </c>
      <c r="AP1558" s="1">
        <v>3.8049779999999999E-13</v>
      </c>
    </row>
    <row r="1559" spans="1:42" x14ac:dyDescent="0.15">
      <c r="A1559">
        <v>73.565119999999993</v>
      </c>
      <c r="B1559" s="1">
        <v>1.1538279999999999E-9</v>
      </c>
      <c r="C1559" s="1">
        <v>2.4793510000000001E-10</v>
      </c>
      <c r="D1559" s="1">
        <v>6.1485570000000001E-12</v>
      </c>
      <c r="E1559" s="1">
        <v>2.1519440000000001E-12</v>
      </c>
      <c r="F1559" s="1">
        <v>7.064616E-12</v>
      </c>
      <c r="G1559" s="1">
        <v>9.089959E-12</v>
      </c>
      <c r="H1559" s="1">
        <v>6.5539360000000006E-11</v>
      </c>
      <c r="I1559" s="1">
        <v>3.698295E-10</v>
      </c>
      <c r="J1559" s="1">
        <v>1.532306E-9</v>
      </c>
      <c r="K1559" s="1">
        <v>1.5642580000000001E-12</v>
      </c>
      <c r="L1559" s="1">
        <v>3.701279E-12</v>
      </c>
      <c r="M1559" s="1">
        <v>7.6805619999999993E-12</v>
      </c>
      <c r="N1559" s="1">
        <v>9.1461779999999994E-11</v>
      </c>
      <c r="O1559" s="1">
        <v>5.4201479999999997E-12</v>
      </c>
      <c r="P1559" s="1">
        <v>5.1037160000000001E-12</v>
      </c>
      <c r="Q1559" s="1">
        <v>3.26763E-11</v>
      </c>
      <c r="R1559" s="1">
        <v>2.3961060000000001E-12</v>
      </c>
      <c r="S1559" s="1">
        <v>5.1021139999999997E-10</v>
      </c>
      <c r="T1559" s="1">
        <v>3.4795270000000002E-9</v>
      </c>
      <c r="U1559" s="1">
        <v>7.8415870000000006E-11</v>
      </c>
      <c r="V1559" s="1">
        <v>3.317295E-12</v>
      </c>
      <c r="W1559" s="1">
        <v>2.5529679999999998E-12</v>
      </c>
      <c r="X1559" s="1">
        <v>5.4317230000000003E-11</v>
      </c>
      <c r="Y1559" s="1">
        <v>9.4890079999999998E-13</v>
      </c>
      <c r="Z1559" s="1">
        <v>5.1786369999999999E-13</v>
      </c>
      <c r="AA1559" s="1">
        <v>5.5927650000000002E-13</v>
      </c>
      <c r="AB1559" s="1">
        <v>7.2525850000000002E-13</v>
      </c>
      <c r="AC1559" s="1">
        <v>5.6289269999999998E-13</v>
      </c>
      <c r="AD1559" s="1">
        <v>6.2364789999999997E-13</v>
      </c>
      <c r="AE1559" s="1">
        <v>5.3701299999999997E-13</v>
      </c>
      <c r="AF1559" s="1">
        <v>8.5066319999999996E-13</v>
      </c>
      <c r="AG1559" s="1">
        <v>5.2955119999999999E-13</v>
      </c>
      <c r="AH1559" s="1">
        <v>4.3968640000000001E-13</v>
      </c>
      <c r="AI1559" s="1">
        <v>7.8310889999999995E-13</v>
      </c>
      <c r="AJ1559" s="1">
        <v>4.145488E-13</v>
      </c>
      <c r="AK1559" s="1">
        <v>5.0226750000000001E-13</v>
      </c>
      <c r="AL1559" s="1">
        <v>4.363304E-13</v>
      </c>
      <c r="AM1559" s="1">
        <v>3.7402669999999999E-13</v>
      </c>
      <c r="AN1559" s="1">
        <v>3.0121740000000002E-13</v>
      </c>
      <c r="AO1559" s="1">
        <v>4.8640720000000004E-13</v>
      </c>
      <c r="AP1559" s="1">
        <v>4.4286880000000002E-13</v>
      </c>
    </row>
    <row r="1560" spans="1:42" x14ac:dyDescent="0.15">
      <c r="A1560">
        <v>73.613140000000001</v>
      </c>
      <c r="B1560" s="1">
        <v>1.15384E-9</v>
      </c>
      <c r="C1560" s="1">
        <v>2.4742949999999999E-10</v>
      </c>
      <c r="D1560" s="1">
        <v>6.2018330000000002E-12</v>
      </c>
      <c r="E1560" s="1">
        <v>2.1487060000000002E-12</v>
      </c>
      <c r="F1560" s="1">
        <v>6.927017E-12</v>
      </c>
      <c r="G1560" s="1">
        <v>8.6204880000000006E-12</v>
      </c>
      <c r="H1560" s="1">
        <v>6.5326270000000001E-11</v>
      </c>
      <c r="I1560" s="1">
        <v>3.6968150000000002E-10</v>
      </c>
      <c r="J1560" s="1">
        <v>1.5368590000000001E-9</v>
      </c>
      <c r="K1560" s="1">
        <v>1.663089E-12</v>
      </c>
      <c r="L1560" s="1">
        <v>3.7957380000000002E-12</v>
      </c>
      <c r="M1560" s="1">
        <v>7.628446E-12</v>
      </c>
      <c r="N1560" s="1">
        <v>9.2048479999999996E-11</v>
      </c>
      <c r="O1560" s="1">
        <v>5.5510200000000003E-12</v>
      </c>
      <c r="P1560" s="1">
        <v>5.109782E-12</v>
      </c>
      <c r="Q1560" s="1">
        <v>3.3358179999999998E-11</v>
      </c>
      <c r="R1560" s="1">
        <v>2.494242E-12</v>
      </c>
      <c r="S1560" s="1">
        <v>5.0836969999999998E-10</v>
      </c>
      <c r="T1560" s="1">
        <v>3.475594E-9</v>
      </c>
      <c r="U1560" s="1">
        <v>7.9011409999999994E-11</v>
      </c>
      <c r="V1560" s="1">
        <v>3.2002750000000001E-12</v>
      </c>
      <c r="W1560" s="1">
        <v>2.7480689999999998E-12</v>
      </c>
      <c r="X1560" s="1">
        <v>5.4957970000000001E-11</v>
      </c>
      <c r="Y1560" s="1">
        <v>8.7697769999999995E-13</v>
      </c>
      <c r="Z1560" s="1">
        <v>5.4050699999999997E-13</v>
      </c>
      <c r="AA1560" s="1">
        <v>5.5712800000000003E-13</v>
      </c>
      <c r="AB1560" s="1">
        <v>6.7291549999999995E-13</v>
      </c>
      <c r="AC1560" s="1">
        <v>5.7872180000000001E-13</v>
      </c>
      <c r="AD1560" s="1">
        <v>6.5827320000000001E-13</v>
      </c>
      <c r="AE1560" s="1">
        <v>4.6898099999999996E-13</v>
      </c>
      <c r="AF1560" s="1">
        <v>8.958602E-13</v>
      </c>
      <c r="AG1560" s="1">
        <v>5.7998770000000002E-13</v>
      </c>
      <c r="AH1560" s="1">
        <v>4.7115159999999998E-13</v>
      </c>
      <c r="AI1560" s="1">
        <v>9.0664649999999998E-13</v>
      </c>
      <c r="AJ1560" s="1">
        <v>4.2102169999999998E-13</v>
      </c>
      <c r="AK1560" s="1">
        <v>4.6607629999999995E-13</v>
      </c>
      <c r="AL1560" s="1">
        <v>4.5639249999999997E-13</v>
      </c>
      <c r="AM1560" s="1">
        <v>3.6906619999999999E-13</v>
      </c>
      <c r="AN1560" s="1">
        <v>3.5669649999999998E-13</v>
      </c>
      <c r="AO1560" s="1">
        <v>5.9038080000000001E-13</v>
      </c>
      <c r="AP1560" s="1">
        <v>4.9669369999999999E-13</v>
      </c>
    </row>
    <row r="1561" spans="1:42" x14ac:dyDescent="0.15">
      <c r="A1561">
        <v>73.661159999999995</v>
      </c>
      <c r="B1561" s="1">
        <v>1.1500160000000001E-9</v>
      </c>
      <c r="C1561" s="1">
        <v>2.4810919999999999E-10</v>
      </c>
      <c r="D1561" s="1">
        <v>6.3584529999999999E-12</v>
      </c>
      <c r="E1561" s="1">
        <v>2.1932710000000002E-12</v>
      </c>
      <c r="F1561" s="1">
        <v>7.0164610000000003E-12</v>
      </c>
      <c r="G1561" s="1">
        <v>8.6977489999999992E-12</v>
      </c>
      <c r="H1561" s="1">
        <v>6.4790940000000003E-11</v>
      </c>
      <c r="I1561" s="1">
        <v>3.6885260000000003E-10</v>
      </c>
      <c r="J1561" s="1">
        <v>1.5392509999999999E-9</v>
      </c>
      <c r="K1561" s="1">
        <v>1.6688349999999999E-12</v>
      </c>
      <c r="L1561" s="1">
        <v>4.0595629999999998E-12</v>
      </c>
      <c r="M1561" s="1">
        <v>7.9921450000000004E-12</v>
      </c>
      <c r="N1561" s="1">
        <v>9.191191E-11</v>
      </c>
      <c r="O1561" s="1">
        <v>5.2939780000000001E-12</v>
      </c>
      <c r="P1561" s="1">
        <v>4.9403440000000002E-12</v>
      </c>
      <c r="Q1561" s="1">
        <v>3.285592E-11</v>
      </c>
      <c r="R1561" s="1">
        <v>2.4404929999999999E-12</v>
      </c>
      <c r="S1561" s="1">
        <v>5.0652060000000001E-10</v>
      </c>
      <c r="T1561" s="1">
        <v>3.4737260000000001E-9</v>
      </c>
      <c r="U1561" s="1">
        <v>8.0079520000000004E-11</v>
      </c>
      <c r="V1561" s="1">
        <v>3.204922E-12</v>
      </c>
      <c r="W1561" s="1">
        <v>2.7017009999999999E-12</v>
      </c>
      <c r="X1561" s="1">
        <v>5.3406490000000003E-11</v>
      </c>
      <c r="Y1561" s="1">
        <v>8.4239250000000004E-13</v>
      </c>
      <c r="Z1561" s="1">
        <v>7.0998130000000001E-13</v>
      </c>
      <c r="AA1561" s="1">
        <v>5.6353300000000004E-13</v>
      </c>
      <c r="AB1561" s="1">
        <v>6.84442E-13</v>
      </c>
      <c r="AC1561" s="1">
        <v>5.8478999999999997E-13</v>
      </c>
      <c r="AD1561" s="1">
        <v>7.6136429999999996E-13</v>
      </c>
      <c r="AE1561" s="1">
        <v>4.743703E-13</v>
      </c>
      <c r="AF1561" s="1">
        <v>8.8812069999999996E-13</v>
      </c>
      <c r="AG1561" s="1">
        <v>5.7402269999999995E-13</v>
      </c>
      <c r="AH1561" s="1">
        <v>5.6553580000000003E-13</v>
      </c>
      <c r="AI1561" s="1">
        <v>7.5062049999999997E-13</v>
      </c>
      <c r="AJ1561" s="1">
        <v>3.6143679999999999E-13</v>
      </c>
      <c r="AK1561" s="1">
        <v>4.7558469999999997E-13</v>
      </c>
      <c r="AL1561" s="1">
        <v>5.2395889999999999E-13</v>
      </c>
      <c r="AM1561" s="1">
        <v>3.8897790000000002E-13</v>
      </c>
      <c r="AN1561" s="1">
        <v>3.6879530000000002E-13</v>
      </c>
      <c r="AO1561" s="1">
        <v>5.3399599999999996E-13</v>
      </c>
      <c r="AP1561" s="1">
        <v>4.4876080000000001E-13</v>
      </c>
    </row>
    <row r="1562" spans="1:42" x14ac:dyDescent="0.15">
      <c r="A1562">
        <v>73.709180000000003</v>
      </c>
      <c r="B1562" s="1">
        <v>1.1475639999999999E-9</v>
      </c>
      <c r="C1562" s="1">
        <v>2.4954159999999999E-10</v>
      </c>
      <c r="D1562" s="1">
        <v>6.5715500000000002E-12</v>
      </c>
      <c r="E1562" s="1">
        <v>2.268643E-12</v>
      </c>
      <c r="F1562" s="1">
        <v>7.2530550000000001E-12</v>
      </c>
      <c r="G1562" s="1">
        <v>9.1232399999999994E-12</v>
      </c>
      <c r="H1562" s="1">
        <v>6.4624439999999996E-11</v>
      </c>
      <c r="I1562" s="1">
        <v>3.684015E-10</v>
      </c>
      <c r="J1562" s="1">
        <v>1.5416609999999999E-9</v>
      </c>
      <c r="K1562" s="1">
        <v>1.6750099999999999E-12</v>
      </c>
      <c r="L1562" s="1">
        <v>4.4199920000000004E-12</v>
      </c>
      <c r="M1562" s="1">
        <v>8.6220050000000007E-12</v>
      </c>
      <c r="N1562" s="1">
        <v>9.2052770000000004E-11</v>
      </c>
      <c r="O1562" s="1">
        <v>5.1663480000000002E-12</v>
      </c>
      <c r="P1562" s="1">
        <v>4.786715E-12</v>
      </c>
      <c r="Q1562" s="1">
        <v>3.2745669999999998E-11</v>
      </c>
      <c r="R1562" s="1">
        <v>2.3879159999999999E-12</v>
      </c>
      <c r="S1562" s="1">
        <v>5.058206E-10</v>
      </c>
      <c r="T1562" s="1">
        <v>3.4742370000000001E-9</v>
      </c>
      <c r="U1562" s="1">
        <v>8.1416580000000005E-11</v>
      </c>
      <c r="V1562" s="1">
        <v>3.2873340000000002E-12</v>
      </c>
      <c r="W1562" s="1">
        <v>2.7108519999999998E-12</v>
      </c>
      <c r="X1562" s="1">
        <v>5.2522090000000001E-11</v>
      </c>
      <c r="Y1562" s="1">
        <v>8.551013E-13</v>
      </c>
      <c r="Z1562" s="1">
        <v>9.7351220000000002E-13</v>
      </c>
      <c r="AA1562" s="1">
        <v>5.7453959999999996E-13</v>
      </c>
      <c r="AB1562" s="1">
        <v>7.367889E-13</v>
      </c>
      <c r="AC1562" s="1">
        <v>6.1289529999999996E-13</v>
      </c>
      <c r="AD1562" s="1">
        <v>9.0274920000000001E-13</v>
      </c>
      <c r="AE1562" s="1">
        <v>5.3607949999999999E-13</v>
      </c>
      <c r="AF1562" s="1">
        <v>8.8088740000000001E-13</v>
      </c>
      <c r="AG1562" s="1">
        <v>5.6859849999999996E-13</v>
      </c>
      <c r="AH1562" s="1">
        <v>7.0079469999999997E-13</v>
      </c>
      <c r="AI1562" s="1">
        <v>6.5891929999999998E-13</v>
      </c>
      <c r="AJ1562" s="1">
        <v>3.2551119999999998E-13</v>
      </c>
      <c r="AK1562" s="1">
        <v>5.1423319999999995E-13</v>
      </c>
      <c r="AL1562" s="1">
        <v>6.2208440000000003E-13</v>
      </c>
      <c r="AM1562" s="1">
        <v>4.2479479999999999E-13</v>
      </c>
      <c r="AN1562" s="1">
        <v>3.8111610000000002E-13</v>
      </c>
      <c r="AO1562" s="1">
        <v>4.7833800000000002E-13</v>
      </c>
      <c r="AP1562" s="1">
        <v>4.154414E-13</v>
      </c>
    </row>
    <row r="1563" spans="1:42" x14ac:dyDescent="0.15">
      <c r="A1563">
        <v>73.757199999999997</v>
      </c>
      <c r="B1563" s="1">
        <v>1.14709E-9</v>
      </c>
      <c r="C1563" s="1">
        <v>2.5081079999999998E-10</v>
      </c>
      <c r="D1563" s="1">
        <v>6.501185E-12</v>
      </c>
      <c r="E1563" s="1">
        <v>2.209529E-12</v>
      </c>
      <c r="F1563" s="1">
        <v>6.6486039999999996E-12</v>
      </c>
      <c r="G1563" s="1">
        <v>9.1754919999999997E-12</v>
      </c>
      <c r="H1563" s="1">
        <v>6.4993030000000004E-11</v>
      </c>
      <c r="I1563" s="1">
        <v>3.6850719999999999E-10</v>
      </c>
      <c r="J1563" s="1">
        <v>1.5415279999999999E-9</v>
      </c>
      <c r="K1563" s="1">
        <v>1.6546550000000001E-12</v>
      </c>
      <c r="L1563" s="1">
        <v>4.3589650000000003E-12</v>
      </c>
      <c r="M1563" s="1">
        <v>8.5980950000000002E-12</v>
      </c>
      <c r="N1563" s="1">
        <v>9.2593540000000002E-11</v>
      </c>
      <c r="O1563" s="1">
        <v>5.2250480000000003E-12</v>
      </c>
      <c r="P1563" s="1">
        <v>4.6616310000000004E-12</v>
      </c>
      <c r="Q1563" s="1">
        <v>3.3199749999999997E-11</v>
      </c>
      <c r="R1563" s="1">
        <v>2.1680120000000001E-12</v>
      </c>
      <c r="S1563" s="1">
        <v>5.0691429999999999E-10</v>
      </c>
      <c r="T1563" s="1">
        <v>3.4770429999999999E-9</v>
      </c>
      <c r="U1563" s="1">
        <v>8.0814990000000002E-11</v>
      </c>
      <c r="V1563" s="1">
        <v>3.215874E-12</v>
      </c>
      <c r="W1563" s="1">
        <v>2.799526E-12</v>
      </c>
      <c r="X1563" s="1">
        <v>5.2597169999999999E-11</v>
      </c>
      <c r="Y1563" s="1">
        <v>9.1735340000000007E-13</v>
      </c>
      <c r="Z1563" s="1">
        <v>9.8448620000000001E-13</v>
      </c>
      <c r="AA1563" s="1">
        <v>5.5543780000000005E-13</v>
      </c>
      <c r="AB1563" s="1">
        <v>7.0562749999999996E-13</v>
      </c>
      <c r="AC1563" s="1">
        <v>6.7301010000000003E-13</v>
      </c>
      <c r="AD1563" s="1">
        <v>9.066105E-13</v>
      </c>
      <c r="AE1563" s="1">
        <v>6.2581289999999999E-13</v>
      </c>
      <c r="AF1563" s="1">
        <v>7.8757459999999998E-13</v>
      </c>
      <c r="AG1563" s="1">
        <v>4.7628279999999997E-13</v>
      </c>
      <c r="AH1563" s="1">
        <v>5.6970939999999996E-13</v>
      </c>
      <c r="AI1563" s="1">
        <v>6.5938940000000004E-13</v>
      </c>
      <c r="AJ1563" s="1">
        <v>3.2478910000000001E-13</v>
      </c>
      <c r="AK1563" s="1">
        <v>5.1541680000000001E-13</v>
      </c>
      <c r="AL1563" s="1">
        <v>6.0281380000000001E-13</v>
      </c>
      <c r="AM1563" s="1">
        <v>4.2561349999999999E-13</v>
      </c>
      <c r="AN1563" s="1">
        <v>3.770605E-13</v>
      </c>
      <c r="AO1563" s="1">
        <v>3.8137289999999998E-13</v>
      </c>
      <c r="AP1563" s="1">
        <v>4.0286309999999998E-13</v>
      </c>
    </row>
    <row r="1564" spans="1:42" x14ac:dyDescent="0.15">
      <c r="A1564">
        <v>73.805220000000006</v>
      </c>
      <c r="B1564" s="1">
        <v>1.148189E-9</v>
      </c>
      <c r="C1564" s="1">
        <v>2.5204059999999997E-10</v>
      </c>
      <c r="D1564" s="1">
        <v>6.4332780000000003E-12</v>
      </c>
      <c r="E1564" s="1">
        <v>2.134263E-12</v>
      </c>
      <c r="F1564" s="1">
        <v>6.2041180000000001E-12</v>
      </c>
      <c r="G1564" s="1">
        <v>9.1744360000000008E-12</v>
      </c>
      <c r="H1564" s="1">
        <v>6.5785980000000006E-11</v>
      </c>
      <c r="I1564" s="1">
        <v>3.691287E-10</v>
      </c>
      <c r="J1564" s="1">
        <v>1.541372E-9</v>
      </c>
      <c r="K1564" s="1">
        <v>1.6310659999999999E-12</v>
      </c>
      <c r="L1564" s="1">
        <v>4.2447030000000004E-12</v>
      </c>
      <c r="M1564" s="1">
        <v>8.5230590000000001E-12</v>
      </c>
      <c r="N1564" s="1">
        <v>9.3451809999999996E-11</v>
      </c>
      <c r="O1564" s="1">
        <v>5.4316629999999996E-12</v>
      </c>
      <c r="P1564" s="1">
        <v>4.603009E-12</v>
      </c>
      <c r="Q1564" s="1">
        <v>3.4103089999999997E-11</v>
      </c>
      <c r="R1564" s="1">
        <v>2.0077779999999998E-12</v>
      </c>
      <c r="S1564" s="1">
        <v>5.0935249999999997E-10</v>
      </c>
      <c r="T1564" s="1">
        <v>3.4813380000000001E-9</v>
      </c>
      <c r="U1564" s="1">
        <v>7.9973730000000004E-11</v>
      </c>
      <c r="V1564" s="1">
        <v>3.1711969999999999E-12</v>
      </c>
      <c r="W1564" s="1">
        <v>2.9510230000000002E-12</v>
      </c>
      <c r="X1564" s="1">
        <v>5.3436190000000003E-11</v>
      </c>
      <c r="Y1564" s="1">
        <v>1.0123949999999999E-12</v>
      </c>
      <c r="Z1564" s="1">
        <v>9.6272249999999999E-13</v>
      </c>
      <c r="AA1564" s="1">
        <v>5.5772920000000003E-13</v>
      </c>
      <c r="AB1564" s="1">
        <v>6.6344389999999998E-13</v>
      </c>
      <c r="AC1564" s="1">
        <v>7.5852360000000004E-13</v>
      </c>
      <c r="AD1564" s="1">
        <v>8.929828E-13</v>
      </c>
      <c r="AE1564" s="1">
        <v>7.2909360000000003E-13</v>
      </c>
      <c r="AF1564" s="1">
        <v>7.2315869999999998E-13</v>
      </c>
      <c r="AG1564" s="1">
        <v>4.1392760000000001E-13</v>
      </c>
      <c r="AH1564" s="1">
        <v>4.3691160000000002E-13</v>
      </c>
      <c r="AI1564" s="1">
        <v>7.3314249999999997E-13</v>
      </c>
      <c r="AJ1564" s="1">
        <v>3.5973079999999998E-13</v>
      </c>
      <c r="AK1564" s="1">
        <v>5.3321950000000004E-13</v>
      </c>
      <c r="AL1564" s="1">
        <v>5.7605839999999996E-13</v>
      </c>
      <c r="AM1564" s="1">
        <v>4.2178720000000001E-13</v>
      </c>
      <c r="AN1564" s="1">
        <v>3.7099750000000001E-13</v>
      </c>
      <c r="AO1564" s="1">
        <v>3.0813000000000002E-13</v>
      </c>
      <c r="AP1564" s="1">
        <v>4.067011E-13</v>
      </c>
    </row>
    <row r="1565" spans="1:42" x14ac:dyDescent="0.15">
      <c r="A1565">
        <v>73.853229999999996</v>
      </c>
      <c r="B1565" s="1">
        <v>1.1488820000000001E-9</v>
      </c>
      <c r="C1565" s="1">
        <v>2.5261409999999998E-10</v>
      </c>
      <c r="D1565" s="1">
        <v>6.4384319999999996E-12</v>
      </c>
      <c r="E1565" s="1">
        <v>2.0610939999999999E-12</v>
      </c>
      <c r="F1565" s="1">
        <v>6.2701970000000004E-12</v>
      </c>
      <c r="G1565" s="1">
        <v>9.1703320000000001E-12</v>
      </c>
      <c r="H1565" s="1">
        <v>6.5657869999999994E-11</v>
      </c>
      <c r="I1565" s="1">
        <v>3.7005699999999999E-10</v>
      </c>
      <c r="J1565" s="1">
        <v>1.5417620000000001E-9</v>
      </c>
      <c r="K1565" s="1">
        <v>1.5874119999999999E-12</v>
      </c>
      <c r="L1565" s="1">
        <v>4.0053990000000001E-12</v>
      </c>
      <c r="M1565" s="1">
        <v>8.5132909999999997E-12</v>
      </c>
      <c r="N1565" s="1">
        <v>9.3768050000000002E-11</v>
      </c>
      <c r="O1565" s="1">
        <v>5.3773470000000002E-12</v>
      </c>
      <c r="P1565" s="1">
        <v>4.6511260000000003E-12</v>
      </c>
      <c r="Q1565" s="1">
        <v>3.477244E-11</v>
      </c>
      <c r="R1565" s="1">
        <v>2.001526E-12</v>
      </c>
      <c r="S1565" s="1">
        <v>5.1039680000000003E-10</v>
      </c>
      <c r="T1565" s="1">
        <v>3.4844430000000001E-9</v>
      </c>
      <c r="U1565" s="1">
        <v>7.8958309999999998E-11</v>
      </c>
      <c r="V1565" s="1">
        <v>3.2175310000000001E-12</v>
      </c>
      <c r="W1565" s="1">
        <v>2.8568280000000001E-12</v>
      </c>
      <c r="X1565" s="1">
        <v>5.3916040000000001E-11</v>
      </c>
      <c r="Y1565" s="1">
        <v>1.0423069999999999E-12</v>
      </c>
      <c r="Z1565" s="1">
        <v>8.8328280000000005E-13</v>
      </c>
      <c r="AA1565" s="1">
        <v>6.0851239999999997E-13</v>
      </c>
      <c r="AB1565" s="1">
        <v>6.2055009999999997E-13</v>
      </c>
      <c r="AC1565" s="1">
        <v>7.9364109999999997E-13</v>
      </c>
      <c r="AD1565" s="1">
        <v>8.5798899999999999E-13</v>
      </c>
      <c r="AE1565" s="1">
        <v>7.9783859999999996E-13</v>
      </c>
      <c r="AF1565" s="1">
        <v>7.3448390000000005E-13</v>
      </c>
      <c r="AG1565" s="1">
        <v>4.2955490000000002E-13</v>
      </c>
      <c r="AH1565" s="1">
        <v>3.6467319999999998E-13</v>
      </c>
      <c r="AI1565" s="1">
        <v>7.2644690000000003E-13</v>
      </c>
      <c r="AJ1565" s="1">
        <v>4.2095339999999998E-13</v>
      </c>
      <c r="AK1565" s="1">
        <v>5.9315669999999998E-13</v>
      </c>
      <c r="AL1565" s="1">
        <v>5.6348540000000003E-13</v>
      </c>
      <c r="AM1565" s="1">
        <v>3.936111E-13</v>
      </c>
      <c r="AN1565" s="1">
        <v>3.478413E-13</v>
      </c>
      <c r="AO1565" s="1">
        <v>2.9025949999999998E-13</v>
      </c>
      <c r="AP1565" s="1">
        <v>3.6077349999999999E-13</v>
      </c>
    </row>
    <row r="1566" spans="1:42" x14ac:dyDescent="0.15">
      <c r="A1566">
        <v>73.901250000000005</v>
      </c>
      <c r="B1566" s="1">
        <v>1.1488989999999999E-9</v>
      </c>
      <c r="C1566" s="1">
        <v>2.5269649999999999E-10</v>
      </c>
      <c r="D1566" s="1">
        <v>6.513551E-12</v>
      </c>
      <c r="E1566" s="1">
        <v>2.001815E-12</v>
      </c>
      <c r="F1566" s="1">
        <v>6.8251079999999998E-12</v>
      </c>
      <c r="G1566" s="1">
        <v>9.2296480000000004E-12</v>
      </c>
      <c r="H1566" s="1">
        <v>6.5059469999999997E-11</v>
      </c>
      <c r="I1566" s="1">
        <v>3.7114420000000002E-10</v>
      </c>
      <c r="J1566" s="1">
        <v>1.5426729999999999E-9</v>
      </c>
      <c r="K1566" s="1">
        <v>1.542645E-12</v>
      </c>
      <c r="L1566" s="1">
        <v>3.7542159999999998E-12</v>
      </c>
      <c r="M1566" s="1">
        <v>8.5660509999999992E-12</v>
      </c>
      <c r="N1566" s="1">
        <v>9.3639259999999999E-11</v>
      </c>
      <c r="O1566" s="1">
        <v>5.153219E-12</v>
      </c>
      <c r="P1566" s="1">
        <v>4.8074839999999999E-12</v>
      </c>
      <c r="Q1566" s="1">
        <v>3.516082E-11</v>
      </c>
      <c r="R1566" s="1">
        <v>2.142697E-12</v>
      </c>
      <c r="S1566" s="1">
        <v>5.1008399999999999E-10</v>
      </c>
      <c r="T1566" s="1">
        <v>3.4863129999999998E-9</v>
      </c>
      <c r="U1566" s="1">
        <v>7.8048169999999995E-11</v>
      </c>
      <c r="V1566" s="1">
        <v>3.3510029999999999E-12</v>
      </c>
      <c r="W1566" s="1">
        <v>2.6101240000000001E-12</v>
      </c>
      <c r="X1566" s="1">
        <v>5.3947089999999999E-11</v>
      </c>
      <c r="Y1566" s="1">
        <v>1.0158719999999999E-12</v>
      </c>
      <c r="Z1566" s="1">
        <v>7.6882319999999998E-13</v>
      </c>
      <c r="AA1566" s="1">
        <v>7.057201E-13</v>
      </c>
      <c r="AB1566" s="1">
        <v>5.9257649999999998E-13</v>
      </c>
      <c r="AC1566" s="1">
        <v>7.8504249999999998E-13</v>
      </c>
      <c r="AD1566" s="1">
        <v>8.1180339999999998E-13</v>
      </c>
      <c r="AE1566" s="1">
        <v>8.3759410000000001E-13</v>
      </c>
      <c r="AF1566" s="1">
        <v>8.1832370000000001E-13</v>
      </c>
      <c r="AG1566" s="1">
        <v>5.1984199999999998E-13</v>
      </c>
      <c r="AH1566" s="1">
        <v>3.5475670000000001E-13</v>
      </c>
      <c r="AI1566" s="1">
        <v>6.4225849999999997E-13</v>
      </c>
      <c r="AJ1566" s="1">
        <v>4.9881019999999999E-13</v>
      </c>
      <c r="AK1566" s="1">
        <v>6.9343399999999999E-13</v>
      </c>
      <c r="AL1566" s="1">
        <v>5.6449730000000002E-13</v>
      </c>
      <c r="AM1566" s="1">
        <v>3.569331E-13</v>
      </c>
      <c r="AN1566" s="1">
        <v>3.2426979999999998E-13</v>
      </c>
      <c r="AO1566" s="1">
        <v>3.2540099999999998E-13</v>
      </c>
      <c r="AP1566" s="1">
        <v>2.9260250000000001E-13</v>
      </c>
    </row>
    <row r="1567" spans="1:42" x14ac:dyDescent="0.15">
      <c r="A1567">
        <v>73.949269999999999</v>
      </c>
      <c r="B1567" s="1">
        <v>1.1485479999999999E-9</v>
      </c>
      <c r="C1567" s="1">
        <v>2.5253689999999998E-10</v>
      </c>
      <c r="D1567" s="1">
        <v>6.5109390000000004E-12</v>
      </c>
      <c r="E1567" s="1">
        <v>1.9767060000000001E-12</v>
      </c>
      <c r="F1567" s="1">
        <v>7.3626169999999995E-12</v>
      </c>
      <c r="G1567" s="1">
        <v>9.4711209999999999E-12</v>
      </c>
      <c r="H1567" s="1">
        <v>6.53185E-11</v>
      </c>
      <c r="I1567" s="1">
        <v>3.7184430000000001E-10</v>
      </c>
      <c r="J1567" s="1">
        <v>1.542271E-9</v>
      </c>
      <c r="K1567" s="1">
        <v>1.5351750000000001E-12</v>
      </c>
      <c r="L1567" s="1">
        <v>3.7221770000000001E-12</v>
      </c>
      <c r="M1567" s="1">
        <v>8.5302610000000006E-12</v>
      </c>
      <c r="N1567" s="1">
        <v>9.3606499999999996E-11</v>
      </c>
      <c r="O1567" s="1">
        <v>5.0913829999999998E-12</v>
      </c>
      <c r="P1567" s="1">
        <v>5.0419499999999999E-12</v>
      </c>
      <c r="Q1567" s="1">
        <v>3.5346549999999998E-11</v>
      </c>
      <c r="R1567" s="1">
        <v>2.2849619999999999E-12</v>
      </c>
      <c r="S1567" s="1">
        <v>5.0968599999999999E-10</v>
      </c>
      <c r="T1567" s="1">
        <v>3.4863180000000002E-9</v>
      </c>
      <c r="U1567" s="1">
        <v>7.777319E-11</v>
      </c>
      <c r="V1567" s="1">
        <v>3.4603560000000001E-12</v>
      </c>
      <c r="W1567" s="1">
        <v>2.4877409999999998E-12</v>
      </c>
      <c r="X1567" s="1">
        <v>5.3811039999999999E-11</v>
      </c>
      <c r="Y1567" s="1">
        <v>9.5715649999999993E-13</v>
      </c>
      <c r="Z1567" s="1">
        <v>6.7627969999999995E-13</v>
      </c>
      <c r="AA1567" s="1">
        <v>7.8697160000000004E-13</v>
      </c>
      <c r="AB1567" s="1">
        <v>6.0744699999999999E-13</v>
      </c>
      <c r="AC1567" s="1">
        <v>7.649913E-13</v>
      </c>
      <c r="AD1567" s="1">
        <v>7.7853339999999996E-13</v>
      </c>
      <c r="AE1567" s="1">
        <v>8.6690469999999996E-13</v>
      </c>
      <c r="AF1567" s="1">
        <v>8.7556739999999999E-13</v>
      </c>
      <c r="AG1567" s="1">
        <v>6.1483320000000005E-13</v>
      </c>
      <c r="AH1567" s="1">
        <v>3.8406880000000001E-13</v>
      </c>
      <c r="AI1567" s="1">
        <v>5.5032549999999997E-13</v>
      </c>
      <c r="AJ1567" s="1">
        <v>5.4584050000000001E-13</v>
      </c>
      <c r="AK1567" s="1">
        <v>7.0518000000000003E-13</v>
      </c>
      <c r="AL1567" s="1">
        <v>5.6775309999999995E-13</v>
      </c>
      <c r="AM1567" s="1">
        <v>3.4633870000000002E-13</v>
      </c>
      <c r="AN1567" s="1">
        <v>3.3390309999999999E-13</v>
      </c>
      <c r="AO1567" s="1">
        <v>3.6597860000000002E-13</v>
      </c>
      <c r="AP1567" s="1">
        <v>2.7513970000000001E-13</v>
      </c>
    </row>
    <row r="1568" spans="1:42" x14ac:dyDescent="0.15">
      <c r="A1568">
        <v>73.997290000000007</v>
      </c>
      <c r="B1568" s="1">
        <v>1.1472400000000001E-9</v>
      </c>
      <c r="C1568" s="1">
        <v>2.5163350000000002E-10</v>
      </c>
      <c r="D1568" s="1">
        <v>6.1832680000000002E-12</v>
      </c>
      <c r="E1568" s="1">
        <v>2.002367E-12</v>
      </c>
      <c r="F1568" s="1">
        <v>7.1469720000000001E-12</v>
      </c>
      <c r="G1568" s="1">
        <v>9.9368529999999993E-12</v>
      </c>
      <c r="H1568" s="1">
        <v>6.6573559999999996E-11</v>
      </c>
      <c r="I1568" s="1">
        <v>3.7108129999999997E-10</v>
      </c>
      <c r="J1568" s="1">
        <v>1.5374960000000001E-9</v>
      </c>
      <c r="K1568" s="1">
        <v>1.571059E-12</v>
      </c>
      <c r="L1568" s="1">
        <v>3.9448699999999999E-12</v>
      </c>
      <c r="M1568" s="1">
        <v>8.1559429999999998E-12</v>
      </c>
      <c r="N1568" s="1">
        <v>9.368469E-11</v>
      </c>
      <c r="O1568" s="1">
        <v>5.2179490000000002E-12</v>
      </c>
      <c r="P1568" s="1">
        <v>5.325743E-12</v>
      </c>
      <c r="Q1568" s="1">
        <v>3.4901189999999999E-11</v>
      </c>
      <c r="R1568" s="1">
        <v>2.2146909999999999E-12</v>
      </c>
      <c r="S1568" s="1">
        <v>5.0900709999999999E-10</v>
      </c>
      <c r="T1568" s="1">
        <v>3.480959E-9</v>
      </c>
      <c r="U1568" s="1">
        <v>7.8243650000000006E-11</v>
      </c>
      <c r="V1568" s="1">
        <v>3.3641309999999999E-12</v>
      </c>
      <c r="W1568" s="1">
        <v>2.509646E-12</v>
      </c>
      <c r="X1568" s="1">
        <v>5.32299E-11</v>
      </c>
      <c r="Y1568" s="1">
        <v>8.1019670000000003E-13</v>
      </c>
      <c r="Z1568" s="1">
        <v>6.1886120000000004E-13</v>
      </c>
      <c r="AA1568" s="1">
        <v>7.511369E-13</v>
      </c>
      <c r="AB1568" s="1">
        <v>6.7506489999999995E-13</v>
      </c>
      <c r="AC1568" s="1">
        <v>7.0778070000000004E-13</v>
      </c>
      <c r="AD1568" s="1">
        <v>7.6734420000000004E-13</v>
      </c>
      <c r="AE1568" s="1">
        <v>8.6237150000000005E-13</v>
      </c>
      <c r="AF1568" s="1">
        <v>7.4952890000000001E-13</v>
      </c>
      <c r="AG1568" s="1">
        <v>6.1558629999999999E-13</v>
      </c>
      <c r="AH1568" s="1">
        <v>4.311063E-13</v>
      </c>
      <c r="AI1568" s="1">
        <v>4.5690919999999996E-13</v>
      </c>
      <c r="AJ1568" s="1">
        <v>4.7752360000000003E-13</v>
      </c>
      <c r="AK1568" s="1">
        <v>4.0360659999999999E-13</v>
      </c>
      <c r="AL1568" s="1">
        <v>5.5834249999999995E-13</v>
      </c>
      <c r="AM1568" s="1">
        <v>3.6605320000000002E-13</v>
      </c>
      <c r="AN1568" s="1">
        <v>3.8213510000000002E-13</v>
      </c>
      <c r="AO1568" s="1">
        <v>3.5327400000000001E-13</v>
      </c>
      <c r="AP1568" s="1">
        <v>3.1659029999999999E-13</v>
      </c>
    </row>
    <row r="1569" spans="1:42" x14ac:dyDescent="0.15">
      <c r="A1569">
        <v>74.045310000000001</v>
      </c>
      <c r="B1569" s="1">
        <v>1.146905E-9</v>
      </c>
      <c r="C1569" s="1">
        <v>2.5089289999999999E-10</v>
      </c>
      <c r="D1569" s="1">
        <v>5.9718539999999997E-12</v>
      </c>
      <c r="E1569" s="1">
        <v>2.0876960000000002E-12</v>
      </c>
      <c r="F1569" s="1">
        <v>7.0121569999999998E-12</v>
      </c>
      <c r="G1569" s="1">
        <v>1.052789E-11</v>
      </c>
      <c r="H1569" s="1">
        <v>6.843651E-11</v>
      </c>
      <c r="I1569" s="1">
        <v>3.7031920000000002E-10</v>
      </c>
      <c r="J1569" s="1">
        <v>1.535299E-9</v>
      </c>
      <c r="K1569" s="1">
        <v>1.633489E-12</v>
      </c>
      <c r="L1569" s="1">
        <v>4.3233339999999998E-12</v>
      </c>
      <c r="M1569" s="1">
        <v>7.9408719999999998E-12</v>
      </c>
      <c r="N1569" s="1">
        <v>9.382991E-11</v>
      </c>
      <c r="O1569" s="1">
        <v>5.4601509999999997E-12</v>
      </c>
      <c r="P1569" s="1">
        <v>5.6341480000000002E-12</v>
      </c>
      <c r="Q1569" s="1">
        <v>3.4556019999999998E-11</v>
      </c>
      <c r="R1569" s="1">
        <v>2.144854E-12</v>
      </c>
      <c r="S1569" s="1">
        <v>5.0832480000000004E-10</v>
      </c>
      <c r="T1569" s="1">
        <v>3.4782959999999998E-9</v>
      </c>
      <c r="U1569" s="1">
        <v>7.9163459999999995E-11</v>
      </c>
      <c r="V1569" s="1">
        <v>3.268304E-12</v>
      </c>
      <c r="W1569" s="1">
        <v>2.6200230000000001E-12</v>
      </c>
      <c r="X1569" s="1">
        <v>5.3041270000000001E-11</v>
      </c>
      <c r="Y1569" s="1">
        <v>7.2931120000000004E-13</v>
      </c>
      <c r="Z1569" s="1">
        <v>6.158326E-13</v>
      </c>
      <c r="AA1569" s="1">
        <v>7.255929E-13</v>
      </c>
      <c r="AB1569" s="1">
        <v>7.7205149999999998E-13</v>
      </c>
      <c r="AC1569" s="1">
        <v>6.5063090000000004E-13</v>
      </c>
      <c r="AD1569" s="1">
        <v>7.9367889999999998E-13</v>
      </c>
      <c r="AE1569" s="1">
        <v>8.5785039999999995E-13</v>
      </c>
      <c r="AF1569" s="1">
        <v>6.5990969999999999E-13</v>
      </c>
      <c r="AG1569" s="1">
        <v>6.1653289999999996E-13</v>
      </c>
      <c r="AH1569" s="1">
        <v>4.8643329999999996E-13</v>
      </c>
      <c r="AI1569" s="1">
        <v>4.6046269999999998E-13</v>
      </c>
      <c r="AJ1569" s="1">
        <v>4.369134E-13</v>
      </c>
      <c r="AK1569" s="1">
        <v>2.3125240000000002E-13</v>
      </c>
      <c r="AL1569" s="1">
        <v>5.4887780000000002E-13</v>
      </c>
      <c r="AM1569" s="1">
        <v>4.0437369999999999E-13</v>
      </c>
      <c r="AN1569" s="1">
        <v>4.539152E-13</v>
      </c>
      <c r="AO1569" s="1">
        <v>3.685956E-13</v>
      </c>
      <c r="AP1569" s="1">
        <v>3.9412660000000001E-13</v>
      </c>
    </row>
    <row r="1570" spans="1:42" x14ac:dyDescent="0.15">
      <c r="A1570">
        <v>74.093329999999995</v>
      </c>
      <c r="B1570" s="1">
        <v>1.1479400000000001E-9</v>
      </c>
      <c r="C1570" s="1">
        <v>2.5037939999999998E-10</v>
      </c>
      <c r="D1570" s="1">
        <v>5.9297010000000002E-12</v>
      </c>
      <c r="E1570" s="1">
        <v>2.2355900000000002E-12</v>
      </c>
      <c r="F1570" s="1">
        <v>6.988966E-12</v>
      </c>
      <c r="G1570" s="1">
        <v>1.0684170000000001E-11</v>
      </c>
      <c r="H1570" s="1">
        <v>6.678911E-11</v>
      </c>
      <c r="I1570" s="1">
        <v>3.6743270000000003E-10</v>
      </c>
      <c r="J1570" s="1">
        <v>1.5367260000000001E-9</v>
      </c>
      <c r="K1570" s="1">
        <v>1.627454E-12</v>
      </c>
      <c r="L1570" s="1">
        <v>4.0948699999999999E-12</v>
      </c>
      <c r="M1570" s="1">
        <v>7.9493239999999998E-12</v>
      </c>
      <c r="N1570" s="1">
        <v>9.2895029999999997E-11</v>
      </c>
      <c r="O1570" s="1">
        <v>5.6667979999999997E-12</v>
      </c>
      <c r="P1570" s="1">
        <v>5.423311E-12</v>
      </c>
      <c r="Q1570" s="1">
        <v>3.4350210000000001E-11</v>
      </c>
      <c r="R1570" s="1">
        <v>2.0468860000000001E-12</v>
      </c>
      <c r="S1570" s="1">
        <v>5.0398050000000001E-10</v>
      </c>
      <c r="T1570" s="1">
        <v>3.47942E-9</v>
      </c>
      <c r="U1570" s="1">
        <v>7.8509309999999998E-11</v>
      </c>
      <c r="V1570" s="1">
        <v>3.1340979999999998E-12</v>
      </c>
      <c r="W1570" s="1">
        <v>2.6158320000000001E-12</v>
      </c>
      <c r="X1570" s="1">
        <v>5.340475E-11</v>
      </c>
      <c r="Y1570" s="1">
        <v>7.4133149999999999E-13</v>
      </c>
      <c r="Z1570" s="1">
        <v>6.7740079999999998E-13</v>
      </c>
      <c r="AA1570" s="1">
        <v>7.1419799999999998E-13</v>
      </c>
      <c r="AB1570" s="1">
        <v>6.7143480000000004E-13</v>
      </c>
      <c r="AC1570" s="1">
        <v>5.8009630000000001E-13</v>
      </c>
      <c r="AD1570" s="1">
        <v>8.6676849999999999E-13</v>
      </c>
      <c r="AE1570" s="1">
        <v>7.9312380000000003E-13</v>
      </c>
      <c r="AF1570" s="1">
        <v>6.2107970000000004E-13</v>
      </c>
      <c r="AG1570" s="1">
        <v>6.0430500000000002E-13</v>
      </c>
      <c r="AH1570" s="1">
        <v>4.4990919999999999E-13</v>
      </c>
      <c r="AI1570" s="1">
        <v>6.0951329999999998E-13</v>
      </c>
      <c r="AJ1570" s="1">
        <v>4.3502090000000001E-13</v>
      </c>
      <c r="AK1570" s="1">
        <v>2.4015720000000001E-13</v>
      </c>
      <c r="AL1570" s="1">
        <v>4.6193120000000002E-13</v>
      </c>
      <c r="AM1570" s="1">
        <v>4.3980780000000001E-13</v>
      </c>
      <c r="AN1570" s="1">
        <v>3.850108E-13</v>
      </c>
      <c r="AO1570" s="1">
        <v>4.2326930000000002E-13</v>
      </c>
      <c r="AP1570" s="1">
        <v>3.8686219999999999E-13</v>
      </c>
    </row>
    <row r="1571" spans="1:42" x14ac:dyDescent="0.15">
      <c r="A1571">
        <v>74.141350000000003</v>
      </c>
      <c r="B1571" s="1">
        <v>1.150037E-9</v>
      </c>
      <c r="C1571" s="1">
        <v>2.500431E-10</v>
      </c>
      <c r="D1571" s="1">
        <v>6.0579830000000001E-12</v>
      </c>
      <c r="E1571" s="1">
        <v>2.4238559999999998E-12</v>
      </c>
      <c r="F1571" s="1">
        <v>7.052639E-12</v>
      </c>
      <c r="G1571" s="1">
        <v>1.080643E-11</v>
      </c>
      <c r="H1571" s="1">
        <v>6.5433889999999997E-11</v>
      </c>
      <c r="I1571" s="1">
        <v>3.654245E-10</v>
      </c>
      <c r="J1571" s="1">
        <v>1.5409739999999999E-9</v>
      </c>
      <c r="K1571" s="1">
        <v>1.633177E-12</v>
      </c>
      <c r="L1571" s="1">
        <v>3.9098800000000003E-12</v>
      </c>
      <c r="M1571" s="1">
        <v>8.1311179999999994E-12</v>
      </c>
      <c r="N1571" s="1">
        <v>9.2026440000000004E-11</v>
      </c>
      <c r="O1571" s="1">
        <v>5.8685489999999999E-12</v>
      </c>
      <c r="P1571" s="1">
        <v>5.220932E-12</v>
      </c>
      <c r="Q1571" s="1">
        <v>3.4252680000000001E-11</v>
      </c>
      <c r="R1571" s="1">
        <v>1.985323E-12</v>
      </c>
      <c r="S1571" s="1">
        <v>5.0119590000000002E-10</v>
      </c>
      <c r="T1571" s="1">
        <v>3.4834880000000001E-9</v>
      </c>
      <c r="U1571" s="1">
        <v>7.8258670000000004E-11</v>
      </c>
      <c r="V1571" s="1">
        <v>3.0652229999999999E-12</v>
      </c>
      <c r="W1571" s="1">
        <v>2.6092460000000001E-12</v>
      </c>
      <c r="X1571" s="1">
        <v>5.4196760000000001E-11</v>
      </c>
      <c r="Y1571" s="1">
        <v>8.2575640000000005E-13</v>
      </c>
      <c r="Z1571" s="1">
        <v>7.8209949999999998E-13</v>
      </c>
      <c r="AA1571" s="1">
        <v>7.1372799999999999E-13</v>
      </c>
      <c r="AB1571" s="1">
        <v>5.9137870000000001E-13</v>
      </c>
      <c r="AC1571" s="1">
        <v>5.3710959999999999E-13</v>
      </c>
      <c r="AD1571" s="1">
        <v>9.7119469999999991E-13</v>
      </c>
      <c r="AE1571" s="1">
        <v>7.2418319999999998E-13</v>
      </c>
      <c r="AF1571" s="1">
        <v>6.2177419999999999E-13</v>
      </c>
      <c r="AG1571" s="1">
        <v>6.0695050000000004E-13</v>
      </c>
      <c r="AH1571" s="1">
        <v>4.3983329999999999E-13</v>
      </c>
      <c r="AI1571" s="1">
        <v>8.6549060000000002E-13</v>
      </c>
      <c r="AJ1571" s="1">
        <v>4.6330599999999998E-13</v>
      </c>
      <c r="AK1571" s="1">
        <v>3.9043380000000001E-13</v>
      </c>
      <c r="AL1571" s="1">
        <v>3.9323009999999999E-13</v>
      </c>
      <c r="AM1571" s="1">
        <v>4.7468960000000004E-13</v>
      </c>
      <c r="AN1571" s="1">
        <v>3.5324019999999998E-13</v>
      </c>
      <c r="AO1571" s="1">
        <v>5.0848999999999999E-13</v>
      </c>
      <c r="AP1571" s="1">
        <v>3.7312919999999999E-13</v>
      </c>
    </row>
    <row r="1572" spans="1:42" x14ac:dyDescent="0.15">
      <c r="A1572">
        <v>74.189369999999997</v>
      </c>
      <c r="B1572" s="1">
        <v>1.1488619999999999E-9</v>
      </c>
      <c r="C1572" s="1">
        <v>2.4968689999999999E-10</v>
      </c>
      <c r="D1572" s="1">
        <v>6.3122809999999996E-12</v>
      </c>
      <c r="E1572" s="1">
        <v>2.3931660000000001E-12</v>
      </c>
      <c r="F1572" s="1">
        <v>7.0063100000000003E-12</v>
      </c>
      <c r="G1572" s="1">
        <v>9.9188430000000007E-12</v>
      </c>
      <c r="H1572" s="1">
        <v>6.508997E-11</v>
      </c>
      <c r="I1572" s="1">
        <v>3.6531869999999998E-10</v>
      </c>
      <c r="J1572" s="1">
        <v>1.541998E-9</v>
      </c>
      <c r="K1572" s="1">
        <v>1.6702080000000001E-12</v>
      </c>
      <c r="L1572" s="1">
        <v>3.8879219999999998E-12</v>
      </c>
      <c r="M1572" s="1">
        <v>7.7922910000000007E-12</v>
      </c>
      <c r="N1572" s="1">
        <v>9.1427549999999996E-11</v>
      </c>
      <c r="O1572" s="1">
        <v>5.6129219999999998E-12</v>
      </c>
      <c r="P1572" s="1">
        <v>5.1026629999999997E-12</v>
      </c>
      <c r="Q1572" s="1">
        <v>3.3938909999999999E-11</v>
      </c>
      <c r="R1572" s="1">
        <v>1.9950830000000001E-12</v>
      </c>
      <c r="S1572" s="1">
        <v>5.0177550000000001E-10</v>
      </c>
      <c r="T1572" s="1">
        <v>3.4831300000000002E-9</v>
      </c>
      <c r="U1572" s="1">
        <v>7.8970689999999997E-11</v>
      </c>
      <c r="V1572" s="1">
        <v>3.124748E-12</v>
      </c>
      <c r="W1572" s="1">
        <v>2.615545E-12</v>
      </c>
      <c r="X1572" s="1">
        <v>5.3882300000000002E-11</v>
      </c>
      <c r="Y1572" s="1">
        <v>8.7767079999999999E-13</v>
      </c>
      <c r="Z1572" s="1">
        <v>8.4830599999999996E-13</v>
      </c>
      <c r="AA1572" s="1">
        <v>6.5438769999999999E-13</v>
      </c>
      <c r="AB1572" s="1">
        <v>5.7595270000000003E-13</v>
      </c>
      <c r="AC1572" s="1">
        <v>5.4836009999999995E-13</v>
      </c>
      <c r="AD1572" s="1">
        <v>9.6627739999999991E-13</v>
      </c>
      <c r="AE1572" s="1">
        <v>6.5378839999999997E-13</v>
      </c>
      <c r="AF1572" s="1">
        <v>5.7463700000000005E-13</v>
      </c>
      <c r="AG1572" s="1">
        <v>6.3886069999999997E-13</v>
      </c>
      <c r="AH1572" s="1">
        <v>4.9087049999999999E-13</v>
      </c>
      <c r="AI1572" s="1">
        <v>9.4816019999999999E-13</v>
      </c>
      <c r="AJ1572" s="1">
        <v>4.7962330000000002E-13</v>
      </c>
      <c r="AK1572" s="1">
        <v>5.3486530000000004E-13</v>
      </c>
      <c r="AL1572" s="1">
        <v>3.6837639999999998E-13</v>
      </c>
      <c r="AM1572" s="1">
        <v>4.5523579999999999E-13</v>
      </c>
      <c r="AN1572" s="1">
        <v>4.0908430000000002E-13</v>
      </c>
      <c r="AO1572" s="1">
        <v>5.1662870000000005E-13</v>
      </c>
      <c r="AP1572" s="1">
        <v>3.2683750000000002E-13</v>
      </c>
    </row>
    <row r="1573" spans="1:42" x14ac:dyDescent="0.15">
      <c r="A1573">
        <v>74.237390000000005</v>
      </c>
      <c r="B1573" s="1">
        <v>1.1459990000000001E-9</v>
      </c>
      <c r="C1573" s="1">
        <v>2.4944860000000002E-10</v>
      </c>
      <c r="D1573" s="1">
        <v>6.6461200000000004E-12</v>
      </c>
      <c r="E1573" s="1">
        <v>2.2443009999999998E-12</v>
      </c>
      <c r="F1573" s="1">
        <v>6.8695009999999999E-12</v>
      </c>
      <c r="G1573" s="1">
        <v>8.7163910000000008E-12</v>
      </c>
      <c r="H1573" s="1">
        <v>6.5692169999999994E-11</v>
      </c>
      <c r="I1573" s="1">
        <v>3.6699289999999998E-10</v>
      </c>
      <c r="J1573" s="1">
        <v>1.5409770000000001E-9</v>
      </c>
      <c r="K1573" s="1">
        <v>1.7364989999999999E-12</v>
      </c>
      <c r="L1573" s="1">
        <v>4.0185059999999997E-12</v>
      </c>
      <c r="M1573" s="1">
        <v>7.2133619999999998E-12</v>
      </c>
      <c r="N1573" s="1">
        <v>9.1163660000000005E-11</v>
      </c>
      <c r="O1573" s="1">
        <v>5.1778580000000004E-12</v>
      </c>
      <c r="P1573" s="1">
        <v>5.0714729999999997E-12</v>
      </c>
      <c r="Q1573" s="1">
        <v>3.3564830000000001E-11</v>
      </c>
      <c r="R1573" s="1">
        <v>2.0715489999999998E-12</v>
      </c>
      <c r="S1573" s="1">
        <v>5.0550289999999995E-10</v>
      </c>
      <c r="T1573" s="1">
        <v>3.4802059999999999E-9</v>
      </c>
      <c r="U1573" s="1">
        <v>8.0582720000000001E-11</v>
      </c>
      <c r="V1573" s="1">
        <v>3.3037379999999999E-12</v>
      </c>
      <c r="W1573" s="1">
        <v>2.6387499999999998E-12</v>
      </c>
      <c r="X1573" s="1">
        <v>5.2990310000000001E-11</v>
      </c>
      <c r="Y1573" s="1">
        <v>8.9342260000000003E-13</v>
      </c>
      <c r="Z1573" s="1">
        <v>8.803845E-13</v>
      </c>
      <c r="AA1573" s="1">
        <v>5.5649550000000003E-13</v>
      </c>
      <c r="AB1573" s="1">
        <v>6.2422470000000003E-13</v>
      </c>
      <c r="AC1573" s="1">
        <v>6.0992320000000002E-13</v>
      </c>
      <c r="AD1573" s="1">
        <v>8.9924359999999997E-13</v>
      </c>
      <c r="AE1573" s="1">
        <v>6.0365929999999997E-13</v>
      </c>
      <c r="AF1573" s="1">
        <v>4.964392E-13</v>
      </c>
      <c r="AG1573" s="1">
        <v>6.9816739999999996E-13</v>
      </c>
      <c r="AH1573" s="1">
        <v>5.9907309999999996E-13</v>
      </c>
      <c r="AI1573" s="1">
        <v>8.9975589999999995E-13</v>
      </c>
      <c r="AJ1573" s="1">
        <v>4.8192059999999997E-13</v>
      </c>
      <c r="AK1573" s="1">
        <v>6.469446E-13</v>
      </c>
      <c r="AL1573" s="1">
        <v>3.8455739999999999E-13</v>
      </c>
      <c r="AM1573" s="1">
        <v>4.1609590000000002E-13</v>
      </c>
      <c r="AN1573" s="1">
        <v>5.4687959999999996E-13</v>
      </c>
      <c r="AO1573" s="1">
        <v>4.7395020000000003E-13</v>
      </c>
      <c r="AP1573" s="1">
        <v>2.7018480000000001E-13</v>
      </c>
    </row>
    <row r="1574" spans="1:42" x14ac:dyDescent="0.15">
      <c r="A1574">
        <v>74.285409999999999</v>
      </c>
      <c r="B1574" s="1">
        <v>1.1449429999999999E-9</v>
      </c>
      <c r="C1574" s="1">
        <v>2.4965020000000002E-10</v>
      </c>
      <c r="D1574" s="1">
        <v>6.8014979999999997E-12</v>
      </c>
      <c r="E1574" s="1">
        <v>2.1866030000000001E-12</v>
      </c>
      <c r="F1574" s="1">
        <v>6.711501E-12</v>
      </c>
      <c r="G1574" s="1">
        <v>8.4338779999999997E-12</v>
      </c>
      <c r="H1574" s="1">
        <v>6.6123289999999999E-11</v>
      </c>
      <c r="I1574" s="1">
        <v>3.6803959999999998E-10</v>
      </c>
      <c r="J1574" s="1">
        <v>1.5416660000000001E-9</v>
      </c>
      <c r="K1574" s="1">
        <v>1.7579519999999999E-12</v>
      </c>
      <c r="L1574" s="1">
        <v>4.1435930000000002E-12</v>
      </c>
      <c r="M1574" s="1">
        <v>6.9979029999999996E-12</v>
      </c>
      <c r="N1574" s="1">
        <v>9.1238130000000006E-11</v>
      </c>
      <c r="O1574" s="1">
        <v>5.064029E-12</v>
      </c>
      <c r="P1574" s="1">
        <v>5.0983839999999998E-12</v>
      </c>
      <c r="Q1574" s="1">
        <v>3.346263E-11</v>
      </c>
      <c r="R1574" s="1">
        <v>2.1647049999999999E-12</v>
      </c>
      <c r="S1574" s="1">
        <v>5.0852390000000002E-10</v>
      </c>
      <c r="T1574" s="1">
        <v>3.4797749999999998E-9</v>
      </c>
      <c r="U1574" s="1">
        <v>8.1183329999999994E-11</v>
      </c>
      <c r="V1574" s="1">
        <v>3.4149080000000001E-12</v>
      </c>
      <c r="W1574" s="1">
        <v>2.6805989999999999E-12</v>
      </c>
      <c r="X1574" s="1">
        <v>5.2727909999999997E-11</v>
      </c>
      <c r="Y1574" s="1">
        <v>8.5974820000000002E-13</v>
      </c>
      <c r="Z1574" s="1">
        <v>8.9745100000000005E-13</v>
      </c>
      <c r="AA1574" s="1">
        <v>4.6587160000000003E-13</v>
      </c>
      <c r="AB1574" s="1">
        <v>7.083451E-13</v>
      </c>
      <c r="AC1574" s="1">
        <v>6.1377820000000001E-13</v>
      </c>
      <c r="AD1574" s="1">
        <v>8.754532E-13</v>
      </c>
      <c r="AE1574" s="1">
        <v>6.1065370000000004E-13</v>
      </c>
      <c r="AF1574" s="1">
        <v>4.4071189999999998E-13</v>
      </c>
      <c r="AG1574" s="1">
        <v>7.6516450000000002E-13</v>
      </c>
      <c r="AH1574" s="1">
        <v>6.7580639999999997E-13</v>
      </c>
      <c r="AI1574" s="1">
        <v>8.6515840000000001E-13</v>
      </c>
      <c r="AJ1574" s="1">
        <v>4.6590509999999998E-13</v>
      </c>
      <c r="AK1574" s="1">
        <v>6.6171580000000003E-13</v>
      </c>
      <c r="AL1574" s="1">
        <v>4.0153389999999999E-13</v>
      </c>
      <c r="AM1574" s="1">
        <v>4.1934160000000002E-13</v>
      </c>
      <c r="AN1574" s="1">
        <v>6.3613929999999995E-13</v>
      </c>
      <c r="AO1574" s="1">
        <v>4.480821E-13</v>
      </c>
      <c r="AP1574" s="1">
        <v>2.426593E-13</v>
      </c>
    </row>
    <row r="1575" spans="1:42" x14ac:dyDescent="0.15">
      <c r="A1575">
        <v>74.333430000000007</v>
      </c>
      <c r="B1575" s="1">
        <v>1.1459459999999999E-9</v>
      </c>
      <c r="C1575" s="1">
        <v>2.5036479999999998E-10</v>
      </c>
      <c r="D1575" s="1">
        <v>6.4919610000000003E-12</v>
      </c>
      <c r="E1575" s="1">
        <v>2.232854E-12</v>
      </c>
      <c r="F1575" s="1">
        <v>6.5378410000000001E-12</v>
      </c>
      <c r="G1575" s="1">
        <v>9.2005860000000002E-12</v>
      </c>
      <c r="H1575" s="1">
        <v>6.526904E-11</v>
      </c>
      <c r="I1575" s="1">
        <v>3.6597660000000001E-10</v>
      </c>
      <c r="J1575" s="1">
        <v>1.5443050000000001E-9</v>
      </c>
      <c r="K1575" s="1">
        <v>1.645167E-12</v>
      </c>
      <c r="L1575" s="1">
        <v>4.1015510000000002E-12</v>
      </c>
      <c r="M1575" s="1">
        <v>7.1969510000000001E-12</v>
      </c>
      <c r="N1575" s="1">
        <v>9.1594030000000004E-11</v>
      </c>
      <c r="O1575" s="1">
        <v>5.3165540000000003E-12</v>
      </c>
      <c r="P1575" s="1">
        <v>5.1557949999999998E-12</v>
      </c>
      <c r="Q1575" s="1">
        <v>3.367054E-11</v>
      </c>
      <c r="R1575" s="1">
        <v>2.228318E-12</v>
      </c>
      <c r="S1575" s="1">
        <v>5.0686610000000003E-10</v>
      </c>
      <c r="T1575" s="1">
        <v>3.4821869999999998E-9</v>
      </c>
      <c r="U1575" s="1">
        <v>7.8641190000000001E-11</v>
      </c>
      <c r="V1575" s="1">
        <v>3.2569649999999999E-12</v>
      </c>
      <c r="W1575" s="1">
        <v>2.7397149999999999E-12</v>
      </c>
      <c r="X1575" s="1">
        <v>5.3183420000000001E-11</v>
      </c>
      <c r="Y1575" s="1">
        <v>7.2805390000000004E-13</v>
      </c>
      <c r="Z1575" s="1">
        <v>8.7976099999999995E-13</v>
      </c>
      <c r="AA1575" s="1">
        <v>4.0144519999999998E-13</v>
      </c>
      <c r="AB1575" s="1">
        <v>8.0527010000000002E-13</v>
      </c>
      <c r="AC1575" s="1">
        <v>4.5311999999999999E-13</v>
      </c>
      <c r="AD1575" s="1">
        <v>9.0096879999999996E-13</v>
      </c>
      <c r="AE1575" s="1">
        <v>6.8557800000000005E-13</v>
      </c>
      <c r="AF1575" s="1">
        <v>4.2036880000000002E-13</v>
      </c>
      <c r="AG1575" s="1">
        <v>8.2200639999999999E-13</v>
      </c>
      <c r="AH1575" s="1">
        <v>6.1556640000000001E-13</v>
      </c>
      <c r="AI1575" s="1">
        <v>8.4626570000000003E-13</v>
      </c>
      <c r="AJ1575" s="1">
        <v>4.0909979999999998E-13</v>
      </c>
      <c r="AK1575" s="1">
        <v>4.6575370000000003E-13</v>
      </c>
      <c r="AL1575" s="1">
        <v>3.7893209999999998E-13</v>
      </c>
      <c r="AM1575" s="1">
        <v>4.7092760000000002E-13</v>
      </c>
      <c r="AN1575" s="1">
        <v>5.2909090000000004E-13</v>
      </c>
      <c r="AO1575" s="1">
        <v>4.41374E-13</v>
      </c>
      <c r="AP1575" s="1">
        <v>2.4835199999999999E-13</v>
      </c>
    </row>
    <row r="1576" spans="1:42" x14ac:dyDescent="0.15">
      <c r="A1576">
        <v>74.381439999999998</v>
      </c>
      <c r="B1576" s="1">
        <v>1.1481670000000001E-9</v>
      </c>
      <c r="C1576" s="1">
        <v>2.5136969999999999E-10</v>
      </c>
      <c r="D1576" s="1">
        <v>6.3635600000000004E-12</v>
      </c>
      <c r="E1576" s="1">
        <v>2.3389240000000002E-12</v>
      </c>
      <c r="F1576" s="1">
        <v>6.5006830000000002E-12</v>
      </c>
      <c r="G1576" s="1">
        <v>1.0573090000000001E-11</v>
      </c>
      <c r="H1576" s="1">
        <v>6.4903490000000002E-11</v>
      </c>
      <c r="I1576" s="1">
        <v>3.650317E-10</v>
      </c>
      <c r="J1576" s="1">
        <v>1.5480760000000001E-9</v>
      </c>
      <c r="K1576" s="1">
        <v>1.5543639999999999E-12</v>
      </c>
      <c r="L1576" s="1">
        <v>4.0864480000000003E-12</v>
      </c>
      <c r="M1576" s="1">
        <v>7.637343E-12</v>
      </c>
      <c r="N1576" s="1">
        <v>9.2081949999999995E-11</v>
      </c>
      <c r="O1576" s="1">
        <v>5.7817109999999998E-12</v>
      </c>
      <c r="P1576" s="1">
        <v>5.2253059999999998E-12</v>
      </c>
      <c r="Q1576" s="1">
        <v>3.4060300000000002E-11</v>
      </c>
      <c r="R1576" s="1">
        <v>2.289615E-12</v>
      </c>
      <c r="S1576" s="1">
        <v>5.0657650000000004E-10</v>
      </c>
      <c r="T1576" s="1">
        <v>3.486276E-9</v>
      </c>
      <c r="U1576" s="1">
        <v>7.7119690000000003E-11</v>
      </c>
      <c r="V1576" s="1">
        <v>3.176127E-12</v>
      </c>
      <c r="W1576" s="1">
        <v>2.8106449999999999E-12</v>
      </c>
      <c r="X1576" s="1">
        <v>5.4063430000000001E-11</v>
      </c>
      <c r="Y1576" s="1">
        <v>6.8098530000000002E-13</v>
      </c>
      <c r="Z1576" s="1">
        <v>8.6893600000000004E-13</v>
      </c>
      <c r="AA1576" s="1">
        <v>4.0884659999999998E-13</v>
      </c>
      <c r="AB1576" s="1">
        <v>9.0579759999999997E-13</v>
      </c>
      <c r="AC1576" s="1">
        <v>3.9877509999999999E-13</v>
      </c>
      <c r="AD1576" s="1">
        <v>9.5465860000000009E-13</v>
      </c>
      <c r="AE1576" s="1">
        <v>7.9650469999999998E-13</v>
      </c>
      <c r="AF1576" s="1">
        <v>4.517979E-13</v>
      </c>
      <c r="AG1576" s="1">
        <v>8.7556710000000002E-13</v>
      </c>
      <c r="AH1576" s="1">
        <v>5.5454449999999995E-13</v>
      </c>
      <c r="AI1576" s="1">
        <v>8.3667140000000001E-13</v>
      </c>
      <c r="AJ1576" s="1">
        <v>3.6669270000000002E-13</v>
      </c>
      <c r="AK1576" s="1">
        <v>3.6897629999999999E-13</v>
      </c>
      <c r="AL1576" s="1">
        <v>3.6297869999999999E-13</v>
      </c>
      <c r="AM1576" s="1">
        <v>5.5051879999999997E-13</v>
      </c>
      <c r="AN1576" s="1">
        <v>4.5349789999999999E-13</v>
      </c>
      <c r="AO1576" s="1">
        <v>4.4513419999999999E-13</v>
      </c>
      <c r="AP1576" s="1">
        <v>2.7385930000000001E-13</v>
      </c>
    </row>
    <row r="1577" spans="1:42" x14ac:dyDescent="0.15">
      <c r="A1577">
        <v>74.429460000000006</v>
      </c>
      <c r="B1577" s="1">
        <v>1.149116E-9</v>
      </c>
      <c r="C1577" s="1">
        <v>2.5198339999999999E-10</v>
      </c>
      <c r="D1577" s="1">
        <v>6.486384E-12</v>
      </c>
      <c r="E1577" s="1">
        <v>2.2126149999999999E-12</v>
      </c>
      <c r="F1577" s="1">
        <v>6.6576530000000001E-12</v>
      </c>
      <c r="G1577" s="1">
        <v>9.8011979999999995E-12</v>
      </c>
      <c r="H1577" s="1">
        <v>6.5215879999999995E-11</v>
      </c>
      <c r="I1577" s="1">
        <v>3.6563800000000003E-10</v>
      </c>
      <c r="J1577" s="1">
        <v>1.5484380000000001E-9</v>
      </c>
      <c r="K1577" s="1">
        <v>1.4998569999999999E-12</v>
      </c>
      <c r="L1577" s="1">
        <v>4.1089550000000002E-12</v>
      </c>
      <c r="M1577" s="1">
        <v>7.4473869999999997E-12</v>
      </c>
      <c r="N1577" s="1">
        <v>9.0951430000000005E-11</v>
      </c>
      <c r="O1577" s="1">
        <v>5.6134700000000003E-12</v>
      </c>
      <c r="P1577" s="1">
        <v>5.0019659999999997E-12</v>
      </c>
      <c r="Q1577" s="1">
        <v>3.4099139999999998E-11</v>
      </c>
      <c r="R1577" s="1">
        <v>2.1223159999999999E-12</v>
      </c>
      <c r="S1577" s="1">
        <v>5.081878E-10</v>
      </c>
      <c r="T1577" s="1">
        <v>3.488191E-9</v>
      </c>
      <c r="U1577" s="1">
        <v>7.7015079999999999E-11</v>
      </c>
      <c r="V1577" s="1">
        <v>3.2024079999999999E-12</v>
      </c>
      <c r="W1577" s="1">
        <v>2.8880040000000001E-12</v>
      </c>
      <c r="X1577" s="1">
        <v>5.449456E-11</v>
      </c>
      <c r="Y1577" s="1">
        <v>7.5099569999999997E-13</v>
      </c>
      <c r="Z1577" s="1">
        <v>8.6776039999999996E-13</v>
      </c>
      <c r="AA1577" s="1">
        <v>5.2137610000000002E-13</v>
      </c>
      <c r="AB1577" s="1">
        <v>7.8475130000000001E-13</v>
      </c>
      <c r="AC1577" s="1">
        <v>4.9161870000000004E-13</v>
      </c>
      <c r="AD1577" s="1">
        <v>8.7798419999999996E-13</v>
      </c>
      <c r="AE1577" s="1">
        <v>7.5890490000000003E-13</v>
      </c>
      <c r="AF1577" s="1">
        <v>5.428681E-13</v>
      </c>
      <c r="AG1577" s="1">
        <v>6.0208670000000003E-13</v>
      </c>
      <c r="AH1577" s="1">
        <v>4.4286419999999999E-13</v>
      </c>
      <c r="AI1577" s="1">
        <v>8.1853199999999999E-13</v>
      </c>
      <c r="AJ1577" s="1">
        <v>3.4591530000000002E-13</v>
      </c>
      <c r="AK1577" s="1">
        <v>4.0965349999999998E-13</v>
      </c>
      <c r="AL1577" s="1">
        <v>3.5630420000000001E-13</v>
      </c>
      <c r="AM1577" s="1">
        <v>5.3974889999999997E-13</v>
      </c>
      <c r="AN1577" s="1">
        <v>4.218191E-13</v>
      </c>
      <c r="AO1577" s="1">
        <v>3.5301130000000002E-13</v>
      </c>
      <c r="AP1577" s="1">
        <v>2.9707140000000002E-13</v>
      </c>
    </row>
    <row r="1578" spans="1:42" x14ac:dyDescent="0.15">
      <c r="A1578">
        <v>74.47748</v>
      </c>
      <c r="B1578" s="1">
        <v>1.149945E-9</v>
      </c>
      <c r="C1578" s="1">
        <v>2.525595E-10</v>
      </c>
      <c r="D1578" s="1">
        <v>6.7998749999999998E-12</v>
      </c>
      <c r="E1578" s="1">
        <v>2.0950620000000001E-12</v>
      </c>
      <c r="F1578" s="1">
        <v>6.9584860000000003E-12</v>
      </c>
      <c r="G1578" s="1">
        <v>9.0675340000000005E-12</v>
      </c>
      <c r="H1578" s="1">
        <v>6.6044119999999999E-11</v>
      </c>
      <c r="I1578" s="1">
        <v>3.6742999999999999E-10</v>
      </c>
      <c r="J1578" s="1">
        <v>1.54853E-9</v>
      </c>
      <c r="K1578" s="1">
        <v>1.5066990000000001E-12</v>
      </c>
      <c r="L1578" s="1">
        <v>4.1601769999999996E-12</v>
      </c>
      <c r="M1578" s="1">
        <v>7.3327079999999998E-12</v>
      </c>
      <c r="N1578" s="1">
        <v>9.0172450000000003E-11</v>
      </c>
      <c r="O1578" s="1">
        <v>5.4683389999999999E-12</v>
      </c>
      <c r="P1578" s="1">
        <v>4.8284039999999998E-12</v>
      </c>
      <c r="Q1578" s="1">
        <v>3.4109110000000002E-11</v>
      </c>
      <c r="R1578" s="1">
        <v>1.9844699999999999E-12</v>
      </c>
      <c r="S1578" s="1">
        <v>5.1123630000000005E-10</v>
      </c>
      <c r="T1578" s="1">
        <v>3.4899279999999999E-9</v>
      </c>
      <c r="U1578" s="1">
        <v>7.7993800000000003E-11</v>
      </c>
      <c r="V1578" s="1">
        <v>3.3104569999999999E-12</v>
      </c>
      <c r="W1578" s="1">
        <v>2.9678690000000002E-12</v>
      </c>
      <c r="X1578" s="1">
        <v>5.4887610000000001E-11</v>
      </c>
      <c r="Y1578" s="1">
        <v>9.1007050000000007E-13</v>
      </c>
      <c r="Z1578" s="1">
        <v>8.7449120000000003E-13</v>
      </c>
      <c r="AA1578" s="1">
        <v>7.0527480000000003E-13</v>
      </c>
      <c r="AB1578" s="1">
        <v>6.5734270000000005E-13</v>
      </c>
      <c r="AC1578" s="1">
        <v>6.9647669999999999E-13</v>
      </c>
      <c r="AD1578" s="1">
        <v>8.0755479999999997E-13</v>
      </c>
      <c r="AE1578" s="1">
        <v>7.4251389999999996E-13</v>
      </c>
      <c r="AF1578" s="1">
        <v>6.7247019999999998E-13</v>
      </c>
      <c r="AG1578" s="1">
        <v>3.9050109999999998E-13</v>
      </c>
      <c r="AH1578" s="1">
        <v>3.6253569999999998E-13</v>
      </c>
      <c r="AI1578" s="1">
        <v>7.9949579999999997E-13</v>
      </c>
      <c r="AJ1578" s="1">
        <v>3.5157040000000001E-13</v>
      </c>
      <c r="AK1578" s="1">
        <v>5.5524130000000001E-13</v>
      </c>
      <c r="AL1578" s="1">
        <v>3.5660140000000002E-13</v>
      </c>
      <c r="AM1578" s="1">
        <v>5.2195980000000002E-13</v>
      </c>
      <c r="AN1578" s="1">
        <v>4.2353879999999999E-13</v>
      </c>
      <c r="AO1578" s="1">
        <v>2.908741E-13</v>
      </c>
      <c r="AP1578" s="1">
        <v>3.2288470000000002E-13</v>
      </c>
    </row>
    <row r="1579" spans="1:42" x14ac:dyDescent="0.15">
      <c r="A1579">
        <v>74.525499999999994</v>
      </c>
      <c r="B1579" s="1">
        <v>1.1468489999999999E-9</v>
      </c>
      <c r="C1579" s="1">
        <v>2.514351E-10</v>
      </c>
      <c r="D1579" s="1">
        <v>6.6578429999999999E-12</v>
      </c>
      <c r="E1579" s="1">
        <v>2.0254250000000001E-12</v>
      </c>
      <c r="F1579" s="1">
        <v>7.0468310000000003E-12</v>
      </c>
      <c r="G1579" s="1">
        <v>8.6994440000000002E-12</v>
      </c>
      <c r="H1579" s="1">
        <v>6.6037950000000005E-11</v>
      </c>
      <c r="I1579" s="1">
        <v>3.6885940000000002E-10</v>
      </c>
      <c r="J1579" s="1">
        <v>1.5449959999999999E-9</v>
      </c>
      <c r="K1579" s="1">
        <v>1.5945629999999999E-12</v>
      </c>
      <c r="L1579" s="1">
        <v>4.1925810000000001E-12</v>
      </c>
      <c r="M1579" s="1">
        <v>7.4423849999999993E-12</v>
      </c>
      <c r="N1579" s="1">
        <v>9.0245620000000003E-11</v>
      </c>
      <c r="O1579" s="1">
        <v>5.4523700000000001E-12</v>
      </c>
      <c r="P1579" s="1">
        <v>4.7835939999999997E-12</v>
      </c>
      <c r="Q1579" s="1">
        <v>3.3695060000000002E-11</v>
      </c>
      <c r="R1579" s="1">
        <v>1.9297370000000001E-12</v>
      </c>
      <c r="S1579" s="1">
        <v>5.0928989999999997E-10</v>
      </c>
      <c r="T1579" s="1">
        <v>3.4911189999999999E-9</v>
      </c>
      <c r="U1579" s="1">
        <v>7.8728150000000001E-11</v>
      </c>
      <c r="V1579" s="1">
        <v>3.3607549999999998E-12</v>
      </c>
      <c r="W1579" s="1">
        <v>2.8183169999999999E-12</v>
      </c>
      <c r="X1579" s="1">
        <v>5.512795E-11</v>
      </c>
      <c r="Y1579" s="1">
        <v>9.1804729999999997E-13</v>
      </c>
      <c r="Z1579" s="1">
        <v>8.8450840000000002E-13</v>
      </c>
      <c r="AA1579" s="1">
        <v>8.5239410000000001E-13</v>
      </c>
      <c r="AB1579" s="1">
        <v>5.4953839999999998E-13</v>
      </c>
      <c r="AC1579" s="1">
        <v>7.213555E-13</v>
      </c>
      <c r="AD1579" s="1">
        <v>7.670975E-13</v>
      </c>
      <c r="AE1579" s="1">
        <v>7.8479919999999999E-13</v>
      </c>
      <c r="AF1579" s="1">
        <v>6.7637340000000002E-13</v>
      </c>
      <c r="AG1579" s="1">
        <v>3.3376849999999999E-13</v>
      </c>
      <c r="AH1579" s="1">
        <v>3.457867E-13</v>
      </c>
      <c r="AI1579" s="1">
        <v>7.3463679999999996E-13</v>
      </c>
      <c r="AJ1579" s="1">
        <v>3.8350960000000002E-13</v>
      </c>
      <c r="AK1579" s="1">
        <v>6.2253889999999996E-13</v>
      </c>
      <c r="AL1579" s="1">
        <v>3.2046680000000002E-13</v>
      </c>
      <c r="AM1579" s="1">
        <v>4.4195720000000002E-13</v>
      </c>
      <c r="AN1579" s="1">
        <v>3.6735069999999999E-13</v>
      </c>
      <c r="AO1579" s="1">
        <v>2.9595010000000002E-13</v>
      </c>
      <c r="AP1579" s="1">
        <v>3.5420479999999999E-13</v>
      </c>
    </row>
    <row r="1580" spans="1:42" x14ac:dyDescent="0.15">
      <c r="A1580">
        <v>74.573520000000002</v>
      </c>
      <c r="B1580" s="1">
        <v>1.142909E-9</v>
      </c>
      <c r="C1580" s="1">
        <v>2.4982630000000001E-10</v>
      </c>
      <c r="D1580" s="1">
        <v>6.3286299999999999E-12</v>
      </c>
      <c r="E1580" s="1">
        <v>2.005065E-12</v>
      </c>
      <c r="F1580" s="1">
        <v>7.002807E-12</v>
      </c>
      <c r="G1580" s="1">
        <v>8.7111480000000002E-12</v>
      </c>
      <c r="H1580" s="1">
        <v>6.5688580000000002E-11</v>
      </c>
      <c r="I1580" s="1">
        <v>3.6992310000000001E-10</v>
      </c>
      <c r="J1580" s="1">
        <v>1.5413079999999999E-9</v>
      </c>
      <c r="K1580" s="1">
        <v>1.747317E-12</v>
      </c>
      <c r="L1580" s="1">
        <v>4.2108869999999999E-12</v>
      </c>
      <c r="M1580" s="1">
        <v>7.754737E-12</v>
      </c>
      <c r="N1580" s="1">
        <v>9.1088830000000002E-11</v>
      </c>
      <c r="O1580" s="1">
        <v>5.5531639999999996E-12</v>
      </c>
      <c r="P1580" s="1">
        <v>4.8550949999999997E-12</v>
      </c>
      <c r="Q1580" s="1">
        <v>3.3307900000000002E-11</v>
      </c>
      <c r="R1580" s="1">
        <v>1.950047E-12</v>
      </c>
      <c r="S1580" s="1">
        <v>5.05239E-10</v>
      </c>
      <c r="T1580" s="1">
        <v>3.4920309999999999E-9</v>
      </c>
      <c r="U1580" s="1">
        <v>7.9173910000000005E-11</v>
      </c>
      <c r="V1580" s="1">
        <v>3.3686809999999999E-12</v>
      </c>
      <c r="W1580" s="1">
        <v>2.597049E-12</v>
      </c>
      <c r="X1580" s="1">
        <v>5.5288520000000002E-11</v>
      </c>
      <c r="Y1580" s="1">
        <v>8.6822989999999997E-13</v>
      </c>
      <c r="Z1580" s="1">
        <v>8.9560210000000004E-13</v>
      </c>
      <c r="AA1580" s="1">
        <v>9.6991579999999997E-13</v>
      </c>
      <c r="AB1580" s="1">
        <v>4.9075939999999998E-13</v>
      </c>
      <c r="AC1580" s="1">
        <v>6.3628600000000002E-13</v>
      </c>
      <c r="AD1580" s="1">
        <v>7.6743580000000001E-13</v>
      </c>
      <c r="AE1580" s="1">
        <v>8.8027649999999996E-13</v>
      </c>
      <c r="AF1580" s="1">
        <v>6.1748799999999998E-13</v>
      </c>
      <c r="AG1580" s="1">
        <v>4.1688610000000002E-13</v>
      </c>
      <c r="AH1580" s="1">
        <v>3.8649030000000002E-13</v>
      </c>
      <c r="AI1580" s="1">
        <v>6.8445990000000004E-13</v>
      </c>
      <c r="AJ1580" s="1">
        <v>4.3457849999999999E-13</v>
      </c>
      <c r="AK1580" s="1">
        <v>6.3327410000000003E-13</v>
      </c>
      <c r="AL1580" s="1">
        <v>2.8189830000000002E-13</v>
      </c>
      <c r="AM1580" s="1">
        <v>3.5570749999999998E-13</v>
      </c>
      <c r="AN1580" s="1">
        <v>3.014863E-13</v>
      </c>
      <c r="AO1580" s="1">
        <v>3.6176690000000001E-13</v>
      </c>
      <c r="AP1580" s="1">
        <v>3.9056770000000001E-13</v>
      </c>
    </row>
    <row r="1581" spans="1:42" x14ac:dyDescent="0.15">
      <c r="A1581">
        <v>74.621539999999996</v>
      </c>
      <c r="B1581" s="1">
        <v>1.1419030000000001E-9</v>
      </c>
      <c r="C1581" s="1">
        <v>2.4920010000000001E-10</v>
      </c>
      <c r="D1581" s="1">
        <v>6.1926259999999997E-12</v>
      </c>
      <c r="E1581" s="1">
        <v>2.018263E-12</v>
      </c>
      <c r="F1581" s="1">
        <v>6.8132030000000002E-12</v>
      </c>
      <c r="G1581" s="1">
        <v>8.9889020000000005E-12</v>
      </c>
      <c r="H1581" s="1">
        <v>6.5752280000000003E-11</v>
      </c>
      <c r="I1581" s="1">
        <v>3.7080189999999999E-10</v>
      </c>
      <c r="J1581" s="1">
        <v>1.5418419999999999E-9</v>
      </c>
      <c r="K1581" s="1">
        <v>1.818903E-12</v>
      </c>
      <c r="L1581" s="1">
        <v>4.2159999999999998E-12</v>
      </c>
      <c r="M1581" s="1">
        <v>8.0502049999999994E-12</v>
      </c>
      <c r="N1581" s="1">
        <v>9.1673079999999999E-11</v>
      </c>
      <c r="O1581" s="1">
        <v>5.5838759999999999E-12</v>
      </c>
      <c r="P1581" s="1">
        <v>4.915536E-12</v>
      </c>
      <c r="Q1581" s="1">
        <v>3.3523510000000001E-11</v>
      </c>
      <c r="R1581" s="1">
        <v>1.993852E-12</v>
      </c>
      <c r="S1581" s="1">
        <v>5.0295019999999997E-10</v>
      </c>
      <c r="T1581" s="1">
        <v>3.4880489999999999E-9</v>
      </c>
      <c r="U1581" s="1">
        <v>7.9469659999999996E-11</v>
      </c>
      <c r="V1581" s="1">
        <v>3.3697639999999999E-12</v>
      </c>
      <c r="W1581" s="1">
        <v>2.4940709999999999E-12</v>
      </c>
      <c r="X1581" s="1">
        <v>5.536839E-11</v>
      </c>
      <c r="Y1581" s="1">
        <v>9.0219919999999998E-13</v>
      </c>
      <c r="Z1581" s="1">
        <v>8.7251069999999999E-13</v>
      </c>
      <c r="AA1581" s="1">
        <v>9.8796330000000005E-13</v>
      </c>
      <c r="AB1581" s="1">
        <v>5.2094900000000005E-13</v>
      </c>
      <c r="AC1581" s="1">
        <v>5.5372500000000005E-13</v>
      </c>
      <c r="AD1581" s="1">
        <v>8.1476100000000003E-13</v>
      </c>
      <c r="AE1581" s="1">
        <v>8.3265950000000002E-13</v>
      </c>
      <c r="AF1581" s="1">
        <v>5.7974709999999997E-13</v>
      </c>
      <c r="AG1581" s="1">
        <v>5.1538550000000002E-13</v>
      </c>
      <c r="AH1581" s="1">
        <v>4.0838280000000002E-13</v>
      </c>
      <c r="AI1581" s="1">
        <v>7.2796310000000003E-13</v>
      </c>
      <c r="AJ1581" s="1">
        <v>4.5641010000000003E-13</v>
      </c>
      <c r="AK1581" s="1">
        <v>6.3683219999999998E-13</v>
      </c>
      <c r="AL1581" s="1">
        <v>2.8618230000000001E-13</v>
      </c>
      <c r="AM1581" s="1">
        <v>3.3320520000000001E-13</v>
      </c>
      <c r="AN1581" s="1">
        <v>2.9769369999999998E-13</v>
      </c>
      <c r="AO1581" s="1">
        <v>4.046695E-13</v>
      </c>
      <c r="AP1581" s="1">
        <v>3.7575209999999999E-13</v>
      </c>
    </row>
    <row r="1582" spans="1:42" x14ac:dyDescent="0.15">
      <c r="A1582">
        <v>74.669560000000004</v>
      </c>
      <c r="B1582" s="1">
        <v>1.1440809999999999E-9</v>
      </c>
      <c r="C1582" s="1">
        <v>2.4964019999999999E-10</v>
      </c>
      <c r="D1582" s="1">
        <v>6.2662420000000001E-12</v>
      </c>
      <c r="E1582" s="1">
        <v>2.050301E-12</v>
      </c>
      <c r="F1582" s="1">
        <v>6.4380130000000001E-12</v>
      </c>
      <c r="G1582" s="1">
        <v>9.4216610000000006E-12</v>
      </c>
      <c r="H1582" s="1">
        <v>6.6264199999999994E-11</v>
      </c>
      <c r="I1582" s="1">
        <v>3.7137519999999998E-10</v>
      </c>
      <c r="J1582" s="1">
        <v>1.54696E-9</v>
      </c>
      <c r="K1582" s="1">
        <v>1.734397E-12</v>
      </c>
      <c r="L1582" s="1">
        <v>4.1993519999999998E-12</v>
      </c>
      <c r="M1582" s="1">
        <v>8.1852589999999996E-12</v>
      </c>
      <c r="N1582" s="1">
        <v>9.1403419999999999E-11</v>
      </c>
      <c r="O1582" s="1">
        <v>5.4386389999999998E-12</v>
      </c>
      <c r="P1582" s="1">
        <v>4.887724E-12</v>
      </c>
      <c r="Q1582" s="1">
        <v>3.4393590000000001E-11</v>
      </c>
      <c r="R1582" s="1">
        <v>2.0342940000000001E-12</v>
      </c>
      <c r="S1582" s="1">
        <v>5.0277920000000005E-10</v>
      </c>
      <c r="T1582" s="1">
        <v>3.4778310000000001E-9</v>
      </c>
      <c r="U1582" s="1">
        <v>7.9517779999999998E-11</v>
      </c>
      <c r="V1582" s="1">
        <v>3.3686870000000001E-12</v>
      </c>
      <c r="W1582" s="1">
        <v>2.5194669999999999E-12</v>
      </c>
      <c r="X1582" s="1">
        <v>5.5315150000000001E-11</v>
      </c>
      <c r="Y1582" s="1">
        <v>1.0270939999999999E-12</v>
      </c>
      <c r="Z1582" s="1">
        <v>8.0323449999999997E-13</v>
      </c>
      <c r="AA1582" s="1">
        <v>8.5178429999999999E-13</v>
      </c>
      <c r="AB1582" s="1">
        <v>6.4369319999999999E-13</v>
      </c>
      <c r="AC1582" s="1">
        <v>4.8242970000000002E-13</v>
      </c>
      <c r="AD1582" s="1">
        <v>9.0318449999999997E-13</v>
      </c>
      <c r="AE1582" s="1">
        <v>5.5972290000000002E-13</v>
      </c>
      <c r="AF1582" s="1">
        <v>5.672921E-13</v>
      </c>
      <c r="AG1582" s="1">
        <v>5.4995270000000004E-13</v>
      </c>
      <c r="AH1582" s="1">
        <v>3.7213389999999998E-13</v>
      </c>
      <c r="AI1582" s="1">
        <v>8.7318720000000004E-13</v>
      </c>
      <c r="AJ1582" s="1">
        <v>4.1821069999999999E-13</v>
      </c>
      <c r="AK1582" s="1">
        <v>6.2849279999999998E-13</v>
      </c>
      <c r="AL1582" s="1">
        <v>3.3698899999999999E-13</v>
      </c>
      <c r="AM1582" s="1">
        <v>3.7990880000000001E-13</v>
      </c>
      <c r="AN1582" s="1">
        <v>3.6128500000000001E-13</v>
      </c>
      <c r="AO1582" s="1">
        <v>3.8096270000000002E-13</v>
      </c>
      <c r="AP1582" s="1">
        <v>2.891872E-13</v>
      </c>
    </row>
    <row r="1583" spans="1:42" x14ac:dyDescent="0.15">
      <c r="A1583">
        <v>74.717579999999998</v>
      </c>
      <c r="B1583" s="1">
        <v>1.1476689999999999E-9</v>
      </c>
      <c r="C1583" s="1">
        <v>2.5055480000000001E-10</v>
      </c>
      <c r="D1583" s="1">
        <v>6.4410449999999998E-12</v>
      </c>
      <c r="E1583" s="1">
        <v>2.0717189999999998E-12</v>
      </c>
      <c r="F1583" s="1">
        <v>6.247131E-12</v>
      </c>
      <c r="G1583" s="1">
        <v>9.8452170000000002E-12</v>
      </c>
      <c r="H1583" s="1">
        <v>6.688093E-11</v>
      </c>
      <c r="I1583" s="1">
        <v>3.7177510000000002E-10</v>
      </c>
      <c r="J1583" s="1">
        <v>1.553708E-9</v>
      </c>
      <c r="K1583" s="1">
        <v>1.7104399999999999E-12</v>
      </c>
      <c r="L1583" s="1">
        <v>4.1615370000000003E-12</v>
      </c>
      <c r="M1583" s="1">
        <v>8.2703499999999994E-12</v>
      </c>
      <c r="N1583" s="1">
        <v>9.1392050000000001E-11</v>
      </c>
      <c r="O1583" s="1">
        <v>5.347048E-12</v>
      </c>
      <c r="P1583" s="1">
        <v>4.8803510000000001E-12</v>
      </c>
      <c r="Q1583" s="1">
        <v>3.5510329999999999E-11</v>
      </c>
      <c r="R1583" s="1">
        <v>2.0984540000000001E-12</v>
      </c>
      <c r="S1583" s="1">
        <v>5.0435430000000005E-10</v>
      </c>
      <c r="T1583" s="1">
        <v>3.4738029999999999E-9</v>
      </c>
      <c r="U1583" s="1">
        <v>7.9523779999999998E-11</v>
      </c>
      <c r="V1583" s="1">
        <v>3.3986379999999998E-12</v>
      </c>
      <c r="W1583" s="1">
        <v>2.590428E-12</v>
      </c>
      <c r="X1583" s="1">
        <v>5.5130630000000003E-11</v>
      </c>
      <c r="Y1583" s="1">
        <v>1.1718559999999999E-12</v>
      </c>
      <c r="Z1583" s="1">
        <v>7.7039689999999996E-13</v>
      </c>
      <c r="AA1583" s="1">
        <v>7.4859840000000005E-13</v>
      </c>
      <c r="AB1583" s="1">
        <v>7.8761350000000001E-13</v>
      </c>
      <c r="AC1583" s="1">
        <v>4.41646E-13</v>
      </c>
      <c r="AD1583" s="1">
        <v>1.0008650000000001E-12</v>
      </c>
      <c r="AE1583" s="1">
        <v>4.395852E-13</v>
      </c>
      <c r="AF1583" s="1">
        <v>5.7543889999999999E-13</v>
      </c>
      <c r="AG1583" s="1">
        <v>5.9196170000000001E-13</v>
      </c>
      <c r="AH1583" s="1">
        <v>3.7113189999999999E-13</v>
      </c>
      <c r="AI1583" s="1">
        <v>1.0536560000000001E-12</v>
      </c>
      <c r="AJ1583" s="1">
        <v>3.7929880000000002E-13</v>
      </c>
      <c r="AK1583" s="1">
        <v>6.1685170000000001E-13</v>
      </c>
      <c r="AL1583" s="1">
        <v>4.1006929999999999E-13</v>
      </c>
      <c r="AM1583" s="1">
        <v>4.5581559999999995E-13</v>
      </c>
      <c r="AN1583" s="1">
        <v>4.5374059999999999E-13</v>
      </c>
      <c r="AO1583" s="1">
        <v>3.9399509999999999E-13</v>
      </c>
      <c r="AP1583" s="1">
        <v>2.562326E-13</v>
      </c>
    </row>
    <row r="1584" spans="1:42" x14ac:dyDescent="0.15">
      <c r="A1584">
        <v>74.765600000000006</v>
      </c>
      <c r="B1584" s="1">
        <v>1.1470760000000001E-9</v>
      </c>
      <c r="C1584" s="1">
        <v>2.500992E-10</v>
      </c>
      <c r="D1584" s="1">
        <v>6.4495069999999999E-12</v>
      </c>
      <c r="E1584" s="1">
        <v>1.8611209999999998E-12</v>
      </c>
      <c r="F1584" s="1">
        <v>6.2949249999999997E-12</v>
      </c>
      <c r="G1584" s="1">
        <v>9.2351689999999999E-12</v>
      </c>
      <c r="H1584" s="1">
        <v>6.5751749999999995E-11</v>
      </c>
      <c r="I1584" s="1">
        <v>3.699594E-10</v>
      </c>
      <c r="J1584" s="1">
        <v>1.5494099999999999E-9</v>
      </c>
      <c r="K1584" s="1">
        <v>1.7650070000000001E-12</v>
      </c>
      <c r="L1584" s="1">
        <v>3.8741910000000002E-12</v>
      </c>
      <c r="M1584" s="1">
        <v>7.7413970000000008E-12</v>
      </c>
      <c r="N1584" s="1">
        <v>9.1715830000000004E-11</v>
      </c>
      <c r="O1584" s="1">
        <v>5.3273890000000002E-12</v>
      </c>
      <c r="P1584" s="1">
        <v>4.8995269999999997E-12</v>
      </c>
      <c r="Q1584" s="1">
        <v>3.520345E-11</v>
      </c>
      <c r="R1584" s="1">
        <v>2.193307E-12</v>
      </c>
      <c r="S1584" s="1">
        <v>5.0708890000000001E-10</v>
      </c>
      <c r="T1584" s="1">
        <v>3.4777899999999998E-9</v>
      </c>
      <c r="U1584" s="1">
        <v>7.904187E-11</v>
      </c>
      <c r="V1584" s="1">
        <v>3.4691119999999999E-12</v>
      </c>
      <c r="W1584" s="1">
        <v>2.3678890000000002E-12</v>
      </c>
      <c r="X1584" s="1">
        <v>5.3367540000000001E-11</v>
      </c>
      <c r="Y1584" s="1">
        <v>9.4694050000000009E-13</v>
      </c>
      <c r="Z1584" s="1">
        <v>7.8763170000000002E-13</v>
      </c>
      <c r="AA1584" s="1">
        <v>6.8827949999999999E-13</v>
      </c>
      <c r="AB1584" s="1">
        <v>6.2190860000000002E-13</v>
      </c>
      <c r="AC1584" s="1">
        <v>4.4302760000000001E-13</v>
      </c>
      <c r="AD1584" s="1">
        <v>9.5529250000000009E-13</v>
      </c>
      <c r="AE1584" s="1">
        <v>5.1740679999999998E-13</v>
      </c>
      <c r="AF1584" s="1">
        <v>5.9701020000000001E-13</v>
      </c>
      <c r="AG1584" s="1">
        <v>6.4367809999999995E-13</v>
      </c>
      <c r="AH1584" s="1">
        <v>4.1580169999999998E-13</v>
      </c>
      <c r="AI1584" s="1">
        <v>9.7390599999999995E-13</v>
      </c>
      <c r="AJ1584" s="1">
        <v>3.3750620000000002E-13</v>
      </c>
      <c r="AK1584" s="1">
        <v>5.6223720000000003E-13</v>
      </c>
      <c r="AL1584" s="1">
        <v>4.4383880000000002E-13</v>
      </c>
      <c r="AM1584" s="1">
        <v>4.2311109999999998E-13</v>
      </c>
      <c r="AN1584" s="1">
        <v>4.4490020000000002E-13</v>
      </c>
      <c r="AO1584" s="1">
        <v>4.5463949999999998E-13</v>
      </c>
      <c r="AP1584" s="1">
        <v>2.9272380000000001E-13</v>
      </c>
    </row>
    <row r="1585" spans="1:42" x14ac:dyDescent="0.15">
      <c r="A1585">
        <v>74.81362</v>
      </c>
      <c r="B1585" s="1">
        <v>1.1464370000000001E-9</v>
      </c>
      <c r="C1585" s="1">
        <v>2.4963770000000002E-10</v>
      </c>
      <c r="D1585" s="1">
        <v>6.4558240000000001E-12</v>
      </c>
      <c r="E1585" s="1">
        <v>1.7670049999999999E-12</v>
      </c>
      <c r="F1585" s="1">
        <v>6.5143439999999998E-12</v>
      </c>
      <c r="G1585" s="1">
        <v>8.8426379999999996E-12</v>
      </c>
      <c r="H1585" s="1">
        <v>6.4952790000000001E-11</v>
      </c>
      <c r="I1585" s="1">
        <v>3.6835110000000001E-10</v>
      </c>
      <c r="J1585" s="1">
        <v>1.54602E-9</v>
      </c>
      <c r="K1585" s="1">
        <v>1.8765929999999999E-12</v>
      </c>
      <c r="L1585" s="1">
        <v>3.7256520000000003E-12</v>
      </c>
      <c r="M1585" s="1">
        <v>7.3987929999999995E-12</v>
      </c>
      <c r="N1585" s="1">
        <v>9.2289389999999996E-11</v>
      </c>
      <c r="O1585" s="1">
        <v>5.3695850000000003E-12</v>
      </c>
      <c r="P1585" s="1">
        <v>4.9383120000000001E-12</v>
      </c>
      <c r="Q1585" s="1">
        <v>3.4880540000000002E-11</v>
      </c>
      <c r="R1585" s="1">
        <v>2.3108049999999999E-12</v>
      </c>
      <c r="S1585" s="1">
        <v>5.1047829999999995E-10</v>
      </c>
      <c r="T1585" s="1">
        <v>3.4875230000000001E-9</v>
      </c>
      <c r="U1585" s="1">
        <v>7.8870080000000002E-11</v>
      </c>
      <c r="V1585" s="1">
        <v>3.5687760000000002E-12</v>
      </c>
      <c r="W1585" s="1">
        <v>2.2616459999999999E-12</v>
      </c>
      <c r="X1585" s="1">
        <v>5.229957E-11</v>
      </c>
      <c r="Y1585" s="1">
        <v>8.0328259999999997E-13</v>
      </c>
      <c r="Z1585" s="1">
        <v>8.537915E-13</v>
      </c>
      <c r="AA1585" s="1">
        <v>6.5844489999999997E-13</v>
      </c>
      <c r="AB1585" s="1">
        <v>5.3833570000000005E-13</v>
      </c>
      <c r="AC1585" s="1">
        <v>4.7108579999999996E-13</v>
      </c>
      <c r="AD1585" s="1">
        <v>9.0792319999999996E-13</v>
      </c>
      <c r="AE1585" s="1">
        <v>7.3674400000000004E-13</v>
      </c>
      <c r="AF1585" s="1">
        <v>6.2639689999999996E-13</v>
      </c>
      <c r="AG1585" s="1">
        <v>7.0247240000000001E-13</v>
      </c>
      <c r="AH1585" s="1">
        <v>4.935737E-13</v>
      </c>
      <c r="AI1585" s="1">
        <v>8.9826150000000001E-13</v>
      </c>
      <c r="AJ1585" s="1">
        <v>3.2615559999999998E-13</v>
      </c>
      <c r="AK1585" s="1">
        <v>5.0718990000000003E-13</v>
      </c>
      <c r="AL1585" s="1">
        <v>4.7723040000000001E-13</v>
      </c>
      <c r="AM1585" s="1">
        <v>3.9521800000000001E-13</v>
      </c>
      <c r="AN1585" s="1">
        <v>4.3490049999999998E-13</v>
      </c>
      <c r="AO1585" s="1">
        <v>5.5020960000000001E-13</v>
      </c>
      <c r="AP1585" s="1">
        <v>3.790063E-13</v>
      </c>
    </row>
    <row r="1586" spans="1:42" x14ac:dyDescent="0.15">
      <c r="A1586">
        <v>74.861630000000005</v>
      </c>
      <c r="B1586" s="1">
        <v>1.143343E-9</v>
      </c>
      <c r="C1586" s="1">
        <v>2.4921399999999999E-10</v>
      </c>
      <c r="D1586" s="1">
        <v>6.4083769999999997E-12</v>
      </c>
      <c r="E1586" s="1">
        <v>1.8691889999999999E-12</v>
      </c>
      <c r="F1586" s="1">
        <v>6.4194620000000001E-12</v>
      </c>
      <c r="G1586" s="1">
        <v>8.8300579999999997E-12</v>
      </c>
      <c r="H1586" s="1">
        <v>6.4735010000000002E-11</v>
      </c>
      <c r="I1586" s="1">
        <v>3.671626E-10</v>
      </c>
      <c r="J1586" s="1">
        <v>1.5443719999999999E-9</v>
      </c>
      <c r="K1586" s="1">
        <v>1.78487E-12</v>
      </c>
      <c r="L1586" s="1">
        <v>3.8104100000000001E-12</v>
      </c>
      <c r="M1586" s="1">
        <v>7.3755260000000003E-12</v>
      </c>
      <c r="N1586" s="1">
        <v>9.0907070000000001E-11</v>
      </c>
      <c r="O1586" s="1">
        <v>5.446764E-12</v>
      </c>
      <c r="P1586" s="1">
        <v>4.8563050000000003E-12</v>
      </c>
      <c r="Q1586" s="1">
        <v>3.392409E-11</v>
      </c>
      <c r="R1586" s="1">
        <v>2.2846959999999999E-12</v>
      </c>
      <c r="S1586" s="1">
        <v>5.1053999999999998E-10</v>
      </c>
      <c r="T1586" s="1">
        <v>3.4897809999999998E-9</v>
      </c>
      <c r="U1586" s="1">
        <v>7.921801E-11</v>
      </c>
      <c r="V1586" s="1">
        <v>3.552812E-12</v>
      </c>
      <c r="W1586" s="1">
        <v>2.3529609999999999E-12</v>
      </c>
      <c r="X1586" s="1">
        <v>5.2407159999999999E-11</v>
      </c>
      <c r="Y1586" s="1">
        <v>8.0127690000000002E-13</v>
      </c>
      <c r="Z1586" s="1">
        <v>9.5631339999999993E-13</v>
      </c>
      <c r="AA1586" s="1">
        <v>6.3268449999999996E-13</v>
      </c>
      <c r="AB1586" s="1">
        <v>5.9652010000000002E-13</v>
      </c>
      <c r="AC1586" s="1">
        <v>4.81808E-13</v>
      </c>
      <c r="AD1586" s="1">
        <v>8.3582310000000004E-13</v>
      </c>
      <c r="AE1586" s="1">
        <v>8.3739879999999996E-13</v>
      </c>
      <c r="AF1586" s="1">
        <v>5.7160390000000004E-13</v>
      </c>
      <c r="AG1586" s="1">
        <v>7.3084400000000003E-13</v>
      </c>
      <c r="AH1586" s="1">
        <v>4.6689380000000002E-13</v>
      </c>
      <c r="AI1586" s="1">
        <v>8.3525760000000005E-13</v>
      </c>
      <c r="AJ1586" s="1">
        <v>3.681604E-13</v>
      </c>
      <c r="AK1586" s="1">
        <v>4.2965209999999999E-13</v>
      </c>
      <c r="AL1586" s="1">
        <v>4.7564259999999997E-13</v>
      </c>
      <c r="AM1586" s="1">
        <v>3.7795970000000002E-13</v>
      </c>
      <c r="AN1586" s="1">
        <v>3.7894370000000001E-13</v>
      </c>
      <c r="AO1586" s="1">
        <v>4.6279959999999998E-13</v>
      </c>
      <c r="AP1586" s="1">
        <v>3.9764879999999999E-13</v>
      </c>
    </row>
    <row r="1587" spans="1:42" x14ac:dyDescent="0.15">
      <c r="A1587">
        <v>74.909649999999999</v>
      </c>
      <c r="B1587" s="1">
        <v>1.1407989999999999E-9</v>
      </c>
      <c r="C1587" s="1">
        <v>2.4897229999999998E-10</v>
      </c>
      <c r="D1587" s="1">
        <v>6.3633449999999999E-12</v>
      </c>
      <c r="E1587" s="1">
        <v>2.1404549999999999E-12</v>
      </c>
      <c r="F1587" s="1">
        <v>6.2802790000000002E-12</v>
      </c>
      <c r="G1587" s="1">
        <v>9.144721E-12</v>
      </c>
      <c r="H1587" s="1">
        <v>6.5017770000000004E-11</v>
      </c>
      <c r="I1587" s="1">
        <v>3.6663200000000002E-10</v>
      </c>
      <c r="J1587" s="1">
        <v>1.544225E-9</v>
      </c>
      <c r="K1587" s="1">
        <v>1.6400280000000001E-12</v>
      </c>
      <c r="L1587" s="1">
        <v>4.0961130000000001E-12</v>
      </c>
      <c r="M1587" s="1">
        <v>7.6273050000000005E-12</v>
      </c>
      <c r="N1587" s="1">
        <v>8.9413490000000003E-11</v>
      </c>
      <c r="O1587" s="1">
        <v>5.542191E-12</v>
      </c>
      <c r="P1587" s="1">
        <v>4.8032430000000002E-12</v>
      </c>
      <c r="Q1587" s="1">
        <v>3.3079429999999998E-11</v>
      </c>
      <c r="R1587" s="1">
        <v>2.212355E-12</v>
      </c>
      <c r="S1587" s="1">
        <v>5.0978540000000004E-10</v>
      </c>
      <c r="T1587" s="1">
        <v>3.489282E-9</v>
      </c>
      <c r="U1587" s="1">
        <v>8.0013589999999995E-11</v>
      </c>
      <c r="V1587" s="1">
        <v>3.4987849999999998E-12</v>
      </c>
      <c r="W1587" s="1">
        <v>2.6144340000000001E-12</v>
      </c>
      <c r="X1587" s="1">
        <v>5.3527270000000002E-11</v>
      </c>
      <c r="Y1587" s="1">
        <v>9.2127300000000009E-13</v>
      </c>
      <c r="Z1587" s="1">
        <v>1.0814449999999999E-12</v>
      </c>
      <c r="AA1587" s="1">
        <v>6.1817950000000001E-13</v>
      </c>
      <c r="AB1587" s="1">
        <v>7.7679859999999998E-13</v>
      </c>
      <c r="AC1587" s="1">
        <v>4.8511689999999998E-13</v>
      </c>
      <c r="AD1587" s="1">
        <v>7.9158929999999996E-13</v>
      </c>
      <c r="AE1587" s="1">
        <v>8.9042430000000001E-13</v>
      </c>
      <c r="AF1587" s="1">
        <v>5.2247749999999998E-13</v>
      </c>
      <c r="AG1587" s="1">
        <v>7.4924850000000001E-13</v>
      </c>
      <c r="AH1587" s="1">
        <v>4.3844679999999999E-13</v>
      </c>
      <c r="AI1587" s="1">
        <v>7.8313549999999996E-13</v>
      </c>
      <c r="AJ1587" s="1">
        <v>4.5430689999999999E-13</v>
      </c>
      <c r="AK1587" s="1">
        <v>3.7105709999999998E-13</v>
      </c>
      <c r="AL1587" s="1">
        <v>4.6889730000000001E-13</v>
      </c>
      <c r="AM1587" s="1">
        <v>3.7202439999999998E-13</v>
      </c>
      <c r="AN1587" s="1">
        <v>3.2950700000000001E-13</v>
      </c>
      <c r="AO1587" s="1">
        <v>3.5223490000000001E-13</v>
      </c>
      <c r="AP1587" s="1">
        <v>3.9151350000000002E-13</v>
      </c>
    </row>
    <row r="1588" spans="1:42" x14ac:dyDescent="0.15">
      <c r="A1588">
        <v>74.957669999999993</v>
      </c>
      <c r="B1588" s="1">
        <v>1.141156E-9</v>
      </c>
      <c r="C1588" s="1">
        <v>2.4910919999999998E-10</v>
      </c>
      <c r="D1588" s="1">
        <v>6.3604730000000004E-12</v>
      </c>
      <c r="E1588" s="1">
        <v>2.228495E-12</v>
      </c>
      <c r="F1588" s="1">
        <v>6.2873190000000001E-12</v>
      </c>
      <c r="G1588" s="1">
        <v>9.3880359999999998E-12</v>
      </c>
      <c r="H1588" s="1">
        <v>6.5285559999999998E-11</v>
      </c>
      <c r="I1588" s="1">
        <v>3.6696850000000001E-10</v>
      </c>
      <c r="J1588" s="1">
        <v>1.543946E-9</v>
      </c>
      <c r="K1588" s="1">
        <v>1.5269409999999999E-12</v>
      </c>
      <c r="L1588" s="1">
        <v>4.293359E-12</v>
      </c>
      <c r="M1588" s="1">
        <v>7.6779470000000003E-12</v>
      </c>
      <c r="N1588" s="1">
        <v>8.9054250000000003E-11</v>
      </c>
      <c r="O1588" s="1">
        <v>5.5520379999999999E-12</v>
      </c>
      <c r="P1588" s="1">
        <v>4.9000099999999998E-12</v>
      </c>
      <c r="Q1588" s="1">
        <v>3.2915529999999999E-11</v>
      </c>
      <c r="R1588" s="1">
        <v>2.0987599999999998E-12</v>
      </c>
      <c r="S1588" s="1">
        <v>5.0961510000000003E-10</v>
      </c>
      <c r="T1588" s="1">
        <v>3.4864089999999998E-9</v>
      </c>
      <c r="U1588" s="1">
        <v>8.0320660000000006E-11</v>
      </c>
      <c r="V1588" s="1">
        <v>3.3212389999999999E-12</v>
      </c>
      <c r="W1588" s="1">
        <v>2.7517659999999998E-12</v>
      </c>
      <c r="X1588" s="1">
        <v>5.4436540000000001E-11</v>
      </c>
      <c r="Y1588" s="1">
        <v>1.003505E-12</v>
      </c>
      <c r="Z1588" s="1">
        <v>1.0232650000000001E-12</v>
      </c>
      <c r="AA1588" s="1">
        <v>6.3191169999999995E-13</v>
      </c>
      <c r="AB1588" s="1">
        <v>9.0258349999999998E-13</v>
      </c>
      <c r="AC1588" s="1">
        <v>4.7302339999999998E-13</v>
      </c>
      <c r="AD1588" s="1">
        <v>8.2661680000000004E-13</v>
      </c>
      <c r="AE1588" s="1">
        <v>8.2960860000000004E-13</v>
      </c>
      <c r="AF1588" s="1">
        <v>5.4475380000000005E-13</v>
      </c>
      <c r="AG1588" s="1">
        <v>7.0519899999999999E-13</v>
      </c>
      <c r="AH1588" s="1">
        <v>4.8314239999999997E-13</v>
      </c>
      <c r="AI1588" s="1">
        <v>7.156014E-13</v>
      </c>
      <c r="AJ1588" s="1">
        <v>4.6688000000000003E-13</v>
      </c>
      <c r="AK1588" s="1">
        <v>3.696884E-13</v>
      </c>
      <c r="AL1588" s="1">
        <v>4.7472280000000002E-13</v>
      </c>
      <c r="AM1588" s="1">
        <v>3.749579E-13</v>
      </c>
      <c r="AN1588" s="1">
        <v>3.2594379999999999E-13</v>
      </c>
      <c r="AO1588" s="1">
        <v>3.2161050000000002E-13</v>
      </c>
      <c r="AP1588" s="1">
        <v>3.5705410000000002E-13</v>
      </c>
    </row>
    <row r="1589" spans="1:42" x14ac:dyDescent="0.15">
      <c r="A1589">
        <v>75.005690000000001</v>
      </c>
      <c r="B1589" s="1">
        <v>1.144543E-9</v>
      </c>
      <c r="C1589" s="1">
        <v>2.496412E-10</v>
      </c>
      <c r="D1589" s="1">
        <v>6.4016699999999997E-12</v>
      </c>
      <c r="E1589" s="1">
        <v>2.0160060000000001E-12</v>
      </c>
      <c r="F1589" s="1">
        <v>6.4472269999999997E-12</v>
      </c>
      <c r="G1589" s="1">
        <v>9.3685629999999999E-12</v>
      </c>
      <c r="H1589" s="1">
        <v>6.5279159999999999E-11</v>
      </c>
      <c r="I1589" s="1">
        <v>3.6811699999999999E-10</v>
      </c>
      <c r="J1589" s="1">
        <v>1.542949E-9</v>
      </c>
      <c r="K1589" s="1">
        <v>1.4583569999999999E-12</v>
      </c>
      <c r="L1589" s="1">
        <v>4.2686529999999997E-12</v>
      </c>
      <c r="M1589" s="1">
        <v>7.3694560000000005E-12</v>
      </c>
      <c r="N1589" s="1">
        <v>8.9880780000000002E-11</v>
      </c>
      <c r="O1589" s="1">
        <v>5.4467390000000001E-12</v>
      </c>
      <c r="P1589" s="1">
        <v>5.1533839999999999E-12</v>
      </c>
      <c r="Q1589" s="1">
        <v>3.3463199999999999E-11</v>
      </c>
      <c r="R1589" s="1">
        <v>1.964726E-12</v>
      </c>
      <c r="S1589" s="1">
        <v>5.100558E-10</v>
      </c>
      <c r="T1589" s="1">
        <v>3.4810129999999999E-9</v>
      </c>
      <c r="U1589" s="1">
        <v>7.9737799999999997E-11</v>
      </c>
      <c r="V1589" s="1">
        <v>3.0275320000000001E-12</v>
      </c>
      <c r="W1589" s="1">
        <v>2.649116E-12</v>
      </c>
      <c r="X1589" s="1">
        <v>5.4546189999999999E-11</v>
      </c>
      <c r="Y1589" s="1">
        <v>9.7799169999999993E-13</v>
      </c>
      <c r="Z1589" s="1">
        <v>7.4906949999999997E-13</v>
      </c>
      <c r="AA1589" s="1">
        <v>6.7547070000000005E-13</v>
      </c>
      <c r="AB1589" s="1">
        <v>8.9249620000000001E-13</v>
      </c>
      <c r="AC1589" s="1">
        <v>4.4920689999999999E-13</v>
      </c>
      <c r="AD1589" s="1">
        <v>9.4473540000000004E-13</v>
      </c>
      <c r="AE1589" s="1">
        <v>6.4724299999999999E-13</v>
      </c>
      <c r="AF1589" s="1">
        <v>6.4166740000000005E-13</v>
      </c>
      <c r="AG1589" s="1">
        <v>5.8352790000000004E-13</v>
      </c>
      <c r="AH1589" s="1">
        <v>6.042957E-13</v>
      </c>
      <c r="AI1589" s="1">
        <v>6.4594789999999999E-13</v>
      </c>
      <c r="AJ1589" s="1">
        <v>3.7132699999999998E-13</v>
      </c>
      <c r="AK1589" s="1">
        <v>4.2813060000000001E-13</v>
      </c>
      <c r="AL1589" s="1">
        <v>4.9369080000000005E-13</v>
      </c>
      <c r="AM1589" s="1">
        <v>3.8380380000000001E-13</v>
      </c>
      <c r="AN1589" s="1">
        <v>3.7032989999999999E-13</v>
      </c>
      <c r="AO1589" s="1">
        <v>3.7455780000000001E-13</v>
      </c>
      <c r="AP1589" s="1">
        <v>2.9474579999999998E-13</v>
      </c>
    </row>
    <row r="1590" spans="1:42" x14ac:dyDescent="0.15">
      <c r="A1590">
        <v>75.053709999999995</v>
      </c>
      <c r="B1590" s="1">
        <v>1.1483020000000001E-9</v>
      </c>
      <c r="C1590" s="1">
        <v>2.5025859999999999E-10</v>
      </c>
      <c r="D1590" s="1">
        <v>6.4472250000000001E-12</v>
      </c>
      <c r="E1590" s="1">
        <v>1.9108460000000002E-12</v>
      </c>
      <c r="F1590" s="1">
        <v>6.6615310000000004E-12</v>
      </c>
      <c r="G1590" s="1">
        <v>9.3276089999999995E-12</v>
      </c>
      <c r="H1590" s="1">
        <v>6.5223109999999994E-11</v>
      </c>
      <c r="I1590" s="1">
        <v>3.6971399999999999E-10</v>
      </c>
      <c r="J1590" s="1">
        <v>1.5426520000000001E-9</v>
      </c>
      <c r="K1590" s="1">
        <v>1.4434220000000001E-12</v>
      </c>
      <c r="L1590" s="1">
        <v>4.239256E-12</v>
      </c>
      <c r="M1590" s="1">
        <v>7.230202E-12</v>
      </c>
      <c r="N1590" s="1">
        <v>9.1149840000000001E-11</v>
      </c>
      <c r="O1590" s="1">
        <v>5.3726090000000003E-12</v>
      </c>
      <c r="P1590" s="1">
        <v>5.4597390000000001E-12</v>
      </c>
      <c r="Q1590" s="1">
        <v>3.4260720000000002E-11</v>
      </c>
      <c r="R1590" s="1">
        <v>1.9440169999999999E-12</v>
      </c>
      <c r="S1590" s="1">
        <v>5.1059860000000004E-10</v>
      </c>
      <c r="T1590" s="1">
        <v>3.4778419999999999E-9</v>
      </c>
      <c r="U1590" s="1">
        <v>7.9068650000000001E-11</v>
      </c>
      <c r="V1590" s="1">
        <v>2.8977149999999998E-12</v>
      </c>
      <c r="W1590" s="1">
        <v>2.5930170000000001E-12</v>
      </c>
      <c r="X1590" s="1">
        <v>5.4557819999999999E-11</v>
      </c>
      <c r="Y1590" s="1">
        <v>9.6935800000000008E-13</v>
      </c>
      <c r="Z1590" s="1">
        <v>6.140061E-13</v>
      </c>
      <c r="AA1590" s="1">
        <v>7.3220120000000004E-13</v>
      </c>
      <c r="AB1590" s="1">
        <v>8.7313199999999998E-13</v>
      </c>
      <c r="AC1590" s="1">
        <v>4.5464480000000001E-13</v>
      </c>
      <c r="AD1590" s="1">
        <v>1.0732720000000001E-12</v>
      </c>
      <c r="AE1590" s="1">
        <v>5.6961310000000001E-13</v>
      </c>
      <c r="AF1590" s="1">
        <v>7.453611E-13</v>
      </c>
      <c r="AG1590" s="1">
        <v>4.8441080000000001E-13</v>
      </c>
      <c r="AH1590" s="1">
        <v>7.4853229999999996E-13</v>
      </c>
      <c r="AI1590" s="1">
        <v>6.5393140000000002E-13</v>
      </c>
      <c r="AJ1590" s="1">
        <v>3.188528E-13</v>
      </c>
      <c r="AK1590" s="1">
        <v>5.1380860000000001E-13</v>
      </c>
      <c r="AL1590" s="1">
        <v>5.1846589999999997E-13</v>
      </c>
      <c r="AM1590" s="1">
        <v>3.8905609999999998E-13</v>
      </c>
      <c r="AN1590" s="1">
        <v>4.3118339999999998E-13</v>
      </c>
      <c r="AO1590" s="1">
        <v>4.6366870000000004E-13</v>
      </c>
      <c r="AP1590" s="1">
        <v>2.6611840000000002E-13</v>
      </c>
    </row>
    <row r="1591" spans="1:42" x14ac:dyDescent="0.15">
      <c r="A1591">
        <v>75.101730000000003</v>
      </c>
      <c r="B1591" s="1">
        <v>1.1420360000000001E-9</v>
      </c>
      <c r="C1591" s="1">
        <v>2.5001100000000001E-10</v>
      </c>
      <c r="D1591" s="1">
        <v>6.3464400000000002E-12</v>
      </c>
      <c r="E1591" s="1">
        <v>1.9407500000000002E-12</v>
      </c>
      <c r="F1591" s="1">
        <v>6.6720349999999999E-12</v>
      </c>
      <c r="G1591" s="1">
        <v>9.1046289999999996E-12</v>
      </c>
      <c r="H1591" s="1">
        <v>6.4812359999999999E-11</v>
      </c>
      <c r="I1591" s="1">
        <v>3.7145480000000003E-10</v>
      </c>
      <c r="J1591" s="1">
        <v>1.5432300000000001E-9</v>
      </c>
      <c r="K1591" s="1">
        <v>1.4808360000000001E-12</v>
      </c>
      <c r="L1591" s="1">
        <v>4.1850069999999996E-12</v>
      </c>
      <c r="M1591" s="1">
        <v>7.3035500000000007E-12</v>
      </c>
      <c r="N1591" s="1">
        <v>9.0918549999999998E-11</v>
      </c>
      <c r="O1591" s="1">
        <v>5.3399349999999999E-12</v>
      </c>
      <c r="P1591" s="1">
        <v>5.5200860000000003E-12</v>
      </c>
      <c r="Q1591" s="1">
        <v>3.4045739999999998E-11</v>
      </c>
      <c r="R1591" s="1">
        <v>2.0649539999999999E-12</v>
      </c>
      <c r="S1591" s="1">
        <v>5.0932510000000003E-10</v>
      </c>
      <c r="T1591" s="1">
        <v>3.477679E-9</v>
      </c>
      <c r="U1591" s="1">
        <v>7.7816439999999996E-11</v>
      </c>
      <c r="V1591" s="1">
        <v>2.9730220000000001E-12</v>
      </c>
      <c r="W1591" s="1">
        <v>2.5958570000000001E-12</v>
      </c>
      <c r="X1591" s="1">
        <v>5.375481E-11</v>
      </c>
      <c r="Y1591" s="1">
        <v>9.8216620000000007E-13</v>
      </c>
      <c r="Z1591" s="1">
        <v>6.5345910000000001E-13</v>
      </c>
      <c r="AA1591" s="1">
        <v>7.7523930000000004E-13</v>
      </c>
      <c r="AB1591" s="1">
        <v>7.8055439999999996E-13</v>
      </c>
      <c r="AC1591" s="1">
        <v>4.9666899999999997E-13</v>
      </c>
      <c r="AD1591" s="1">
        <v>9.3027320000000006E-13</v>
      </c>
      <c r="AE1591" s="1">
        <v>6.232229E-13</v>
      </c>
      <c r="AF1591" s="1">
        <v>5.8668259999999997E-13</v>
      </c>
      <c r="AG1591" s="1">
        <v>4.2099360000000001E-13</v>
      </c>
      <c r="AH1591" s="1">
        <v>7.4830400000000004E-13</v>
      </c>
      <c r="AI1591" s="1">
        <v>7.591681E-13</v>
      </c>
      <c r="AJ1591" s="1">
        <v>3.2054859999999998E-13</v>
      </c>
      <c r="AK1591" s="1">
        <v>5.668298E-13</v>
      </c>
      <c r="AL1591" s="1">
        <v>5.3451059999999995E-13</v>
      </c>
      <c r="AM1591" s="1">
        <v>3.4038719999999998E-13</v>
      </c>
      <c r="AN1591" s="1">
        <v>4.1886959999999998E-13</v>
      </c>
      <c r="AO1591" s="1">
        <v>4.9058549999999996E-13</v>
      </c>
      <c r="AP1591" s="1">
        <v>2.7965909999999998E-13</v>
      </c>
    </row>
    <row r="1592" spans="1:42" x14ac:dyDescent="0.15">
      <c r="A1592">
        <v>75.149749999999997</v>
      </c>
      <c r="B1592" s="1">
        <v>1.138113E-9</v>
      </c>
      <c r="C1592" s="1">
        <v>2.4997249999999999E-10</v>
      </c>
      <c r="D1592" s="1">
        <v>6.3224680000000003E-12</v>
      </c>
      <c r="E1592" s="1">
        <v>2.062839E-12</v>
      </c>
      <c r="F1592" s="1">
        <v>6.7486050000000002E-12</v>
      </c>
      <c r="G1592" s="1">
        <v>8.8840180000000004E-12</v>
      </c>
      <c r="H1592" s="1">
        <v>6.4767360000000001E-11</v>
      </c>
      <c r="I1592" s="1">
        <v>3.7325140000000001E-10</v>
      </c>
      <c r="J1592" s="1">
        <v>1.544406E-9</v>
      </c>
      <c r="K1592" s="1">
        <v>1.5486259999999999E-12</v>
      </c>
      <c r="L1592" s="1">
        <v>4.1856070000000003E-12</v>
      </c>
      <c r="M1592" s="1">
        <v>7.5219480000000003E-12</v>
      </c>
      <c r="N1592" s="1">
        <v>9.0710290000000002E-11</v>
      </c>
      <c r="O1592" s="1">
        <v>5.344441E-12</v>
      </c>
      <c r="P1592" s="1">
        <v>5.5841359999999998E-12</v>
      </c>
      <c r="Q1592" s="1">
        <v>3.3970309999999998E-11</v>
      </c>
      <c r="R1592" s="1">
        <v>2.2825030000000001E-12</v>
      </c>
      <c r="S1592" s="1">
        <v>5.0837029999999996E-10</v>
      </c>
      <c r="T1592" s="1">
        <v>3.4804809999999999E-9</v>
      </c>
      <c r="U1592" s="1">
        <v>7.731716E-11</v>
      </c>
      <c r="V1592" s="1">
        <v>3.1883420000000001E-12</v>
      </c>
      <c r="W1592" s="1">
        <v>2.6388919999999998E-12</v>
      </c>
      <c r="X1592" s="1">
        <v>5.3086839999999999E-11</v>
      </c>
      <c r="Y1592" s="1">
        <v>1.009551E-12</v>
      </c>
      <c r="Z1592" s="1">
        <v>8.120088E-13</v>
      </c>
      <c r="AA1592" s="1">
        <v>8.1847820000000003E-13</v>
      </c>
      <c r="AB1592" s="1">
        <v>7.1302569999999998E-13</v>
      </c>
      <c r="AC1592" s="1">
        <v>5.6367080000000002E-13</v>
      </c>
      <c r="AD1592" s="1">
        <v>8.3534080000000001E-13</v>
      </c>
      <c r="AE1592" s="1">
        <v>7.6636719999999999E-13</v>
      </c>
      <c r="AF1592" s="1">
        <v>5.1297239999999996E-13</v>
      </c>
      <c r="AG1592" s="1">
        <v>4.1208969999999999E-13</v>
      </c>
      <c r="AH1592" s="1">
        <v>7.5025190000000005E-13</v>
      </c>
      <c r="AI1592" s="1">
        <v>9.3058329999999995E-13</v>
      </c>
      <c r="AJ1592" s="1">
        <v>3.592331E-13</v>
      </c>
      <c r="AK1592" s="1">
        <v>6.2033910000000005E-13</v>
      </c>
      <c r="AL1592" s="1">
        <v>5.5065550000000003E-13</v>
      </c>
      <c r="AM1592" s="1">
        <v>2.9986189999999998E-13</v>
      </c>
      <c r="AN1592" s="1">
        <v>4.0766510000000002E-13</v>
      </c>
      <c r="AO1592" s="1">
        <v>5.1846720000000001E-13</v>
      </c>
      <c r="AP1592" s="1">
        <v>3.2197829999999999E-13</v>
      </c>
    </row>
    <row r="1593" spans="1:42" x14ac:dyDescent="0.15">
      <c r="A1593">
        <v>75.197770000000006</v>
      </c>
      <c r="B1593" s="1">
        <v>1.137607E-9</v>
      </c>
      <c r="C1593" s="1">
        <v>2.5023970000000001E-10</v>
      </c>
      <c r="D1593" s="1">
        <v>6.4147900000000004E-12</v>
      </c>
      <c r="E1593" s="1">
        <v>2.0842270000000002E-12</v>
      </c>
      <c r="F1593" s="1">
        <v>6.923222E-12</v>
      </c>
      <c r="G1593" s="1">
        <v>7.7712119999999995E-12</v>
      </c>
      <c r="H1593" s="1">
        <v>6.528431E-11</v>
      </c>
      <c r="I1593" s="1">
        <v>3.7104540000000001E-10</v>
      </c>
      <c r="J1593" s="1">
        <v>1.5454579999999999E-9</v>
      </c>
      <c r="K1593" s="1">
        <v>1.5921819999999999E-12</v>
      </c>
      <c r="L1593" s="1">
        <v>4.2718540000000001E-12</v>
      </c>
      <c r="M1593" s="1">
        <v>7.406258E-12</v>
      </c>
      <c r="N1593" s="1">
        <v>8.9676039999999996E-11</v>
      </c>
      <c r="O1593" s="1">
        <v>5.3731369999999997E-12</v>
      </c>
      <c r="P1593" s="1">
        <v>5.4093339999999998E-12</v>
      </c>
      <c r="Q1593" s="1">
        <v>3.4088009999999997E-11</v>
      </c>
      <c r="R1593" s="1">
        <v>2.1931989999999998E-12</v>
      </c>
      <c r="S1593" s="1">
        <v>5.0786970000000003E-10</v>
      </c>
      <c r="T1593" s="1">
        <v>3.4855690000000001E-9</v>
      </c>
      <c r="U1593" s="1">
        <v>7.7978029999999999E-11</v>
      </c>
      <c r="V1593" s="1">
        <v>3.2633219999999998E-12</v>
      </c>
      <c r="W1593" s="1">
        <v>2.5454940000000002E-12</v>
      </c>
      <c r="X1593" s="1">
        <v>5.262377E-11</v>
      </c>
      <c r="Y1593" s="1">
        <v>8.5356940000000002E-13</v>
      </c>
      <c r="Z1593" s="1">
        <v>7.880485E-13</v>
      </c>
      <c r="AA1593" s="1">
        <v>7.7300800000000001E-13</v>
      </c>
      <c r="AB1593" s="1">
        <v>6.8288989999999997E-13</v>
      </c>
      <c r="AC1593" s="1">
        <v>6.2001760000000005E-13</v>
      </c>
      <c r="AD1593" s="1">
        <v>8.0895799999999997E-13</v>
      </c>
      <c r="AE1593" s="1">
        <v>6.9046999999999999E-13</v>
      </c>
      <c r="AF1593" s="1">
        <v>5.6555260000000004E-13</v>
      </c>
      <c r="AG1593" s="1">
        <v>4.6864210000000001E-13</v>
      </c>
      <c r="AH1593" s="1">
        <v>6.6367479999999998E-13</v>
      </c>
      <c r="AI1593" s="1">
        <v>1.036226E-12</v>
      </c>
      <c r="AJ1593" s="1">
        <v>4.0462090000000001E-13</v>
      </c>
      <c r="AK1593" s="1">
        <v>5.1886340000000002E-13</v>
      </c>
      <c r="AL1593" s="1">
        <v>4.4568340000000002E-13</v>
      </c>
      <c r="AM1593" s="1">
        <v>2.725433E-13</v>
      </c>
      <c r="AN1593" s="1">
        <v>3.4545939999999998E-13</v>
      </c>
      <c r="AO1593" s="1">
        <v>4.383521E-13</v>
      </c>
      <c r="AP1593" s="1">
        <v>3.259857E-13</v>
      </c>
    </row>
    <row r="1594" spans="1:42" x14ac:dyDescent="0.15">
      <c r="A1594">
        <v>75.24579</v>
      </c>
      <c r="B1594" s="1">
        <v>1.1399439999999999E-9</v>
      </c>
      <c r="C1594" s="1">
        <v>2.5076190000000001E-10</v>
      </c>
      <c r="D1594" s="1">
        <v>6.604654E-12</v>
      </c>
      <c r="E1594" s="1">
        <v>2.1046659999999999E-12</v>
      </c>
      <c r="F1594" s="1">
        <v>7.1798949999999997E-12</v>
      </c>
      <c r="G1594" s="1">
        <v>6.7605109999999996E-12</v>
      </c>
      <c r="H1594" s="1">
        <v>6.6271090000000003E-11</v>
      </c>
      <c r="I1594" s="1">
        <v>3.6869189999999998E-10</v>
      </c>
      <c r="J1594" s="1">
        <v>1.5464530000000001E-9</v>
      </c>
      <c r="K1594" s="1">
        <v>1.628653E-12</v>
      </c>
      <c r="L1594" s="1">
        <v>4.4292879999999997E-12</v>
      </c>
      <c r="M1594" s="1">
        <v>7.2341309999999998E-12</v>
      </c>
      <c r="N1594" s="1">
        <v>8.8790500000000002E-11</v>
      </c>
      <c r="O1594" s="1">
        <v>5.4157789999999996E-12</v>
      </c>
      <c r="P1594" s="1">
        <v>5.218318E-12</v>
      </c>
      <c r="Q1594" s="1">
        <v>3.4366759999999997E-11</v>
      </c>
      <c r="R1594" s="1">
        <v>2.0713399999999999E-12</v>
      </c>
      <c r="S1594" s="1">
        <v>5.0774680000000004E-10</v>
      </c>
      <c r="T1594" s="1">
        <v>3.4920919999999999E-9</v>
      </c>
      <c r="U1594" s="1">
        <v>7.9605420000000003E-11</v>
      </c>
      <c r="V1594" s="1">
        <v>3.299655E-12</v>
      </c>
      <c r="W1594" s="1">
        <v>2.4837680000000001E-12</v>
      </c>
      <c r="X1594" s="1">
        <v>5.2439489999999998E-11</v>
      </c>
      <c r="Y1594" s="1">
        <v>7.0702220000000001E-13</v>
      </c>
      <c r="Z1594" s="1">
        <v>7.3594589999999997E-13</v>
      </c>
      <c r="AA1594" s="1">
        <v>7.1050100000000002E-13</v>
      </c>
      <c r="AB1594" s="1">
        <v>6.8408890000000004E-13</v>
      </c>
      <c r="AC1594" s="1">
        <v>6.7275350000000004E-13</v>
      </c>
      <c r="AD1594" s="1">
        <v>8.3973410000000004E-13</v>
      </c>
      <c r="AE1594" s="1">
        <v>6.0733250000000003E-13</v>
      </c>
      <c r="AF1594" s="1">
        <v>7.2322149999999998E-13</v>
      </c>
      <c r="AG1594" s="1">
        <v>5.7227210000000005E-13</v>
      </c>
      <c r="AH1594" s="1">
        <v>5.780842E-13</v>
      </c>
      <c r="AI1594" s="1">
        <v>1.1236089999999999E-12</v>
      </c>
      <c r="AJ1594" s="1">
        <v>4.4965259999999999E-13</v>
      </c>
      <c r="AK1594" s="1">
        <v>4.3344299999999998E-13</v>
      </c>
      <c r="AL1594" s="1">
        <v>3.3851629999999999E-13</v>
      </c>
      <c r="AM1594" s="1">
        <v>2.7077569999999997E-13</v>
      </c>
      <c r="AN1594" s="1">
        <v>2.9091359999999998E-13</v>
      </c>
      <c r="AO1594" s="1">
        <v>3.4918059999999998E-13</v>
      </c>
      <c r="AP1594" s="1">
        <v>3.4648720000000002E-13</v>
      </c>
    </row>
    <row r="1595" spans="1:42" x14ac:dyDescent="0.15">
      <c r="A1595">
        <v>75.293809999999993</v>
      </c>
      <c r="B1595" s="1">
        <v>1.141958E-9</v>
      </c>
      <c r="C1595" s="1">
        <v>2.509278E-10</v>
      </c>
      <c r="D1595" s="1">
        <v>6.4696039999999997E-12</v>
      </c>
      <c r="E1595" s="1">
        <v>2.1818810000000002E-12</v>
      </c>
      <c r="F1595" s="1">
        <v>7.232774E-12</v>
      </c>
      <c r="G1595" s="1">
        <v>6.3931299999999998E-12</v>
      </c>
      <c r="H1595" s="1">
        <v>6.6278010000000004E-11</v>
      </c>
      <c r="I1595" s="1">
        <v>3.6796770000000001E-10</v>
      </c>
      <c r="J1595" s="1">
        <v>1.5464829999999999E-9</v>
      </c>
      <c r="K1595" s="1">
        <v>1.6116510000000001E-12</v>
      </c>
      <c r="L1595" s="1">
        <v>4.429791E-12</v>
      </c>
      <c r="M1595" s="1">
        <v>7.1219789999999997E-12</v>
      </c>
      <c r="N1595" s="1">
        <v>8.8613499999999996E-11</v>
      </c>
      <c r="O1595" s="1">
        <v>5.4316360000000002E-12</v>
      </c>
      <c r="P1595" s="1">
        <v>5.108717E-12</v>
      </c>
      <c r="Q1595" s="1">
        <v>3.4469999999999998E-11</v>
      </c>
      <c r="R1595" s="1">
        <v>2.040309E-12</v>
      </c>
      <c r="S1595" s="1">
        <v>5.076779E-10</v>
      </c>
      <c r="T1595" s="1">
        <v>3.4945129999999999E-9</v>
      </c>
      <c r="U1595" s="1">
        <v>8.0567709999999996E-11</v>
      </c>
      <c r="V1595" s="1">
        <v>3.3385570000000001E-12</v>
      </c>
      <c r="W1595" s="1">
        <v>2.5583429999999999E-12</v>
      </c>
      <c r="X1595" s="1">
        <v>5.2573029999999997E-11</v>
      </c>
      <c r="Y1595" s="1">
        <v>6.7022310000000002E-13</v>
      </c>
      <c r="Z1595" s="1">
        <v>7.2635389999999996E-13</v>
      </c>
      <c r="AA1595" s="1">
        <v>6.5526380000000005E-13</v>
      </c>
      <c r="AB1595" s="1">
        <v>6.9713469999999997E-13</v>
      </c>
      <c r="AC1595" s="1">
        <v>6.556097E-13</v>
      </c>
      <c r="AD1595" s="1">
        <v>8.1302519999999998E-13</v>
      </c>
      <c r="AE1595" s="1">
        <v>6.2465410000000001E-13</v>
      </c>
      <c r="AF1595" s="1">
        <v>8.5813749999999999E-13</v>
      </c>
      <c r="AG1595" s="1">
        <v>6.7207329999999997E-13</v>
      </c>
      <c r="AH1595" s="1">
        <v>5.3725610000000005E-13</v>
      </c>
      <c r="AI1595" s="1">
        <v>1.026569E-12</v>
      </c>
      <c r="AJ1595" s="1">
        <v>4.7506499999999996E-13</v>
      </c>
      <c r="AK1595" s="1">
        <v>4.562689E-13</v>
      </c>
      <c r="AL1595" s="1">
        <v>2.8554480000000001E-13</v>
      </c>
      <c r="AM1595" s="1">
        <v>3.074002E-13</v>
      </c>
      <c r="AN1595" s="1">
        <v>2.7694369999999999E-13</v>
      </c>
      <c r="AO1595" s="1">
        <v>2.9358739999999998E-13</v>
      </c>
      <c r="AP1595" s="1">
        <v>4.2304110000000001E-13</v>
      </c>
    </row>
    <row r="1596" spans="1:42" x14ac:dyDescent="0.15">
      <c r="A1596">
        <v>75.341819999999998</v>
      </c>
      <c r="B1596" s="1">
        <v>1.142634E-9</v>
      </c>
      <c r="C1596" s="1">
        <v>2.506357E-10</v>
      </c>
      <c r="D1596" s="1">
        <v>6.0797939999999998E-12</v>
      </c>
      <c r="E1596" s="1">
        <v>2.3160950000000001E-12</v>
      </c>
      <c r="F1596" s="1">
        <v>7.05704E-12</v>
      </c>
      <c r="G1596" s="1">
        <v>6.6719719999999998E-12</v>
      </c>
      <c r="H1596" s="1">
        <v>6.526978E-11</v>
      </c>
      <c r="I1596" s="1">
        <v>3.6888030000000002E-10</v>
      </c>
      <c r="J1596" s="1">
        <v>1.545518E-9</v>
      </c>
      <c r="K1596" s="1">
        <v>1.557457E-12</v>
      </c>
      <c r="L1596" s="1">
        <v>4.245973E-12</v>
      </c>
      <c r="M1596" s="1">
        <v>7.0819490000000004E-12</v>
      </c>
      <c r="N1596" s="1">
        <v>8.9148240000000002E-11</v>
      </c>
      <c r="O1596" s="1">
        <v>5.41508E-12</v>
      </c>
      <c r="P1596" s="1">
        <v>5.0809000000000003E-12</v>
      </c>
      <c r="Q1596" s="1">
        <v>3.4363469999999998E-11</v>
      </c>
      <c r="R1596" s="1">
        <v>2.100937E-12</v>
      </c>
      <c r="S1596" s="1">
        <v>5.0764639999999999E-10</v>
      </c>
      <c r="T1596" s="1">
        <v>3.4922120000000001E-9</v>
      </c>
      <c r="U1596" s="1">
        <v>8.0499880000000002E-11</v>
      </c>
      <c r="V1596" s="1">
        <v>3.3800609999999998E-12</v>
      </c>
      <c r="W1596" s="1">
        <v>2.769785E-12</v>
      </c>
      <c r="X1596" s="1">
        <v>5.2970700000000002E-11</v>
      </c>
      <c r="Y1596" s="1">
        <v>7.43656E-13</v>
      </c>
      <c r="Z1596" s="1">
        <v>7.5948379999999998E-13</v>
      </c>
      <c r="AA1596" s="1">
        <v>6.0733499999999996E-13</v>
      </c>
      <c r="AB1596" s="1">
        <v>7.112797E-13</v>
      </c>
      <c r="AC1596" s="1">
        <v>5.8499899999999996E-13</v>
      </c>
      <c r="AD1596" s="1">
        <v>7.2994300000000003E-13</v>
      </c>
      <c r="AE1596" s="1">
        <v>7.4288629999999996E-13</v>
      </c>
      <c r="AF1596" s="1">
        <v>9.3208229999999992E-13</v>
      </c>
      <c r="AG1596" s="1">
        <v>7.516146E-13</v>
      </c>
      <c r="AH1596" s="1">
        <v>5.4139189999999996E-13</v>
      </c>
      <c r="AI1596" s="1">
        <v>7.766148E-13</v>
      </c>
      <c r="AJ1596" s="1">
        <v>4.9067900000000001E-13</v>
      </c>
      <c r="AK1596" s="1">
        <v>5.8781390000000003E-13</v>
      </c>
      <c r="AL1596" s="1">
        <v>2.9555330000000002E-13</v>
      </c>
      <c r="AM1596" s="1">
        <v>3.7932969999999999E-13</v>
      </c>
      <c r="AN1596" s="1">
        <v>3.0372479999999999E-13</v>
      </c>
      <c r="AO1596" s="1">
        <v>2.8075300000000001E-13</v>
      </c>
      <c r="AP1596" s="1">
        <v>5.5587300000000005E-13</v>
      </c>
    </row>
    <row r="1597" spans="1:42" x14ac:dyDescent="0.15">
      <c r="A1597">
        <v>75.389840000000007</v>
      </c>
      <c r="B1597" s="1">
        <v>1.1433380000000001E-9</v>
      </c>
      <c r="C1597" s="1">
        <v>2.5029639999999999E-10</v>
      </c>
      <c r="D1597" s="1">
        <v>6.0273560000000004E-12</v>
      </c>
      <c r="E1597" s="1">
        <v>2.3995989999999998E-12</v>
      </c>
      <c r="F1597" s="1">
        <v>6.9128380000000003E-12</v>
      </c>
      <c r="G1597" s="1">
        <v>7.1850260000000002E-12</v>
      </c>
      <c r="H1597" s="1">
        <v>6.4738649999999997E-11</v>
      </c>
      <c r="I1597" s="1">
        <v>3.7000199999999998E-10</v>
      </c>
      <c r="J1597" s="1">
        <v>1.5441220000000001E-9</v>
      </c>
      <c r="K1597" s="1">
        <v>1.5559780000000001E-12</v>
      </c>
      <c r="L1597" s="1">
        <v>4.0704340000000003E-12</v>
      </c>
      <c r="M1597" s="1">
        <v>7.1073720000000002E-12</v>
      </c>
      <c r="N1597" s="1">
        <v>8.9986040000000006E-11</v>
      </c>
      <c r="O1597" s="1">
        <v>5.3884989999999997E-12</v>
      </c>
      <c r="P1597" s="1">
        <v>5.0511589999999999E-12</v>
      </c>
      <c r="Q1597" s="1">
        <v>3.4341110000000002E-11</v>
      </c>
      <c r="R1597" s="1">
        <v>2.208152E-12</v>
      </c>
      <c r="S1597" s="1">
        <v>5.0795809999999999E-10</v>
      </c>
      <c r="T1597" s="1">
        <v>3.4894229999999999E-9</v>
      </c>
      <c r="U1597" s="1">
        <v>8.0218200000000003E-11</v>
      </c>
      <c r="V1597" s="1">
        <v>3.4134719999999999E-12</v>
      </c>
      <c r="W1597" s="1">
        <v>2.9578490000000002E-12</v>
      </c>
      <c r="X1597" s="1">
        <v>5.3305760000000003E-11</v>
      </c>
      <c r="Y1597" s="1">
        <v>8.2727349999999997E-13</v>
      </c>
      <c r="Z1597" s="1">
        <v>8.002674E-13</v>
      </c>
      <c r="AA1597" s="1">
        <v>5.5085619999999996E-13</v>
      </c>
      <c r="AB1597" s="1">
        <v>7.2105969999999999E-13</v>
      </c>
      <c r="AC1597" s="1">
        <v>5.690161E-13</v>
      </c>
      <c r="AD1597" s="1">
        <v>7.1522789999999997E-13</v>
      </c>
      <c r="AE1597" s="1">
        <v>8.6670339999999998E-13</v>
      </c>
      <c r="AF1597" s="1">
        <v>9.7017289999999995E-13</v>
      </c>
      <c r="AG1597" s="1">
        <v>8.0561210000000004E-13</v>
      </c>
      <c r="AH1597" s="1">
        <v>5.5352619999999999E-13</v>
      </c>
      <c r="AI1597" s="1">
        <v>6.3616640000000005E-13</v>
      </c>
      <c r="AJ1597" s="1">
        <v>5.3692959999999999E-13</v>
      </c>
      <c r="AK1597" s="1">
        <v>7.2969309999999997E-13</v>
      </c>
      <c r="AL1597" s="1">
        <v>3.5822449999999998E-13</v>
      </c>
      <c r="AM1597" s="1">
        <v>4.529332E-13</v>
      </c>
      <c r="AN1597" s="1">
        <v>3.3254910000000002E-13</v>
      </c>
      <c r="AO1597" s="1">
        <v>3.1173419999999998E-13</v>
      </c>
      <c r="AP1597" s="1">
        <v>6.6979300000000003E-13</v>
      </c>
    </row>
    <row r="1598" spans="1:42" x14ac:dyDescent="0.15">
      <c r="A1598">
        <v>75.437860000000001</v>
      </c>
      <c r="B1598" s="1">
        <v>1.1440710000000001E-9</v>
      </c>
      <c r="C1598" s="1">
        <v>2.497661E-10</v>
      </c>
      <c r="D1598" s="1">
        <v>6.3830979999999998E-12</v>
      </c>
      <c r="E1598" s="1">
        <v>2.1274890000000001E-12</v>
      </c>
      <c r="F1598" s="1">
        <v>6.8062109999999997E-12</v>
      </c>
      <c r="G1598" s="1">
        <v>7.3221479999999995E-12</v>
      </c>
      <c r="H1598" s="1">
        <v>6.478292E-11</v>
      </c>
      <c r="I1598" s="1">
        <v>3.6859570000000002E-10</v>
      </c>
      <c r="J1598" s="1">
        <v>1.541054E-9</v>
      </c>
      <c r="K1598" s="1">
        <v>1.618287E-12</v>
      </c>
      <c r="L1598" s="1">
        <v>3.9290079999999997E-12</v>
      </c>
      <c r="M1598" s="1">
        <v>7.1829480000000003E-12</v>
      </c>
      <c r="N1598" s="1">
        <v>9.0622300000000003E-11</v>
      </c>
      <c r="O1598" s="1">
        <v>5.3210190000000001E-12</v>
      </c>
      <c r="P1598" s="1">
        <v>4.8589319999999997E-12</v>
      </c>
      <c r="Q1598" s="1">
        <v>3.4420169999999997E-11</v>
      </c>
      <c r="R1598" s="1">
        <v>2.3220089999999999E-12</v>
      </c>
      <c r="S1598" s="1">
        <v>5.0872459999999999E-10</v>
      </c>
      <c r="T1598" s="1">
        <v>3.484309E-9</v>
      </c>
      <c r="U1598" s="1">
        <v>7.8960809999999994E-11</v>
      </c>
      <c r="V1598" s="1">
        <v>3.4028080000000002E-12</v>
      </c>
      <c r="W1598" s="1">
        <v>2.737854E-12</v>
      </c>
      <c r="X1598" s="1">
        <v>5.285295E-11</v>
      </c>
      <c r="Y1598" s="1">
        <v>7.2400479999999999E-13</v>
      </c>
      <c r="Z1598" s="1">
        <v>7.793276E-13</v>
      </c>
      <c r="AA1598" s="1">
        <v>4.5923859999999997E-13</v>
      </c>
      <c r="AB1598" s="1">
        <v>7.1298349999999996E-13</v>
      </c>
      <c r="AC1598" s="1">
        <v>6.1909319999999997E-13</v>
      </c>
      <c r="AD1598" s="1">
        <v>7.8321400000000004E-13</v>
      </c>
      <c r="AE1598" s="1">
        <v>7.8582799999999995E-13</v>
      </c>
      <c r="AF1598" s="1">
        <v>8.4393689999999996E-13</v>
      </c>
      <c r="AG1598" s="1">
        <v>7.392813E-13</v>
      </c>
      <c r="AH1598" s="1">
        <v>5.0430220000000004E-13</v>
      </c>
      <c r="AI1598" s="1">
        <v>6.2801430000000003E-13</v>
      </c>
      <c r="AJ1598" s="1">
        <v>6.202827E-13</v>
      </c>
      <c r="AK1598" s="1">
        <v>6.7340730000000001E-13</v>
      </c>
      <c r="AL1598" s="1">
        <v>4.5767910000000001E-13</v>
      </c>
      <c r="AM1598" s="1">
        <v>4.5949119999999998E-13</v>
      </c>
      <c r="AN1598" s="1">
        <v>2.8294430000000001E-13</v>
      </c>
      <c r="AO1598" s="1">
        <v>3.8026330000000002E-13</v>
      </c>
      <c r="AP1598" s="1">
        <v>5.6578689999999998E-13</v>
      </c>
    </row>
    <row r="1599" spans="1:42" x14ac:dyDescent="0.15">
      <c r="A1599">
        <v>75.485879999999995</v>
      </c>
      <c r="B1599" s="1">
        <v>1.1449189999999999E-9</v>
      </c>
      <c r="C1599" s="1">
        <v>2.4939349999999998E-10</v>
      </c>
      <c r="D1599" s="1">
        <v>7.0154940000000003E-12</v>
      </c>
      <c r="E1599" s="1">
        <v>1.9167190000000002E-12</v>
      </c>
      <c r="F1599" s="1">
        <v>6.724277E-12</v>
      </c>
      <c r="G1599" s="1">
        <v>7.4601099999999998E-12</v>
      </c>
      <c r="H1599" s="1">
        <v>6.5209879999999996E-11</v>
      </c>
      <c r="I1599" s="1">
        <v>3.6823339999999998E-10</v>
      </c>
      <c r="J1599" s="1">
        <v>1.5396609999999999E-9</v>
      </c>
      <c r="K1599" s="1">
        <v>1.724335E-12</v>
      </c>
      <c r="L1599" s="1">
        <v>3.9016560000000003E-12</v>
      </c>
      <c r="M1599" s="1">
        <v>7.2861679999999995E-12</v>
      </c>
      <c r="N1599" s="1">
        <v>9.1268190000000001E-11</v>
      </c>
      <c r="O1599" s="1">
        <v>5.2832249999999998E-12</v>
      </c>
      <c r="P1599" s="1">
        <v>4.8171939999999999E-12</v>
      </c>
      <c r="Q1599" s="1">
        <v>3.4570100000000003E-11</v>
      </c>
      <c r="R1599" s="1">
        <v>2.441996E-12</v>
      </c>
      <c r="S1599" s="1">
        <v>5.0990489999999998E-10</v>
      </c>
      <c r="T1599" s="1">
        <v>3.4793100000000001E-9</v>
      </c>
      <c r="U1599" s="1">
        <v>7.7894019999999996E-11</v>
      </c>
      <c r="V1599" s="1">
        <v>3.3925690000000002E-12</v>
      </c>
      <c r="W1599" s="1">
        <v>2.5864590000000001E-12</v>
      </c>
      <c r="X1599" s="1">
        <v>5.2689050000000002E-11</v>
      </c>
      <c r="Y1599" s="1">
        <v>6.9856160000000002E-13</v>
      </c>
      <c r="Z1599" s="1">
        <v>7.58477E-13</v>
      </c>
      <c r="AA1599" s="1">
        <v>4.6498119999999999E-13</v>
      </c>
      <c r="AB1599" s="1">
        <v>7.2299510000000005E-13</v>
      </c>
      <c r="AC1599" s="1">
        <v>7.1376099999999995E-13</v>
      </c>
      <c r="AD1599" s="1">
        <v>9.0741119999999995E-13</v>
      </c>
      <c r="AE1599" s="1">
        <v>7.0508769999999996E-13</v>
      </c>
      <c r="AF1599" s="1">
        <v>7.4096149999999996E-13</v>
      </c>
      <c r="AG1599" s="1">
        <v>6.7388809999999998E-13</v>
      </c>
      <c r="AH1599" s="1">
        <v>4.7241580000000002E-13</v>
      </c>
      <c r="AI1599" s="1">
        <v>7.0698780000000004E-13</v>
      </c>
      <c r="AJ1599" s="1">
        <v>7.303944E-13</v>
      </c>
      <c r="AK1599" s="1">
        <v>6.2618999999999998E-13</v>
      </c>
      <c r="AL1599" s="1">
        <v>5.7861670000000003E-13</v>
      </c>
      <c r="AM1599" s="1">
        <v>4.6634210000000001E-13</v>
      </c>
      <c r="AN1599" s="1">
        <v>2.5664630000000001E-13</v>
      </c>
      <c r="AO1599" s="1">
        <v>4.7144920000000002E-13</v>
      </c>
      <c r="AP1599" s="1">
        <v>4.6201789999999998E-13</v>
      </c>
    </row>
    <row r="1600" spans="1:42" x14ac:dyDescent="0.15">
      <c r="A1600">
        <v>75.533900000000003</v>
      </c>
      <c r="B1600" s="1">
        <v>1.1387690000000001E-9</v>
      </c>
      <c r="C1600" s="1">
        <v>2.4927459999999998E-10</v>
      </c>
      <c r="D1600" s="1">
        <v>6.8447050000000002E-12</v>
      </c>
      <c r="E1600" s="1">
        <v>1.799237E-12</v>
      </c>
      <c r="F1600" s="1">
        <v>6.631201E-12</v>
      </c>
      <c r="G1600" s="1">
        <v>7.5430649999999992E-12</v>
      </c>
      <c r="H1600" s="1">
        <v>6.5064410000000005E-11</v>
      </c>
      <c r="I1600" s="1">
        <v>3.6942590000000002E-10</v>
      </c>
      <c r="J1600" s="1">
        <v>1.540766E-9</v>
      </c>
      <c r="K1600" s="1">
        <v>1.668867E-12</v>
      </c>
      <c r="L1600" s="1">
        <v>4.0562619999999999E-12</v>
      </c>
      <c r="M1600" s="1">
        <v>7.3775190000000005E-12</v>
      </c>
      <c r="N1600" s="1">
        <v>9.1173380000000006E-11</v>
      </c>
      <c r="O1600" s="1">
        <v>5.289651E-12</v>
      </c>
      <c r="P1600" s="1">
        <v>4.9996379999999999E-12</v>
      </c>
      <c r="Q1600" s="1">
        <v>3.4355080000000001E-11</v>
      </c>
      <c r="R1600" s="1">
        <v>2.1691120000000002E-12</v>
      </c>
      <c r="S1600" s="1">
        <v>5.1138580000000004E-10</v>
      </c>
      <c r="T1600" s="1">
        <v>3.47477E-9</v>
      </c>
      <c r="U1600" s="1">
        <v>7.7168199999999998E-11</v>
      </c>
      <c r="V1600" s="1">
        <v>3.3525510000000001E-12</v>
      </c>
      <c r="W1600" s="1">
        <v>2.538294E-12</v>
      </c>
      <c r="X1600" s="1">
        <v>5.295537E-11</v>
      </c>
      <c r="Y1600" s="1">
        <v>7.8902490000000001E-13</v>
      </c>
      <c r="Z1600" s="1">
        <v>7.4012379999999995E-13</v>
      </c>
      <c r="AA1600" s="1">
        <v>6.1675819999999996E-13</v>
      </c>
      <c r="AB1600" s="1">
        <v>7.5995280000000001E-13</v>
      </c>
      <c r="AC1600" s="1">
        <v>6.934223E-13</v>
      </c>
      <c r="AD1600" s="1">
        <v>8.5893940000000003E-13</v>
      </c>
      <c r="AE1600" s="1">
        <v>6.1912040000000002E-13</v>
      </c>
      <c r="AF1600" s="1">
        <v>6.7406649999999997E-13</v>
      </c>
      <c r="AG1600" s="1">
        <v>6.1358009999999995E-13</v>
      </c>
      <c r="AH1600" s="1">
        <v>4.6634449999999998E-13</v>
      </c>
      <c r="AI1600" s="1">
        <v>7.2502710000000003E-13</v>
      </c>
      <c r="AJ1600" s="1">
        <v>6.4417649999999999E-13</v>
      </c>
      <c r="AK1600" s="1">
        <v>5.9242799999999999E-13</v>
      </c>
      <c r="AL1600" s="1">
        <v>5.6789370000000003E-13</v>
      </c>
      <c r="AM1600" s="1">
        <v>4.5157690000000001E-13</v>
      </c>
      <c r="AN1600" s="1">
        <v>2.650525E-13</v>
      </c>
      <c r="AO1600" s="1">
        <v>4.2973810000000001E-13</v>
      </c>
      <c r="AP1600" s="1">
        <v>3.4817229999999998E-13</v>
      </c>
    </row>
    <row r="1601" spans="1:42" x14ac:dyDescent="0.15">
      <c r="A1601">
        <v>75.581919999999997</v>
      </c>
      <c r="B1601" s="1">
        <v>1.134192E-9</v>
      </c>
      <c r="C1601" s="1">
        <v>2.4950089999999999E-10</v>
      </c>
      <c r="D1601" s="1">
        <v>6.5635939999999998E-12</v>
      </c>
      <c r="E1601" s="1">
        <v>1.772606E-12</v>
      </c>
      <c r="F1601" s="1">
        <v>6.5612650000000003E-12</v>
      </c>
      <c r="G1601" s="1">
        <v>7.6485649999999995E-12</v>
      </c>
      <c r="H1601" s="1">
        <v>6.4820270000000003E-11</v>
      </c>
      <c r="I1601" s="1">
        <v>3.7188199999999998E-10</v>
      </c>
      <c r="J1601" s="1">
        <v>1.5439029999999999E-9</v>
      </c>
      <c r="K1601" s="1">
        <v>1.61508E-12</v>
      </c>
      <c r="L1601" s="1">
        <v>4.3448620000000001E-12</v>
      </c>
      <c r="M1601" s="1">
        <v>7.5058909999999998E-12</v>
      </c>
      <c r="N1601" s="1">
        <v>9.0966169999999996E-11</v>
      </c>
      <c r="O1601" s="1">
        <v>5.332117E-12</v>
      </c>
      <c r="P1601" s="1">
        <v>5.3645080000000002E-12</v>
      </c>
      <c r="Q1601" s="1">
        <v>3.4082710000000001E-11</v>
      </c>
      <c r="R1601" s="1">
        <v>1.932029E-12</v>
      </c>
      <c r="S1601" s="1">
        <v>5.1304379999999999E-10</v>
      </c>
      <c r="T1601" s="1">
        <v>3.4727389999999998E-9</v>
      </c>
      <c r="U1601" s="1">
        <v>7.7143630000000006E-11</v>
      </c>
      <c r="V1601" s="1">
        <v>3.3270340000000001E-12</v>
      </c>
      <c r="W1601" s="1">
        <v>2.582724E-12</v>
      </c>
      <c r="X1601" s="1">
        <v>5.357219E-11</v>
      </c>
      <c r="Y1601" s="1">
        <v>9.7384530000000005E-13</v>
      </c>
      <c r="Z1601" s="1">
        <v>7.4141229999999998E-13</v>
      </c>
      <c r="AA1601" s="1">
        <v>8.8670780000000001E-13</v>
      </c>
      <c r="AB1601" s="1">
        <v>8.1879869999999996E-13</v>
      </c>
      <c r="AC1601" s="1">
        <v>6.6427699999999996E-13</v>
      </c>
      <c r="AD1601" s="1">
        <v>8.0432120000000004E-13</v>
      </c>
      <c r="AE1601" s="1">
        <v>5.494814E-13</v>
      </c>
      <c r="AF1601" s="1">
        <v>6.4745490000000003E-13</v>
      </c>
      <c r="AG1601" s="1">
        <v>5.8492200000000004E-13</v>
      </c>
      <c r="AH1601" s="1">
        <v>4.8121370000000004E-13</v>
      </c>
      <c r="AI1601" s="1">
        <v>7.6305489999999997E-13</v>
      </c>
      <c r="AJ1601" s="1">
        <v>5.371509E-13</v>
      </c>
      <c r="AK1601" s="1">
        <v>5.6948919999999997E-13</v>
      </c>
      <c r="AL1601" s="1">
        <v>5.3656699999999999E-13</v>
      </c>
      <c r="AM1601" s="1">
        <v>4.3351979999999999E-13</v>
      </c>
      <c r="AN1601" s="1">
        <v>3.0176680000000001E-13</v>
      </c>
      <c r="AO1601" s="1">
        <v>3.825399E-13</v>
      </c>
      <c r="AP1601" s="1">
        <v>2.7245500000000002E-13</v>
      </c>
    </row>
    <row r="1602" spans="1:42" x14ac:dyDescent="0.15">
      <c r="A1602">
        <v>75.629940000000005</v>
      </c>
      <c r="B1602" s="1">
        <v>1.1348630000000001E-9</v>
      </c>
      <c r="C1602" s="1">
        <v>2.501164E-10</v>
      </c>
      <c r="D1602" s="1">
        <v>6.3237220000000004E-12</v>
      </c>
      <c r="E1602" s="1">
        <v>1.80607E-12</v>
      </c>
      <c r="F1602" s="1">
        <v>6.5431549999999997E-12</v>
      </c>
      <c r="G1602" s="1">
        <v>7.8156189999999996E-12</v>
      </c>
      <c r="H1602" s="1">
        <v>6.4469189999999996E-11</v>
      </c>
      <c r="I1602" s="1">
        <v>3.716435E-10</v>
      </c>
      <c r="J1602" s="1">
        <v>1.544825E-9</v>
      </c>
      <c r="K1602" s="1">
        <v>1.615958E-12</v>
      </c>
      <c r="L1602" s="1">
        <v>4.3726329999999998E-12</v>
      </c>
      <c r="M1602" s="1">
        <v>7.7158300000000003E-12</v>
      </c>
      <c r="N1602" s="1">
        <v>9.0370389999999999E-11</v>
      </c>
      <c r="O1602" s="1">
        <v>5.3641720000000001E-12</v>
      </c>
      <c r="P1602" s="1">
        <v>5.4904970000000004E-12</v>
      </c>
      <c r="Q1602" s="1">
        <v>3.3727840000000003E-11</v>
      </c>
      <c r="R1602" s="1">
        <v>1.8847480000000001E-12</v>
      </c>
      <c r="S1602" s="1">
        <v>5.1265310000000004E-10</v>
      </c>
      <c r="T1602" s="1">
        <v>3.4757500000000001E-9</v>
      </c>
      <c r="U1602" s="1">
        <v>7.8188860000000005E-11</v>
      </c>
      <c r="V1602" s="1">
        <v>3.3394199999999999E-12</v>
      </c>
      <c r="W1602" s="1">
        <v>2.675383E-12</v>
      </c>
      <c r="X1602" s="1">
        <v>5.3999990000000002E-11</v>
      </c>
      <c r="Y1602" s="1">
        <v>1.0614269999999999E-12</v>
      </c>
      <c r="Z1602" s="1">
        <v>7.8393769999999997E-13</v>
      </c>
      <c r="AA1602" s="1">
        <v>9.8486279999999991E-13</v>
      </c>
      <c r="AB1602" s="1">
        <v>8.2329589999999999E-13</v>
      </c>
      <c r="AC1602" s="1">
        <v>6.5496200000000001E-13</v>
      </c>
      <c r="AD1602" s="1">
        <v>7.92903E-13</v>
      </c>
      <c r="AE1602" s="1">
        <v>5.1541050000000001E-13</v>
      </c>
      <c r="AF1602" s="1">
        <v>6.5593670000000004E-13</v>
      </c>
      <c r="AG1602" s="1">
        <v>6.2101600000000003E-13</v>
      </c>
      <c r="AH1602" s="1">
        <v>4.2570749999999998E-13</v>
      </c>
      <c r="AI1602" s="1">
        <v>8.6486479999999996E-13</v>
      </c>
      <c r="AJ1602" s="1">
        <v>4.4971350000000001E-13</v>
      </c>
      <c r="AK1602" s="1">
        <v>4.4982409999999999E-13</v>
      </c>
      <c r="AL1602" s="1">
        <v>4.4303769999999998E-13</v>
      </c>
      <c r="AM1602" s="1">
        <v>3.9688130000000001E-13</v>
      </c>
      <c r="AN1602" s="1">
        <v>3.4652330000000001E-13</v>
      </c>
      <c r="AO1602" s="1">
        <v>3.6575680000000002E-13</v>
      </c>
      <c r="AP1602" s="1">
        <v>2.7945400000000002E-13</v>
      </c>
    </row>
    <row r="1603" spans="1:42" x14ac:dyDescent="0.15">
      <c r="A1603">
        <v>75.677959999999999</v>
      </c>
      <c r="B1603" s="1">
        <v>1.1406569999999999E-9</v>
      </c>
      <c r="C1603" s="1">
        <v>2.510478E-10</v>
      </c>
      <c r="D1603" s="1">
        <v>6.1741139999999997E-12</v>
      </c>
      <c r="E1603" s="1">
        <v>1.873884E-12</v>
      </c>
      <c r="F1603" s="1">
        <v>6.5755609999999997E-12</v>
      </c>
      <c r="G1603" s="1">
        <v>8.0427329999999997E-12</v>
      </c>
      <c r="H1603" s="1">
        <v>6.4142230000000005E-11</v>
      </c>
      <c r="I1603" s="1">
        <v>3.693055E-10</v>
      </c>
      <c r="J1603" s="1">
        <v>1.5439930000000001E-9</v>
      </c>
      <c r="K1603" s="1">
        <v>1.6701870000000001E-12</v>
      </c>
      <c r="L1603" s="1">
        <v>4.1446240000000001E-12</v>
      </c>
      <c r="M1603" s="1">
        <v>8.0051319999999994E-12</v>
      </c>
      <c r="N1603" s="1">
        <v>8.9667469999999999E-11</v>
      </c>
      <c r="O1603" s="1">
        <v>5.376542E-12</v>
      </c>
      <c r="P1603" s="1">
        <v>5.3524990000000003E-12</v>
      </c>
      <c r="Q1603" s="1">
        <v>3.3435030000000003E-11</v>
      </c>
      <c r="R1603" s="1">
        <v>2.022794E-12</v>
      </c>
      <c r="S1603" s="1">
        <v>5.1043169999999999E-10</v>
      </c>
      <c r="T1603" s="1">
        <v>3.4836060000000001E-9</v>
      </c>
      <c r="U1603" s="1">
        <v>8.0196809999999999E-11</v>
      </c>
      <c r="V1603" s="1">
        <v>3.3887929999999999E-12</v>
      </c>
      <c r="W1603" s="1">
        <v>2.7880279999999998E-12</v>
      </c>
      <c r="X1603" s="1">
        <v>5.4158810000000002E-11</v>
      </c>
      <c r="Y1603" s="1">
        <v>1.0454030000000001E-12</v>
      </c>
      <c r="Z1603" s="1">
        <v>8.6640179999999995E-13</v>
      </c>
      <c r="AA1603" s="1">
        <v>9.1306990000000001E-13</v>
      </c>
      <c r="AB1603" s="1">
        <v>7.8140640000000004E-13</v>
      </c>
      <c r="AC1603" s="1">
        <v>6.6500959999999998E-13</v>
      </c>
      <c r="AD1603" s="1">
        <v>8.2365140000000003E-13</v>
      </c>
      <c r="AE1603" s="1">
        <v>5.1593399999999999E-13</v>
      </c>
      <c r="AF1603" s="1">
        <v>6.8936830000000005E-13</v>
      </c>
      <c r="AG1603" s="1">
        <v>7.1953640000000002E-13</v>
      </c>
      <c r="AH1603" s="1">
        <v>3.3483529999999998E-13</v>
      </c>
      <c r="AI1603" s="1">
        <v>1.028915E-12</v>
      </c>
      <c r="AJ1603" s="1">
        <v>3.9039439999999998E-13</v>
      </c>
      <c r="AK1603" s="1">
        <v>2.8425750000000001E-13</v>
      </c>
      <c r="AL1603" s="1">
        <v>3.20846E-13</v>
      </c>
      <c r="AM1603" s="1">
        <v>3.6550290000000002E-13</v>
      </c>
      <c r="AN1603" s="1">
        <v>3.901261E-13</v>
      </c>
      <c r="AO1603" s="1">
        <v>3.7867790000000001E-13</v>
      </c>
      <c r="AP1603" s="1">
        <v>3.6686970000000001E-13</v>
      </c>
    </row>
    <row r="1604" spans="1:42" x14ac:dyDescent="0.15">
      <c r="A1604">
        <v>75.725980000000007</v>
      </c>
      <c r="B1604" s="1">
        <v>1.1463409999999999E-9</v>
      </c>
      <c r="C1604" s="1">
        <v>2.5170260000000002E-10</v>
      </c>
      <c r="D1604" s="1">
        <v>6.1879500000000001E-12</v>
      </c>
      <c r="E1604" s="1">
        <v>1.9342100000000001E-12</v>
      </c>
      <c r="F1604" s="1">
        <v>6.5809319999999999E-12</v>
      </c>
      <c r="G1604" s="1">
        <v>8.2017489999999997E-12</v>
      </c>
      <c r="H1604" s="1">
        <v>6.4146390000000003E-11</v>
      </c>
      <c r="I1604" s="1">
        <v>3.6877479999999999E-10</v>
      </c>
      <c r="J1604" s="1">
        <v>1.5453800000000001E-9</v>
      </c>
      <c r="K1604" s="1">
        <v>1.671842E-12</v>
      </c>
      <c r="L1604" s="1">
        <v>3.9518940000000003E-12</v>
      </c>
      <c r="M1604" s="1">
        <v>8.1963960000000002E-12</v>
      </c>
      <c r="N1604" s="1">
        <v>8.9623269999999997E-11</v>
      </c>
      <c r="O1604" s="1">
        <v>5.3888480000000001E-12</v>
      </c>
      <c r="P1604" s="1">
        <v>5.1379209999999998E-12</v>
      </c>
      <c r="Q1604" s="1">
        <v>3.352269E-11</v>
      </c>
      <c r="R1604" s="1">
        <v>2.1874519999999999E-12</v>
      </c>
      <c r="S1604" s="1">
        <v>5.0828929999999999E-10</v>
      </c>
      <c r="T1604" s="1">
        <v>3.4911210000000001E-9</v>
      </c>
      <c r="U1604" s="1">
        <v>8.1696650000000004E-11</v>
      </c>
      <c r="V1604" s="1">
        <v>3.3986190000000001E-12</v>
      </c>
      <c r="W1604" s="1">
        <v>2.841852E-12</v>
      </c>
      <c r="X1604" s="1">
        <v>5.412472E-11</v>
      </c>
      <c r="Y1604" s="1">
        <v>1.056477E-12</v>
      </c>
      <c r="Z1604" s="1">
        <v>9.1771099999999991E-13</v>
      </c>
      <c r="AA1604" s="1">
        <v>8.8612170000000004E-13</v>
      </c>
      <c r="AB1604" s="1">
        <v>7.6175050000000005E-13</v>
      </c>
      <c r="AC1604" s="1">
        <v>6.7132849999999997E-13</v>
      </c>
      <c r="AD1604" s="1">
        <v>8.2258169999999999E-13</v>
      </c>
      <c r="AE1604" s="1">
        <v>5.2240920000000004E-13</v>
      </c>
      <c r="AF1604" s="1">
        <v>7.0287449999999999E-13</v>
      </c>
      <c r="AG1604" s="1">
        <v>8.1530940000000004E-13</v>
      </c>
      <c r="AH1604" s="1">
        <v>3.3578529999999999E-13</v>
      </c>
      <c r="AI1604" s="1">
        <v>1.1251209999999999E-12</v>
      </c>
      <c r="AJ1604" s="1">
        <v>3.660955E-13</v>
      </c>
      <c r="AK1604" s="1">
        <v>2.37839E-13</v>
      </c>
      <c r="AL1604" s="1">
        <v>2.7191269999999999E-13</v>
      </c>
      <c r="AM1604" s="1">
        <v>3.9465699999999999E-13</v>
      </c>
      <c r="AN1604" s="1">
        <v>4.1978939999999998E-13</v>
      </c>
      <c r="AO1604" s="1">
        <v>4.0273660000000001E-13</v>
      </c>
      <c r="AP1604" s="1">
        <v>4.5518530000000002E-13</v>
      </c>
    </row>
    <row r="1605" spans="1:42" x14ac:dyDescent="0.15">
      <c r="A1605">
        <v>75.774000000000001</v>
      </c>
      <c r="B1605" s="1">
        <v>1.144037E-9</v>
      </c>
      <c r="C1605" s="1">
        <v>2.511276E-10</v>
      </c>
      <c r="D1605" s="1">
        <v>6.3855749999999999E-12</v>
      </c>
      <c r="E1605" s="1">
        <v>1.9237730000000001E-12</v>
      </c>
      <c r="F1605" s="1">
        <v>6.4408750000000003E-12</v>
      </c>
      <c r="G1605" s="1">
        <v>8.0407310000000008E-12</v>
      </c>
      <c r="H1605" s="1">
        <v>6.4539269999999996E-11</v>
      </c>
      <c r="I1605" s="1">
        <v>3.70366E-10</v>
      </c>
      <c r="J1605" s="1">
        <v>1.549372E-9</v>
      </c>
      <c r="K1605" s="1">
        <v>1.441621E-12</v>
      </c>
      <c r="L1605" s="1">
        <v>3.8157180000000003E-12</v>
      </c>
      <c r="M1605" s="1">
        <v>7.9367980000000003E-12</v>
      </c>
      <c r="N1605" s="1">
        <v>9.0352379999999994E-11</v>
      </c>
      <c r="O1605" s="1">
        <v>5.4009449999999999E-12</v>
      </c>
      <c r="P1605" s="1">
        <v>4.7210150000000004E-12</v>
      </c>
      <c r="Q1605" s="1">
        <v>3.4064710000000001E-11</v>
      </c>
      <c r="R1605" s="1">
        <v>2.1577610000000001E-12</v>
      </c>
      <c r="S1605" s="1">
        <v>5.06493E-10</v>
      </c>
      <c r="T1605" s="1">
        <v>3.490451E-9</v>
      </c>
      <c r="U1605" s="1">
        <v>8.0148050000000001E-11</v>
      </c>
      <c r="V1605" s="1">
        <v>3.2175439999999999E-12</v>
      </c>
      <c r="W1605" s="1">
        <v>2.682899E-12</v>
      </c>
      <c r="X1605" s="1">
        <v>5.3474199999999998E-11</v>
      </c>
      <c r="Y1605" s="1">
        <v>1.099362E-12</v>
      </c>
      <c r="Z1605" s="1">
        <v>8.1672410000000002E-13</v>
      </c>
      <c r="AA1605" s="1">
        <v>9.118277999999999E-13</v>
      </c>
      <c r="AB1605" s="1">
        <v>7.6819959999999997E-13</v>
      </c>
      <c r="AC1605" s="1">
        <v>6.3499530000000003E-13</v>
      </c>
      <c r="AD1605" s="1">
        <v>6.683992E-13</v>
      </c>
      <c r="AE1605" s="1">
        <v>5.0966489999999997E-13</v>
      </c>
      <c r="AF1605" s="1">
        <v>6.2764540000000003E-13</v>
      </c>
      <c r="AG1605" s="1">
        <v>8.111321E-13</v>
      </c>
      <c r="AH1605" s="1">
        <v>4.445269E-13</v>
      </c>
      <c r="AI1605" s="1">
        <v>9.0435489999999998E-13</v>
      </c>
      <c r="AJ1605" s="1">
        <v>3.7538620000000001E-13</v>
      </c>
      <c r="AK1605" s="1">
        <v>3.3128680000000002E-13</v>
      </c>
      <c r="AL1605" s="1">
        <v>3.0897510000000001E-13</v>
      </c>
      <c r="AM1605" s="1">
        <v>4.9487189999999998E-13</v>
      </c>
      <c r="AN1605" s="1">
        <v>4.0681929999999998E-13</v>
      </c>
      <c r="AO1605" s="1">
        <v>4.1824670000000002E-13</v>
      </c>
      <c r="AP1605" s="1">
        <v>4.265892E-13</v>
      </c>
    </row>
    <row r="1606" spans="1:42" x14ac:dyDescent="0.15">
      <c r="A1606">
        <v>75.822010000000006</v>
      </c>
      <c r="B1606" s="1">
        <v>1.143199E-9</v>
      </c>
      <c r="C1606" s="1">
        <v>2.5120760000000001E-10</v>
      </c>
      <c r="D1606" s="1">
        <v>6.6759279999999999E-12</v>
      </c>
      <c r="E1606" s="1">
        <v>1.9265550000000002E-12</v>
      </c>
      <c r="F1606" s="1">
        <v>6.3968220000000001E-12</v>
      </c>
      <c r="G1606" s="1">
        <v>7.8941600000000004E-12</v>
      </c>
      <c r="H1606" s="1">
        <v>6.5146389999999999E-11</v>
      </c>
      <c r="I1606" s="1">
        <v>3.7315930000000002E-10</v>
      </c>
      <c r="J1606" s="1">
        <v>1.554831E-9</v>
      </c>
      <c r="K1606" s="1">
        <v>1.328889E-12</v>
      </c>
      <c r="L1606" s="1">
        <v>3.7656940000000002E-12</v>
      </c>
      <c r="M1606" s="1">
        <v>7.6754620000000004E-12</v>
      </c>
      <c r="N1606" s="1">
        <v>9.1517170000000006E-11</v>
      </c>
      <c r="O1606" s="1">
        <v>5.4119180000000003E-12</v>
      </c>
      <c r="P1606" s="1">
        <v>4.5342249999999997E-12</v>
      </c>
      <c r="Q1606" s="1">
        <v>3.4869069999999998E-11</v>
      </c>
      <c r="R1606" s="1">
        <v>2.1443779999999999E-12</v>
      </c>
      <c r="S1606" s="1">
        <v>5.0577230000000001E-10</v>
      </c>
      <c r="T1606" s="1">
        <v>3.489801E-9</v>
      </c>
      <c r="U1606" s="1">
        <v>7.8867350000000003E-11</v>
      </c>
      <c r="V1606" s="1">
        <v>3.0373500000000002E-12</v>
      </c>
      <c r="W1606" s="1">
        <v>2.5796890000000001E-12</v>
      </c>
      <c r="X1606" s="1">
        <v>5.2968029999999999E-11</v>
      </c>
      <c r="Y1606" s="1">
        <v>1.1613839999999999E-12</v>
      </c>
      <c r="Z1606" s="1">
        <v>7.6106250000000002E-13</v>
      </c>
      <c r="AA1606" s="1">
        <v>9.6638339999999991E-13</v>
      </c>
      <c r="AB1606" s="1">
        <v>7.8865530000000001E-13</v>
      </c>
      <c r="AC1606" s="1">
        <v>5.9769839999999995E-13</v>
      </c>
      <c r="AD1606" s="1">
        <v>5.9587170000000004E-13</v>
      </c>
      <c r="AE1606" s="1">
        <v>5.4806500000000005E-13</v>
      </c>
      <c r="AF1606" s="1">
        <v>6.1125899999999999E-13</v>
      </c>
      <c r="AG1606" s="1">
        <v>8.0741040000000002E-13</v>
      </c>
      <c r="AH1606" s="1">
        <v>6.160691E-13</v>
      </c>
      <c r="AI1606" s="1">
        <v>7.2084710000000005E-13</v>
      </c>
      <c r="AJ1606" s="1">
        <v>4.0233789999999998E-13</v>
      </c>
      <c r="AK1606" s="1">
        <v>5.0769529999999996E-13</v>
      </c>
      <c r="AL1606" s="1">
        <v>3.9758259999999999E-13</v>
      </c>
      <c r="AM1606" s="1">
        <v>6.3571750000000001E-13</v>
      </c>
      <c r="AN1606" s="1">
        <v>4.120744E-13</v>
      </c>
      <c r="AO1606" s="1">
        <v>4.3361150000000001E-13</v>
      </c>
      <c r="AP1606" s="1">
        <v>3.9781870000000002E-13</v>
      </c>
    </row>
    <row r="1607" spans="1:42" x14ac:dyDescent="0.15">
      <c r="A1607">
        <v>75.87003</v>
      </c>
      <c r="B1607" s="1">
        <v>1.1443500000000001E-9</v>
      </c>
      <c r="C1607" s="1">
        <v>2.52198E-10</v>
      </c>
      <c r="D1607" s="1">
        <v>6.4249719999999998E-12</v>
      </c>
      <c r="E1607" s="1">
        <v>1.9482370000000001E-12</v>
      </c>
      <c r="F1607" s="1">
        <v>6.4864859999999999E-12</v>
      </c>
      <c r="G1607" s="1">
        <v>7.7753489999999998E-12</v>
      </c>
      <c r="H1607" s="1">
        <v>6.4160410000000005E-11</v>
      </c>
      <c r="I1607" s="1">
        <v>3.694106E-10</v>
      </c>
      <c r="J1607" s="1">
        <v>1.551575E-9</v>
      </c>
      <c r="K1607" s="1">
        <v>1.3793400000000001E-12</v>
      </c>
      <c r="L1607" s="1">
        <v>3.8165380000000003E-12</v>
      </c>
      <c r="M1607" s="1">
        <v>7.1164949999999998E-12</v>
      </c>
      <c r="N1607" s="1">
        <v>9.0077610000000004E-11</v>
      </c>
      <c r="O1607" s="1">
        <v>5.338887E-12</v>
      </c>
      <c r="P1607" s="1">
        <v>4.6692290000000001E-12</v>
      </c>
      <c r="Q1607" s="1">
        <v>3.5129690000000001E-11</v>
      </c>
      <c r="R1607" s="1">
        <v>2.152195E-12</v>
      </c>
      <c r="S1607" s="1">
        <v>5.0667280000000003E-10</v>
      </c>
      <c r="T1607" s="1">
        <v>3.4868770000000001E-9</v>
      </c>
      <c r="U1607" s="1">
        <v>7.7975989999999997E-11</v>
      </c>
      <c r="V1607" s="1">
        <v>2.8504260000000001E-12</v>
      </c>
      <c r="W1607" s="1">
        <v>2.553034E-12</v>
      </c>
      <c r="X1607" s="1">
        <v>5.2684039999999999E-11</v>
      </c>
      <c r="Y1607" s="1">
        <v>1.2046079999999999E-12</v>
      </c>
      <c r="Z1607" s="1">
        <v>7.6796569999999995E-13</v>
      </c>
      <c r="AA1607" s="1">
        <v>7.9101959999999997E-13</v>
      </c>
      <c r="AB1607" s="1">
        <v>6.7431970000000003E-13</v>
      </c>
      <c r="AC1607" s="1">
        <v>4.7679890000000002E-13</v>
      </c>
      <c r="AD1607" s="1">
        <v>6.3682420000000001E-13</v>
      </c>
      <c r="AE1607" s="1">
        <v>6.5818980000000003E-13</v>
      </c>
      <c r="AF1607" s="1">
        <v>6.7683500000000001E-13</v>
      </c>
      <c r="AG1607" s="1">
        <v>7.9151400000000001E-13</v>
      </c>
      <c r="AH1607" s="1">
        <v>5.7398980000000005E-13</v>
      </c>
      <c r="AI1607" s="1">
        <v>5.9532930000000005E-13</v>
      </c>
      <c r="AJ1607" s="1">
        <v>4.0343439999999999E-13</v>
      </c>
      <c r="AK1607" s="1">
        <v>5.1648649999999995E-13</v>
      </c>
      <c r="AL1607" s="1">
        <v>4.212765E-13</v>
      </c>
      <c r="AM1607" s="1">
        <v>5.7759699999999997E-13</v>
      </c>
      <c r="AN1607" s="1">
        <v>4.4259009999999999E-13</v>
      </c>
      <c r="AO1607" s="1">
        <v>4.3363489999999999E-13</v>
      </c>
      <c r="AP1607" s="1">
        <v>3.0825839999999998E-13</v>
      </c>
    </row>
    <row r="1608" spans="1:42" x14ac:dyDescent="0.15">
      <c r="A1608">
        <v>75.918049999999994</v>
      </c>
      <c r="B1608" s="1">
        <v>1.1470039999999999E-9</v>
      </c>
      <c r="C1608" s="1">
        <v>2.5387879999999999E-10</v>
      </c>
      <c r="D1608" s="1">
        <v>6.2874550000000003E-12</v>
      </c>
      <c r="E1608" s="1">
        <v>1.9897970000000001E-12</v>
      </c>
      <c r="F1608" s="1">
        <v>6.6777079999999999E-12</v>
      </c>
      <c r="G1608" s="1">
        <v>7.7376320000000004E-12</v>
      </c>
      <c r="H1608" s="1">
        <v>6.3701949999999998E-11</v>
      </c>
      <c r="I1608" s="1">
        <v>3.6685270000000001E-10</v>
      </c>
      <c r="J1608" s="1">
        <v>1.548923E-9</v>
      </c>
      <c r="K1608" s="1">
        <v>1.553861E-12</v>
      </c>
      <c r="L1608" s="1">
        <v>3.9337379999999998E-12</v>
      </c>
      <c r="M1608" s="1">
        <v>6.7704740000000002E-12</v>
      </c>
      <c r="N1608" s="1">
        <v>8.8805010000000003E-11</v>
      </c>
      <c r="O1608" s="1">
        <v>5.2599530000000001E-12</v>
      </c>
      <c r="P1608" s="1">
        <v>5.048485E-12</v>
      </c>
      <c r="Q1608" s="1">
        <v>3.5346939999999997E-11</v>
      </c>
      <c r="R1608" s="1">
        <v>2.1758829999999999E-12</v>
      </c>
      <c r="S1608" s="1">
        <v>5.0867259999999996E-10</v>
      </c>
      <c r="T1608" s="1">
        <v>3.483795E-9</v>
      </c>
      <c r="U1608" s="1">
        <v>7.7610679999999996E-11</v>
      </c>
      <c r="V1608" s="1">
        <v>2.7534710000000002E-12</v>
      </c>
      <c r="W1608" s="1">
        <v>2.5845370000000001E-12</v>
      </c>
      <c r="X1608" s="1">
        <v>5.2713479999999997E-11</v>
      </c>
      <c r="Y1608" s="1">
        <v>1.245744E-12</v>
      </c>
      <c r="Z1608" s="1">
        <v>8.2351290000000005E-13</v>
      </c>
      <c r="AA1608" s="1">
        <v>6.7610009999999997E-13</v>
      </c>
      <c r="AB1608" s="1">
        <v>5.9675850000000002E-13</v>
      </c>
      <c r="AC1608" s="1">
        <v>4.0114339999999999E-13</v>
      </c>
      <c r="AD1608" s="1">
        <v>7.6425040000000003E-13</v>
      </c>
      <c r="AE1608" s="1">
        <v>8.2255609999999995E-13</v>
      </c>
      <c r="AF1608" s="1">
        <v>8.0464329999999998E-13</v>
      </c>
      <c r="AG1608" s="1">
        <v>7.7457659999999997E-13</v>
      </c>
      <c r="AH1608" s="1">
        <v>5.3321639999999997E-13</v>
      </c>
      <c r="AI1608" s="1">
        <v>5.6303049999999996E-13</v>
      </c>
      <c r="AJ1608" s="1">
        <v>4.143522E-13</v>
      </c>
      <c r="AK1608" s="1">
        <v>5.3290040000000001E-13</v>
      </c>
      <c r="AL1608" s="1">
        <v>4.3978330000000001E-13</v>
      </c>
      <c r="AM1608" s="1">
        <v>5.1187390000000005E-13</v>
      </c>
      <c r="AN1608" s="1">
        <v>4.9227970000000003E-13</v>
      </c>
      <c r="AO1608" s="1">
        <v>4.325855E-13</v>
      </c>
      <c r="AP1608" s="1">
        <v>2.559941E-13</v>
      </c>
    </row>
    <row r="1609" spans="1:42" x14ac:dyDescent="0.15">
      <c r="A1609">
        <v>75.966070000000002</v>
      </c>
      <c r="B1609" s="1">
        <v>1.143915E-9</v>
      </c>
      <c r="C1609" s="1">
        <v>2.5392220000000002E-10</v>
      </c>
      <c r="D1609" s="1">
        <v>6.424116E-12</v>
      </c>
      <c r="E1609" s="1">
        <v>2.0474200000000002E-12</v>
      </c>
      <c r="F1609" s="1">
        <v>6.6893570000000004E-12</v>
      </c>
      <c r="G1609" s="1">
        <v>7.8360730000000003E-12</v>
      </c>
      <c r="H1609" s="1">
        <v>6.4399840000000003E-11</v>
      </c>
      <c r="I1609" s="1">
        <v>3.6728369999999999E-10</v>
      </c>
      <c r="J1609" s="1">
        <v>1.5484699999999999E-9</v>
      </c>
      <c r="K1609" s="1">
        <v>1.56362E-12</v>
      </c>
      <c r="L1609" s="1">
        <v>4.0707400000000001E-12</v>
      </c>
      <c r="M1609" s="1">
        <v>6.8466740000000002E-12</v>
      </c>
      <c r="N1609" s="1">
        <v>8.8167650000000005E-11</v>
      </c>
      <c r="O1609" s="1">
        <v>5.0986410000000003E-12</v>
      </c>
      <c r="P1609" s="1">
        <v>4.9405279999999998E-12</v>
      </c>
      <c r="Q1609" s="1">
        <v>3.4308220000000002E-11</v>
      </c>
      <c r="R1609" s="1">
        <v>2.0776360000000001E-12</v>
      </c>
      <c r="S1609" s="1">
        <v>5.0829430000000004E-10</v>
      </c>
      <c r="T1609" s="1">
        <v>3.47918E-9</v>
      </c>
      <c r="U1609" s="1">
        <v>7.782903E-11</v>
      </c>
      <c r="V1609" s="1">
        <v>2.8311439999999999E-12</v>
      </c>
      <c r="W1609" s="1">
        <v>2.5207739999999999E-12</v>
      </c>
      <c r="X1609" s="1">
        <v>5.310472E-11</v>
      </c>
      <c r="Y1609" s="1">
        <v>1.0591809999999999E-12</v>
      </c>
      <c r="Z1609" s="1">
        <v>8.9500669999999995E-13</v>
      </c>
      <c r="AA1609" s="1">
        <v>6.996053E-13</v>
      </c>
      <c r="AB1609" s="1">
        <v>6.0270859999999996E-13</v>
      </c>
      <c r="AC1609" s="1">
        <v>4.176954E-13</v>
      </c>
      <c r="AD1609" s="1">
        <v>8.5504800000000003E-13</v>
      </c>
      <c r="AE1609" s="1">
        <v>7.9737010000000002E-13</v>
      </c>
      <c r="AF1609" s="1">
        <v>8.1439569999999998E-13</v>
      </c>
      <c r="AG1609" s="1">
        <v>6.7144499999999997E-13</v>
      </c>
      <c r="AH1609" s="1">
        <v>5.2251690000000001E-13</v>
      </c>
      <c r="AI1609" s="1">
        <v>6.4991340000000005E-13</v>
      </c>
      <c r="AJ1609" s="1">
        <v>4.466413E-13</v>
      </c>
      <c r="AK1609" s="1">
        <v>5.8562530000000001E-13</v>
      </c>
      <c r="AL1609" s="1">
        <v>4.054228E-13</v>
      </c>
      <c r="AM1609" s="1">
        <v>4.5778589999999997E-13</v>
      </c>
      <c r="AN1609" s="1">
        <v>5.0307329999999998E-13</v>
      </c>
      <c r="AO1609" s="1">
        <v>4.1824469999999998E-13</v>
      </c>
      <c r="AP1609" s="1">
        <v>2.787417E-13</v>
      </c>
    </row>
    <row r="1610" spans="1:42" x14ac:dyDescent="0.15">
      <c r="A1610">
        <v>76.014089999999996</v>
      </c>
      <c r="B1610" s="1">
        <v>1.1393659999999999E-9</v>
      </c>
      <c r="C1610" s="1">
        <v>2.5308959999999998E-10</v>
      </c>
      <c r="D1610" s="1">
        <v>6.8101419999999998E-12</v>
      </c>
      <c r="E1610" s="1">
        <v>2.1157579999999999E-12</v>
      </c>
      <c r="F1610" s="1">
        <v>6.5989910000000001E-12</v>
      </c>
      <c r="G1610" s="1">
        <v>8.0506880000000004E-12</v>
      </c>
      <c r="H1610" s="1">
        <v>6.6149619999999999E-11</v>
      </c>
      <c r="I1610" s="1">
        <v>3.7043140000000001E-10</v>
      </c>
      <c r="J1610" s="1">
        <v>1.550016E-9</v>
      </c>
      <c r="K1610" s="1">
        <v>1.486739E-12</v>
      </c>
      <c r="L1610" s="1">
        <v>4.2086589999999998E-12</v>
      </c>
      <c r="M1610" s="1">
        <v>7.3066689999999998E-12</v>
      </c>
      <c r="N1610" s="1">
        <v>8.8140020000000004E-11</v>
      </c>
      <c r="O1610" s="1">
        <v>4.945657E-12</v>
      </c>
      <c r="P1610" s="1">
        <v>4.6392690000000001E-12</v>
      </c>
      <c r="Q1610" s="1">
        <v>3.2980739999999999E-11</v>
      </c>
      <c r="R1610" s="1">
        <v>1.9403589999999999E-12</v>
      </c>
      <c r="S1610" s="1">
        <v>5.0694370000000005E-10</v>
      </c>
      <c r="T1610" s="1">
        <v>3.475734E-9</v>
      </c>
      <c r="U1610" s="1">
        <v>7.8492039999999994E-11</v>
      </c>
      <c r="V1610" s="1">
        <v>3.0634079999999998E-12</v>
      </c>
      <c r="W1610" s="1">
        <v>2.436314E-12</v>
      </c>
      <c r="X1610" s="1">
        <v>5.3776019999999997E-11</v>
      </c>
      <c r="Y1610" s="1">
        <v>8.2201420000000005E-13</v>
      </c>
      <c r="Z1610" s="1">
        <v>9.684788999999999E-13</v>
      </c>
      <c r="AA1610" s="1">
        <v>8.4895359999999999E-13</v>
      </c>
      <c r="AB1610" s="1">
        <v>6.845382E-13</v>
      </c>
      <c r="AC1610" s="1">
        <v>5.1808549999999999E-13</v>
      </c>
      <c r="AD1610" s="1">
        <v>9.1353600000000008E-13</v>
      </c>
      <c r="AE1610" s="1">
        <v>6.9295570000000005E-13</v>
      </c>
      <c r="AF1610" s="1">
        <v>7.5244959999999996E-13</v>
      </c>
      <c r="AG1610" s="1">
        <v>5.4798920000000001E-13</v>
      </c>
      <c r="AH1610" s="1">
        <v>5.391684E-13</v>
      </c>
      <c r="AI1610" s="1">
        <v>8.3183639999999996E-13</v>
      </c>
      <c r="AJ1610" s="1">
        <v>4.9837429999999998E-13</v>
      </c>
      <c r="AK1610" s="1">
        <v>6.7143799999999997E-13</v>
      </c>
      <c r="AL1610" s="1">
        <v>3.5780730000000002E-13</v>
      </c>
      <c r="AM1610" s="1">
        <v>4.1430169999999998E-13</v>
      </c>
      <c r="AN1610" s="1">
        <v>4.9045659999999997E-13</v>
      </c>
      <c r="AO1610" s="1">
        <v>3.993708E-13</v>
      </c>
      <c r="AP1610" s="1">
        <v>3.6968520000000002E-13</v>
      </c>
    </row>
    <row r="1611" spans="1:42" x14ac:dyDescent="0.15">
      <c r="A1611">
        <v>76.062110000000004</v>
      </c>
      <c r="B1611" s="1">
        <v>1.1392089999999999E-9</v>
      </c>
      <c r="C1611" s="1">
        <v>2.5248460000000001E-10</v>
      </c>
      <c r="D1611" s="1">
        <v>6.9681979999999998E-12</v>
      </c>
      <c r="E1611" s="1">
        <v>2.0845929999999998E-12</v>
      </c>
      <c r="F1611" s="1">
        <v>6.5285139999999999E-12</v>
      </c>
      <c r="G1611" s="1">
        <v>8.1264990000000004E-12</v>
      </c>
      <c r="H1611" s="1">
        <v>6.6753270000000003E-11</v>
      </c>
      <c r="I1611" s="1">
        <v>3.7297730000000001E-10</v>
      </c>
      <c r="J1611" s="1">
        <v>1.552225E-9</v>
      </c>
      <c r="K1611" s="1">
        <v>1.456418E-12</v>
      </c>
      <c r="L1611" s="1">
        <v>4.2934670000000002E-12</v>
      </c>
      <c r="M1611" s="1">
        <v>7.6524219999999998E-12</v>
      </c>
      <c r="N1611" s="1">
        <v>8.8442359999999999E-11</v>
      </c>
      <c r="O1611" s="1">
        <v>4.9193079999999996E-12</v>
      </c>
      <c r="P1611" s="1">
        <v>4.584269E-12</v>
      </c>
      <c r="Q1611" s="1">
        <v>3.2567559999999997E-11</v>
      </c>
      <c r="R1611" s="1">
        <v>1.871077E-12</v>
      </c>
      <c r="S1611" s="1">
        <v>5.0668670000000002E-10</v>
      </c>
      <c r="T1611" s="1">
        <v>3.477134E-9</v>
      </c>
      <c r="U1611" s="1">
        <v>7.8879110000000006E-11</v>
      </c>
      <c r="V1611" s="1">
        <v>3.2406770000000002E-12</v>
      </c>
      <c r="W1611" s="1">
        <v>2.4455590000000002E-12</v>
      </c>
      <c r="X1611" s="1">
        <v>5.355597E-11</v>
      </c>
      <c r="Y1611" s="1">
        <v>7.5487390000000002E-13</v>
      </c>
      <c r="Z1611" s="1">
        <v>1.013263E-12</v>
      </c>
      <c r="AA1611" s="1">
        <v>9.4256330000000006E-13</v>
      </c>
      <c r="AB1611" s="1">
        <v>7.7754350000000004E-13</v>
      </c>
      <c r="AC1611" s="1">
        <v>5.6904329999999995E-13</v>
      </c>
      <c r="AD1611" s="1">
        <v>9.4422869999999996E-13</v>
      </c>
      <c r="AE1611" s="1">
        <v>6.5957349999999999E-13</v>
      </c>
      <c r="AF1611" s="1">
        <v>6.7210160000000005E-13</v>
      </c>
      <c r="AG1611" s="1">
        <v>4.8610600000000005E-13</v>
      </c>
      <c r="AH1611" s="1">
        <v>5.3233759999999996E-13</v>
      </c>
      <c r="AI1611" s="1">
        <v>9.355425000000001E-13</v>
      </c>
      <c r="AJ1611" s="1">
        <v>5.2496219999999997E-13</v>
      </c>
      <c r="AK1611" s="1">
        <v>6.5914380000000003E-13</v>
      </c>
      <c r="AL1611" s="1">
        <v>3.45998E-13</v>
      </c>
      <c r="AM1611" s="1">
        <v>3.7541319999999999E-13</v>
      </c>
      <c r="AN1611" s="1">
        <v>4.5816280000000004E-13</v>
      </c>
      <c r="AO1611" s="1">
        <v>3.8656729999999999E-13</v>
      </c>
      <c r="AP1611" s="1">
        <v>4.2855060000000002E-13</v>
      </c>
    </row>
    <row r="1612" spans="1:42" x14ac:dyDescent="0.15">
      <c r="A1612">
        <v>76.110129999999998</v>
      </c>
      <c r="B1612" s="1">
        <v>1.143871E-9</v>
      </c>
      <c r="C1612" s="1">
        <v>2.5212839999999999E-10</v>
      </c>
      <c r="D1612" s="1">
        <v>6.5681090000000002E-12</v>
      </c>
      <c r="E1612" s="1">
        <v>1.8944820000000002E-12</v>
      </c>
      <c r="F1612" s="1">
        <v>6.479761E-12</v>
      </c>
      <c r="G1612" s="1">
        <v>7.8612310000000006E-12</v>
      </c>
      <c r="H1612" s="1">
        <v>6.4623510000000002E-11</v>
      </c>
      <c r="I1612" s="1">
        <v>3.7242469999999999E-10</v>
      </c>
      <c r="J1612" s="1">
        <v>1.5541520000000001E-9</v>
      </c>
      <c r="K1612" s="1">
        <v>1.477103E-12</v>
      </c>
      <c r="L1612" s="1">
        <v>4.2792720000000001E-12</v>
      </c>
      <c r="M1612" s="1">
        <v>7.5181289999999994E-12</v>
      </c>
      <c r="N1612" s="1">
        <v>8.8860119999999996E-11</v>
      </c>
      <c r="O1612" s="1">
        <v>5.037864E-12</v>
      </c>
      <c r="P1612" s="1">
        <v>4.7993010000000001E-12</v>
      </c>
      <c r="Q1612" s="1">
        <v>3.3157369999999999E-11</v>
      </c>
      <c r="R1612" s="1">
        <v>1.8843109999999998E-12</v>
      </c>
      <c r="S1612" s="1">
        <v>5.0762879999999996E-10</v>
      </c>
      <c r="T1612" s="1">
        <v>3.4838659999999998E-9</v>
      </c>
      <c r="U1612" s="1">
        <v>7.8518830000000001E-11</v>
      </c>
      <c r="V1612" s="1">
        <v>3.2169499999999999E-12</v>
      </c>
      <c r="W1612" s="1">
        <v>2.5576039999999998E-12</v>
      </c>
      <c r="X1612" s="1">
        <v>5.1833269999999998E-11</v>
      </c>
      <c r="Y1612" s="1">
        <v>8.7425420000000004E-13</v>
      </c>
      <c r="Z1612" s="1">
        <v>1.0035499999999999E-12</v>
      </c>
      <c r="AA1612" s="1">
        <v>8.4449870000000004E-13</v>
      </c>
      <c r="AB1612" s="1">
        <v>8.3389239999999997E-13</v>
      </c>
      <c r="AC1612" s="1">
        <v>4.7642099999999998E-13</v>
      </c>
      <c r="AD1612" s="1">
        <v>9.3193810000000008E-13</v>
      </c>
      <c r="AE1612" s="1">
        <v>7.040582E-13</v>
      </c>
      <c r="AF1612" s="1">
        <v>5.7437180000000003E-13</v>
      </c>
      <c r="AG1612" s="1">
        <v>4.9529840000000001E-13</v>
      </c>
      <c r="AH1612" s="1">
        <v>4.7079220000000001E-13</v>
      </c>
      <c r="AI1612" s="1">
        <v>8.2903940000000003E-13</v>
      </c>
      <c r="AJ1612" s="1">
        <v>4.9017029999999999E-13</v>
      </c>
      <c r="AK1612" s="1">
        <v>4.6747790000000004E-13</v>
      </c>
      <c r="AL1612" s="1">
        <v>3.73796E-13</v>
      </c>
      <c r="AM1612" s="1">
        <v>3.3854040000000002E-13</v>
      </c>
      <c r="AN1612" s="1">
        <v>4.0358279999999998E-13</v>
      </c>
      <c r="AO1612" s="1">
        <v>3.8042020000000002E-13</v>
      </c>
      <c r="AP1612" s="1">
        <v>3.818021E-13</v>
      </c>
    </row>
    <row r="1613" spans="1:42" x14ac:dyDescent="0.15">
      <c r="A1613">
        <v>76.158150000000006</v>
      </c>
      <c r="B1613" s="1">
        <v>1.150547E-9</v>
      </c>
      <c r="C1613" s="1">
        <v>2.518631E-10</v>
      </c>
      <c r="D1613" s="1">
        <v>6.3540640000000004E-12</v>
      </c>
      <c r="E1613" s="1">
        <v>1.8207449999999998E-12</v>
      </c>
      <c r="F1613" s="1">
        <v>6.4387650000000004E-12</v>
      </c>
      <c r="G1613" s="1">
        <v>7.5787179999999995E-12</v>
      </c>
      <c r="H1613" s="1">
        <v>6.314958E-11</v>
      </c>
      <c r="I1613" s="1">
        <v>3.7212059999999999E-10</v>
      </c>
      <c r="J1613" s="1">
        <v>1.555261E-9</v>
      </c>
      <c r="K1613" s="1">
        <v>1.523446E-12</v>
      </c>
      <c r="L1613" s="1">
        <v>4.2494170000000002E-12</v>
      </c>
      <c r="M1613" s="1">
        <v>7.4606120000000004E-12</v>
      </c>
      <c r="N1613" s="1">
        <v>8.9309929999999998E-11</v>
      </c>
      <c r="O1613" s="1">
        <v>5.2544480000000001E-12</v>
      </c>
      <c r="P1613" s="1">
        <v>5.1368969999999999E-12</v>
      </c>
      <c r="Q1613" s="1">
        <v>3.4183209999999997E-11</v>
      </c>
      <c r="R1613" s="1">
        <v>1.9666959999999998E-12</v>
      </c>
      <c r="S1613" s="1">
        <v>5.0911799999999998E-10</v>
      </c>
      <c r="T1613" s="1">
        <v>3.492501E-9</v>
      </c>
      <c r="U1613" s="1">
        <v>7.8448350000000002E-11</v>
      </c>
      <c r="V1613" s="1">
        <v>3.2404729999999999E-12</v>
      </c>
      <c r="W1613" s="1">
        <v>2.719084E-12</v>
      </c>
      <c r="X1613" s="1">
        <v>5.1339510000000002E-11</v>
      </c>
      <c r="Y1613" s="1">
        <v>1.0734829999999999E-12</v>
      </c>
      <c r="Z1613" s="1">
        <v>9.8304180000000005E-13</v>
      </c>
      <c r="AA1613" s="1">
        <v>7.7032569999999995E-13</v>
      </c>
      <c r="AB1613" s="1">
        <v>8.7125439999999996E-13</v>
      </c>
      <c r="AC1613" s="1">
        <v>4.2395200000000002E-13</v>
      </c>
      <c r="AD1613" s="1">
        <v>9.4989030000000008E-13</v>
      </c>
      <c r="AE1613" s="1">
        <v>7.8020170000000002E-13</v>
      </c>
      <c r="AF1613" s="1">
        <v>5.3570829999999997E-13</v>
      </c>
      <c r="AG1613" s="1">
        <v>5.5437880000000002E-13</v>
      </c>
      <c r="AH1613" s="1">
        <v>4.4253530000000001E-13</v>
      </c>
      <c r="AI1613" s="1">
        <v>7.3295809999999995E-13</v>
      </c>
      <c r="AJ1613" s="1">
        <v>4.5516459999999998E-13</v>
      </c>
      <c r="AK1613" s="1">
        <v>3.7239650000000001E-13</v>
      </c>
      <c r="AL1613" s="1">
        <v>4.2460629999999998E-13</v>
      </c>
      <c r="AM1613" s="1">
        <v>3.0718630000000001E-13</v>
      </c>
      <c r="AN1613" s="1">
        <v>3.9890879999999998E-13</v>
      </c>
      <c r="AO1613" s="1">
        <v>3.7420560000000001E-13</v>
      </c>
      <c r="AP1613" s="1">
        <v>3.540543E-13</v>
      </c>
    </row>
    <row r="1614" spans="1:42" x14ac:dyDescent="0.15">
      <c r="A1614">
        <v>76.20617</v>
      </c>
      <c r="B1614" s="1">
        <v>1.1479979999999999E-9</v>
      </c>
      <c r="C1614" s="1">
        <v>2.5098969999999999E-10</v>
      </c>
      <c r="D1614" s="1">
        <v>6.38541E-12</v>
      </c>
      <c r="E1614" s="1">
        <v>1.8998560000000001E-12</v>
      </c>
      <c r="F1614" s="1">
        <v>6.3564429999999996E-12</v>
      </c>
      <c r="G1614" s="1">
        <v>7.1018070000000003E-12</v>
      </c>
      <c r="H1614" s="1">
        <v>6.2543269999999999E-11</v>
      </c>
      <c r="I1614" s="1">
        <v>3.721925E-10</v>
      </c>
      <c r="J1614" s="1">
        <v>1.5454799999999999E-9</v>
      </c>
      <c r="K1614" s="1">
        <v>1.534972E-12</v>
      </c>
      <c r="L1614" s="1">
        <v>4.0142339999999998E-12</v>
      </c>
      <c r="M1614" s="1">
        <v>7.5052210000000008E-12</v>
      </c>
      <c r="N1614" s="1">
        <v>8.9506090000000001E-11</v>
      </c>
      <c r="O1614" s="1">
        <v>5.5127450000000003E-12</v>
      </c>
      <c r="P1614" s="1">
        <v>5.1024179999999996E-12</v>
      </c>
      <c r="Q1614" s="1">
        <v>3.3596369999999997E-11</v>
      </c>
      <c r="R1614" s="1">
        <v>2.0955939999999998E-12</v>
      </c>
      <c r="S1614" s="1">
        <v>5.0906019999999996E-10</v>
      </c>
      <c r="T1614" s="1">
        <v>3.4869189999999999E-9</v>
      </c>
      <c r="U1614" s="1">
        <v>7.8759700000000003E-11</v>
      </c>
      <c r="V1614" s="1">
        <v>3.326521E-12</v>
      </c>
      <c r="W1614" s="1">
        <v>2.7769739999999999E-12</v>
      </c>
      <c r="X1614" s="1">
        <v>5.2459249999999999E-11</v>
      </c>
      <c r="Y1614" s="1">
        <v>9.4946189999999996E-13</v>
      </c>
      <c r="Z1614" s="1">
        <v>8.2096769999999997E-13</v>
      </c>
      <c r="AA1614" s="1">
        <v>7.2807549999999999E-13</v>
      </c>
      <c r="AB1614" s="1">
        <v>6.5357829999999996E-13</v>
      </c>
      <c r="AC1614" s="1">
        <v>4.2452489999999999E-13</v>
      </c>
      <c r="AD1614" s="1">
        <v>1.007567E-12</v>
      </c>
      <c r="AE1614" s="1">
        <v>6.9493920000000001E-13</v>
      </c>
      <c r="AF1614" s="1">
        <v>5.7441049999999996E-13</v>
      </c>
      <c r="AG1614" s="1">
        <v>6.3700199999999995E-13</v>
      </c>
      <c r="AH1614" s="1">
        <v>4.5895500000000004E-13</v>
      </c>
      <c r="AI1614" s="1">
        <v>6.5854420000000004E-13</v>
      </c>
      <c r="AJ1614" s="1">
        <v>4.235416E-13</v>
      </c>
      <c r="AK1614" s="1">
        <v>4.0432959999999998E-13</v>
      </c>
      <c r="AL1614" s="1">
        <v>4.8036049999999997E-13</v>
      </c>
      <c r="AM1614" s="1">
        <v>2.8914229999999998E-13</v>
      </c>
      <c r="AN1614" s="1">
        <v>4.5962700000000002E-13</v>
      </c>
      <c r="AO1614" s="1">
        <v>3.1760190000000002E-13</v>
      </c>
      <c r="AP1614" s="1">
        <v>3.515347E-13</v>
      </c>
    </row>
    <row r="1615" spans="1:42" x14ac:dyDescent="0.15">
      <c r="A1615">
        <v>76.254189999999994</v>
      </c>
      <c r="B1615" s="1">
        <v>1.145341E-9</v>
      </c>
      <c r="C1615" s="1">
        <v>2.5041329999999998E-10</v>
      </c>
      <c r="D1615" s="1">
        <v>6.5927409999999998E-12</v>
      </c>
      <c r="E1615" s="1">
        <v>2.0889519999999998E-12</v>
      </c>
      <c r="F1615" s="1">
        <v>6.3775100000000004E-12</v>
      </c>
      <c r="G1615" s="1">
        <v>6.8442850000000001E-12</v>
      </c>
      <c r="H1615" s="1">
        <v>6.2559269999999994E-11</v>
      </c>
      <c r="I1615" s="1">
        <v>3.7272090000000001E-10</v>
      </c>
      <c r="J1615" s="1">
        <v>1.5402200000000001E-9</v>
      </c>
      <c r="K1615" s="1">
        <v>1.5478359999999999E-12</v>
      </c>
      <c r="L1615" s="1">
        <v>3.865001E-12</v>
      </c>
      <c r="M1615" s="1">
        <v>7.6242520000000007E-12</v>
      </c>
      <c r="N1615" s="1">
        <v>8.9699470000000002E-11</v>
      </c>
      <c r="O1615" s="1">
        <v>5.7916339999999999E-12</v>
      </c>
      <c r="P1615" s="1">
        <v>5.0896540000000001E-12</v>
      </c>
      <c r="Q1615" s="1">
        <v>3.3334050000000001E-11</v>
      </c>
      <c r="R1615" s="1">
        <v>2.250611E-12</v>
      </c>
      <c r="S1615" s="1">
        <v>5.09434E-10</v>
      </c>
      <c r="T1615" s="1">
        <v>3.483271E-9</v>
      </c>
      <c r="U1615" s="1">
        <v>7.9345260000000006E-11</v>
      </c>
      <c r="V1615" s="1">
        <v>3.4579689999999999E-12</v>
      </c>
      <c r="W1615" s="1">
        <v>2.833619E-12</v>
      </c>
      <c r="X1615" s="1">
        <v>5.4741810000000001E-11</v>
      </c>
      <c r="Y1615" s="1">
        <v>8.5566770000000001E-13</v>
      </c>
      <c r="Z1615" s="1">
        <v>7.2064730000000002E-13</v>
      </c>
      <c r="AA1615" s="1">
        <v>7.0880509999999998E-13</v>
      </c>
      <c r="AB1615" s="1">
        <v>5.231891E-13</v>
      </c>
      <c r="AC1615" s="1">
        <v>4.6312229999999996E-13</v>
      </c>
      <c r="AD1615" s="1">
        <v>1.0946330000000001E-12</v>
      </c>
      <c r="AE1615" s="1">
        <v>6.0933029999999996E-13</v>
      </c>
      <c r="AF1615" s="1">
        <v>6.6890059999999995E-13</v>
      </c>
      <c r="AG1615" s="1">
        <v>7.3151180000000001E-13</v>
      </c>
      <c r="AH1615" s="1">
        <v>5.1161999999999999E-13</v>
      </c>
      <c r="AI1615" s="1">
        <v>6.3395520000000001E-13</v>
      </c>
      <c r="AJ1615" s="1">
        <v>4.1450739999999998E-13</v>
      </c>
      <c r="AK1615" s="1">
        <v>5.2764400000000005E-13</v>
      </c>
      <c r="AL1615" s="1">
        <v>5.3746619999999996E-13</v>
      </c>
      <c r="AM1615" s="1">
        <v>3.0511930000000002E-13</v>
      </c>
      <c r="AN1615" s="1">
        <v>5.6795810000000005E-13</v>
      </c>
      <c r="AO1615" s="1">
        <v>2.7846220000000001E-13</v>
      </c>
      <c r="AP1615" s="1">
        <v>3.670907E-13</v>
      </c>
    </row>
    <row r="1616" spans="1:42" x14ac:dyDescent="0.15">
      <c r="A1616">
        <v>76.302199999999999</v>
      </c>
      <c r="B1616" s="1">
        <v>1.14014E-9</v>
      </c>
      <c r="C1616" s="1">
        <v>2.5033990000000001E-10</v>
      </c>
      <c r="D1616" s="1">
        <v>6.6601349999999999E-12</v>
      </c>
      <c r="E1616" s="1">
        <v>2.089638E-12</v>
      </c>
      <c r="F1616" s="1">
        <v>6.574347E-12</v>
      </c>
      <c r="G1616" s="1">
        <v>6.9530919999999998E-12</v>
      </c>
      <c r="H1616" s="1">
        <v>6.2083409999999998E-11</v>
      </c>
      <c r="I1616" s="1">
        <v>3.7370520000000002E-10</v>
      </c>
      <c r="J1616" s="1">
        <v>1.542648E-9</v>
      </c>
      <c r="K1616" s="1">
        <v>1.5637010000000001E-12</v>
      </c>
      <c r="L1616" s="1">
        <v>3.8618950000000003E-12</v>
      </c>
      <c r="M1616" s="1">
        <v>7.3726529999999994E-12</v>
      </c>
      <c r="N1616" s="1">
        <v>8.9779630000000005E-11</v>
      </c>
      <c r="O1616" s="1">
        <v>5.6949890000000004E-12</v>
      </c>
      <c r="P1616" s="1">
        <v>5.1207439999999997E-12</v>
      </c>
      <c r="Q1616" s="1">
        <v>3.3642079999999998E-11</v>
      </c>
      <c r="R1616" s="1">
        <v>2.2884790000000002E-12</v>
      </c>
      <c r="S1616" s="1">
        <v>5.1055410000000002E-10</v>
      </c>
      <c r="T1616" s="1">
        <v>3.4831149999999999E-9</v>
      </c>
      <c r="U1616" s="1">
        <v>7.9605969999999997E-11</v>
      </c>
      <c r="V1616" s="1">
        <v>3.403837E-12</v>
      </c>
      <c r="W1616" s="1">
        <v>2.8548999999999999E-12</v>
      </c>
      <c r="X1616" s="1">
        <v>5.4571599999999998E-11</v>
      </c>
      <c r="Y1616" s="1">
        <v>8.186583E-13</v>
      </c>
      <c r="Z1616" s="1">
        <v>7.2519599999999999E-13</v>
      </c>
      <c r="AA1616" s="1">
        <v>6.5223879999999997E-13</v>
      </c>
      <c r="AB1616" s="1">
        <v>5.4213890000000002E-13</v>
      </c>
      <c r="AC1616" s="1">
        <v>4.7730390000000003E-13</v>
      </c>
      <c r="AD1616" s="1">
        <v>9.1941269999999996E-13</v>
      </c>
      <c r="AE1616" s="1">
        <v>5.2950110000000004E-13</v>
      </c>
      <c r="AF1616" s="1">
        <v>6.3854479999999997E-13</v>
      </c>
      <c r="AG1616" s="1">
        <v>7.0043800000000005E-13</v>
      </c>
      <c r="AH1616" s="1">
        <v>5.8143480000000002E-13</v>
      </c>
      <c r="AI1616" s="1">
        <v>6.8400440000000003E-13</v>
      </c>
      <c r="AJ1616" s="1">
        <v>4.4640969999999999E-13</v>
      </c>
      <c r="AK1616" s="1">
        <v>5.0122419999999996E-13</v>
      </c>
      <c r="AL1616" s="1">
        <v>5.1599740000000004E-13</v>
      </c>
      <c r="AM1616" s="1">
        <v>3.7508519999999998E-13</v>
      </c>
      <c r="AN1616" s="1">
        <v>4.4697089999999998E-13</v>
      </c>
      <c r="AO1616" s="1">
        <v>2.6920020000000002E-13</v>
      </c>
      <c r="AP1616" s="1">
        <v>3.7301269999999999E-13</v>
      </c>
    </row>
    <row r="1617" spans="1:42" x14ac:dyDescent="0.15">
      <c r="A1617">
        <v>76.350219999999993</v>
      </c>
      <c r="B1617" s="1">
        <v>1.1359399999999999E-9</v>
      </c>
      <c r="C1617" s="1">
        <v>2.5070130000000002E-10</v>
      </c>
      <c r="D1617" s="1">
        <v>6.6658690000000004E-12</v>
      </c>
      <c r="E1617" s="1">
        <v>2.0188769999999999E-12</v>
      </c>
      <c r="F1617" s="1">
        <v>6.9209799999999999E-12</v>
      </c>
      <c r="G1617" s="1">
        <v>7.378604E-12</v>
      </c>
      <c r="H1617" s="1">
        <v>6.1695360000000001E-11</v>
      </c>
      <c r="I1617" s="1">
        <v>3.7501090000000001E-10</v>
      </c>
      <c r="J1617" s="1">
        <v>1.551723E-9</v>
      </c>
      <c r="K1617" s="1">
        <v>1.5821580000000001E-12</v>
      </c>
      <c r="L1617" s="1">
        <v>3.9851159999999996E-12</v>
      </c>
      <c r="M1617" s="1">
        <v>7.1037030000000002E-12</v>
      </c>
      <c r="N1617" s="1">
        <v>8.9821859999999994E-11</v>
      </c>
      <c r="O1617" s="1">
        <v>5.5100279999999998E-12</v>
      </c>
      <c r="P1617" s="1">
        <v>5.1897380000000001E-12</v>
      </c>
      <c r="Q1617" s="1">
        <v>3.444318E-11</v>
      </c>
      <c r="R1617" s="1">
        <v>2.2849470000000002E-12</v>
      </c>
      <c r="S1617" s="1">
        <v>5.123192E-10</v>
      </c>
      <c r="T1617" s="1">
        <v>3.4859780000000002E-9</v>
      </c>
      <c r="U1617" s="1">
        <v>7.9734860000000006E-11</v>
      </c>
      <c r="V1617" s="1">
        <v>3.315909E-12</v>
      </c>
      <c r="W1617" s="1">
        <v>2.8643329999999999E-12</v>
      </c>
      <c r="X1617" s="1">
        <v>5.3728129999999998E-11</v>
      </c>
      <c r="Y1617" s="1">
        <v>8.3073289999999999E-13</v>
      </c>
      <c r="Z1617" s="1">
        <v>8.2040580000000003E-13</v>
      </c>
      <c r="AA1617" s="1">
        <v>6.2477419999999997E-13</v>
      </c>
      <c r="AB1617" s="1">
        <v>6.901933E-13</v>
      </c>
      <c r="AC1617" s="1">
        <v>4.9608590000000002E-13</v>
      </c>
      <c r="AD1617" s="1">
        <v>7.2484539999999996E-13</v>
      </c>
      <c r="AE1617" s="1">
        <v>4.8418900000000001E-13</v>
      </c>
      <c r="AF1617" s="1">
        <v>5.8741639999999998E-13</v>
      </c>
      <c r="AG1617" s="1">
        <v>6.480723E-13</v>
      </c>
      <c r="AH1617" s="1">
        <v>6.5871219999999998E-13</v>
      </c>
      <c r="AI1617" s="1">
        <v>7.9275070000000003E-13</v>
      </c>
      <c r="AJ1617" s="1">
        <v>5.1176090000000005E-13</v>
      </c>
      <c r="AK1617" s="1">
        <v>4.4108000000000002E-13</v>
      </c>
      <c r="AL1617" s="1">
        <v>4.6871400000000002E-13</v>
      </c>
      <c r="AM1617" s="1">
        <v>4.8800260000000003E-13</v>
      </c>
      <c r="AN1617" s="1">
        <v>2.8870560000000002E-13</v>
      </c>
      <c r="AO1617" s="1">
        <v>2.857678E-13</v>
      </c>
      <c r="AP1617" s="1">
        <v>3.7418740000000001E-13</v>
      </c>
    </row>
    <row r="1618" spans="1:42" x14ac:dyDescent="0.15">
      <c r="A1618">
        <v>76.398240000000001</v>
      </c>
      <c r="B1618" s="1">
        <v>1.1358719999999999E-9</v>
      </c>
      <c r="C1618" s="1">
        <v>2.5093560000000001E-10</v>
      </c>
      <c r="D1618" s="1">
        <v>6.6462150000000003E-12</v>
      </c>
      <c r="E1618" s="1">
        <v>1.9503290000000001E-12</v>
      </c>
      <c r="F1618" s="1">
        <v>7.1137579999999998E-12</v>
      </c>
      <c r="G1618" s="1">
        <v>7.6387710000000003E-12</v>
      </c>
      <c r="H1618" s="1">
        <v>6.1987129999999995E-11</v>
      </c>
      <c r="I1618" s="1">
        <v>3.7559900000000002E-10</v>
      </c>
      <c r="J1618" s="1">
        <v>1.5560540000000001E-9</v>
      </c>
      <c r="K1618" s="1">
        <v>1.5393580000000001E-12</v>
      </c>
      <c r="L1618" s="1">
        <v>3.9050520000000002E-12</v>
      </c>
      <c r="M1618" s="1">
        <v>7.0866149999999999E-12</v>
      </c>
      <c r="N1618" s="1">
        <v>8.890072E-11</v>
      </c>
      <c r="O1618" s="1">
        <v>5.4121759999999998E-12</v>
      </c>
      <c r="P1618" s="1">
        <v>5.2211E-12</v>
      </c>
      <c r="Q1618" s="1">
        <v>3.4457380000000003E-11</v>
      </c>
      <c r="R1618" s="1">
        <v>2.2702420000000002E-12</v>
      </c>
      <c r="S1618" s="1">
        <v>5.1226450000000004E-10</v>
      </c>
      <c r="T1618" s="1">
        <v>3.4898799999999999E-9</v>
      </c>
      <c r="U1618" s="1">
        <v>7.9516519999999995E-11</v>
      </c>
      <c r="V1618" s="1">
        <v>3.2996160000000001E-12</v>
      </c>
      <c r="W1618" s="1">
        <v>2.8573290000000001E-12</v>
      </c>
      <c r="X1618" s="1">
        <v>5.3431839999999999E-11</v>
      </c>
      <c r="Y1618" s="1">
        <v>7.6004170000000003E-13</v>
      </c>
      <c r="Z1618" s="1">
        <v>8.3471839999999999E-13</v>
      </c>
      <c r="AA1618" s="1">
        <v>6.9437090000000001E-13</v>
      </c>
      <c r="AB1618" s="1">
        <v>8.389873E-13</v>
      </c>
      <c r="AC1618" s="1">
        <v>5.504947E-13</v>
      </c>
      <c r="AD1618" s="1">
        <v>6.8837389999999995E-13</v>
      </c>
      <c r="AE1618" s="1">
        <v>5.1357799999999998E-13</v>
      </c>
      <c r="AF1618" s="1">
        <v>5.9360309999999999E-13</v>
      </c>
      <c r="AG1618" s="1">
        <v>6.4415929999999995E-13</v>
      </c>
      <c r="AH1618" s="1">
        <v>6.2542990000000003E-13</v>
      </c>
      <c r="AI1618" s="1">
        <v>8.3891009999999996E-13</v>
      </c>
      <c r="AJ1618" s="1">
        <v>5.4307459999999996E-13</v>
      </c>
      <c r="AK1618" s="1">
        <v>4.3462239999999999E-13</v>
      </c>
      <c r="AL1618" s="1">
        <v>4.2285770000000001E-13</v>
      </c>
      <c r="AM1618" s="1">
        <v>5.4873420000000003E-13</v>
      </c>
      <c r="AN1618" s="1">
        <v>2.273645E-13</v>
      </c>
      <c r="AO1618" s="1">
        <v>2.9525639999999999E-13</v>
      </c>
      <c r="AP1618" s="1">
        <v>3.7177170000000001E-13</v>
      </c>
    </row>
    <row r="1619" spans="1:42" x14ac:dyDescent="0.15">
      <c r="A1619">
        <v>76.446259999999995</v>
      </c>
      <c r="B1619" s="1">
        <v>1.1401269999999999E-9</v>
      </c>
      <c r="C1619" s="1">
        <v>2.507781E-10</v>
      </c>
      <c r="D1619" s="1">
        <v>6.6049839999999999E-12</v>
      </c>
      <c r="E1619" s="1">
        <v>1.89497E-12</v>
      </c>
      <c r="F1619" s="1">
        <v>7.023604E-12</v>
      </c>
      <c r="G1619" s="1">
        <v>7.563578E-12</v>
      </c>
      <c r="H1619" s="1">
        <v>6.2989759999999998E-11</v>
      </c>
      <c r="I1619" s="1">
        <v>3.75067E-10</v>
      </c>
      <c r="J1619" s="1">
        <v>1.5509590000000001E-9</v>
      </c>
      <c r="K1619" s="1">
        <v>1.4368920000000001E-12</v>
      </c>
      <c r="L1619" s="1">
        <v>3.5557150000000001E-12</v>
      </c>
      <c r="M1619" s="1">
        <v>7.3329229999999995E-12</v>
      </c>
      <c r="N1619" s="1">
        <v>8.7025659999999998E-11</v>
      </c>
      <c r="O1619" s="1">
        <v>5.4054789999999999E-12</v>
      </c>
      <c r="P1619" s="1">
        <v>5.18245E-12</v>
      </c>
      <c r="Q1619" s="1">
        <v>3.3329769999999999E-11</v>
      </c>
      <c r="R1619" s="1">
        <v>2.2404779999999998E-12</v>
      </c>
      <c r="S1619" s="1">
        <v>5.0972830000000003E-10</v>
      </c>
      <c r="T1619" s="1">
        <v>3.4936600000000001E-9</v>
      </c>
      <c r="U1619" s="1">
        <v>7.8967779999999998E-11</v>
      </c>
      <c r="V1619" s="1">
        <v>3.358256E-12</v>
      </c>
      <c r="W1619" s="1">
        <v>2.8281269999999999E-12</v>
      </c>
      <c r="X1619" s="1">
        <v>5.3708179999999997E-11</v>
      </c>
      <c r="Y1619" s="1">
        <v>5.8576809999999995E-13</v>
      </c>
      <c r="Z1619" s="1">
        <v>7.1864039999999998E-13</v>
      </c>
      <c r="AA1619" s="1">
        <v>8.6545300000000003E-13</v>
      </c>
      <c r="AB1619" s="1">
        <v>9.2349249999999996E-13</v>
      </c>
      <c r="AC1619" s="1">
        <v>6.4215739999999998E-13</v>
      </c>
      <c r="AD1619" s="1">
        <v>8.1724080000000002E-13</v>
      </c>
      <c r="AE1619" s="1">
        <v>6.214641E-13</v>
      </c>
      <c r="AF1619" s="1">
        <v>6.5974189999999996E-13</v>
      </c>
      <c r="AG1619" s="1">
        <v>6.9092879999999998E-13</v>
      </c>
      <c r="AH1619" s="1">
        <v>4.6884100000000002E-13</v>
      </c>
      <c r="AI1619" s="1">
        <v>7.8136070000000002E-13</v>
      </c>
      <c r="AJ1619" s="1">
        <v>5.1210460000000004E-13</v>
      </c>
      <c r="AK1619" s="1">
        <v>4.8432880000000003E-13</v>
      </c>
      <c r="AL1619" s="1">
        <v>3.826418E-13</v>
      </c>
      <c r="AM1619" s="1">
        <v>5.1807450000000001E-13</v>
      </c>
      <c r="AN1619" s="1">
        <v>2.674027E-13</v>
      </c>
      <c r="AO1619" s="1">
        <v>2.8493139999999998E-13</v>
      </c>
      <c r="AP1619" s="1">
        <v>3.645089E-13</v>
      </c>
    </row>
    <row r="1620" spans="1:42" x14ac:dyDescent="0.15">
      <c r="A1620">
        <v>76.494280000000003</v>
      </c>
      <c r="B1620" s="1">
        <v>1.145886E-9</v>
      </c>
      <c r="C1620" s="1">
        <v>2.5061890000000002E-10</v>
      </c>
      <c r="D1620" s="1">
        <v>6.6040400000000002E-12</v>
      </c>
      <c r="E1620" s="1">
        <v>1.875508E-12</v>
      </c>
      <c r="F1620" s="1">
        <v>6.8749579999999997E-12</v>
      </c>
      <c r="G1620" s="1">
        <v>7.6411000000000006E-12</v>
      </c>
      <c r="H1620" s="1">
        <v>6.4167159999999999E-11</v>
      </c>
      <c r="I1620" s="1">
        <v>3.7455039999999999E-10</v>
      </c>
      <c r="J1620" s="1">
        <v>1.546936E-9</v>
      </c>
      <c r="K1620" s="1">
        <v>1.4119899999999999E-12</v>
      </c>
      <c r="L1620" s="1">
        <v>3.426302E-12</v>
      </c>
      <c r="M1620" s="1">
        <v>7.6100990000000007E-12</v>
      </c>
      <c r="N1620" s="1">
        <v>8.6255160000000005E-11</v>
      </c>
      <c r="O1620" s="1">
        <v>5.3894250000000003E-12</v>
      </c>
      <c r="P1620" s="1">
        <v>5.1256690000000001E-12</v>
      </c>
      <c r="Q1620" s="1">
        <v>3.2743170000000003E-11</v>
      </c>
      <c r="R1620" s="1">
        <v>2.200816E-12</v>
      </c>
      <c r="S1620" s="1">
        <v>5.0815320000000004E-10</v>
      </c>
      <c r="T1620" s="1">
        <v>3.4967939999999999E-9</v>
      </c>
      <c r="U1620" s="1">
        <v>7.8859630000000006E-11</v>
      </c>
      <c r="V1620" s="1">
        <v>3.4504319999999998E-12</v>
      </c>
      <c r="W1620" s="1">
        <v>2.7940949999999999E-12</v>
      </c>
      <c r="X1620" s="1">
        <v>5.4194210000000003E-11</v>
      </c>
      <c r="Y1620" s="1">
        <v>5.1651729999999996E-13</v>
      </c>
      <c r="Z1620" s="1">
        <v>6.8109130000000002E-13</v>
      </c>
      <c r="AA1620" s="1">
        <v>1.024411E-12</v>
      </c>
      <c r="AB1620" s="1">
        <v>9.8292290000000007E-13</v>
      </c>
      <c r="AC1620" s="1">
        <v>7.3720949999999996E-13</v>
      </c>
      <c r="AD1620" s="1">
        <v>9.8422180000000005E-13</v>
      </c>
      <c r="AE1620" s="1">
        <v>7.5443339999999999E-13</v>
      </c>
      <c r="AF1620" s="1">
        <v>7.215962E-13</v>
      </c>
      <c r="AG1620" s="1">
        <v>7.5014539999999996E-13</v>
      </c>
      <c r="AH1620" s="1">
        <v>4.0641890000000002E-13</v>
      </c>
      <c r="AI1620" s="1">
        <v>7.5347330000000001E-13</v>
      </c>
      <c r="AJ1620" s="1">
        <v>4.7996530000000004E-13</v>
      </c>
      <c r="AK1620" s="1">
        <v>5.4733489999999995E-13</v>
      </c>
      <c r="AL1620" s="1">
        <v>3.5643909999999998E-13</v>
      </c>
      <c r="AM1620" s="1">
        <v>4.8452610000000003E-13</v>
      </c>
      <c r="AN1620" s="1">
        <v>3.4702900000000002E-13</v>
      </c>
      <c r="AO1620" s="1">
        <v>2.8351840000000002E-13</v>
      </c>
      <c r="AP1620" s="1">
        <v>3.5681350000000002E-13</v>
      </c>
    </row>
    <row r="1621" spans="1:42" x14ac:dyDescent="0.15">
      <c r="A1621">
        <v>76.542299999999997</v>
      </c>
      <c r="B1621" s="1">
        <v>1.1459770000000001E-9</v>
      </c>
      <c r="C1621" s="1">
        <v>2.5045440000000001E-10</v>
      </c>
      <c r="D1621" s="1">
        <v>6.6534739999999998E-12</v>
      </c>
      <c r="E1621" s="1">
        <v>1.904019E-12</v>
      </c>
      <c r="F1621" s="1">
        <v>6.2918379999999996E-12</v>
      </c>
      <c r="G1621" s="1">
        <v>7.9102589999999993E-12</v>
      </c>
      <c r="H1621" s="1">
        <v>6.3829609999999995E-11</v>
      </c>
      <c r="I1621" s="1">
        <v>3.740561E-10</v>
      </c>
      <c r="J1621" s="1">
        <v>1.5445250000000001E-9</v>
      </c>
      <c r="K1621" s="1">
        <v>1.4841269999999999E-12</v>
      </c>
      <c r="L1621" s="1">
        <v>3.5722980000000001E-12</v>
      </c>
      <c r="M1621" s="1">
        <v>7.0972919999999999E-12</v>
      </c>
      <c r="N1621" s="1">
        <v>8.6866820000000006E-11</v>
      </c>
      <c r="O1621" s="1">
        <v>4.9717559999999999E-12</v>
      </c>
      <c r="P1621" s="1">
        <v>4.9514679999999998E-12</v>
      </c>
      <c r="Q1621" s="1">
        <v>3.2835329999999999E-11</v>
      </c>
      <c r="R1621" s="1">
        <v>2.0916490000000001E-12</v>
      </c>
      <c r="S1621" s="1">
        <v>5.0778519999999998E-10</v>
      </c>
      <c r="T1621" s="1">
        <v>3.4947959999999999E-9</v>
      </c>
      <c r="U1621" s="1">
        <v>7.9302650000000005E-11</v>
      </c>
      <c r="V1621" s="1">
        <v>3.5031189999999999E-12</v>
      </c>
      <c r="W1621" s="1">
        <v>2.7283590000000001E-12</v>
      </c>
      <c r="X1621" s="1">
        <v>5.4019860000000001E-11</v>
      </c>
      <c r="Y1621" s="1">
        <v>5.7872029999999995E-13</v>
      </c>
      <c r="Z1621" s="1">
        <v>7.4197429999999998E-13</v>
      </c>
      <c r="AA1621" s="1">
        <v>6.9542200000000002E-13</v>
      </c>
      <c r="AB1621" s="1">
        <v>8.4846340000000005E-13</v>
      </c>
      <c r="AC1621" s="1">
        <v>7.0697859999999998E-13</v>
      </c>
      <c r="AD1621" s="1">
        <v>7.8655840000000002E-13</v>
      </c>
      <c r="AE1621" s="1">
        <v>7.905145E-13</v>
      </c>
      <c r="AF1621" s="1">
        <v>5.2231429999999998E-13</v>
      </c>
      <c r="AG1621" s="1">
        <v>7.0124150000000001E-13</v>
      </c>
      <c r="AH1621" s="1">
        <v>4.6193750000000002E-13</v>
      </c>
      <c r="AI1621" s="1">
        <v>7.629061E-13</v>
      </c>
      <c r="AJ1621" s="1">
        <v>4.4405579999999998E-13</v>
      </c>
      <c r="AK1621" s="1">
        <v>4.8808920000000004E-13</v>
      </c>
      <c r="AL1621" s="1">
        <v>3.4857959999999999E-13</v>
      </c>
      <c r="AM1621" s="1">
        <v>4.3181770000000001E-13</v>
      </c>
      <c r="AN1621" s="1">
        <v>3.2989470000000001E-13</v>
      </c>
      <c r="AO1621" s="1">
        <v>2.9328979999999999E-13</v>
      </c>
      <c r="AP1621" s="1">
        <v>3.457568E-13</v>
      </c>
    </row>
    <row r="1622" spans="1:42" x14ac:dyDescent="0.15">
      <c r="A1622">
        <v>76.590320000000006</v>
      </c>
      <c r="B1622" s="1">
        <v>1.146257E-9</v>
      </c>
      <c r="C1622" s="1">
        <v>2.5029550000000002E-10</v>
      </c>
      <c r="D1622" s="1">
        <v>6.7378680000000003E-12</v>
      </c>
      <c r="E1622" s="1">
        <v>1.9618969999999998E-12</v>
      </c>
      <c r="F1622" s="1">
        <v>5.840733E-12</v>
      </c>
      <c r="G1622" s="1">
        <v>8.3120229999999997E-12</v>
      </c>
      <c r="H1622" s="1">
        <v>6.3515720000000002E-11</v>
      </c>
      <c r="I1622" s="1">
        <v>3.7357759999999998E-10</v>
      </c>
      <c r="J1622" s="1">
        <v>1.5442350000000001E-9</v>
      </c>
      <c r="K1622" s="1">
        <v>1.6233180000000001E-12</v>
      </c>
      <c r="L1622" s="1">
        <v>3.908301E-12</v>
      </c>
      <c r="M1622" s="1">
        <v>6.7935569999999999E-12</v>
      </c>
      <c r="N1622" s="1">
        <v>8.8432409999999994E-11</v>
      </c>
      <c r="O1622" s="1">
        <v>4.7785019999999998E-12</v>
      </c>
      <c r="P1622" s="1">
        <v>4.9025030000000003E-12</v>
      </c>
      <c r="Q1622" s="1">
        <v>3.3395459999999999E-11</v>
      </c>
      <c r="R1622" s="1">
        <v>2.0267609999999999E-12</v>
      </c>
      <c r="S1622" s="1">
        <v>5.0825129999999998E-10</v>
      </c>
      <c r="T1622" s="1">
        <v>3.492876E-9</v>
      </c>
      <c r="U1622" s="1">
        <v>8.0127480000000005E-11</v>
      </c>
      <c r="V1622" s="1">
        <v>3.5567759999999998E-12</v>
      </c>
      <c r="W1622" s="1">
        <v>2.693699E-12</v>
      </c>
      <c r="X1622" s="1">
        <v>5.3913510000000001E-11</v>
      </c>
      <c r="Y1622" s="1">
        <v>7.3154910000000003E-13</v>
      </c>
      <c r="Z1622" s="1">
        <v>8.7074130000000003E-13</v>
      </c>
      <c r="AA1622" s="1">
        <v>4.8566469999999996E-13</v>
      </c>
      <c r="AB1622" s="1">
        <v>7.3835670000000001E-13</v>
      </c>
      <c r="AC1622" s="1">
        <v>6.7870109999999995E-13</v>
      </c>
      <c r="AD1622" s="1">
        <v>6.3251510000000001E-13</v>
      </c>
      <c r="AE1622" s="1">
        <v>8.2827809999999999E-13</v>
      </c>
      <c r="AF1622" s="1">
        <v>4.1341469999999999E-13</v>
      </c>
      <c r="AG1622" s="1">
        <v>6.5404210000000001E-13</v>
      </c>
      <c r="AH1622" s="1">
        <v>5.9889480000000003E-13</v>
      </c>
      <c r="AI1622" s="1">
        <v>7.9822810000000004E-13</v>
      </c>
      <c r="AJ1622" s="1">
        <v>4.298559E-13</v>
      </c>
      <c r="AK1622" s="1">
        <v>4.3790110000000001E-13</v>
      </c>
      <c r="AL1622" s="1">
        <v>3.5193389999999998E-13</v>
      </c>
      <c r="AM1622" s="1">
        <v>3.9047240000000002E-13</v>
      </c>
      <c r="AN1622" s="1">
        <v>3.271831E-13</v>
      </c>
      <c r="AO1622" s="1">
        <v>3.1078939999999999E-13</v>
      </c>
      <c r="AP1622" s="1">
        <v>3.347972E-13</v>
      </c>
    </row>
    <row r="1623" spans="1:42" x14ac:dyDescent="0.15">
      <c r="A1623">
        <v>76.638339999999999</v>
      </c>
      <c r="B1623" s="1">
        <v>1.146693E-9</v>
      </c>
      <c r="C1623" s="1">
        <v>2.5014539999999999E-10</v>
      </c>
      <c r="D1623" s="1">
        <v>6.5955929999999999E-12</v>
      </c>
      <c r="E1623" s="1">
        <v>1.9808740000000001E-12</v>
      </c>
      <c r="F1623" s="1">
        <v>5.5959180000000003E-12</v>
      </c>
      <c r="G1623" s="1">
        <v>8.2076909999999999E-12</v>
      </c>
      <c r="H1623" s="1">
        <v>6.3067570000000001E-11</v>
      </c>
      <c r="I1623" s="1">
        <v>3.7276899999999999E-10</v>
      </c>
      <c r="J1623" s="1">
        <v>1.5462460000000001E-9</v>
      </c>
      <c r="K1623" s="1">
        <v>1.5924740000000001E-12</v>
      </c>
      <c r="L1623" s="1">
        <v>4.0397000000000002E-12</v>
      </c>
      <c r="M1623" s="1">
        <v>6.7996199999999997E-12</v>
      </c>
      <c r="N1623" s="1">
        <v>8.8630190000000002E-11</v>
      </c>
      <c r="O1623" s="1">
        <v>4.9286529999999997E-12</v>
      </c>
      <c r="P1623" s="1">
        <v>5.047791E-12</v>
      </c>
      <c r="Q1623" s="1">
        <v>3.3741460000000001E-11</v>
      </c>
      <c r="R1623" s="1">
        <v>2.0298910000000001E-12</v>
      </c>
      <c r="S1623" s="1">
        <v>5.0664399999999995E-10</v>
      </c>
      <c r="T1623" s="1">
        <v>3.489278E-9</v>
      </c>
      <c r="U1623" s="1">
        <v>7.9127059999999998E-11</v>
      </c>
      <c r="V1623" s="1">
        <v>3.331793E-12</v>
      </c>
      <c r="W1623" s="1">
        <v>2.707179E-12</v>
      </c>
      <c r="X1623" s="1">
        <v>5.3897609999999999E-11</v>
      </c>
      <c r="Y1623" s="1">
        <v>8.4844719999999998E-13</v>
      </c>
      <c r="Z1623" s="1">
        <v>9.4999859999999999E-13</v>
      </c>
      <c r="AA1623" s="1">
        <v>4.5177150000000001E-13</v>
      </c>
      <c r="AB1623" s="1">
        <v>6.6505309999999995E-13</v>
      </c>
      <c r="AC1623" s="1">
        <v>6.2360340000000003E-13</v>
      </c>
      <c r="AD1623" s="1">
        <v>5.4127380000000005E-13</v>
      </c>
      <c r="AE1623" s="1">
        <v>7.2825629999999995E-13</v>
      </c>
      <c r="AF1623" s="1">
        <v>4.404304E-13</v>
      </c>
      <c r="AG1623" s="1">
        <v>5.8462460000000002E-13</v>
      </c>
      <c r="AH1623" s="1">
        <v>5.8217199999999998E-13</v>
      </c>
      <c r="AI1623" s="1">
        <v>6.7590119999999996E-13</v>
      </c>
      <c r="AJ1623" s="1">
        <v>4.514973E-13</v>
      </c>
      <c r="AK1623" s="1">
        <v>4.0133989999999998E-13</v>
      </c>
      <c r="AL1623" s="1">
        <v>3.3242579999999998E-13</v>
      </c>
      <c r="AM1623" s="1">
        <v>3.6692700000000002E-13</v>
      </c>
      <c r="AN1623" s="1">
        <v>3.4470820000000002E-13</v>
      </c>
      <c r="AO1623" s="1">
        <v>3.087176E-13</v>
      </c>
      <c r="AP1623" s="1">
        <v>2.8141710000000002E-13</v>
      </c>
    </row>
    <row r="1624" spans="1:42" x14ac:dyDescent="0.15">
      <c r="A1624">
        <v>76.686359999999993</v>
      </c>
      <c r="B1624" s="1">
        <v>1.1472680000000001E-9</v>
      </c>
      <c r="C1624" s="1">
        <v>2.500032E-10</v>
      </c>
      <c r="D1624" s="1">
        <v>6.4254950000000004E-12</v>
      </c>
      <c r="E1624" s="1">
        <v>1.986418E-12</v>
      </c>
      <c r="F1624" s="1">
        <v>5.6086219999999999E-12</v>
      </c>
      <c r="G1624" s="1">
        <v>8.0251050000000003E-12</v>
      </c>
      <c r="H1624" s="1">
        <v>6.2580279999999999E-11</v>
      </c>
      <c r="I1624" s="1">
        <v>3.7198529999999997E-10</v>
      </c>
      <c r="J1624" s="1">
        <v>1.5499080000000001E-9</v>
      </c>
      <c r="K1624" s="1">
        <v>1.5395249999999999E-12</v>
      </c>
      <c r="L1624" s="1">
        <v>4.0977730000000003E-12</v>
      </c>
      <c r="M1624" s="1">
        <v>7.0695210000000001E-12</v>
      </c>
      <c r="N1624" s="1">
        <v>8.8360440000000001E-11</v>
      </c>
      <c r="O1624" s="1">
        <v>5.371629E-12</v>
      </c>
      <c r="P1624" s="1">
        <v>5.3588700000000002E-12</v>
      </c>
      <c r="Q1624" s="1">
        <v>3.3992619999999997E-11</v>
      </c>
      <c r="R1624" s="1">
        <v>2.0909760000000002E-12</v>
      </c>
      <c r="S1624" s="1">
        <v>5.0522450000000003E-10</v>
      </c>
      <c r="T1624" s="1">
        <v>3.4858700000000001E-9</v>
      </c>
      <c r="U1624" s="1">
        <v>7.8042160000000002E-11</v>
      </c>
      <c r="V1624" s="1">
        <v>3.0847459999999999E-12</v>
      </c>
      <c r="W1624" s="1">
        <v>2.7619810000000001E-12</v>
      </c>
      <c r="X1624" s="1">
        <v>5.3958930000000003E-11</v>
      </c>
      <c r="Y1624" s="1">
        <v>9.4850840000000005E-13</v>
      </c>
      <c r="Z1624" s="1">
        <v>1.010056E-12</v>
      </c>
      <c r="AA1624" s="1">
        <v>5.6762870000000003E-13</v>
      </c>
      <c r="AB1624" s="1">
        <v>6.5151939999999999E-13</v>
      </c>
      <c r="AC1624" s="1">
        <v>5.8386959999999999E-13</v>
      </c>
      <c r="AD1624" s="1">
        <v>5.3187919999999999E-13</v>
      </c>
      <c r="AE1624" s="1">
        <v>6.4549720000000003E-13</v>
      </c>
      <c r="AF1624" s="1">
        <v>5.8326379999999995E-13</v>
      </c>
      <c r="AG1624" s="1">
        <v>5.3701389999999998E-13</v>
      </c>
      <c r="AH1624" s="1">
        <v>5.1703839999999997E-13</v>
      </c>
      <c r="AI1624" s="1">
        <v>5.4313339999999997E-13</v>
      </c>
      <c r="AJ1624" s="1">
        <v>5.0278E-13</v>
      </c>
      <c r="AK1624" s="1">
        <v>3.9818830000000002E-13</v>
      </c>
      <c r="AL1624" s="1">
        <v>3.1310510000000001E-13</v>
      </c>
      <c r="AM1624" s="1">
        <v>3.620025E-13</v>
      </c>
      <c r="AN1624" s="1">
        <v>3.7950580000000001E-13</v>
      </c>
      <c r="AO1624" s="1">
        <v>3.003754E-13</v>
      </c>
      <c r="AP1624" s="1">
        <v>2.3350789999999998E-13</v>
      </c>
    </row>
    <row r="1625" spans="1:42" x14ac:dyDescent="0.15">
      <c r="A1625">
        <v>76.734380000000002</v>
      </c>
      <c r="B1625" s="1">
        <v>1.145001E-9</v>
      </c>
      <c r="C1625" s="1">
        <v>2.4960839999999999E-10</v>
      </c>
      <c r="D1625" s="1">
        <v>6.3448240000000003E-12</v>
      </c>
      <c r="E1625" s="1">
        <v>1.9652740000000001E-12</v>
      </c>
      <c r="F1625" s="1">
        <v>5.8871419999999998E-12</v>
      </c>
      <c r="G1625" s="1">
        <v>8.0151739999999995E-12</v>
      </c>
      <c r="H1625" s="1">
        <v>6.1999649999999997E-11</v>
      </c>
      <c r="I1625" s="1">
        <v>3.714685E-10</v>
      </c>
      <c r="J1625" s="1">
        <v>1.5530519999999999E-9</v>
      </c>
      <c r="K1625" s="1">
        <v>1.557161E-12</v>
      </c>
      <c r="L1625" s="1">
        <v>4.1198280000000003E-12</v>
      </c>
      <c r="M1625" s="1">
        <v>7.2833010000000005E-12</v>
      </c>
      <c r="N1625" s="1">
        <v>8.7706310000000003E-11</v>
      </c>
      <c r="O1625" s="1">
        <v>5.5401680000000003E-12</v>
      </c>
      <c r="P1625" s="1">
        <v>5.4260629999999997E-12</v>
      </c>
      <c r="Q1625" s="1">
        <v>3.3659119999999999E-11</v>
      </c>
      <c r="R1625" s="1">
        <v>2.1228869999999999E-12</v>
      </c>
      <c r="S1625" s="1">
        <v>5.0566310000000005E-10</v>
      </c>
      <c r="T1625" s="1">
        <v>3.4839489999999998E-9</v>
      </c>
      <c r="U1625" s="1">
        <v>7.7995300000000003E-11</v>
      </c>
      <c r="V1625" s="1">
        <v>2.9672840000000001E-12</v>
      </c>
      <c r="W1625" s="1">
        <v>2.623573E-12</v>
      </c>
      <c r="X1625" s="1">
        <v>5.3895269999999999E-11</v>
      </c>
      <c r="Y1625" s="1">
        <v>9.8648000000000005E-13</v>
      </c>
      <c r="Z1625" s="1">
        <v>1.006011E-12</v>
      </c>
      <c r="AA1625" s="1">
        <v>6.6626090000000005E-13</v>
      </c>
      <c r="AB1625" s="1">
        <v>7.1892059999999997E-13</v>
      </c>
      <c r="AC1625" s="1">
        <v>5.9465370000000001E-13</v>
      </c>
      <c r="AD1625" s="1">
        <v>6.1175939999999997E-13</v>
      </c>
      <c r="AE1625" s="1">
        <v>6.881095E-13</v>
      </c>
      <c r="AF1625" s="1">
        <v>6.6321170000000003E-13</v>
      </c>
      <c r="AG1625" s="1">
        <v>5.5119930000000001E-13</v>
      </c>
      <c r="AH1625" s="1">
        <v>4.5730430000000004E-13</v>
      </c>
      <c r="AI1625" s="1">
        <v>4.9208940000000003E-13</v>
      </c>
      <c r="AJ1625" s="1">
        <v>4.8581400000000001E-13</v>
      </c>
      <c r="AK1625" s="1">
        <v>4.5234050000000001E-13</v>
      </c>
      <c r="AL1625" s="1">
        <v>3.1068609999999998E-13</v>
      </c>
      <c r="AM1625" s="1">
        <v>3.7128990000000002E-13</v>
      </c>
      <c r="AN1625" s="1">
        <v>3.8946759999999998E-13</v>
      </c>
      <c r="AO1625" s="1">
        <v>2.8680360000000001E-13</v>
      </c>
      <c r="AP1625" s="1">
        <v>2.2453749999999999E-13</v>
      </c>
    </row>
    <row r="1626" spans="1:42" x14ac:dyDescent="0.15">
      <c r="A1626">
        <v>76.782390000000007</v>
      </c>
      <c r="B1626" s="1">
        <v>1.1402610000000001E-9</v>
      </c>
      <c r="C1626" s="1">
        <v>2.4914129999999998E-10</v>
      </c>
      <c r="D1626" s="1">
        <v>6.3612399999999997E-12</v>
      </c>
      <c r="E1626" s="1">
        <v>1.9113090000000001E-12</v>
      </c>
      <c r="F1626" s="1">
        <v>6.380434E-12</v>
      </c>
      <c r="G1626" s="1">
        <v>8.1840669999999998E-12</v>
      </c>
      <c r="H1626" s="1">
        <v>6.1485960000000006E-11</v>
      </c>
      <c r="I1626" s="1">
        <v>3.712353E-10</v>
      </c>
      <c r="J1626" s="1">
        <v>1.5548209999999999E-9</v>
      </c>
      <c r="K1626" s="1">
        <v>1.647909E-12</v>
      </c>
      <c r="L1626" s="1">
        <v>4.0969129999999999E-12</v>
      </c>
      <c r="M1626" s="1">
        <v>7.3063639999999999E-12</v>
      </c>
      <c r="N1626" s="1">
        <v>8.6838789999999994E-11</v>
      </c>
      <c r="O1626" s="1">
        <v>5.2685809999999999E-12</v>
      </c>
      <c r="P1626" s="1">
        <v>5.1325179999999997E-12</v>
      </c>
      <c r="Q1626" s="1">
        <v>3.28191E-11</v>
      </c>
      <c r="R1626" s="1">
        <v>2.1029119999999999E-12</v>
      </c>
      <c r="S1626" s="1">
        <v>5.0802640000000004E-10</v>
      </c>
      <c r="T1626" s="1">
        <v>3.4835670000000001E-9</v>
      </c>
      <c r="U1626" s="1">
        <v>7.9023769999999994E-11</v>
      </c>
      <c r="V1626" s="1">
        <v>2.984078E-12</v>
      </c>
      <c r="W1626" s="1">
        <v>2.3006860000000001E-12</v>
      </c>
      <c r="X1626" s="1">
        <v>5.3663859999999997E-11</v>
      </c>
      <c r="Y1626" s="1">
        <v>9.4917550000000003E-13</v>
      </c>
      <c r="Z1626" s="1">
        <v>9.219218E-13</v>
      </c>
      <c r="AA1626" s="1">
        <v>6.749219E-13</v>
      </c>
      <c r="AB1626" s="1">
        <v>8.6026129999999995E-13</v>
      </c>
      <c r="AC1626" s="1">
        <v>6.5775300000000001E-13</v>
      </c>
      <c r="AD1626" s="1">
        <v>7.6590110000000003E-13</v>
      </c>
      <c r="AE1626" s="1">
        <v>8.6058170000000003E-13</v>
      </c>
      <c r="AF1626" s="1">
        <v>6.1469150000000004E-13</v>
      </c>
      <c r="AG1626" s="1">
        <v>6.2942520000000003E-13</v>
      </c>
      <c r="AH1626" s="1">
        <v>4.111156E-13</v>
      </c>
      <c r="AI1626" s="1">
        <v>5.2571119999999997E-13</v>
      </c>
      <c r="AJ1626" s="1">
        <v>3.8663110000000002E-13</v>
      </c>
      <c r="AK1626" s="1">
        <v>5.6293600000000004E-13</v>
      </c>
      <c r="AL1626" s="1">
        <v>3.3191730000000002E-13</v>
      </c>
      <c r="AM1626" s="1">
        <v>3.898339E-13</v>
      </c>
      <c r="AN1626" s="1">
        <v>3.6508310000000002E-13</v>
      </c>
      <c r="AO1626" s="1">
        <v>2.7631879999999999E-13</v>
      </c>
      <c r="AP1626" s="1">
        <v>2.5590669999999998E-13</v>
      </c>
    </row>
    <row r="1627" spans="1:42" x14ac:dyDescent="0.15">
      <c r="A1627">
        <v>76.830410000000001</v>
      </c>
      <c r="B1627" s="1">
        <v>1.1390649999999999E-9</v>
      </c>
      <c r="C1627" s="1">
        <v>2.4944279999999998E-10</v>
      </c>
      <c r="D1627" s="1">
        <v>6.4400230000000004E-12</v>
      </c>
      <c r="E1627" s="1">
        <v>1.8588709999999999E-12</v>
      </c>
      <c r="F1627" s="1">
        <v>6.9125429999999997E-12</v>
      </c>
      <c r="G1627" s="1">
        <v>8.3199030000000006E-12</v>
      </c>
      <c r="H1627" s="1">
        <v>6.1548800000000002E-11</v>
      </c>
      <c r="I1627" s="1">
        <v>3.7116870000000002E-10</v>
      </c>
      <c r="J1627" s="1">
        <v>1.5557519999999999E-9</v>
      </c>
      <c r="K1627" s="1">
        <v>1.739308E-12</v>
      </c>
      <c r="L1627" s="1">
        <v>4.0492919999999999E-12</v>
      </c>
      <c r="M1627" s="1">
        <v>7.2477339999999997E-12</v>
      </c>
      <c r="N1627" s="1">
        <v>8.680197E-11</v>
      </c>
      <c r="O1627" s="1">
        <v>5.1094919999999998E-12</v>
      </c>
      <c r="P1627" s="1">
        <v>4.8991010000000002E-12</v>
      </c>
      <c r="Q1627" s="1">
        <v>3.2675589999999998E-11</v>
      </c>
      <c r="R1627" s="1">
        <v>2.1172459999999998E-12</v>
      </c>
      <c r="S1627" s="1">
        <v>5.1102020000000002E-10</v>
      </c>
      <c r="T1627" s="1">
        <v>3.4837219999999999E-9</v>
      </c>
      <c r="U1627" s="1">
        <v>8.0354780000000005E-11</v>
      </c>
      <c r="V1627" s="1">
        <v>3.0692979999999999E-12</v>
      </c>
      <c r="W1627" s="1">
        <v>2.2130929999999999E-12</v>
      </c>
      <c r="X1627" s="1">
        <v>5.3505689999999998E-11</v>
      </c>
      <c r="Y1627" s="1">
        <v>9.1880660000000006E-13</v>
      </c>
      <c r="Z1627" s="1">
        <v>8.2478129999999999E-13</v>
      </c>
      <c r="AA1627" s="1">
        <v>6.766702E-13</v>
      </c>
      <c r="AB1627" s="1">
        <v>9.9375240000000005E-13</v>
      </c>
      <c r="AC1627" s="1">
        <v>7.1183790000000002E-13</v>
      </c>
      <c r="AD1627" s="1">
        <v>9.3071549999999992E-13</v>
      </c>
      <c r="AE1627" s="1">
        <v>1.05407E-12</v>
      </c>
      <c r="AF1627" s="1">
        <v>5.7526860000000003E-13</v>
      </c>
      <c r="AG1627" s="1">
        <v>7.0632870000000004E-13</v>
      </c>
      <c r="AH1627" s="1">
        <v>3.9280469999999999E-13</v>
      </c>
      <c r="AI1627" s="1">
        <v>5.9526350000000003E-13</v>
      </c>
      <c r="AJ1627" s="1">
        <v>3.3807979999999999E-13</v>
      </c>
      <c r="AK1627" s="1">
        <v>6.7212789999999998E-13</v>
      </c>
      <c r="AL1627" s="1">
        <v>3.8159020000000001E-13</v>
      </c>
      <c r="AM1627" s="1">
        <v>4.1268410000000001E-13</v>
      </c>
      <c r="AN1627" s="1">
        <v>3.5482809999999998E-13</v>
      </c>
      <c r="AO1627" s="1">
        <v>2.960272E-13</v>
      </c>
      <c r="AP1627" s="1">
        <v>3.0665729999999998E-13</v>
      </c>
    </row>
    <row r="1628" spans="1:42" x14ac:dyDescent="0.15">
      <c r="A1628">
        <v>76.878429999999994</v>
      </c>
      <c r="B1628" s="1">
        <v>1.1422870000000001E-9</v>
      </c>
      <c r="C1628" s="1">
        <v>2.507022E-10</v>
      </c>
      <c r="D1628" s="1">
        <v>6.5443209999999999E-12</v>
      </c>
      <c r="E1628" s="1">
        <v>1.8156270000000001E-12</v>
      </c>
      <c r="F1628" s="1">
        <v>6.9581199999999998E-12</v>
      </c>
      <c r="G1628" s="1">
        <v>7.5312120000000005E-12</v>
      </c>
      <c r="H1628" s="1">
        <v>6.2358540000000002E-11</v>
      </c>
      <c r="I1628" s="1">
        <v>3.7115150000000002E-10</v>
      </c>
      <c r="J1628" s="1">
        <v>1.550711E-9</v>
      </c>
      <c r="K1628" s="1">
        <v>1.5525909999999999E-12</v>
      </c>
      <c r="L1628" s="1">
        <v>3.8420660000000001E-12</v>
      </c>
      <c r="M1628" s="1">
        <v>6.6260899999999997E-12</v>
      </c>
      <c r="N1628" s="1">
        <v>8.7800649999999997E-11</v>
      </c>
      <c r="O1628" s="1">
        <v>5.0911960000000001E-12</v>
      </c>
      <c r="P1628" s="1">
        <v>4.7466039999999999E-12</v>
      </c>
      <c r="Q1628" s="1">
        <v>3.3400760000000002E-11</v>
      </c>
      <c r="R1628" s="1">
        <v>2.1744070000000001E-12</v>
      </c>
      <c r="S1628" s="1">
        <v>5.1119600000000002E-10</v>
      </c>
      <c r="T1628" s="1">
        <v>3.4820819999999998E-9</v>
      </c>
      <c r="U1628" s="1">
        <v>7.9720950000000003E-11</v>
      </c>
      <c r="V1628" s="1">
        <v>3.1498259999999998E-12</v>
      </c>
      <c r="W1628" s="1">
        <v>2.418974E-12</v>
      </c>
      <c r="X1628" s="1">
        <v>5.3439000000000003E-11</v>
      </c>
      <c r="Y1628" s="1">
        <v>9.0351909999999996E-13</v>
      </c>
      <c r="Z1628" s="1">
        <v>6.425867E-13</v>
      </c>
      <c r="AA1628" s="1">
        <v>6.2877010000000001E-13</v>
      </c>
      <c r="AB1628" s="1">
        <v>7.9715300000000001E-13</v>
      </c>
      <c r="AC1628" s="1">
        <v>5.0188909999999998E-13</v>
      </c>
      <c r="AD1628" s="1">
        <v>9.0520519999999999E-13</v>
      </c>
      <c r="AE1628" s="1">
        <v>8.9787390000000002E-13</v>
      </c>
      <c r="AF1628" s="1">
        <v>5.5031200000000005E-13</v>
      </c>
      <c r="AG1628" s="1">
        <v>5.3047450000000003E-13</v>
      </c>
      <c r="AH1628" s="1">
        <v>4.0925039999999998E-13</v>
      </c>
      <c r="AI1628" s="1">
        <v>6.0518190000000004E-13</v>
      </c>
      <c r="AJ1628" s="1">
        <v>3.5273749999999999E-13</v>
      </c>
      <c r="AK1628" s="1">
        <v>5.6784980000000003E-13</v>
      </c>
      <c r="AL1628" s="1">
        <v>4.5903199999999996E-13</v>
      </c>
      <c r="AM1628" s="1">
        <v>4.3578339999999998E-13</v>
      </c>
      <c r="AN1628" s="1">
        <v>3.6222730000000002E-13</v>
      </c>
      <c r="AO1628" s="1">
        <v>3.5470090000000001E-13</v>
      </c>
      <c r="AP1628" s="1">
        <v>3.467506E-13</v>
      </c>
    </row>
    <row r="1629" spans="1:42" x14ac:dyDescent="0.15">
      <c r="A1629">
        <v>76.926450000000003</v>
      </c>
      <c r="B1629" s="1">
        <v>1.148558E-9</v>
      </c>
      <c r="C1629" s="1">
        <v>2.5264450000000001E-10</v>
      </c>
      <c r="D1629" s="1">
        <v>6.6615819999999999E-12</v>
      </c>
      <c r="E1629" s="1">
        <v>1.8087940000000001E-12</v>
      </c>
      <c r="F1629" s="1">
        <v>7.0088419999999998E-12</v>
      </c>
      <c r="G1629" s="1">
        <v>7.0211150000000002E-12</v>
      </c>
      <c r="H1629" s="1">
        <v>6.3668089999999994E-11</v>
      </c>
      <c r="I1629" s="1">
        <v>3.711683E-10</v>
      </c>
      <c r="J1629" s="1">
        <v>1.5485269999999999E-9</v>
      </c>
      <c r="K1629" s="1">
        <v>1.4242020000000001E-12</v>
      </c>
      <c r="L1629" s="1">
        <v>3.8009779999999999E-12</v>
      </c>
      <c r="M1629" s="1">
        <v>6.3793010000000003E-12</v>
      </c>
      <c r="N1629" s="1">
        <v>8.9545720000000001E-11</v>
      </c>
      <c r="O1629" s="1">
        <v>5.1704510000000002E-12</v>
      </c>
      <c r="P1629" s="1">
        <v>4.6717020000000003E-12</v>
      </c>
      <c r="Q1629" s="1">
        <v>3.4728129999999999E-11</v>
      </c>
      <c r="R1629" s="1">
        <v>2.2615240000000001E-12</v>
      </c>
      <c r="S1629" s="1">
        <v>5.114045E-10</v>
      </c>
      <c r="T1629" s="1">
        <v>3.4814049999999999E-9</v>
      </c>
      <c r="U1629" s="1">
        <v>7.9094160000000006E-11</v>
      </c>
      <c r="V1629" s="1">
        <v>3.2304339999999999E-12</v>
      </c>
      <c r="W1629" s="1">
        <v>2.827126E-12</v>
      </c>
      <c r="X1629" s="1">
        <v>5.3436560000000003E-11</v>
      </c>
      <c r="Y1629" s="1">
        <v>9.2484440000000004E-13</v>
      </c>
      <c r="Z1629" s="1">
        <v>5.4219770000000004E-13</v>
      </c>
      <c r="AA1629" s="1">
        <v>5.995988E-13</v>
      </c>
      <c r="AB1629" s="1">
        <v>6.3054190000000004E-13</v>
      </c>
      <c r="AC1629" s="1">
        <v>3.7972350000000002E-13</v>
      </c>
      <c r="AD1629" s="1">
        <v>8.8084499999999997E-13</v>
      </c>
      <c r="AE1629" s="1">
        <v>7.8831869999999997E-13</v>
      </c>
      <c r="AF1629" s="1">
        <v>5.4744319999999997E-13</v>
      </c>
      <c r="AG1629" s="1">
        <v>4.2890099999999999E-13</v>
      </c>
      <c r="AH1629" s="1">
        <v>4.4736550000000002E-13</v>
      </c>
      <c r="AI1629" s="1">
        <v>6.1525370000000004E-13</v>
      </c>
      <c r="AJ1629" s="1">
        <v>4.103826E-13</v>
      </c>
      <c r="AK1629" s="1">
        <v>5.029411E-13</v>
      </c>
      <c r="AL1629" s="1">
        <v>5.5368000000000002E-13</v>
      </c>
      <c r="AM1629" s="1">
        <v>4.5889259999999996E-13</v>
      </c>
      <c r="AN1629" s="1">
        <v>3.8253110000000002E-13</v>
      </c>
      <c r="AO1629" s="1">
        <v>4.3889249999999999E-13</v>
      </c>
      <c r="AP1629" s="1">
        <v>3.8719769999999999E-13</v>
      </c>
    </row>
    <row r="1630" spans="1:42" x14ac:dyDescent="0.15">
      <c r="A1630">
        <v>76.974469999999997</v>
      </c>
      <c r="B1630" s="1">
        <v>1.1486309999999999E-9</v>
      </c>
      <c r="C1630" s="1">
        <v>2.5089830000000001E-10</v>
      </c>
      <c r="D1630" s="1">
        <v>6.6275000000000002E-12</v>
      </c>
      <c r="E1630" s="1">
        <v>1.8628449999999998E-12</v>
      </c>
      <c r="F1630" s="1">
        <v>6.6034809999999998E-12</v>
      </c>
      <c r="G1630" s="1">
        <v>6.939954E-12</v>
      </c>
      <c r="H1630" s="1">
        <v>6.3115400000000005E-11</v>
      </c>
      <c r="I1630" s="1">
        <v>3.6959539999999998E-10</v>
      </c>
      <c r="J1630" s="1">
        <v>1.5507540000000001E-9</v>
      </c>
      <c r="K1630" s="1">
        <v>1.3854090000000001E-12</v>
      </c>
      <c r="L1630" s="1">
        <v>4.0166460000000004E-12</v>
      </c>
      <c r="M1630" s="1">
        <v>6.7113420000000003E-12</v>
      </c>
      <c r="N1630" s="1">
        <v>8.6438039999999994E-11</v>
      </c>
      <c r="O1630" s="1">
        <v>5.0129110000000001E-12</v>
      </c>
      <c r="P1630" s="1">
        <v>4.6566969999999996E-12</v>
      </c>
      <c r="Q1630" s="1">
        <v>3.4505699999999998E-11</v>
      </c>
      <c r="R1630" s="1">
        <v>2.2426819999999998E-12</v>
      </c>
      <c r="S1630" s="1">
        <v>5.0866500000000002E-10</v>
      </c>
      <c r="T1630" s="1">
        <v>3.4822129999999998E-9</v>
      </c>
      <c r="U1630" s="1">
        <v>7.8077009999999996E-11</v>
      </c>
      <c r="V1630" s="1">
        <v>3.3048670000000001E-12</v>
      </c>
      <c r="W1630" s="1">
        <v>2.8414940000000001E-12</v>
      </c>
      <c r="X1630" s="1">
        <v>5.3197850000000001E-11</v>
      </c>
      <c r="Y1630" s="1">
        <v>1.000508E-12</v>
      </c>
      <c r="Z1630" s="1">
        <v>5.6821929999999998E-13</v>
      </c>
      <c r="AA1630" s="1">
        <v>5.9929550000000001E-13</v>
      </c>
      <c r="AB1630" s="1">
        <v>5.150778E-13</v>
      </c>
      <c r="AC1630" s="1">
        <v>3.927791E-13</v>
      </c>
      <c r="AD1630" s="1">
        <v>7.6675759999999998E-13</v>
      </c>
      <c r="AE1630" s="1">
        <v>7.5008620000000002E-13</v>
      </c>
      <c r="AF1630" s="1">
        <v>5.716955E-13</v>
      </c>
      <c r="AG1630" s="1">
        <v>4.4167550000000002E-13</v>
      </c>
      <c r="AH1630" s="1">
        <v>3.8837730000000001E-13</v>
      </c>
      <c r="AI1630" s="1">
        <v>6.2193299999999997E-13</v>
      </c>
      <c r="AJ1630" s="1">
        <v>4.4667910000000001E-13</v>
      </c>
      <c r="AK1630" s="1">
        <v>4.9844260000000003E-13</v>
      </c>
      <c r="AL1630" s="1">
        <v>5.2148810000000005E-13</v>
      </c>
      <c r="AM1630" s="1">
        <v>4.8095629999999999E-13</v>
      </c>
      <c r="AN1630" s="1">
        <v>3.0269180000000002E-13</v>
      </c>
      <c r="AO1630" s="1">
        <v>4.9883950000000004E-13</v>
      </c>
      <c r="AP1630" s="1">
        <v>3.9102050000000002E-13</v>
      </c>
    </row>
    <row r="1631" spans="1:42" x14ac:dyDescent="0.15">
      <c r="A1631">
        <v>77.022490000000005</v>
      </c>
      <c r="B1631" s="1">
        <v>1.1474210000000001E-9</v>
      </c>
      <c r="C1631" s="1">
        <v>2.4921139999999999E-10</v>
      </c>
      <c r="D1631" s="1">
        <v>6.5681109999999997E-12</v>
      </c>
      <c r="E1631" s="1">
        <v>1.9629759999999999E-12</v>
      </c>
      <c r="F1631" s="1">
        <v>6.3082560000000001E-12</v>
      </c>
      <c r="G1631" s="1">
        <v>7.2129430000000003E-12</v>
      </c>
      <c r="H1631" s="1">
        <v>6.2406379999999998E-11</v>
      </c>
      <c r="I1631" s="1">
        <v>3.6871650000000002E-10</v>
      </c>
      <c r="J1631" s="1">
        <v>1.556619E-9</v>
      </c>
      <c r="K1631" s="1">
        <v>1.420579E-12</v>
      </c>
      <c r="L1631" s="1">
        <v>4.4440889999999997E-12</v>
      </c>
      <c r="M1631" s="1">
        <v>7.5207640000000002E-12</v>
      </c>
      <c r="N1631" s="1">
        <v>8.350556E-11</v>
      </c>
      <c r="O1631" s="1">
        <v>4.8771550000000001E-12</v>
      </c>
      <c r="P1631" s="1">
        <v>4.6977550000000003E-12</v>
      </c>
      <c r="Q1631" s="1">
        <v>3.3986999999999997E-11</v>
      </c>
      <c r="R1631" s="1">
        <v>2.2027419999999999E-12</v>
      </c>
      <c r="S1631" s="1">
        <v>5.0649250000000005E-10</v>
      </c>
      <c r="T1631" s="1">
        <v>3.4842459999999998E-9</v>
      </c>
      <c r="U1631" s="1">
        <v>7.7252300000000001E-11</v>
      </c>
      <c r="V1631" s="1">
        <v>3.3779680000000001E-12</v>
      </c>
      <c r="W1631" s="1">
        <v>2.7802909999999998E-12</v>
      </c>
      <c r="X1631" s="1">
        <v>5.3059589999999998E-11</v>
      </c>
      <c r="Y1631" s="1">
        <v>1.1164219999999999E-12</v>
      </c>
      <c r="Z1631" s="1">
        <v>6.9852439999999995E-13</v>
      </c>
      <c r="AA1631" s="1">
        <v>6.228309E-13</v>
      </c>
      <c r="AB1631" s="1">
        <v>4.8524260000000005E-13</v>
      </c>
      <c r="AC1631" s="1">
        <v>5.1743910000000005E-13</v>
      </c>
      <c r="AD1631" s="1">
        <v>6.6227039999999999E-13</v>
      </c>
      <c r="AE1631" s="1">
        <v>7.7065529999999998E-13</v>
      </c>
      <c r="AF1631" s="1">
        <v>6.2051010000000001E-13</v>
      </c>
      <c r="AG1631" s="1">
        <v>5.488349E-13</v>
      </c>
      <c r="AH1631" s="1">
        <v>3.4494660000000002E-13</v>
      </c>
      <c r="AI1631" s="1">
        <v>6.456544E-13</v>
      </c>
      <c r="AJ1631" s="1">
        <v>4.7719429999999997E-13</v>
      </c>
      <c r="AK1631" s="1">
        <v>5.438235E-13</v>
      </c>
      <c r="AL1631" s="1">
        <v>4.7690460000000005E-13</v>
      </c>
      <c r="AM1631" s="1">
        <v>5.0277469999999997E-13</v>
      </c>
      <c r="AN1631" s="1">
        <v>2.4142660000000002E-13</v>
      </c>
      <c r="AO1631" s="1">
        <v>5.5311949999999998E-13</v>
      </c>
      <c r="AP1631" s="1">
        <v>3.8795670000000001E-13</v>
      </c>
    </row>
    <row r="1632" spans="1:42" x14ac:dyDescent="0.15">
      <c r="A1632">
        <v>77.070509999999999</v>
      </c>
      <c r="B1632" s="1">
        <v>1.1452959999999999E-9</v>
      </c>
      <c r="C1632" s="1">
        <v>2.4910880000000001E-10</v>
      </c>
      <c r="D1632" s="1">
        <v>6.516316E-12</v>
      </c>
      <c r="E1632" s="1">
        <v>2.046867E-12</v>
      </c>
      <c r="F1632" s="1">
        <v>6.412244E-12</v>
      </c>
      <c r="G1632" s="1">
        <v>7.4908109999999994E-12</v>
      </c>
      <c r="H1632" s="1">
        <v>6.2129590000000005E-11</v>
      </c>
      <c r="I1632" s="1">
        <v>3.698647E-10</v>
      </c>
      <c r="J1632" s="1">
        <v>1.5595799999999999E-9</v>
      </c>
      <c r="K1632" s="1">
        <v>1.445955E-12</v>
      </c>
      <c r="L1632" s="1">
        <v>4.6306690000000003E-12</v>
      </c>
      <c r="M1632" s="1">
        <v>7.7430379999999997E-12</v>
      </c>
      <c r="N1632" s="1">
        <v>8.2842999999999995E-11</v>
      </c>
      <c r="O1632" s="1">
        <v>4.8843719999999997E-12</v>
      </c>
      <c r="P1632" s="1">
        <v>4.7962420000000001E-12</v>
      </c>
      <c r="Q1632" s="1">
        <v>3.3507899999999999E-11</v>
      </c>
      <c r="R1632" s="1">
        <v>2.052549E-12</v>
      </c>
      <c r="S1632" s="1">
        <v>5.0660409999999995E-10</v>
      </c>
      <c r="T1632" s="1">
        <v>3.4827539999999998E-9</v>
      </c>
      <c r="U1632" s="1">
        <v>7.6971679999999994E-11</v>
      </c>
      <c r="V1632" s="1">
        <v>3.252965E-12</v>
      </c>
      <c r="W1632" s="1">
        <v>2.7322E-12</v>
      </c>
      <c r="X1632" s="1">
        <v>5.322204E-11</v>
      </c>
      <c r="Y1632" s="1">
        <v>1.1414019999999999E-12</v>
      </c>
      <c r="Z1632" s="1">
        <v>7.3198060000000002E-13</v>
      </c>
      <c r="AA1632" s="1">
        <v>6.5114169999999996E-13</v>
      </c>
      <c r="AB1632" s="1">
        <v>5.7176710000000004E-13</v>
      </c>
      <c r="AC1632" s="1">
        <v>5.9786750000000003E-13</v>
      </c>
      <c r="AD1632" s="1">
        <v>6.1166000000000004E-13</v>
      </c>
      <c r="AE1632" s="1">
        <v>6.9977439999999997E-13</v>
      </c>
      <c r="AF1632" s="1">
        <v>6.8820540000000002E-13</v>
      </c>
      <c r="AG1632" s="1">
        <v>6.2832139999999999E-13</v>
      </c>
      <c r="AH1632" s="1">
        <v>3.7213609999999999E-13</v>
      </c>
      <c r="AI1632" s="1">
        <v>7.0728139999999999E-13</v>
      </c>
      <c r="AJ1632" s="1">
        <v>4.8143819999999999E-13</v>
      </c>
      <c r="AK1632" s="1">
        <v>5.9293029999999995E-13</v>
      </c>
      <c r="AL1632" s="1">
        <v>4.5677559999999998E-13</v>
      </c>
      <c r="AM1632" s="1">
        <v>4.6905530000000004E-13</v>
      </c>
      <c r="AN1632" s="1">
        <v>2.5736410000000002E-13</v>
      </c>
      <c r="AO1632" s="1">
        <v>5.0622540000000003E-13</v>
      </c>
      <c r="AP1632" s="1">
        <v>3.378002E-13</v>
      </c>
    </row>
    <row r="1633" spans="1:42" x14ac:dyDescent="0.15">
      <c r="A1633">
        <v>77.118530000000007</v>
      </c>
      <c r="B1633" s="1">
        <v>1.142757E-9</v>
      </c>
      <c r="C1633" s="1">
        <v>2.5057690000000002E-10</v>
      </c>
      <c r="D1633" s="1">
        <v>6.4853490000000003E-12</v>
      </c>
      <c r="E1633" s="1">
        <v>2.099292E-12</v>
      </c>
      <c r="F1633" s="1">
        <v>6.911932E-12</v>
      </c>
      <c r="G1633" s="1">
        <v>7.6530250000000005E-12</v>
      </c>
      <c r="H1633" s="1">
        <v>6.2281500000000004E-11</v>
      </c>
      <c r="I1633" s="1">
        <v>3.730222E-10</v>
      </c>
      <c r="J1633" s="1">
        <v>1.558412E-9</v>
      </c>
      <c r="K1633" s="1">
        <v>1.442803E-12</v>
      </c>
      <c r="L1633" s="1">
        <v>4.5052830000000001E-12</v>
      </c>
      <c r="M1633" s="1">
        <v>7.3156140000000001E-12</v>
      </c>
      <c r="N1633" s="1">
        <v>8.4431130000000006E-11</v>
      </c>
      <c r="O1633" s="1">
        <v>5.0333360000000002E-12</v>
      </c>
      <c r="P1633" s="1">
        <v>4.9434219999999999E-12</v>
      </c>
      <c r="Q1633" s="1">
        <v>3.3157710000000001E-11</v>
      </c>
      <c r="R1633" s="1">
        <v>1.8452130000000001E-12</v>
      </c>
      <c r="S1633" s="1">
        <v>5.0898009999999996E-10</v>
      </c>
      <c r="T1633" s="1">
        <v>3.4787030000000001E-9</v>
      </c>
      <c r="U1633" s="1">
        <v>7.7271949999999996E-11</v>
      </c>
      <c r="V1633" s="1">
        <v>2.9968109999999998E-12</v>
      </c>
      <c r="W1633" s="1">
        <v>2.7076570000000001E-12</v>
      </c>
      <c r="X1633" s="1">
        <v>5.3682579999999999E-11</v>
      </c>
      <c r="Y1633" s="1">
        <v>1.0830590000000001E-12</v>
      </c>
      <c r="Z1633" s="1">
        <v>6.532128E-13</v>
      </c>
      <c r="AA1633" s="1">
        <v>6.7609659999999997E-13</v>
      </c>
      <c r="AB1633" s="1">
        <v>7.6090029999999999E-13</v>
      </c>
      <c r="AC1633" s="1">
        <v>5.9626849999999999E-13</v>
      </c>
      <c r="AD1633" s="1">
        <v>6.1446589999999996E-13</v>
      </c>
      <c r="AE1633" s="1">
        <v>5.523121E-13</v>
      </c>
      <c r="AF1633" s="1">
        <v>7.6840199999999998E-13</v>
      </c>
      <c r="AG1633" s="1">
        <v>6.4811949999999998E-13</v>
      </c>
      <c r="AH1633" s="1">
        <v>4.6934110000000003E-13</v>
      </c>
      <c r="AI1633" s="1">
        <v>8.0647989999999996E-13</v>
      </c>
      <c r="AJ1633" s="1">
        <v>4.5994500000000002E-13</v>
      </c>
      <c r="AK1633" s="1">
        <v>6.287727E-13</v>
      </c>
      <c r="AL1633" s="1">
        <v>4.6089760000000001E-13</v>
      </c>
      <c r="AM1633" s="1">
        <v>3.8791020000000002E-13</v>
      </c>
      <c r="AN1633" s="1">
        <v>3.4983740000000002E-13</v>
      </c>
      <c r="AO1633" s="1">
        <v>3.7769480000000002E-13</v>
      </c>
      <c r="AP1633" s="1">
        <v>2.5896530000000002E-13</v>
      </c>
    </row>
    <row r="1634" spans="1:42" x14ac:dyDescent="0.15">
      <c r="A1634">
        <v>77.166550000000001</v>
      </c>
      <c r="B1634" s="1">
        <v>1.1416500000000001E-9</v>
      </c>
      <c r="C1634" s="1">
        <v>2.5205049999999998E-10</v>
      </c>
      <c r="D1634" s="1">
        <v>6.4974110000000001E-12</v>
      </c>
      <c r="E1634" s="1">
        <v>2.1359379999999999E-12</v>
      </c>
      <c r="F1634" s="1">
        <v>7.2337809999999997E-12</v>
      </c>
      <c r="G1634" s="1">
        <v>7.7384729999999996E-12</v>
      </c>
      <c r="H1634" s="1">
        <v>6.2568369999999999E-11</v>
      </c>
      <c r="I1634" s="1">
        <v>3.7630909999999999E-10</v>
      </c>
      <c r="J1634" s="1">
        <v>1.556576E-9</v>
      </c>
      <c r="K1634" s="1">
        <v>1.458123E-12</v>
      </c>
      <c r="L1634" s="1">
        <v>4.3423140000000002E-12</v>
      </c>
      <c r="M1634" s="1">
        <v>7.1700449999999997E-12</v>
      </c>
      <c r="N1634" s="1">
        <v>8.6721289999999994E-11</v>
      </c>
      <c r="O1634" s="1">
        <v>5.1922950000000003E-12</v>
      </c>
      <c r="P1634" s="1">
        <v>5.1205170000000004E-12</v>
      </c>
      <c r="Q1634" s="1">
        <v>3.3091889999999998E-11</v>
      </c>
      <c r="R1634" s="1">
        <v>1.7898349999999999E-12</v>
      </c>
      <c r="S1634" s="1">
        <v>5.1141110000000004E-10</v>
      </c>
      <c r="T1634" s="1">
        <v>3.4785990000000001E-9</v>
      </c>
      <c r="U1634" s="1">
        <v>7.7954759999999994E-11</v>
      </c>
      <c r="V1634" s="1">
        <v>2.9315580000000001E-12</v>
      </c>
      <c r="W1634" s="1">
        <v>2.7205339999999998E-12</v>
      </c>
      <c r="X1634" s="1">
        <v>5.4111410000000001E-11</v>
      </c>
      <c r="Y1634" s="1">
        <v>1.084219E-12</v>
      </c>
      <c r="Z1634" s="1">
        <v>6.3142459999999998E-13</v>
      </c>
      <c r="AA1634" s="1">
        <v>6.9625990000000005E-13</v>
      </c>
      <c r="AB1634" s="1">
        <v>9.202389000000001E-13</v>
      </c>
      <c r="AC1634" s="1">
        <v>5.9307869999999999E-13</v>
      </c>
      <c r="AD1634" s="1">
        <v>6.3037200000000001E-13</v>
      </c>
      <c r="AE1634" s="1">
        <v>5.0451960000000003E-13</v>
      </c>
      <c r="AF1634" s="1">
        <v>8.0866840000000001E-13</v>
      </c>
      <c r="AG1634" s="1">
        <v>6.2286359999999999E-13</v>
      </c>
      <c r="AH1634" s="1">
        <v>5.8651290000000005E-13</v>
      </c>
      <c r="AI1634" s="1">
        <v>8.7480349999999997E-13</v>
      </c>
      <c r="AJ1634" s="1">
        <v>4.3966840000000002E-13</v>
      </c>
      <c r="AK1634" s="1">
        <v>6.4635760000000001E-13</v>
      </c>
      <c r="AL1634" s="1">
        <v>4.535958E-13</v>
      </c>
      <c r="AM1634" s="1">
        <v>3.2952510000000001E-13</v>
      </c>
      <c r="AN1634" s="1">
        <v>4.470054E-13</v>
      </c>
      <c r="AO1634" s="1">
        <v>3.0434139999999999E-13</v>
      </c>
      <c r="AP1634" s="1">
        <v>2.327117E-13</v>
      </c>
    </row>
    <row r="1635" spans="1:42" x14ac:dyDescent="0.15">
      <c r="A1635">
        <v>77.214569999999995</v>
      </c>
      <c r="B1635" s="1">
        <v>1.1423130000000001E-9</v>
      </c>
      <c r="C1635" s="1">
        <v>2.509101E-10</v>
      </c>
      <c r="D1635" s="1">
        <v>6.5601879999999998E-12</v>
      </c>
      <c r="E1635" s="1">
        <v>2.1159760000000002E-12</v>
      </c>
      <c r="F1635" s="1">
        <v>6.3519720000000004E-12</v>
      </c>
      <c r="G1635" s="1">
        <v>7.5691010000000007E-12</v>
      </c>
      <c r="H1635" s="1">
        <v>6.262027E-11</v>
      </c>
      <c r="I1635" s="1">
        <v>3.7669000000000002E-10</v>
      </c>
      <c r="J1635" s="1">
        <v>1.5524620000000001E-9</v>
      </c>
      <c r="K1635" s="1">
        <v>1.495402E-12</v>
      </c>
      <c r="L1635" s="1">
        <v>4.0722180000000002E-12</v>
      </c>
      <c r="M1635" s="1">
        <v>7.3594620000000006E-12</v>
      </c>
      <c r="N1635" s="1">
        <v>8.7754329999999999E-11</v>
      </c>
      <c r="O1635" s="1">
        <v>5.152504E-12</v>
      </c>
      <c r="P1635" s="1">
        <v>5.3121379999999997E-12</v>
      </c>
      <c r="Q1635" s="1">
        <v>3.3367110000000002E-11</v>
      </c>
      <c r="R1635" s="1">
        <v>1.91519E-12</v>
      </c>
      <c r="S1635" s="1">
        <v>5.102423E-10</v>
      </c>
      <c r="T1635" s="1">
        <v>3.4831899999999998E-9</v>
      </c>
      <c r="U1635" s="1">
        <v>7.882073E-11</v>
      </c>
      <c r="V1635" s="1">
        <v>3.0933309999999999E-12</v>
      </c>
      <c r="W1635" s="1">
        <v>2.7738399999999998E-12</v>
      </c>
      <c r="X1635" s="1">
        <v>5.3928320000000001E-11</v>
      </c>
      <c r="Y1635" s="1">
        <v>1.156126E-12</v>
      </c>
      <c r="Z1635" s="1">
        <v>6.7736540000000004E-13</v>
      </c>
      <c r="AA1635" s="1">
        <v>7.0539629999999999E-13</v>
      </c>
      <c r="AB1635" s="1">
        <v>8.1575599999999996E-13</v>
      </c>
      <c r="AC1635" s="1">
        <v>5.8407439999999997E-13</v>
      </c>
      <c r="AD1635" s="1">
        <v>6.1696260000000002E-13</v>
      </c>
      <c r="AE1635" s="1">
        <v>5.7525219999999995E-13</v>
      </c>
      <c r="AF1635" s="1">
        <v>6.9968620000000005E-13</v>
      </c>
      <c r="AG1635" s="1">
        <v>4.5965690000000001E-13</v>
      </c>
      <c r="AH1635" s="1">
        <v>6.5786749999999997E-13</v>
      </c>
      <c r="AI1635" s="1">
        <v>7.7769099999999996E-13</v>
      </c>
      <c r="AJ1635" s="1">
        <v>4.2082750000000001E-13</v>
      </c>
      <c r="AK1635" s="1">
        <v>5.984732E-13</v>
      </c>
      <c r="AL1635" s="1">
        <v>3.7390589999999997E-13</v>
      </c>
      <c r="AM1635" s="1">
        <v>2.994068E-13</v>
      </c>
      <c r="AN1635" s="1">
        <v>4.3266459999999998E-13</v>
      </c>
      <c r="AO1635" s="1">
        <v>2.9658619999999998E-13</v>
      </c>
      <c r="AP1635" s="1">
        <v>2.6899220000000001E-13</v>
      </c>
    </row>
    <row r="1636" spans="1:42" x14ac:dyDescent="0.15">
      <c r="A1636">
        <v>77.26258</v>
      </c>
      <c r="B1636" s="1">
        <v>1.1443110000000001E-9</v>
      </c>
      <c r="C1636" s="1">
        <v>2.4978590000000001E-10</v>
      </c>
      <c r="D1636" s="1">
        <v>6.6508900000000001E-12</v>
      </c>
      <c r="E1636" s="1">
        <v>2.0955709999999999E-12</v>
      </c>
      <c r="F1636" s="1">
        <v>5.8834080000000003E-12</v>
      </c>
      <c r="G1636" s="1">
        <v>7.4867400000000001E-12</v>
      </c>
      <c r="H1636" s="1">
        <v>6.2671829999999998E-11</v>
      </c>
      <c r="I1636" s="1">
        <v>3.770696E-10</v>
      </c>
      <c r="J1636" s="1">
        <v>1.548877E-9</v>
      </c>
      <c r="K1636" s="1">
        <v>1.5461109999999999E-12</v>
      </c>
      <c r="L1636" s="1">
        <v>3.919146E-12</v>
      </c>
      <c r="M1636" s="1">
        <v>7.7545909999999997E-12</v>
      </c>
      <c r="N1636" s="1">
        <v>8.8791319999999997E-11</v>
      </c>
      <c r="O1636" s="1">
        <v>5.1270759999999997E-12</v>
      </c>
      <c r="P1636" s="1">
        <v>5.5084350000000002E-12</v>
      </c>
      <c r="Q1636" s="1">
        <v>3.3830350000000003E-11</v>
      </c>
      <c r="R1636" s="1">
        <v>2.1526270000000002E-12</v>
      </c>
      <c r="S1636" s="1">
        <v>5.0909209999999999E-10</v>
      </c>
      <c r="T1636" s="1">
        <v>3.4906739999999999E-9</v>
      </c>
      <c r="U1636" s="1">
        <v>7.9768240000000005E-11</v>
      </c>
      <c r="V1636" s="1">
        <v>3.395401E-12</v>
      </c>
      <c r="W1636" s="1">
        <v>2.8480509999999999E-12</v>
      </c>
      <c r="X1636" s="1">
        <v>5.3756599999999999E-11</v>
      </c>
      <c r="Y1636" s="1">
        <v>1.2709320000000001E-12</v>
      </c>
      <c r="Z1636" s="1">
        <v>7.6502370000000002E-13</v>
      </c>
      <c r="AA1636" s="1">
        <v>7.4014779999999997E-13</v>
      </c>
      <c r="AB1636" s="1">
        <v>7.2308449999999996E-13</v>
      </c>
      <c r="AC1636" s="1">
        <v>5.7496070000000001E-13</v>
      </c>
      <c r="AD1636" s="1">
        <v>6.5890290000000001E-13</v>
      </c>
      <c r="AE1636" s="1">
        <v>7.1985409999999995E-13</v>
      </c>
      <c r="AF1636" s="1">
        <v>6.458365E-13</v>
      </c>
      <c r="AG1636" s="1">
        <v>3.9552710000000002E-13</v>
      </c>
      <c r="AH1636" s="1">
        <v>7.2885719999999999E-13</v>
      </c>
      <c r="AI1636" s="1">
        <v>7.0370280000000002E-13</v>
      </c>
      <c r="AJ1636" s="1">
        <v>4.0277490000000001E-13</v>
      </c>
      <c r="AK1636" s="1">
        <v>5.5076360000000003E-13</v>
      </c>
      <c r="AL1636" s="1">
        <v>3.330558E-13</v>
      </c>
      <c r="AM1636" s="1">
        <v>2.91151E-13</v>
      </c>
      <c r="AN1636" s="1">
        <v>4.1892549999999999E-13</v>
      </c>
      <c r="AO1636" s="1">
        <v>3.2978260000000002E-13</v>
      </c>
      <c r="AP1636" s="1">
        <v>3.4427840000000001E-13</v>
      </c>
    </row>
    <row r="1637" spans="1:42" x14ac:dyDescent="0.15">
      <c r="A1637">
        <v>77.310599999999994</v>
      </c>
      <c r="B1637" s="1">
        <v>1.146961E-9</v>
      </c>
      <c r="C1637" s="1">
        <v>2.4801650000000001E-10</v>
      </c>
      <c r="D1637" s="1">
        <v>6.6157799999999999E-12</v>
      </c>
      <c r="E1637" s="1">
        <v>1.8842260000000001E-12</v>
      </c>
      <c r="F1637" s="1">
        <v>5.995919E-12</v>
      </c>
      <c r="G1637" s="1">
        <v>7.5267540000000007E-12</v>
      </c>
      <c r="H1637" s="1">
        <v>6.2236360000000002E-11</v>
      </c>
      <c r="I1637" s="1">
        <v>3.7222010000000001E-10</v>
      </c>
      <c r="J1637" s="1">
        <v>1.546214E-9</v>
      </c>
      <c r="K1637" s="1">
        <v>1.530472E-12</v>
      </c>
      <c r="L1637" s="1">
        <v>3.9330990000000001E-12</v>
      </c>
      <c r="M1637" s="1">
        <v>7.3221009999999998E-12</v>
      </c>
      <c r="N1637" s="1">
        <v>8.8417729999999998E-11</v>
      </c>
      <c r="O1637" s="1">
        <v>5.1201570000000002E-12</v>
      </c>
      <c r="P1637" s="1">
        <v>5.1487640000000003E-12</v>
      </c>
      <c r="Q1637" s="1">
        <v>3.3465120000000002E-11</v>
      </c>
      <c r="R1637" s="1">
        <v>2.1948209999999999E-12</v>
      </c>
      <c r="S1637" s="1">
        <v>5.0616239999999998E-10</v>
      </c>
      <c r="T1637" s="1">
        <v>3.489134E-9</v>
      </c>
      <c r="U1637" s="1">
        <v>7.9003059999999994E-11</v>
      </c>
      <c r="V1637" s="1">
        <v>3.3424820000000001E-12</v>
      </c>
      <c r="W1637" s="1">
        <v>2.5594020000000001E-12</v>
      </c>
      <c r="X1637" s="1">
        <v>5.3613490000000001E-11</v>
      </c>
      <c r="Y1637" s="1">
        <v>1.087358E-12</v>
      </c>
      <c r="Z1637" s="1">
        <v>7.1695200000000003E-13</v>
      </c>
      <c r="AA1637" s="1">
        <v>8.1158690000000001E-13</v>
      </c>
      <c r="AB1637" s="1">
        <v>6.4815610000000001E-13</v>
      </c>
      <c r="AC1637" s="1">
        <v>5.3511420000000003E-13</v>
      </c>
      <c r="AD1637" s="1">
        <v>7.8003500000000002E-13</v>
      </c>
      <c r="AE1637" s="1">
        <v>8.2368900000000003E-13</v>
      </c>
      <c r="AF1637" s="1">
        <v>6.6964850000000002E-13</v>
      </c>
      <c r="AG1637" s="1">
        <v>4.7231779999999999E-13</v>
      </c>
      <c r="AH1637" s="1">
        <v>6.3227239999999996E-13</v>
      </c>
      <c r="AI1637" s="1">
        <v>6.6430790000000002E-13</v>
      </c>
      <c r="AJ1637" s="1">
        <v>3.6101469999999998E-13</v>
      </c>
      <c r="AK1637" s="1">
        <v>4.3897440000000001E-13</v>
      </c>
      <c r="AL1637" s="1">
        <v>3.472471E-13</v>
      </c>
      <c r="AM1637" s="1">
        <v>2.9464399999999998E-13</v>
      </c>
      <c r="AN1637" s="1">
        <v>3.5397630000000001E-13</v>
      </c>
      <c r="AO1637" s="1">
        <v>3.5675869999999999E-13</v>
      </c>
      <c r="AP1637" s="1">
        <v>4.0572690000000001E-13</v>
      </c>
    </row>
    <row r="1638" spans="1:42" x14ac:dyDescent="0.15">
      <c r="A1638">
        <v>77.358620000000002</v>
      </c>
      <c r="B1638" s="1">
        <v>1.14993E-9</v>
      </c>
      <c r="C1638" s="1">
        <v>2.4676229999999999E-10</v>
      </c>
      <c r="D1638" s="1">
        <v>6.5712649999999997E-12</v>
      </c>
      <c r="E1638" s="1">
        <v>1.734683E-12</v>
      </c>
      <c r="F1638" s="1">
        <v>6.5684509999999997E-12</v>
      </c>
      <c r="G1638" s="1">
        <v>7.6636419999999998E-12</v>
      </c>
      <c r="H1638" s="1">
        <v>6.2005080000000004E-11</v>
      </c>
      <c r="I1638" s="1">
        <v>3.6847600000000002E-10</v>
      </c>
      <c r="J1638" s="1">
        <v>1.5454949999999999E-9</v>
      </c>
      <c r="K1638" s="1">
        <v>1.5245260000000001E-12</v>
      </c>
      <c r="L1638" s="1">
        <v>4.0793280000000002E-12</v>
      </c>
      <c r="M1638" s="1">
        <v>6.925864E-12</v>
      </c>
      <c r="N1638" s="1">
        <v>8.7885149999999998E-11</v>
      </c>
      <c r="O1638" s="1">
        <v>5.1279979999999996E-12</v>
      </c>
      <c r="P1638" s="1">
        <v>4.8487820000000002E-12</v>
      </c>
      <c r="Q1638" s="1">
        <v>3.3299329999999998E-11</v>
      </c>
      <c r="R1638" s="1">
        <v>2.2125099999999998E-12</v>
      </c>
      <c r="S1638" s="1">
        <v>5.0426660000000001E-10</v>
      </c>
      <c r="T1638" s="1">
        <v>3.4885340000000002E-9</v>
      </c>
      <c r="U1638" s="1">
        <v>7.8343089999999998E-11</v>
      </c>
      <c r="V1638" s="1">
        <v>3.3054179999999999E-12</v>
      </c>
      <c r="W1638" s="1">
        <v>2.3433599999999998E-12</v>
      </c>
      <c r="X1638" s="1">
        <v>5.3615879999999998E-11</v>
      </c>
      <c r="Y1638" s="1">
        <v>9.4412449999999999E-13</v>
      </c>
      <c r="Z1638" s="1">
        <v>6.9043309999999999E-13</v>
      </c>
      <c r="AA1638" s="1">
        <v>9.1208630000000009E-13</v>
      </c>
      <c r="AB1638" s="1">
        <v>6.1056100000000005E-13</v>
      </c>
      <c r="AC1638" s="1">
        <v>5.2831860000000001E-13</v>
      </c>
      <c r="AD1638" s="1">
        <v>9.6393380000000009E-13</v>
      </c>
      <c r="AE1638" s="1">
        <v>9.2129939999999998E-13</v>
      </c>
      <c r="AF1638" s="1">
        <v>7.5499639999999996E-13</v>
      </c>
      <c r="AG1638" s="1">
        <v>6.606846E-13</v>
      </c>
      <c r="AH1638" s="1">
        <v>5.4757850000000002E-13</v>
      </c>
      <c r="AI1638" s="1">
        <v>6.7261550000000004E-13</v>
      </c>
      <c r="AJ1638" s="1">
        <v>3.3184069999999998E-13</v>
      </c>
      <c r="AK1638" s="1">
        <v>3.6471420000000002E-13</v>
      </c>
      <c r="AL1638" s="1">
        <v>4.0500559999999999E-13</v>
      </c>
      <c r="AM1638" s="1">
        <v>3.0650669999999999E-13</v>
      </c>
      <c r="AN1638" s="1">
        <v>3.0441649999999998E-13</v>
      </c>
      <c r="AO1638" s="1">
        <v>3.8213869999999998E-13</v>
      </c>
      <c r="AP1638" s="1">
        <v>4.6478089999999998E-13</v>
      </c>
    </row>
    <row r="1639" spans="1:42" x14ac:dyDescent="0.15">
      <c r="A1639">
        <v>77.406639999999996</v>
      </c>
      <c r="B1639" s="1">
        <v>1.1432459999999999E-9</v>
      </c>
      <c r="C1639" s="1">
        <v>2.4663059999999999E-10</v>
      </c>
      <c r="D1639" s="1">
        <v>6.5370910000000001E-12</v>
      </c>
      <c r="E1639" s="1">
        <v>1.7441690000000001E-12</v>
      </c>
      <c r="F1639" s="1">
        <v>6.6266900000000003E-12</v>
      </c>
      <c r="G1639" s="1">
        <v>7.7087589999999994E-12</v>
      </c>
      <c r="H1639" s="1">
        <v>6.2268310000000002E-11</v>
      </c>
      <c r="I1639" s="1">
        <v>3.679667E-10</v>
      </c>
      <c r="J1639" s="1">
        <v>1.5477329999999999E-9</v>
      </c>
      <c r="K1639" s="1">
        <v>1.551945E-12</v>
      </c>
      <c r="L1639" s="1">
        <v>3.9821049999999998E-12</v>
      </c>
      <c r="M1639" s="1">
        <v>6.7858600000000003E-12</v>
      </c>
      <c r="N1639" s="1">
        <v>8.7328380000000006E-11</v>
      </c>
      <c r="O1639" s="1">
        <v>4.9165130000000001E-12</v>
      </c>
      <c r="P1639" s="1">
        <v>4.7826369999999998E-12</v>
      </c>
      <c r="Q1639" s="1">
        <v>3.3700649999999998E-11</v>
      </c>
      <c r="R1639" s="1">
        <v>2.1515209999999999E-12</v>
      </c>
      <c r="S1639" s="1">
        <v>5.0472700000000005E-10</v>
      </c>
      <c r="T1639" s="1">
        <v>3.4917949999999999E-9</v>
      </c>
      <c r="U1639" s="1">
        <v>7.8256239999999997E-11</v>
      </c>
      <c r="V1639" s="1">
        <v>3.381078E-12</v>
      </c>
      <c r="W1639" s="1">
        <v>2.3449279999999998E-12</v>
      </c>
      <c r="X1639" s="1">
        <v>5.3900930000000003E-11</v>
      </c>
      <c r="Y1639" s="1">
        <v>9.4397569999999992E-13</v>
      </c>
      <c r="Z1639" s="1">
        <v>7.3606620000000004E-13</v>
      </c>
      <c r="AA1639" s="1">
        <v>9.4777389999999994E-13</v>
      </c>
      <c r="AB1639" s="1">
        <v>6.2970230000000005E-13</v>
      </c>
      <c r="AC1639" s="1">
        <v>5.9121389999999999E-13</v>
      </c>
      <c r="AD1639" s="1">
        <v>9.3267790000000002E-13</v>
      </c>
      <c r="AE1639" s="1">
        <v>9.4963859999999998E-13</v>
      </c>
      <c r="AF1639" s="1">
        <v>6.6877180000000002E-13</v>
      </c>
      <c r="AG1639" s="1">
        <v>6.9553200000000001E-13</v>
      </c>
      <c r="AH1639" s="1">
        <v>5.2163229999999998E-13</v>
      </c>
      <c r="AI1639" s="1">
        <v>7.3533920000000002E-13</v>
      </c>
      <c r="AJ1639" s="1">
        <v>3.3184429999999999E-13</v>
      </c>
      <c r="AK1639" s="1">
        <v>3.7586579999999999E-13</v>
      </c>
      <c r="AL1639" s="1">
        <v>4.2843070000000002E-13</v>
      </c>
      <c r="AM1639" s="1">
        <v>3.2554600000000002E-13</v>
      </c>
      <c r="AN1639" s="1">
        <v>2.952454E-13</v>
      </c>
      <c r="AO1639" s="1">
        <v>3.563975E-13</v>
      </c>
      <c r="AP1639" s="1">
        <v>4.3919509999999999E-13</v>
      </c>
    </row>
    <row r="1640" spans="1:42" x14ac:dyDescent="0.15">
      <c r="A1640">
        <v>77.454660000000004</v>
      </c>
      <c r="B1640" s="1">
        <v>1.132593E-9</v>
      </c>
      <c r="C1640" s="1">
        <v>2.475669E-10</v>
      </c>
      <c r="D1640" s="1">
        <v>6.512654E-12</v>
      </c>
      <c r="E1640" s="1">
        <v>1.9049709999999999E-12</v>
      </c>
      <c r="F1640" s="1">
        <v>6.3056719999999997E-12</v>
      </c>
      <c r="G1640" s="1">
        <v>7.6661170000000003E-12</v>
      </c>
      <c r="H1640" s="1">
        <v>6.3001950000000003E-11</v>
      </c>
      <c r="I1640" s="1">
        <v>3.7053609999999999E-10</v>
      </c>
      <c r="J1640" s="1">
        <v>1.552558E-9</v>
      </c>
      <c r="K1640" s="1">
        <v>1.611083E-12</v>
      </c>
      <c r="L1640" s="1">
        <v>3.7421859999999999E-12</v>
      </c>
      <c r="M1640" s="1">
        <v>6.8896749999999997E-12</v>
      </c>
      <c r="N1640" s="1">
        <v>8.6855859999999999E-11</v>
      </c>
      <c r="O1640" s="1">
        <v>4.6257280000000004E-12</v>
      </c>
      <c r="P1640" s="1">
        <v>4.9390419999999999E-12</v>
      </c>
      <c r="Q1640" s="1">
        <v>3.4641620000000001E-11</v>
      </c>
      <c r="R1640" s="1">
        <v>2.0659270000000001E-12</v>
      </c>
      <c r="S1640" s="1">
        <v>5.0742920000000003E-10</v>
      </c>
      <c r="T1640" s="1">
        <v>3.4987269999999998E-9</v>
      </c>
      <c r="U1640" s="1">
        <v>7.8714489999999999E-11</v>
      </c>
      <c r="V1640" s="1">
        <v>3.5639699999999998E-12</v>
      </c>
      <c r="W1640" s="1">
        <v>2.5536109999999998E-12</v>
      </c>
      <c r="X1640" s="1">
        <v>5.4447439999999999E-11</v>
      </c>
      <c r="Y1640" s="1">
        <v>1.0799829999999999E-12</v>
      </c>
      <c r="Z1640" s="1">
        <v>8.5029989999999996E-13</v>
      </c>
      <c r="AA1640" s="1">
        <v>9.3037670000000003E-13</v>
      </c>
      <c r="AB1640" s="1">
        <v>6.9850499999999996E-13</v>
      </c>
      <c r="AC1640" s="1">
        <v>7.2035739999999999E-13</v>
      </c>
      <c r="AD1640" s="1">
        <v>7.6900990000000001E-13</v>
      </c>
      <c r="AE1640" s="1">
        <v>9.3143430000000006E-13</v>
      </c>
      <c r="AF1640" s="1">
        <v>4.9947169999999996E-13</v>
      </c>
      <c r="AG1640" s="1">
        <v>6.1367590000000002E-13</v>
      </c>
      <c r="AH1640" s="1">
        <v>5.5156459999999995E-13</v>
      </c>
      <c r="AI1640" s="1">
        <v>8.4152680000000002E-13</v>
      </c>
      <c r="AJ1640" s="1">
        <v>3.5992549999999999E-13</v>
      </c>
      <c r="AK1640" s="1">
        <v>4.6828480000000004E-13</v>
      </c>
      <c r="AL1640" s="1">
        <v>4.2884659999999999E-13</v>
      </c>
      <c r="AM1640" s="1">
        <v>3.4961929999999998E-13</v>
      </c>
      <c r="AN1640" s="1">
        <v>3.2452220000000002E-13</v>
      </c>
      <c r="AO1640" s="1">
        <v>3.0936529999999999E-13</v>
      </c>
      <c r="AP1640" s="1">
        <v>3.7113010000000001E-13</v>
      </c>
    </row>
    <row r="1641" spans="1:42" x14ac:dyDescent="0.15">
      <c r="A1641">
        <v>77.502679999999998</v>
      </c>
      <c r="B1641" s="1">
        <v>1.13002E-9</v>
      </c>
      <c r="C1641" s="1">
        <v>2.4843939999999999E-10</v>
      </c>
      <c r="D1641" s="1">
        <v>6.3970710000000001E-12</v>
      </c>
      <c r="E1641" s="1">
        <v>2.045462E-12</v>
      </c>
      <c r="F1641" s="1">
        <v>6.2330790000000002E-12</v>
      </c>
      <c r="G1641" s="1">
        <v>7.5044480000000005E-12</v>
      </c>
      <c r="H1641" s="1">
        <v>6.35669E-11</v>
      </c>
      <c r="I1641" s="1">
        <v>3.7340849999999999E-10</v>
      </c>
      <c r="J1641" s="1">
        <v>1.5539989999999999E-9</v>
      </c>
      <c r="K1641" s="1">
        <v>1.642609E-12</v>
      </c>
      <c r="L1641" s="1">
        <v>3.6668479999999999E-12</v>
      </c>
      <c r="M1641" s="1">
        <v>6.9844949999999999E-12</v>
      </c>
      <c r="N1641" s="1">
        <v>8.6660709999999997E-11</v>
      </c>
      <c r="O1641" s="1">
        <v>4.5519260000000001E-12</v>
      </c>
      <c r="P1641" s="1">
        <v>5.1201159999999999E-12</v>
      </c>
      <c r="Q1641" s="1">
        <v>3.5572310000000002E-11</v>
      </c>
      <c r="R1641" s="1">
        <v>2.0652540000000002E-12</v>
      </c>
      <c r="S1641" s="1">
        <v>5.098508E-10</v>
      </c>
      <c r="T1641" s="1">
        <v>3.503903E-9</v>
      </c>
      <c r="U1641" s="1">
        <v>7.894732E-11</v>
      </c>
      <c r="V1641" s="1">
        <v>3.7159309999999997E-12</v>
      </c>
      <c r="W1641" s="1">
        <v>2.7908230000000001E-12</v>
      </c>
      <c r="X1641" s="1">
        <v>5.4801909999999998E-11</v>
      </c>
      <c r="Y1641" s="1">
        <v>1.210591E-12</v>
      </c>
      <c r="Z1641" s="1">
        <v>9.0978309999999996E-13</v>
      </c>
      <c r="AA1641" s="1">
        <v>9.0819919999999995E-13</v>
      </c>
      <c r="AB1641" s="1">
        <v>7.4002390000000004E-13</v>
      </c>
      <c r="AC1641" s="1">
        <v>7.8325700000000002E-13</v>
      </c>
      <c r="AD1641" s="1">
        <v>7.0188540000000002E-13</v>
      </c>
      <c r="AE1641" s="1">
        <v>9.2193940000000007E-13</v>
      </c>
      <c r="AF1641" s="1">
        <v>4.7376020000000001E-13</v>
      </c>
      <c r="AG1641" s="1">
        <v>5.8140179999999996E-13</v>
      </c>
      <c r="AH1641" s="1">
        <v>5.5776369999999995E-13</v>
      </c>
      <c r="AI1641" s="1">
        <v>9.0595480000000004E-13</v>
      </c>
      <c r="AJ1641" s="1">
        <v>4.0169810000000001E-13</v>
      </c>
      <c r="AK1641" s="1">
        <v>5.4782869999999996E-13</v>
      </c>
      <c r="AL1641" s="1">
        <v>4.596205E-13</v>
      </c>
      <c r="AM1641" s="1">
        <v>3.606844E-13</v>
      </c>
      <c r="AN1641" s="1">
        <v>3.6542690000000002E-13</v>
      </c>
      <c r="AO1641" s="1">
        <v>3.0342610000000002E-13</v>
      </c>
      <c r="AP1641" s="1">
        <v>3.5191130000000001E-13</v>
      </c>
    </row>
    <row r="1642" spans="1:42" x14ac:dyDescent="0.15">
      <c r="A1642">
        <v>77.550700000000006</v>
      </c>
      <c r="B1642" s="1">
        <v>1.136807E-9</v>
      </c>
      <c r="C1642" s="1">
        <v>2.4783390000000001E-10</v>
      </c>
      <c r="D1642" s="1">
        <v>6.0467520000000002E-12</v>
      </c>
      <c r="E1642" s="1">
        <v>1.944623E-12</v>
      </c>
      <c r="F1642" s="1">
        <v>6.4477349999999997E-12</v>
      </c>
      <c r="G1642" s="1">
        <v>7.0668769999999998E-12</v>
      </c>
      <c r="H1642" s="1">
        <v>6.3015799999999998E-11</v>
      </c>
      <c r="I1642" s="1">
        <v>3.7311279999999998E-10</v>
      </c>
      <c r="J1642" s="1">
        <v>1.5437939999999999E-9</v>
      </c>
      <c r="K1642" s="1">
        <v>1.5611640000000001E-12</v>
      </c>
      <c r="L1642" s="1">
        <v>3.7820270000000001E-12</v>
      </c>
      <c r="M1642" s="1">
        <v>6.7634179999999999E-12</v>
      </c>
      <c r="N1642" s="1">
        <v>8.6800570000000006E-11</v>
      </c>
      <c r="O1642" s="1">
        <v>4.7295170000000001E-12</v>
      </c>
      <c r="P1642" s="1">
        <v>5.0802929999999997E-12</v>
      </c>
      <c r="Q1642" s="1">
        <v>3.5761310000000001E-11</v>
      </c>
      <c r="R1642" s="1">
        <v>2.1629850000000002E-12</v>
      </c>
      <c r="S1642" s="1">
        <v>5.0856499999999999E-10</v>
      </c>
      <c r="T1642" s="1">
        <v>3.4990780000000001E-9</v>
      </c>
      <c r="U1642" s="1">
        <v>7.7913569999999998E-11</v>
      </c>
      <c r="V1642" s="1">
        <v>3.6355940000000001E-12</v>
      </c>
      <c r="W1642" s="1">
        <v>2.8388380000000001E-12</v>
      </c>
      <c r="X1642" s="1">
        <v>5.4318470000000002E-11</v>
      </c>
      <c r="Y1642" s="1">
        <v>1.145821E-12</v>
      </c>
      <c r="Z1642" s="1">
        <v>7.3086659999999995E-13</v>
      </c>
      <c r="AA1642" s="1">
        <v>8.7171020000000004E-13</v>
      </c>
      <c r="AB1642" s="1">
        <v>6.4718850000000003E-13</v>
      </c>
      <c r="AC1642" s="1">
        <v>5.8282560000000004E-13</v>
      </c>
      <c r="AD1642" s="1">
        <v>7.4642130000000001E-13</v>
      </c>
      <c r="AE1642" s="1">
        <v>9.224497E-13</v>
      </c>
      <c r="AF1642" s="1">
        <v>6.1434959999999997E-13</v>
      </c>
      <c r="AG1642" s="1">
        <v>6.0637550000000001E-13</v>
      </c>
      <c r="AH1642" s="1">
        <v>4.3138069999999998E-13</v>
      </c>
      <c r="AI1642" s="1">
        <v>8.113378E-13</v>
      </c>
      <c r="AJ1642" s="1">
        <v>4.4569250000000002E-13</v>
      </c>
      <c r="AK1642" s="1">
        <v>4.9159630000000003E-13</v>
      </c>
      <c r="AL1642" s="1">
        <v>5.2554390000000003E-13</v>
      </c>
      <c r="AM1642" s="1">
        <v>3.2896450000000002E-13</v>
      </c>
      <c r="AN1642" s="1">
        <v>3.8982240000000002E-13</v>
      </c>
      <c r="AO1642" s="1">
        <v>3.4508460000000001E-13</v>
      </c>
      <c r="AP1642" s="1">
        <v>3.8923650000000001E-13</v>
      </c>
    </row>
    <row r="1643" spans="1:42" x14ac:dyDescent="0.15">
      <c r="A1643">
        <v>77.59872</v>
      </c>
      <c r="B1643" s="1">
        <v>1.149404E-9</v>
      </c>
      <c r="C1643" s="1">
        <v>2.4769159999999999E-10</v>
      </c>
      <c r="D1643" s="1">
        <v>5.8794380000000003E-12</v>
      </c>
      <c r="E1643" s="1">
        <v>1.914167E-12</v>
      </c>
      <c r="F1643" s="1">
        <v>6.8454529999999998E-12</v>
      </c>
      <c r="G1643" s="1">
        <v>6.9249719999999997E-12</v>
      </c>
      <c r="H1643" s="1">
        <v>6.2460559999999997E-11</v>
      </c>
      <c r="I1643" s="1">
        <v>3.7281370000000002E-10</v>
      </c>
      <c r="J1643" s="1">
        <v>1.5395629999999999E-9</v>
      </c>
      <c r="K1643" s="1">
        <v>1.5192669999999999E-12</v>
      </c>
      <c r="L1643" s="1">
        <v>4.0147540000000003E-12</v>
      </c>
      <c r="M1643" s="1">
        <v>6.6688669999999999E-12</v>
      </c>
      <c r="N1643" s="1">
        <v>8.7146669999999995E-11</v>
      </c>
      <c r="O1643" s="1">
        <v>5.0618859999999997E-12</v>
      </c>
      <c r="P1643" s="1">
        <v>5.041193E-12</v>
      </c>
      <c r="Q1643" s="1">
        <v>3.59535E-11</v>
      </c>
      <c r="R1643" s="1">
        <v>2.323097E-12</v>
      </c>
      <c r="S1643" s="1">
        <v>5.0755470000000002E-10</v>
      </c>
      <c r="T1643" s="1">
        <v>3.4942230000000001E-9</v>
      </c>
      <c r="U1643" s="1">
        <v>7.7333060000000002E-11</v>
      </c>
      <c r="V1643" s="1">
        <v>3.5562799999999999E-12</v>
      </c>
      <c r="W1643" s="1">
        <v>2.886263E-12</v>
      </c>
      <c r="X1643" s="1">
        <v>5.4035040000000001E-11</v>
      </c>
      <c r="Y1643" s="1">
        <v>1.080962E-12</v>
      </c>
      <c r="Z1643" s="1">
        <v>6.0285079999999996E-13</v>
      </c>
      <c r="AA1643" s="1">
        <v>8.3629739999999999E-13</v>
      </c>
      <c r="AB1643" s="1">
        <v>5.8313150000000002E-13</v>
      </c>
      <c r="AC1643" s="1">
        <v>4.5618349999999998E-13</v>
      </c>
      <c r="AD1643" s="1">
        <v>8.5973869999999999E-13</v>
      </c>
      <c r="AE1643" s="1">
        <v>9.2994589999999995E-13</v>
      </c>
      <c r="AF1643" s="1">
        <v>8.599843E-13</v>
      </c>
      <c r="AG1643" s="1">
        <v>6.6708459999999995E-13</v>
      </c>
      <c r="AH1643" s="1">
        <v>3.478155E-13</v>
      </c>
      <c r="AI1643" s="1">
        <v>7.8546130000000001E-13</v>
      </c>
      <c r="AJ1643" s="1">
        <v>4.9128539999999999E-13</v>
      </c>
      <c r="AK1643" s="1">
        <v>4.7161520000000002E-13</v>
      </c>
      <c r="AL1643" s="1">
        <v>6.1488440000000002E-13</v>
      </c>
      <c r="AM1643" s="1">
        <v>3.0361020000000002E-13</v>
      </c>
      <c r="AN1643" s="1">
        <v>4.1459770000000001E-13</v>
      </c>
      <c r="AO1643" s="1">
        <v>4.1637960000000001E-13</v>
      </c>
      <c r="AP1643" s="1">
        <v>4.6207360000000003E-13</v>
      </c>
    </row>
    <row r="1644" spans="1:42" x14ac:dyDescent="0.15">
      <c r="A1644">
        <v>77.646739999999994</v>
      </c>
      <c r="B1644" s="1">
        <v>1.1515989999999999E-9</v>
      </c>
      <c r="C1644" s="1">
        <v>2.4820770000000001E-10</v>
      </c>
      <c r="D1644" s="1">
        <v>5.9700120000000003E-12</v>
      </c>
      <c r="E1644" s="1">
        <v>1.9838009999999999E-12</v>
      </c>
      <c r="F1644" s="1">
        <v>6.3757119999999996E-12</v>
      </c>
      <c r="G1644" s="1">
        <v>7.1991219999999997E-12</v>
      </c>
      <c r="H1644" s="1">
        <v>6.1880559999999997E-11</v>
      </c>
      <c r="I1644" s="1">
        <v>3.7136150000000001E-10</v>
      </c>
      <c r="J1644" s="1">
        <v>1.543771E-9</v>
      </c>
      <c r="K1644" s="1">
        <v>1.5334650000000001E-12</v>
      </c>
      <c r="L1644" s="1">
        <v>4.1229290000000003E-12</v>
      </c>
      <c r="M1644" s="1">
        <v>6.7535609999999999E-12</v>
      </c>
      <c r="N1644" s="1">
        <v>8.5804439999999995E-11</v>
      </c>
      <c r="O1644" s="1">
        <v>5.270014E-12</v>
      </c>
      <c r="P1644" s="1">
        <v>4.8160829999999999E-12</v>
      </c>
      <c r="Q1644" s="1">
        <v>3.5382079999999997E-11</v>
      </c>
      <c r="R1644" s="1">
        <v>2.2241099999999999E-12</v>
      </c>
      <c r="S1644" s="1">
        <v>5.0695249999999996E-10</v>
      </c>
      <c r="T1644" s="1">
        <v>3.4880150000000002E-9</v>
      </c>
      <c r="U1644" s="1">
        <v>7.7395319999999999E-11</v>
      </c>
      <c r="V1644" s="1">
        <v>3.248676E-12</v>
      </c>
      <c r="W1644" s="1">
        <v>2.9065250000000001E-12</v>
      </c>
      <c r="X1644" s="1">
        <v>5.4036859999999998E-11</v>
      </c>
      <c r="Y1644" s="1">
        <v>9.3475299999999994E-13</v>
      </c>
      <c r="Z1644" s="1">
        <v>5.4928789999999997E-13</v>
      </c>
      <c r="AA1644" s="1">
        <v>6.7236189999999996E-13</v>
      </c>
      <c r="AB1644" s="1">
        <v>5.6020130000000002E-13</v>
      </c>
      <c r="AC1644" s="1">
        <v>4.36244E-13</v>
      </c>
      <c r="AD1644" s="1">
        <v>9.137239000000001E-13</v>
      </c>
      <c r="AE1644" s="1">
        <v>8.3998879999999995E-13</v>
      </c>
      <c r="AF1644" s="1">
        <v>7.1031610000000002E-13</v>
      </c>
      <c r="AG1644" s="1">
        <v>6.4240690000000001E-13</v>
      </c>
      <c r="AH1644" s="1">
        <v>3.2609530000000001E-13</v>
      </c>
      <c r="AI1644" s="1">
        <v>8.5687190000000005E-13</v>
      </c>
      <c r="AJ1644" s="1">
        <v>4.167797E-13</v>
      </c>
      <c r="AK1644" s="1">
        <v>5.0325309999999997E-13</v>
      </c>
      <c r="AL1644" s="1">
        <v>4.7915359999999999E-13</v>
      </c>
      <c r="AM1644" s="1">
        <v>2.8853059999999998E-13</v>
      </c>
      <c r="AN1644" s="1">
        <v>3.8482009999999998E-13</v>
      </c>
      <c r="AO1644" s="1">
        <v>4.24087E-13</v>
      </c>
      <c r="AP1644" s="1">
        <v>4.2653469999999999E-13</v>
      </c>
    </row>
    <row r="1645" spans="1:42" x14ac:dyDescent="0.15">
      <c r="A1645">
        <v>77.694760000000002</v>
      </c>
      <c r="B1645" s="1">
        <v>1.1530370000000001E-9</v>
      </c>
      <c r="C1645" s="1">
        <v>2.4923630000000002E-10</v>
      </c>
      <c r="D1645" s="1">
        <v>6.260408E-12</v>
      </c>
      <c r="E1645" s="1">
        <v>2.130981E-12</v>
      </c>
      <c r="F1645" s="1">
        <v>6.016635E-12</v>
      </c>
      <c r="G1645" s="1">
        <v>7.7934509999999998E-12</v>
      </c>
      <c r="H1645" s="1">
        <v>6.1547869999999995E-11</v>
      </c>
      <c r="I1645" s="1">
        <v>3.7032710000000001E-10</v>
      </c>
      <c r="J1645" s="1">
        <v>1.5545329999999999E-9</v>
      </c>
      <c r="K1645" s="1">
        <v>1.5910089999999999E-12</v>
      </c>
      <c r="L1645" s="1">
        <v>4.220856E-12</v>
      </c>
      <c r="M1645" s="1">
        <v>6.9766580000000003E-12</v>
      </c>
      <c r="N1645" s="1">
        <v>8.4920470000000002E-11</v>
      </c>
      <c r="O1645" s="1">
        <v>5.4669670000000004E-12</v>
      </c>
      <c r="P1645" s="1">
        <v>4.6841250000000001E-12</v>
      </c>
      <c r="Q1645" s="1">
        <v>3.4761080000000001E-11</v>
      </c>
      <c r="R1645" s="1">
        <v>2.1527859999999999E-12</v>
      </c>
      <c r="S1645" s="1">
        <v>5.0666519999999999E-10</v>
      </c>
      <c r="T1645" s="1">
        <v>3.4828759999999998E-9</v>
      </c>
      <c r="U1645" s="1">
        <v>7.7957429999999998E-11</v>
      </c>
      <c r="V1645" s="1">
        <v>3.0133379999999998E-12</v>
      </c>
      <c r="W1645" s="1">
        <v>2.9243649999999999E-12</v>
      </c>
      <c r="X1645" s="1">
        <v>5.4259969999999997E-11</v>
      </c>
      <c r="Y1645" s="1">
        <v>8.3520379999999999E-13</v>
      </c>
      <c r="Z1645" s="1">
        <v>5.6437159999999996E-13</v>
      </c>
      <c r="AA1645" s="1">
        <v>5.5806310000000002E-13</v>
      </c>
      <c r="AB1645" s="1">
        <v>5.6910749999999996E-13</v>
      </c>
      <c r="AC1645" s="1">
        <v>5.1027099999999998E-13</v>
      </c>
      <c r="AD1645" s="1">
        <v>9.6265930000000006E-13</v>
      </c>
      <c r="AE1645" s="1">
        <v>7.9296659999999996E-13</v>
      </c>
      <c r="AF1645" s="1">
        <v>5.886197E-13</v>
      </c>
      <c r="AG1645" s="1">
        <v>6.253457E-13</v>
      </c>
      <c r="AH1645" s="1">
        <v>3.5909660000000001E-13</v>
      </c>
      <c r="AI1645" s="1">
        <v>1.002798E-12</v>
      </c>
      <c r="AJ1645" s="1">
        <v>3.6495680000000001E-13</v>
      </c>
      <c r="AK1645" s="1">
        <v>5.7471990000000004E-13</v>
      </c>
      <c r="AL1645" s="1">
        <v>3.7580890000000001E-13</v>
      </c>
      <c r="AM1645" s="1">
        <v>2.882492E-13</v>
      </c>
      <c r="AN1645" s="1">
        <v>3.5385119999999999E-13</v>
      </c>
      <c r="AO1645" s="1">
        <v>4.2699250000000001E-13</v>
      </c>
      <c r="AP1645" s="1">
        <v>4.1067459999999999E-13</v>
      </c>
    </row>
    <row r="1646" spans="1:42" x14ac:dyDescent="0.15">
      <c r="A1646">
        <v>77.742769999999993</v>
      </c>
      <c r="B1646" s="1">
        <v>1.1493010000000001E-9</v>
      </c>
      <c r="C1646" s="1">
        <v>2.500353E-10</v>
      </c>
      <c r="D1646" s="1">
        <v>6.2536330000000004E-12</v>
      </c>
      <c r="E1646" s="1">
        <v>2.1596860000000002E-12</v>
      </c>
      <c r="F1646" s="1">
        <v>5.9688000000000002E-12</v>
      </c>
      <c r="G1646" s="1">
        <v>7.4122379999999996E-12</v>
      </c>
      <c r="H1646" s="1">
        <v>6.1704129999999997E-11</v>
      </c>
      <c r="I1646" s="1">
        <v>3.7020179999999998E-10</v>
      </c>
      <c r="J1646" s="1">
        <v>1.5583830000000001E-9</v>
      </c>
      <c r="K1646" s="1">
        <v>1.557612E-12</v>
      </c>
      <c r="L1646" s="1">
        <v>4.1210599999999998E-12</v>
      </c>
      <c r="M1646" s="1">
        <v>6.8882939999999998E-12</v>
      </c>
      <c r="N1646" s="1">
        <v>8.5088060000000005E-11</v>
      </c>
      <c r="O1646" s="1">
        <v>5.3533120000000003E-12</v>
      </c>
      <c r="P1646" s="1">
        <v>4.7464520000000002E-12</v>
      </c>
      <c r="Q1646" s="1">
        <v>3.3985510000000003E-11</v>
      </c>
      <c r="R1646" s="1">
        <v>2.1646299999999998E-12</v>
      </c>
      <c r="S1646" s="1">
        <v>5.0559850000000003E-10</v>
      </c>
      <c r="T1646" s="1">
        <v>3.4799399999999999E-9</v>
      </c>
      <c r="U1646" s="1">
        <v>7.8196220000000001E-11</v>
      </c>
      <c r="V1646" s="1">
        <v>2.938665E-12</v>
      </c>
      <c r="W1646" s="1">
        <v>2.787046E-12</v>
      </c>
      <c r="X1646" s="1">
        <v>5.4215559999999997E-11</v>
      </c>
      <c r="Y1646" s="1">
        <v>8.315755E-13</v>
      </c>
      <c r="Z1646" s="1">
        <v>6.204494E-13</v>
      </c>
      <c r="AA1646" s="1">
        <v>5.507723E-13</v>
      </c>
      <c r="AB1646" s="1">
        <v>5.2456140000000004E-13</v>
      </c>
      <c r="AC1646" s="1">
        <v>6.3332620000000002E-13</v>
      </c>
      <c r="AD1646" s="1">
        <v>9.1308290000000004E-13</v>
      </c>
      <c r="AE1646" s="1">
        <v>8.3701799999999996E-13</v>
      </c>
      <c r="AF1646" s="1">
        <v>5.67707E-13</v>
      </c>
      <c r="AG1646" s="1">
        <v>6.3325769999999995E-13</v>
      </c>
      <c r="AH1646" s="1">
        <v>4.2108300000000002E-13</v>
      </c>
      <c r="AI1646" s="1">
        <v>8.4202080000000004E-13</v>
      </c>
      <c r="AJ1646" s="1">
        <v>3.6930879999999998E-13</v>
      </c>
      <c r="AK1646" s="1">
        <v>5.4929279999999998E-13</v>
      </c>
      <c r="AL1646" s="1">
        <v>3.5947470000000002E-13</v>
      </c>
      <c r="AM1646" s="1">
        <v>3.0572810000000001E-13</v>
      </c>
      <c r="AN1646" s="1">
        <v>3.276866E-13</v>
      </c>
      <c r="AO1646" s="1">
        <v>3.4428680000000001E-13</v>
      </c>
      <c r="AP1646" s="1">
        <v>4.4480639999999999E-13</v>
      </c>
    </row>
    <row r="1647" spans="1:42" x14ac:dyDescent="0.15">
      <c r="A1647">
        <v>77.790790000000001</v>
      </c>
      <c r="B1647" s="1">
        <v>1.1436980000000001E-9</v>
      </c>
      <c r="C1647" s="1">
        <v>2.5059680000000001E-10</v>
      </c>
      <c r="D1647" s="1">
        <v>6.0731630000000001E-12</v>
      </c>
      <c r="E1647" s="1">
        <v>2.100287E-12</v>
      </c>
      <c r="F1647" s="1">
        <v>6.2106619999999997E-12</v>
      </c>
      <c r="G1647" s="1">
        <v>6.5777359999999999E-12</v>
      </c>
      <c r="H1647" s="1">
        <v>6.2306559999999994E-11</v>
      </c>
      <c r="I1647" s="1">
        <v>3.7092289999999999E-10</v>
      </c>
      <c r="J1647" s="1">
        <v>1.556718E-9</v>
      </c>
      <c r="K1647" s="1">
        <v>1.489847E-12</v>
      </c>
      <c r="L1647" s="1">
        <v>3.9362399999999998E-12</v>
      </c>
      <c r="M1647" s="1">
        <v>6.6931789999999998E-12</v>
      </c>
      <c r="N1647" s="1">
        <v>8.6234609999999995E-11</v>
      </c>
      <c r="O1647" s="1">
        <v>5.1033629999999999E-12</v>
      </c>
      <c r="P1647" s="1">
        <v>4.98963E-12</v>
      </c>
      <c r="Q1647" s="1">
        <v>3.3290580000000001E-11</v>
      </c>
      <c r="R1647" s="1">
        <v>2.2539109999999998E-12</v>
      </c>
      <c r="S1647" s="1">
        <v>5.0457260000000005E-10</v>
      </c>
      <c r="T1647" s="1">
        <v>3.480026E-9</v>
      </c>
      <c r="U1647" s="1">
        <v>7.8234150000000002E-11</v>
      </c>
      <c r="V1647" s="1">
        <v>3.0135409999999999E-12</v>
      </c>
      <c r="W1647" s="1">
        <v>2.5885560000000001E-12</v>
      </c>
      <c r="X1647" s="1">
        <v>5.4015109999999999E-11</v>
      </c>
      <c r="Y1647" s="1">
        <v>9.1722980000000001E-13</v>
      </c>
      <c r="Z1647" s="1">
        <v>6.9825600000000001E-13</v>
      </c>
      <c r="AA1647" s="1">
        <v>6.430859E-13</v>
      </c>
      <c r="AB1647" s="1">
        <v>4.6070850000000001E-13</v>
      </c>
      <c r="AC1647" s="1">
        <v>7.7855109999999998E-13</v>
      </c>
      <c r="AD1647" s="1">
        <v>8.0306580000000003E-13</v>
      </c>
      <c r="AE1647" s="1">
        <v>9.6586240000000006E-13</v>
      </c>
      <c r="AF1647" s="1">
        <v>6.4060479999999996E-13</v>
      </c>
      <c r="AG1647" s="1">
        <v>6.6441359999999995E-13</v>
      </c>
      <c r="AH1647" s="1">
        <v>4.9643649999999995E-13</v>
      </c>
      <c r="AI1647" s="1">
        <v>5.6149319999999999E-13</v>
      </c>
      <c r="AJ1647" s="1">
        <v>4.2595070000000002E-13</v>
      </c>
      <c r="AK1647" s="1">
        <v>4.8185969999999996E-13</v>
      </c>
      <c r="AL1647" s="1">
        <v>4.241317E-13</v>
      </c>
      <c r="AM1647" s="1">
        <v>3.4297039999999998E-13</v>
      </c>
      <c r="AN1647" s="1">
        <v>3.1420179999999999E-13</v>
      </c>
      <c r="AO1647" s="1">
        <v>2.4004700000000001E-13</v>
      </c>
      <c r="AP1647" s="1">
        <v>5.2548099999999997E-13</v>
      </c>
    </row>
    <row r="1648" spans="1:42" x14ac:dyDescent="0.15">
      <c r="A1648">
        <v>77.838809999999995</v>
      </c>
      <c r="B1648" s="1">
        <v>1.141544E-9</v>
      </c>
      <c r="C1648" s="1">
        <v>2.5038680000000001E-10</v>
      </c>
      <c r="D1648" s="1">
        <v>6.0159610000000003E-12</v>
      </c>
      <c r="E1648" s="1">
        <v>2.0365059999999999E-12</v>
      </c>
      <c r="F1648" s="1">
        <v>6.5018769999999996E-12</v>
      </c>
      <c r="G1648" s="1">
        <v>6.2879299999999998E-12</v>
      </c>
      <c r="H1648" s="1">
        <v>6.3044679999999997E-11</v>
      </c>
      <c r="I1648" s="1">
        <v>3.7127200000000002E-10</v>
      </c>
      <c r="J1648" s="1">
        <v>1.5544019999999999E-9</v>
      </c>
      <c r="K1648" s="1">
        <v>1.4993479999999999E-12</v>
      </c>
      <c r="L1648" s="1">
        <v>3.8483019999999996E-12</v>
      </c>
      <c r="M1648" s="1">
        <v>6.7859090000000003E-12</v>
      </c>
      <c r="N1648" s="1">
        <v>8.6803909999999995E-11</v>
      </c>
      <c r="O1648" s="1">
        <v>4.9986840000000002E-12</v>
      </c>
      <c r="P1648" s="1">
        <v>5.2080750000000001E-12</v>
      </c>
      <c r="Q1648" s="1">
        <v>3.3046739999999997E-11</v>
      </c>
      <c r="R1648" s="1">
        <v>2.2373309999999999E-12</v>
      </c>
      <c r="S1648" s="1">
        <v>5.0503740000000005E-10</v>
      </c>
      <c r="T1648" s="1">
        <v>3.4836450000000001E-9</v>
      </c>
      <c r="U1648" s="1">
        <v>7.8509019999999999E-11</v>
      </c>
      <c r="V1648" s="1">
        <v>3.086769E-12</v>
      </c>
      <c r="W1648" s="1">
        <v>2.480245E-12</v>
      </c>
      <c r="X1648" s="1">
        <v>5.394595E-11</v>
      </c>
      <c r="Y1648" s="1">
        <v>1.0142060000000001E-12</v>
      </c>
      <c r="Z1648" s="1">
        <v>7.148433E-13</v>
      </c>
      <c r="AA1648" s="1">
        <v>7.3929550000000002E-13</v>
      </c>
      <c r="AB1648" s="1">
        <v>4.475472E-13</v>
      </c>
      <c r="AC1648" s="1">
        <v>8.6247030000000003E-13</v>
      </c>
      <c r="AD1648" s="1">
        <v>6.9543230000000001E-13</v>
      </c>
      <c r="AE1648" s="1">
        <v>1.0075269999999999E-12</v>
      </c>
      <c r="AF1648" s="1">
        <v>7.1428400000000005E-13</v>
      </c>
      <c r="AG1648" s="1">
        <v>7.0230879999999998E-13</v>
      </c>
      <c r="AH1648" s="1">
        <v>5.6478120000000003E-13</v>
      </c>
      <c r="AI1648" s="1">
        <v>4.9796370000000005E-13</v>
      </c>
      <c r="AJ1648" s="1">
        <v>4.7625479999999996E-13</v>
      </c>
      <c r="AK1648" s="1">
        <v>4.8000719999999999E-13</v>
      </c>
      <c r="AL1648" s="1">
        <v>4.8558770000000004E-13</v>
      </c>
      <c r="AM1648" s="1">
        <v>4.012921E-13</v>
      </c>
      <c r="AN1648" s="1">
        <v>3.2483049999999998E-13</v>
      </c>
      <c r="AO1648" s="1">
        <v>2.167401E-13</v>
      </c>
      <c r="AP1648" s="1">
        <v>5.6457290000000004E-13</v>
      </c>
    </row>
    <row r="1649" spans="1:42" x14ac:dyDescent="0.15">
      <c r="A1649">
        <v>77.886830000000003</v>
      </c>
      <c r="B1649" s="1">
        <v>1.1432959999999999E-9</v>
      </c>
      <c r="C1649" s="1">
        <v>2.485914E-10</v>
      </c>
      <c r="D1649" s="1">
        <v>6.0983339999999998E-12</v>
      </c>
      <c r="E1649" s="1">
        <v>1.966215E-12</v>
      </c>
      <c r="F1649" s="1">
        <v>6.6017370000000004E-12</v>
      </c>
      <c r="G1649" s="1">
        <v>6.6150180000000003E-12</v>
      </c>
      <c r="H1649" s="1">
        <v>6.3657929999999997E-11</v>
      </c>
      <c r="I1649" s="1">
        <v>3.7006819999999999E-10</v>
      </c>
      <c r="J1649" s="1">
        <v>1.551019E-9</v>
      </c>
      <c r="K1649" s="1">
        <v>1.596369E-12</v>
      </c>
      <c r="L1649" s="1">
        <v>3.8700829999999997E-12</v>
      </c>
      <c r="M1649" s="1">
        <v>7.2047020000000001E-12</v>
      </c>
      <c r="N1649" s="1">
        <v>8.5062670000000005E-11</v>
      </c>
      <c r="O1649" s="1">
        <v>5.0618079999999999E-12</v>
      </c>
      <c r="P1649" s="1">
        <v>5.1671909999999997E-12</v>
      </c>
      <c r="Q1649" s="1">
        <v>3.3313959999999998E-11</v>
      </c>
      <c r="R1649" s="1">
        <v>1.9186279999999999E-12</v>
      </c>
      <c r="S1649" s="1">
        <v>5.0719119999999995E-10</v>
      </c>
      <c r="T1649" s="1">
        <v>3.4904919999999998E-9</v>
      </c>
      <c r="U1649" s="1">
        <v>7.9052290000000005E-11</v>
      </c>
      <c r="V1649" s="1">
        <v>3.0101229999999998E-12</v>
      </c>
      <c r="W1649" s="1">
        <v>2.4740729999999999E-12</v>
      </c>
      <c r="X1649" s="1">
        <v>5.4025480000000001E-11</v>
      </c>
      <c r="Y1649" s="1">
        <v>1.042417E-12</v>
      </c>
      <c r="Z1649" s="1">
        <v>5.822212E-13</v>
      </c>
      <c r="AA1649" s="1">
        <v>7.3679219999999999E-13</v>
      </c>
      <c r="AB1649" s="1">
        <v>4.9180469999999997E-13</v>
      </c>
      <c r="AC1649" s="1">
        <v>7.6972559999999998E-13</v>
      </c>
      <c r="AD1649" s="1">
        <v>6.1159890000000001E-13</v>
      </c>
      <c r="AE1649" s="1">
        <v>7.5828049999999996E-13</v>
      </c>
      <c r="AF1649" s="1">
        <v>6.8771959999999999E-13</v>
      </c>
      <c r="AG1649" s="1">
        <v>7.3185529999999999E-13</v>
      </c>
      <c r="AH1649" s="1">
        <v>6.0203020000000003E-13</v>
      </c>
      <c r="AI1649" s="1">
        <v>6.8022239999999998E-13</v>
      </c>
      <c r="AJ1649" s="1">
        <v>4.5362629999999999E-13</v>
      </c>
      <c r="AK1649" s="1">
        <v>5.5243569999999996E-13</v>
      </c>
      <c r="AL1649" s="1">
        <v>4.507385E-13</v>
      </c>
      <c r="AM1649" s="1">
        <v>4.7830460000000002E-13</v>
      </c>
      <c r="AN1649" s="1">
        <v>3.6226000000000001E-13</v>
      </c>
      <c r="AO1649" s="1">
        <v>2.8511330000000002E-13</v>
      </c>
      <c r="AP1649" s="1">
        <v>4.5625009999999996E-13</v>
      </c>
    </row>
    <row r="1650" spans="1:42" x14ac:dyDescent="0.15">
      <c r="A1650">
        <v>77.934849999999997</v>
      </c>
      <c r="B1650" s="1">
        <v>1.147206E-9</v>
      </c>
      <c r="C1650" s="1">
        <v>2.4815990000000002E-10</v>
      </c>
      <c r="D1650" s="1">
        <v>6.2628810000000002E-12</v>
      </c>
      <c r="E1650" s="1">
        <v>1.9134559999999999E-12</v>
      </c>
      <c r="F1650" s="1">
        <v>6.7000259999999998E-12</v>
      </c>
      <c r="G1650" s="1">
        <v>7.2834389999999993E-12</v>
      </c>
      <c r="H1650" s="1">
        <v>6.425569E-11</v>
      </c>
      <c r="I1650" s="1">
        <v>3.7003160000000001E-10</v>
      </c>
      <c r="J1650" s="1">
        <v>1.5498309999999999E-9</v>
      </c>
      <c r="K1650" s="1">
        <v>1.7402739999999999E-12</v>
      </c>
      <c r="L1650" s="1">
        <v>3.954965E-12</v>
      </c>
      <c r="M1650" s="1">
        <v>7.7882350000000003E-12</v>
      </c>
      <c r="N1650" s="1">
        <v>8.4124089999999998E-11</v>
      </c>
      <c r="O1650" s="1">
        <v>5.2346719999999999E-12</v>
      </c>
      <c r="P1650" s="1">
        <v>5.1241359999999997E-12</v>
      </c>
      <c r="Q1650" s="1">
        <v>3.3875309999999997E-11</v>
      </c>
      <c r="R1650" s="1">
        <v>1.786313E-12</v>
      </c>
      <c r="S1650" s="1">
        <v>5.1025240000000001E-10</v>
      </c>
      <c r="T1650" s="1">
        <v>3.498708E-9</v>
      </c>
      <c r="U1650" s="1">
        <v>7.969401E-11</v>
      </c>
      <c r="V1650" s="1">
        <v>2.999277E-12</v>
      </c>
      <c r="W1650" s="1">
        <v>2.5221520000000001E-12</v>
      </c>
      <c r="X1650" s="1">
        <v>5.4179089999999999E-11</v>
      </c>
      <c r="Y1650" s="1">
        <v>1.0694889999999999E-12</v>
      </c>
      <c r="Z1650" s="1">
        <v>5.5244569999999998E-13</v>
      </c>
      <c r="AA1650" s="1">
        <v>7.3409089999999997E-13</v>
      </c>
      <c r="AB1650" s="1">
        <v>5.6840869999999995E-13</v>
      </c>
      <c r="AC1650" s="1">
        <v>6.7640510000000004E-13</v>
      </c>
      <c r="AD1650" s="1">
        <v>6.0858129999999996E-13</v>
      </c>
      <c r="AE1650" s="1">
        <v>5.8957399999999997E-13</v>
      </c>
      <c r="AF1650" s="1">
        <v>6.6069320000000001E-13</v>
      </c>
      <c r="AG1650" s="1">
        <v>7.5528379999999996E-13</v>
      </c>
      <c r="AH1650" s="1">
        <v>6.3702890000000003E-13</v>
      </c>
      <c r="AI1650" s="1">
        <v>9.9420559999999995E-13</v>
      </c>
      <c r="AJ1650" s="1">
        <v>4.3070350000000002E-13</v>
      </c>
      <c r="AK1650" s="1">
        <v>6.6228069999999998E-13</v>
      </c>
      <c r="AL1650" s="1">
        <v>4.1582180000000002E-13</v>
      </c>
      <c r="AM1650" s="1">
        <v>5.6010650000000002E-13</v>
      </c>
      <c r="AN1650" s="1">
        <v>4.116979E-13</v>
      </c>
      <c r="AO1650" s="1">
        <v>4.0211730000000001E-13</v>
      </c>
      <c r="AP1650" s="1">
        <v>3.7870969999999999E-13</v>
      </c>
    </row>
    <row r="1651" spans="1:42" x14ac:dyDescent="0.15">
      <c r="A1651">
        <v>77.982870000000005</v>
      </c>
      <c r="B1651" s="1">
        <v>1.145566E-9</v>
      </c>
      <c r="C1651" s="1">
        <v>2.4959069999999998E-10</v>
      </c>
      <c r="D1651" s="1">
        <v>6.4243619999999998E-12</v>
      </c>
      <c r="E1651" s="1">
        <v>1.8846760000000001E-12</v>
      </c>
      <c r="F1651" s="1">
        <v>6.7219369999999998E-12</v>
      </c>
      <c r="G1651" s="1">
        <v>7.110169E-12</v>
      </c>
      <c r="H1651" s="1">
        <v>6.4246830000000003E-11</v>
      </c>
      <c r="I1651" s="1">
        <v>3.7158799999999999E-10</v>
      </c>
      <c r="J1651" s="1">
        <v>1.5516440000000001E-9</v>
      </c>
      <c r="K1651" s="1">
        <v>1.703818E-12</v>
      </c>
      <c r="L1651" s="1">
        <v>3.9799859999999996E-12</v>
      </c>
      <c r="M1651" s="1">
        <v>7.3417010000000003E-12</v>
      </c>
      <c r="N1651" s="1">
        <v>8.4277510000000002E-11</v>
      </c>
      <c r="O1651" s="1">
        <v>5.4435390000000003E-12</v>
      </c>
      <c r="P1651" s="1">
        <v>4.985043E-12</v>
      </c>
      <c r="Q1651" s="1">
        <v>3.4166139999999998E-11</v>
      </c>
      <c r="R1651" s="1">
        <v>1.9082460000000002E-12</v>
      </c>
      <c r="S1651" s="1">
        <v>5.0993260000000002E-10</v>
      </c>
      <c r="T1651" s="1">
        <v>3.4947879999999999E-9</v>
      </c>
      <c r="U1651" s="1">
        <v>7.8137659999999994E-11</v>
      </c>
      <c r="V1651" s="1">
        <v>3.0780549999999999E-12</v>
      </c>
      <c r="W1651" s="1">
        <v>2.3579329999999999E-12</v>
      </c>
      <c r="X1651" s="1">
        <v>5.3812459999999998E-11</v>
      </c>
      <c r="Y1651" s="1">
        <v>1.047088E-12</v>
      </c>
      <c r="Z1651" s="1">
        <v>6.6301210000000002E-13</v>
      </c>
      <c r="AA1651" s="1">
        <v>7.1572289999999996E-13</v>
      </c>
      <c r="AB1651" s="1">
        <v>5.8768749999999996E-13</v>
      </c>
      <c r="AC1651" s="1">
        <v>5.5614979999999999E-13</v>
      </c>
      <c r="AD1651" s="1">
        <v>7.2763429999999996E-13</v>
      </c>
      <c r="AE1651" s="1">
        <v>5.3496279999999998E-13</v>
      </c>
      <c r="AF1651" s="1">
        <v>6.1378129999999998E-13</v>
      </c>
      <c r="AG1651" s="1">
        <v>5.5894549999999998E-13</v>
      </c>
      <c r="AH1651" s="1">
        <v>5.8595350000000004E-13</v>
      </c>
      <c r="AI1651" s="1">
        <v>8.1452520000000002E-13</v>
      </c>
      <c r="AJ1651" s="1">
        <v>3.962604E-13</v>
      </c>
      <c r="AK1651" s="1">
        <v>5.3490430000000003E-13</v>
      </c>
      <c r="AL1651" s="1">
        <v>3.7197069999999998E-13</v>
      </c>
      <c r="AM1651" s="1">
        <v>4.5753839999999997E-13</v>
      </c>
      <c r="AN1651" s="1">
        <v>3.7724550000000001E-13</v>
      </c>
      <c r="AO1651" s="1">
        <v>3.1889289999999997E-13</v>
      </c>
      <c r="AP1651" s="1">
        <v>3.4332310000000002E-13</v>
      </c>
    </row>
    <row r="1652" spans="1:42" x14ac:dyDescent="0.15">
      <c r="A1652">
        <v>78.030889999999999</v>
      </c>
      <c r="B1652" s="1">
        <v>1.143618E-9</v>
      </c>
      <c r="C1652" s="1">
        <v>2.5241799999999998E-10</v>
      </c>
      <c r="D1652" s="1">
        <v>6.5854150000000004E-12</v>
      </c>
      <c r="E1652" s="1">
        <v>1.8738520000000001E-12</v>
      </c>
      <c r="F1652" s="1">
        <v>6.7399409999999998E-12</v>
      </c>
      <c r="G1652" s="1">
        <v>6.9634879999999999E-12</v>
      </c>
      <c r="H1652" s="1">
        <v>6.4208320000000003E-11</v>
      </c>
      <c r="I1652" s="1">
        <v>3.7433969999999998E-10</v>
      </c>
      <c r="J1652" s="1">
        <v>1.55571E-9</v>
      </c>
      <c r="K1652" s="1">
        <v>1.6576870000000001E-12</v>
      </c>
      <c r="L1652" s="1">
        <v>4.0015260000000003E-12</v>
      </c>
      <c r="M1652" s="1">
        <v>6.984421E-12</v>
      </c>
      <c r="N1652" s="1">
        <v>8.5247499999999994E-11</v>
      </c>
      <c r="O1652" s="1">
        <v>5.6654059999999999E-12</v>
      </c>
      <c r="P1652" s="1">
        <v>4.8918830000000001E-12</v>
      </c>
      <c r="Q1652" s="1">
        <v>3.4440959999999998E-11</v>
      </c>
      <c r="R1652" s="1">
        <v>2.220572E-12</v>
      </c>
      <c r="S1652" s="1">
        <v>5.0942960000000005E-10</v>
      </c>
      <c r="T1652" s="1">
        <v>3.4908399999999999E-9</v>
      </c>
      <c r="U1652" s="1">
        <v>7.7059440000000003E-11</v>
      </c>
      <c r="V1652" s="1">
        <v>3.2239100000000001E-12</v>
      </c>
      <c r="W1652" s="1">
        <v>2.2804410000000001E-12</v>
      </c>
      <c r="X1652" s="1">
        <v>5.3418310000000002E-11</v>
      </c>
      <c r="Y1652" s="1">
        <v>1.0221609999999999E-12</v>
      </c>
      <c r="Z1652" s="1">
        <v>8.7870410000000003E-13</v>
      </c>
      <c r="AA1652" s="1">
        <v>6.9664159999999996E-13</v>
      </c>
      <c r="AB1652" s="1">
        <v>6.037433E-13</v>
      </c>
      <c r="AC1652" s="1">
        <v>4.9013100000000002E-13</v>
      </c>
      <c r="AD1652" s="1">
        <v>9.2854110000000003E-13</v>
      </c>
      <c r="AE1652" s="1">
        <v>5.9155039999999997E-13</v>
      </c>
      <c r="AF1652" s="1">
        <v>6.0265480000000001E-13</v>
      </c>
      <c r="AG1652" s="1">
        <v>4.5031200000000002E-13</v>
      </c>
      <c r="AH1652" s="1">
        <v>5.4840080000000002E-13</v>
      </c>
      <c r="AI1652" s="1">
        <v>6.7337740000000002E-13</v>
      </c>
      <c r="AJ1652" s="1">
        <v>3.9583489999999999E-13</v>
      </c>
      <c r="AK1652" s="1">
        <v>4.3865370000000002E-13</v>
      </c>
      <c r="AL1652" s="1">
        <v>3.3661560000000002E-13</v>
      </c>
      <c r="AM1652" s="1">
        <v>3.8243589999999999E-13</v>
      </c>
      <c r="AN1652" s="1">
        <v>3.5682139999999999E-13</v>
      </c>
      <c r="AO1652" s="1">
        <v>2.6899199999999999E-13</v>
      </c>
      <c r="AP1652" s="1">
        <v>3.4187759999999998E-13</v>
      </c>
    </row>
    <row r="1653" spans="1:42" x14ac:dyDescent="0.15">
      <c r="A1653">
        <v>78.078909999999993</v>
      </c>
      <c r="B1653" s="1">
        <v>1.1414989999999999E-9</v>
      </c>
      <c r="C1653" s="1">
        <v>2.516289E-10</v>
      </c>
      <c r="D1653" s="1">
        <v>6.354269E-12</v>
      </c>
      <c r="E1653" s="1">
        <v>1.837436E-12</v>
      </c>
      <c r="F1653" s="1">
        <v>6.7304279999999997E-12</v>
      </c>
      <c r="G1653" s="1">
        <v>6.9462449999999998E-12</v>
      </c>
      <c r="H1653" s="1">
        <v>6.2832109999999994E-11</v>
      </c>
      <c r="I1653" s="1">
        <v>3.734536E-10</v>
      </c>
      <c r="J1653" s="1">
        <v>1.5511050000000001E-9</v>
      </c>
      <c r="K1653" s="1">
        <v>1.529434E-12</v>
      </c>
      <c r="L1653" s="1">
        <v>3.8615270000000003E-12</v>
      </c>
      <c r="M1653" s="1">
        <v>6.8809340000000001E-12</v>
      </c>
      <c r="N1653" s="1">
        <v>8.5990760000000004E-11</v>
      </c>
      <c r="O1653" s="1">
        <v>5.6461000000000003E-12</v>
      </c>
      <c r="P1653" s="1">
        <v>4.8882959999999998E-12</v>
      </c>
      <c r="Q1653" s="1">
        <v>3.4149030000000002E-11</v>
      </c>
      <c r="R1653" s="1">
        <v>2.2577719999999999E-12</v>
      </c>
      <c r="S1653" s="1">
        <v>5.086247E-10</v>
      </c>
      <c r="T1653" s="1">
        <v>3.4880269999999999E-9</v>
      </c>
      <c r="U1653" s="1">
        <v>7.7025070000000002E-11</v>
      </c>
      <c r="V1653" s="1">
        <v>3.3039519999999998E-12</v>
      </c>
      <c r="W1653" s="1">
        <v>2.3758540000000001E-12</v>
      </c>
      <c r="X1653" s="1">
        <v>5.2934730000000002E-11</v>
      </c>
      <c r="Y1653" s="1">
        <v>9.7495369999999992E-13</v>
      </c>
      <c r="Z1653" s="1">
        <v>9.1675739999999994E-13</v>
      </c>
      <c r="AA1653" s="1">
        <v>6.0244029999999998E-13</v>
      </c>
      <c r="AB1653" s="1">
        <v>5.8305260000000001E-13</v>
      </c>
      <c r="AC1653" s="1">
        <v>5.2410529999999999E-13</v>
      </c>
      <c r="AD1653" s="1">
        <v>9.298796999999999E-13</v>
      </c>
      <c r="AE1653" s="1">
        <v>7.2720719999999999E-13</v>
      </c>
      <c r="AF1653" s="1">
        <v>6.5728749999999999E-13</v>
      </c>
      <c r="AG1653" s="1">
        <v>5.1601739999999997E-13</v>
      </c>
      <c r="AH1653" s="1">
        <v>5.4247079999999997E-13</v>
      </c>
      <c r="AI1653" s="1">
        <v>6.4724229999999999E-13</v>
      </c>
      <c r="AJ1653" s="1">
        <v>4.5867609999999999E-13</v>
      </c>
      <c r="AK1653" s="1">
        <v>4.1944830000000002E-13</v>
      </c>
      <c r="AL1653" s="1">
        <v>3.1742649999999999E-13</v>
      </c>
      <c r="AM1653" s="1">
        <v>3.726474E-13</v>
      </c>
      <c r="AN1653" s="1">
        <v>3.689415E-13</v>
      </c>
      <c r="AO1653" s="1">
        <v>2.968083E-13</v>
      </c>
      <c r="AP1653" s="1">
        <v>3.5442449999999999E-13</v>
      </c>
    </row>
    <row r="1654" spans="1:42" x14ac:dyDescent="0.15">
      <c r="A1654">
        <v>78.126930000000002</v>
      </c>
      <c r="B1654" s="1">
        <v>1.139934E-9</v>
      </c>
      <c r="C1654" s="1">
        <v>2.4946840000000003E-10</v>
      </c>
      <c r="D1654" s="1">
        <v>6.049409E-12</v>
      </c>
      <c r="E1654" s="1">
        <v>1.793153E-12</v>
      </c>
      <c r="F1654" s="1">
        <v>6.7088760000000001E-12</v>
      </c>
      <c r="G1654" s="1">
        <v>7.0475309999999997E-12</v>
      </c>
      <c r="H1654" s="1">
        <v>6.1263540000000005E-11</v>
      </c>
      <c r="I1654" s="1">
        <v>3.7107319999999998E-10</v>
      </c>
      <c r="J1654" s="1">
        <v>1.544903E-9</v>
      </c>
      <c r="K1654" s="1">
        <v>1.4058349999999999E-12</v>
      </c>
      <c r="L1654" s="1">
        <v>3.7019960000000003E-12</v>
      </c>
      <c r="M1654" s="1">
        <v>7.0030940000000001E-12</v>
      </c>
      <c r="N1654" s="1">
        <v>8.6538340000000004E-11</v>
      </c>
      <c r="O1654" s="1">
        <v>5.519621E-12</v>
      </c>
      <c r="P1654" s="1">
        <v>4.9643379999999999E-12</v>
      </c>
      <c r="Q1654" s="1">
        <v>3.3777859999999998E-11</v>
      </c>
      <c r="R1654" s="1">
        <v>2.1610169999999999E-12</v>
      </c>
      <c r="S1654" s="1">
        <v>5.0774030000000004E-10</v>
      </c>
      <c r="T1654" s="1">
        <v>3.4868380000000001E-9</v>
      </c>
      <c r="U1654" s="1">
        <v>7.791861E-11</v>
      </c>
      <c r="V1654" s="1">
        <v>3.3472090000000001E-12</v>
      </c>
      <c r="W1654" s="1">
        <v>2.6250419999999998E-12</v>
      </c>
      <c r="X1654" s="1">
        <v>5.25519E-11</v>
      </c>
      <c r="Y1654" s="1">
        <v>9.3009279999999993E-13</v>
      </c>
      <c r="Z1654" s="1">
        <v>8.645446E-13</v>
      </c>
      <c r="AA1654" s="1">
        <v>5.1866090000000005E-13</v>
      </c>
      <c r="AB1654" s="1">
        <v>5.483789E-13</v>
      </c>
      <c r="AC1654" s="1">
        <v>6.4604509999999996E-13</v>
      </c>
      <c r="AD1654" s="1">
        <v>8.4264840000000003E-13</v>
      </c>
      <c r="AE1654" s="1">
        <v>9.1102410000000003E-13</v>
      </c>
      <c r="AF1654" s="1">
        <v>7.7002029999999996E-13</v>
      </c>
      <c r="AG1654" s="1">
        <v>7.3679709999999999E-13</v>
      </c>
      <c r="AH1654" s="1">
        <v>5.6468769999999997E-13</v>
      </c>
      <c r="AI1654" s="1">
        <v>7.2333899999999995E-13</v>
      </c>
      <c r="AJ1654" s="1">
        <v>5.7678010000000005E-13</v>
      </c>
      <c r="AK1654" s="1">
        <v>4.6873170000000004E-13</v>
      </c>
      <c r="AL1654" s="1">
        <v>3.1726930000000002E-13</v>
      </c>
      <c r="AM1654" s="1">
        <v>4.216168E-13</v>
      </c>
      <c r="AN1654" s="1">
        <v>4.1001400000000002E-13</v>
      </c>
      <c r="AO1654" s="1">
        <v>3.9373769999999998E-13</v>
      </c>
      <c r="AP1654" s="1">
        <v>3.7161060000000001E-13</v>
      </c>
    </row>
    <row r="1655" spans="1:42" x14ac:dyDescent="0.15">
      <c r="A1655">
        <v>78.174949999999995</v>
      </c>
      <c r="B1655" s="1">
        <v>1.1398979999999999E-9</v>
      </c>
      <c r="C1655" s="1">
        <v>2.4819590000000002E-10</v>
      </c>
      <c r="D1655" s="1">
        <v>5.9747019999999999E-12</v>
      </c>
      <c r="E1655" s="1">
        <v>1.762084E-12</v>
      </c>
      <c r="F1655" s="1">
        <v>6.6574239999999996E-12</v>
      </c>
      <c r="G1655" s="1">
        <v>7.2044840000000003E-12</v>
      </c>
      <c r="H1655" s="1">
        <v>6.0618479999999995E-11</v>
      </c>
      <c r="I1655" s="1">
        <v>3.692664E-10</v>
      </c>
      <c r="J1655" s="1">
        <v>1.544489E-9</v>
      </c>
      <c r="K1655" s="1">
        <v>1.3775279999999999E-12</v>
      </c>
      <c r="L1655" s="1">
        <v>3.6626460000000001E-12</v>
      </c>
      <c r="M1655" s="1">
        <v>7.0346020000000003E-12</v>
      </c>
      <c r="N1655" s="1">
        <v>8.626883E-11</v>
      </c>
      <c r="O1655" s="1">
        <v>5.3812979999999998E-12</v>
      </c>
      <c r="P1655" s="1">
        <v>5.0408219999999999E-12</v>
      </c>
      <c r="Q1655" s="1">
        <v>3.3803229999999999E-11</v>
      </c>
      <c r="R1655" s="1">
        <v>2.08581E-12</v>
      </c>
      <c r="S1655" s="1">
        <v>5.0698510000000001E-10</v>
      </c>
      <c r="T1655" s="1">
        <v>3.4876270000000002E-9</v>
      </c>
      <c r="U1655" s="1">
        <v>7.8846370000000003E-11</v>
      </c>
      <c r="V1655" s="1">
        <v>3.3868660000000002E-12</v>
      </c>
      <c r="W1655" s="1">
        <v>2.7752420000000001E-12</v>
      </c>
      <c r="X1655" s="1">
        <v>5.250122E-11</v>
      </c>
      <c r="Y1655" s="1">
        <v>9.1374499999999996E-13</v>
      </c>
      <c r="Z1655" s="1">
        <v>7.7794009999999997E-13</v>
      </c>
      <c r="AA1655" s="1">
        <v>5.3649220000000003E-13</v>
      </c>
      <c r="AB1655" s="1">
        <v>5.189169E-13</v>
      </c>
      <c r="AC1655" s="1">
        <v>7.5788020000000001E-13</v>
      </c>
      <c r="AD1655" s="1">
        <v>7.7547790000000004E-13</v>
      </c>
      <c r="AE1655" s="1">
        <v>1.0260710000000001E-12</v>
      </c>
      <c r="AF1655" s="1">
        <v>7.6733050000000001E-13</v>
      </c>
      <c r="AG1655" s="1">
        <v>8.1707999999999999E-13</v>
      </c>
      <c r="AH1655" s="1">
        <v>5.2932079999999997E-13</v>
      </c>
      <c r="AI1655" s="1">
        <v>7.9612599999999997E-13</v>
      </c>
      <c r="AJ1655" s="1">
        <v>5.8188369999999996E-13</v>
      </c>
      <c r="AK1655" s="1">
        <v>5.14365E-13</v>
      </c>
      <c r="AL1655" s="1">
        <v>3.3482880000000001E-13</v>
      </c>
      <c r="AM1655" s="1">
        <v>4.959755E-13</v>
      </c>
      <c r="AN1655" s="1">
        <v>4.152016E-13</v>
      </c>
      <c r="AO1655" s="1">
        <v>4.4677890000000001E-13</v>
      </c>
      <c r="AP1655" s="1">
        <v>3.4614540000000001E-13</v>
      </c>
    </row>
    <row r="1656" spans="1:42" x14ac:dyDescent="0.15">
      <c r="A1656">
        <v>78.22296</v>
      </c>
      <c r="B1656" s="1">
        <v>1.141531E-9</v>
      </c>
      <c r="C1656" s="1">
        <v>2.4787709999999998E-10</v>
      </c>
      <c r="D1656" s="1">
        <v>6.1473109999999998E-12</v>
      </c>
      <c r="E1656" s="1">
        <v>1.7614300000000001E-12</v>
      </c>
      <c r="F1656" s="1">
        <v>6.572371E-12</v>
      </c>
      <c r="G1656" s="1">
        <v>7.3742959999999995E-12</v>
      </c>
      <c r="H1656" s="1">
        <v>6.0965829999999994E-11</v>
      </c>
      <c r="I1656" s="1">
        <v>3.6840330000000001E-10</v>
      </c>
      <c r="J1656" s="1">
        <v>1.550297E-9</v>
      </c>
      <c r="K1656" s="1">
        <v>1.4516330000000001E-12</v>
      </c>
      <c r="L1656" s="1">
        <v>3.7524469999999997E-12</v>
      </c>
      <c r="M1656" s="1">
        <v>6.8405969999999996E-12</v>
      </c>
      <c r="N1656" s="1">
        <v>8.4858439999999996E-11</v>
      </c>
      <c r="O1656" s="1">
        <v>5.2309189999999999E-12</v>
      </c>
      <c r="P1656" s="1">
        <v>5.0697559999999997E-12</v>
      </c>
      <c r="Q1656" s="1">
        <v>3.4254720000000002E-11</v>
      </c>
      <c r="R1656" s="1">
        <v>2.0353989999999998E-12</v>
      </c>
      <c r="S1656" s="1">
        <v>5.0657039999999996E-10</v>
      </c>
      <c r="T1656" s="1">
        <v>3.4901909999999998E-9</v>
      </c>
      <c r="U1656" s="1">
        <v>7.9265199999999996E-11</v>
      </c>
      <c r="V1656" s="1">
        <v>3.4209079999999999E-12</v>
      </c>
      <c r="W1656" s="1">
        <v>2.6843720000000001E-12</v>
      </c>
      <c r="X1656" s="1">
        <v>5.2809489999999999E-11</v>
      </c>
      <c r="Y1656" s="1">
        <v>9.330855999999999E-13</v>
      </c>
      <c r="Z1656" s="1">
        <v>6.6410679999999995E-13</v>
      </c>
      <c r="AA1656" s="1">
        <v>6.6352830000000003E-13</v>
      </c>
      <c r="AB1656" s="1">
        <v>5.0502950000000003E-13</v>
      </c>
      <c r="AC1656" s="1">
        <v>8.0128659999999997E-13</v>
      </c>
      <c r="AD1656" s="1">
        <v>7.3600709999999995E-13</v>
      </c>
      <c r="AE1656" s="1">
        <v>1.0145439999999999E-12</v>
      </c>
      <c r="AF1656" s="1">
        <v>5.798187E-13</v>
      </c>
      <c r="AG1656" s="1">
        <v>6.1224680000000001E-13</v>
      </c>
      <c r="AH1656" s="1">
        <v>4.0748669999999998E-13</v>
      </c>
      <c r="AI1656" s="1">
        <v>8.0184400000000003E-13</v>
      </c>
      <c r="AJ1656" s="1">
        <v>4.0867780000000002E-13</v>
      </c>
      <c r="AK1656" s="1">
        <v>5.1284060000000001E-13</v>
      </c>
      <c r="AL1656" s="1">
        <v>3.6598550000000002E-13</v>
      </c>
      <c r="AM1656" s="1">
        <v>5.7380940000000001E-13</v>
      </c>
      <c r="AN1656" s="1">
        <v>3.5952000000000002E-13</v>
      </c>
      <c r="AO1656" s="1">
        <v>3.9426480000000002E-13</v>
      </c>
      <c r="AP1656" s="1">
        <v>2.6648689999999999E-13</v>
      </c>
    </row>
    <row r="1657" spans="1:42" x14ac:dyDescent="0.15">
      <c r="A1657">
        <v>78.270979999999994</v>
      </c>
      <c r="B1657" s="1">
        <v>1.143836E-9</v>
      </c>
      <c r="C1657" s="1">
        <v>2.4800370000000001E-10</v>
      </c>
      <c r="D1657" s="1">
        <v>6.4118650000000002E-12</v>
      </c>
      <c r="E1657" s="1">
        <v>1.8224389999999999E-12</v>
      </c>
      <c r="F1657" s="1">
        <v>6.5300949999999998E-12</v>
      </c>
      <c r="G1657" s="1">
        <v>7.4948829999999994E-12</v>
      </c>
      <c r="H1657" s="1">
        <v>6.1813830000000005E-11</v>
      </c>
      <c r="I1657" s="1">
        <v>3.6896649999999999E-10</v>
      </c>
      <c r="J1657" s="1">
        <v>1.55863E-9</v>
      </c>
      <c r="K1657" s="1">
        <v>1.571992E-12</v>
      </c>
      <c r="L1657" s="1">
        <v>3.8913659999999999E-12</v>
      </c>
      <c r="M1657" s="1">
        <v>6.8191589999999996E-12</v>
      </c>
      <c r="N1657" s="1">
        <v>8.3873029999999995E-11</v>
      </c>
      <c r="O1657" s="1">
        <v>5.1018739999999998E-12</v>
      </c>
      <c r="P1657" s="1">
        <v>5.0926910000000004E-12</v>
      </c>
      <c r="Q1657" s="1">
        <v>3.4838290000000001E-11</v>
      </c>
      <c r="R1657" s="1">
        <v>2.0032140000000002E-12</v>
      </c>
      <c r="S1657" s="1">
        <v>5.0690250000000005E-10</v>
      </c>
      <c r="T1657" s="1">
        <v>3.4935269999999999E-9</v>
      </c>
      <c r="U1657" s="1">
        <v>7.9600799999999998E-11</v>
      </c>
      <c r="V1657" s="1">
        <v>3.454582E-12</v>
      </c>
      <c r="W1657" s="1">
        <v>2.6119909999999998E-12</v>
      </c>
      <c r="X1657" s="1">
        <v>5.3245949999999999E-11</v>
      </c>
      <c r="Y1657" s="1">
        <v>9.8592049999999999E-13</v>
      </c>
      <c r="Z1657" s="1">
        <v>6.3778879999999997E-13</v>
      </c>
      <c r="AA1657" s="1">
        <v>8.3586870000000001E-13</v>
      </c>
      <c r="AB1657" s="1">
        <v>5.2737300000000002E-13</v>
      </c>
      <c r="AC1657" s="1">
        <v>8.3449569999999997E-13</v>
      </c>
      <c r="AD1657" s="1">
        <v>7.288142E-13</v>
      </c>
      <c r="AE1657" s="1">
        <v>1.0290299999999999E-12</v>
      </c>
      <c r="AF1657" s="1">
        <v>4.8967089999999999E-13</v>
      </c>
      <c r="AG1657" s="1">
        <v>4.9653759999999995E-13</v>
      </c>
      <c r="AH1657" s="1">
        <v>3.5213470000000002E-13</v>
      </c>
      <c r="AI1657" s="1">
        <v>8.0526630000000005E-13</v>
      </c>
      <c r="AJ1657" s="1">
        <v>3.3508340000000002E-13</v>
      </c>
      <c r="AK1657" s="1">
        <v>5.1045239999999998E-13</v>
      </c>
      <c r="AL1657" s="1">
        <v>3.9587630000000001E-13</v>
      </c>
      <c r="AM1657" s="1">
        <v>6.3771530000000005E-13</v>
      </c>
      <c r="AN1657" s="1">
        <v>3.4500139999999999E-13</v>
      </c>
      <c r="AO1657" s="1">
        <v>3.5627589999999998E-13</v>
      </c>
      <c r="AP1657" s="1">
        <v>2.3558450000000001E-13</v>
      </c>
    </row>
    <row r="1658" spans="1:42" x14ac:dyDescent="0.15">
      <c r="A1658">
        <v>78.319000000000003</v>
      </c>
      <c r="B1658" s="1">
        <v>1.143186E-9</v>
      </c>
      <c r="C1658" s="1">
        <v>2.4713070000000002E-10</v>
      </c>
      <c r="D1658" s="1">
        <v>6.0377740000000003E-12</v>
      </c>
      <c r="E1658" s="1">
        <v>1.9620620000000002E-12</v>
      </c>
      <c r="F1658" s="1">
        <v>6.5428020000000003E-12</v>
      </c>
      <c r="G1658" s="1">
        <v>6.7920289999999999E-12</v>
      </c>
      <c r="H1658" s="1">
        <v>6.2092629999999995E-11</v>
      </c>
      <c r="I1658" s="1">
        <v>3.7114550000000002E-10</v>
      </c>
      <c r="J1658" s="1">
        <v>1.5537660000000001E-9</v>
      </c>
      <c r="K1658" s="1">
        <v>1.5452290000000001E-12</v>
      </c>
      <c r="L1658" s="1">
        <v>3.7182170000000002E-12</v>
      </c>
      <c r="M1658" s="1">
        <v>7.0200059999999998E-12</v>
      </c>
      <c r="N1658" s="1">
        <v>8.3437900000000001E-11</v>
      </c>
      <c r="O1658" s="1">
        <v>5.0083690000000002E-12</v>
      </c>
      <c r="P1658" s="1">
        <v>5.0220579999999998E-12</v>
      </c>
      <c r="Q1658" s="1">
        <v>3.3910229999999999E-11</v>
      </c>
      <c r="R1658" s="1">
        <v>1.980936E-12</v>
      </c>
      <c r="S1658" s="1">
        <v>5.0821009999999998E-10</v>
      </c>
      <c r="T1658" s="1">
        <v>3.4952509999999998E-9</v>
      </c>
      <c r="U1658" s="1">
        <v>7.8675299999999995E-11</v>
      </c>
      <c r="V1658" s="1">
        <v>3.4826749999999998E-12</v>
      </c>
      <c r="W1658" s="1">
        <v>2.5664840000000001E-12</v>
      </c>
      <c r="X1658" s="1">
        <v>5.2735949999999998E-11</v>
      </c>
      <c r="Y1658" s="1">
        <v>1.0652940000000001E-12</v>
      </c>
      <c r="Z1658" s="1">
        <v>7.2374729999999998E-13</v>
      </c>
      <c r="AA1658" s="1">
        <v>7.8647740000000001E-13</v>
      </c>
      <c r="AB1658" s="1">
        <v>5.9784110000000003E-13</v>
      </c>
      <c r="AC1658" s="1">
        <v>7.1517990000000003E-13</v>
      </c>
      <c r="AD1658" s="1">
        <v>7.5283879999999996E-13</v>
      </c>
      <c r="AE1658" s="1">
        <v>1.0774889999999999E-12</v>
      </c>
      <c r="AF1658" s="1">
        <v>5.252185E-13</v>
      </c>
      <c r="AG1658" s="1">
        <v>5.0048930000000002E-13</v>
      </c>
      <c r="AH1658" s="1">
        <v>3.8240919999999998E-13</v>
      </c>
      <c r="AI1658" s="1">
        <v>7.7839670000000001E-13</v>
      </c>
      <c r="AJ1658" s="1">
        <v>3.9003150000000001E-13</v>
      </c>
      <c r="AK1658" s="1">
        <v>4.9723169999999996E-13</v>
      </c>
      <c r="AL1658" s="1">
        <v>3.0502039999999998E-13</v>
      </c>
      <c r="AM1658" s="1">
        <v>4.6957900000000003E-13</v>
      </c>
      <c r="AN1658" s="1">
        <v>3.8353769999999998E-13</v>
      </c>
      <c r="AO1658" s="1">
        <v>3.3911889999999999E-13</v>
      </c>
      <c r="AP1658" s="1">
        <v>2.6742950000000002E-13</v>
      </c>
    </row>
    <row r="1659" spans="1:42" x14ac:dyDescent="0.15">
      <c r="A1659">
        <v>78.367019999999997</v>
      </c>
      <c r="B1659" s="1">
        <v>1.142842E-9</v>
      </c>
      <c r="C1659" s="1">
        <v>2.4698100000000002E-10</v>
      </c>
      <c r="D1659" s="1">
        <v>5.8558159999999997E-12</v>
      </c>
      <c r="E1659" s="1">
        <v>2.1491370000000002E-12</v>
      </c>
      <c r="F1659" s="1">
        <v>6.593108E-12</v>
      </c>
      <c r="G1659" s="1">
        <v>6.362675E-12</v>
      </c>
      <c r="H1659" s="1">
        <v>6.2438589999999994E-11</v>
      </c>
      <c r="I1659" s="1">
        <v>3.7429360000000002E-10</v>
      </c>
      <c r="J1659" s="1">
        <v>1.5507280000000001E-9</v>
      </c>
      <c r="K1659" s="1">
        <v>1.519937E-12</v>
      </c>
      <c r="L1659" s="1">
        <v>3.6646449999999997E-12</v>
      </c>
      <c r="M1659" s="1">
        <v>7.3793259999999999E-12</v>
      </c>
      <c r="N1659" s="1">
        <v>8.339209E-11</v>
      </c>
      <c r="O1659" s="1">
        <v>4.9777339999999999E-12</v>
      </c>
      <c r="P1659" s="1">
        <v>4.9515979999999997E-12</v>
      </c>
      <c r="Q1659" s="1">
        <v>3.3388100000000002E-11</v>
      </c>
      <c r="R1659" s="1">
        <v>1.963617E-12</v>
      </c>
      <c r="S1659" s="1">
        <v>5.101249E-10</v>
      </c>
      <c r="T1659" s="1">
        <v>3.4969729999999999E-9</v>
      </c>
      <c r="U1659" s="1">
        <v>7.8007770000000003E-11</v>
      </c>
      <c r="V1659" s="1">
        <v>3.5098839999999999E-12</v>
      </c>
      <c r="W1659" s="1">
        <v>2.5492820000000002E-12</v>
      </c>
      <c r="X1659" s="1">
        <v>5.2560670000000003E-11</v>
      </c>
      <c r="Y1659" s="1">
        <v>1.159149E-12</v>
      </c>
      <c r="Z1659" s="1">
        <v>8.8911199999999998E-13</v>
      </c>
      <c r="AA1659" s="1">
        <v>7.3860550000000005E-13</v>
      </c>
      <c r="AB1659" s="1">
        <v>6.9856840000000001E-13</v>
      </c>
      <c r="AC1659" s="1">
        <v>6.362048E-13</v>
      </c>
      <c r="AD1659" s="1">
        <v>7.9566640000000002E-13</v>
      </c>
      <c r="AE1659" s="1">
        <v>1.149985E-12</v>
      </c>
      <c r="AF1659" s="1">
        <v>6.5062140000000001E-13</v>
      </c>
      <c r="AG1659" s="1">
        <v>6.0905639999999997E-13</v>
      </c>
      <c r="AH1659" s="1">
        <v>4.7412110000000003E-13</v>
      </c>
      <c r="AI1659" s="1">
        <v>7.6401539999999998E-13</v>
      </c>
      <c r="AJ1659" s="1">
        <v>5.364005E-13</v>
      </c>
      <c r="AK1659" s="1">
        <v>4.8388430000000001E-13</v>
      </c>
      <c r="AL1659" s="1">
        <v>2.4766999999999999E-13</v>
      </c>
      <c r="AM1659" s="1">
        <v>3.4966039999999997E-13</v>
      </c>
      <c r="AN1659" s="1">
        <v>4.5952100000000002E-13</v>
      </c>
      <c r="AO1659" s="1">
        <v>3.4466830000000001E-13</v>
      </c>
      <c r="AP1659" s="1">
        <v>3.4412150000000001E-13</v>
      </c>
    </row>
    <row r="1660" spans="1:42" x14ac:dyDescent="0.15">
      <c r="A1660">
        <v>78.415040000000005</v>
      </c>
      <c r="B1660" s="1">
        <v>1.14297E-9</v>
      </c>
      <c r="C1660" s="1">
        <v>2.480155E-10</v>
      </c>
      <c r="D1660" s="1">
        <v>5.9843830000000001E-12</v>
      </c>
      <c r="E1660" s="1">
        <v>2.0385579999999998E-12</v>
      </c>
      <c r="F1660" s="1">
        <v>6.3319389999999996E-12</v>
      </c>
      <c r="G1660" s="1">
        <v>6.37659E-12</v>
      </c>
      <c r="H1660" s="1">
        <v>6.2888559999999998E-11</v>
      </c>
      <c r="I1660" s="1">
        <v>3.7297860000000001E-10</v>
      </c>
      <c r="J1660" s="1">
        <v>1.5505620000000001E-9</v>
      </c>
      <c r="K1660" s="1">
        <v>1.496152E-12</v>
      </c>
      <c r="L1660" s="1">
        <v>3.8052860000000004E-12</v>
      </c>
      <c r="M1660" s="1">
        <v>7.4868929999999995E-12</v>
      </c>
      <c r="N1660" s="1">
        <v>8.2286219999999997E-11</v>
      </c>
      <c r="O1660" s="1">
        <v>5.0307710000000002E-12</v>
      </c>
      <c r="P1660" s="1">
        <v>4.8136390000000003E-12</v>
      </c>
      <c r="Q1660" s="1">
        <v>3.352034E-11</v>
      </c>
      <c r="R1660" s="1">
        <v>1.9203349999999998E-12</v>
      </c>
      <c r="S1660" s="1">
        <v>5.1099869999999999E-10</v>
      </c>
      <c r="T1660" s="1">
        <v>3.496431E-9</v>
      </c>
      <c r="U1660" s="1">
        <v>7.7755330000000004E-11</v>
      </c>
      <c r="V1660" s="1">
        <v>3.3923159999999999E-12</v>
      </c>
      <c r="W1660" s="1">
        <v>2.5556519999999999E-12</v>
      </c>
      <c r="X1660" s="1">
        <v>5.2928250000000003E-11</v>
      </c>
      <c r="Y1660" s="1">
        <v>1.1154409999999999E-12</v>
      </c>
      <c r="Z1660" s="1">
        <v>8.2729130000000005E-13</v>
      </c>
      <c r="AA1660" s="1">
        <v>6.9073009999999998E-13</v>
      </c>
      <c r="AB1660" s="1">
        <v>7.8559390000000002E-13</v>
      </c>
      <c r="AC1660" s="1">
        <v>6.2227330000000002E-13</v>
      </c>
      <c r="AD1660" s="1">
        <v>8.4259100000000002E-13</v>
      </c>
      <c r="AE1660" s="1">
        <v>1.154152E-12</v>
      </c>
      <c r="AF1660" s="1">
        <v>6.7361639999999995E-13</v>
      </c>
      <c r="AG1660" s="1">
        <v>7.7837129999999999E-13</v>
      </c>
      <c r="AH1660" s="1">
        <v>5.3241669999999998E-13</v>
      </c>
      <c r="AI1660" s="1">
        <v>7.7053999999999997E-13</v>
      </c>
      <c r="AJ1660" s="1">
        <v>5.0375019999999996E-13</v>
      </c>
      <c r="AK1660" s="1">
        <v>4.4040340000000002E-13</v>
      </c>
      <c r="AL1660" s="1">
        <v>2.4439680000000002E-13</v>
      </c>
      <c r="AM1660" s="1">
        <v>3.069435E-13</v>
      </c>
      <c r="AN1660" s="1">
        <v>4.157894E-13</v>
      </c>
      <c r="AO1660" s="1">
        <v>3.7006860000000001E-13</v>
      </c>
      <c r="AP1660" s="1">
        <v>3.6812240000000002E-13</v>
      </c>
    </row>
    <row r="1661" spans="1:42" x14ac:dyDescent="0.15">
      <c r="A1661">
        <v>78.463059999999999</v>
      </c>
      <c r="B1661" s="1">
        <v>1.1435080000000001E-9</v>
      </c>
      <c r="C1661" s="1">
        <v>2.5007809999999999E-10</v>
      </c>
      <c r="D1661" s="1">
        <v>6.3826989999999997E-12</v>
      </c>
      <c r="E1661" s="1">
        <v>1.8521090000000001E-12</v>
      </c>
      <c r="F1661" s="1">
        <v>6.0637599999999996E-12</v>
      </c>
      <c r="G1661" s="1">
        <v>6.7751919999999999E-12</v>
      </c>
      <c r="H1661" s="1">
        <v>6.3430029999999999E-11</v>
      </c>
      <c r="I1661" s="1">
        <v>3.703926E-10</v>
      </c>
      <c r="J1661" s="1">
        <v>1.5528850000000001E-9</v>
      </c>
      <c r="K1661" s="1">
        <v>1.481814E-12</v>
      </c>
      <c r="L1661" s="1">
        <v>4.114636E-12</v>
      </c>
      <c r="M1661" s="1">
        <v>7.4799859999999996E-12</v>
      </c>
      <c r="N1661" s="1">
        <v>8.1282609999999997E-11</v>
      </c>
      <c r="O1661" s="1">
        <v>5.1484969999999996E-12</v>
      </c>
      <c r="P1661" s="1">
        <v>4.7007200000000002E-12</v>
      </c>
      <c r="Q1661" s="1">
        <v>3.4220469999999999E-11</v>
      </c>
      <c r="R1661" s="1">
        <v>1.898451E-12</v>
      </c>
      <c r="S1661" s="1">
        <v>5.1140569999999997E-10</v>
      </c>
      <c r="T1661" s="1">
        <v>3.495013E-9</v>
      </c>
      <c r="U1661" s="1">
        <v>7.7886690000000004E-11</v>
      </c>
      <c r="V1661" s="1">
        <v>3.2687039999999999E-12</v>
      </c>
      <c r="W1661" s="1">
        <v>2.5775920000000001E-12</v>
      </c>
      <c r="X1661" s="1">
        <v>5.3767479999999998E-11</v>
      </c>
      <c r="Y1661" s="1">
        <v>1.0332899999999999E-12</v>
      </c>
      <c r="Z1661" s="1">
        <v>7.0976090000000001E-13</v>
      </c>
      <c r="AA1661" s="1">
        <v>6.4286319999999998E-13</v>
      </c>
      <c r="AB1661" s="1">
        <v>8.6429809999999998E-13</v>
      </c>
      <c r="AC1661" s="1">
        <v>6.6493699999999998E-13</v>
      </c>
      <c r="AD1661" s="1">
        <v>8.8929509999999996E-13</v>
      </c>
      <c r="AE1661" s="1">
        <v>1.129245E-12</v>
      </c>
      <c r="AF1661" s="1">
        <v>6.5240739999999996E-13</v>
      </c>
      <c r="AG1661" s="1">
        <v>9.8011319999999998E-13</v>
      </c>
      <c r="AH1661" s="1">
        <v>5.7154049999999999E-13</v>
      </c>
      <c r="AI1661" s="1">
        <v>8.0141129999999996E-13</v>
      </c>
      <c r="AJ1661" s="1">
        <v>4.1810889999999999E-13</v>
      </c>
      <c r="AK1661" s="1">
        <v>4.0752579999999998E-13</v>
      </c>
      <c r="AL1661" s="1">
        <v>2.8799159999999998E-13</v>
      </c>
      <c r="AM1661" s="1">
        <v>3.3113900000000002E-13</v>
      </c>
      <c r="AN1661" s="1">
        <v>3.3940920000000001E-13</v>
      </c>
      <c r="AO1661" s="1">
        <v>4.0889240000000001E-13</v>
      </c>
      <c r="AP1661" s="1">
        <v>3.6857340000000001E-13</v>
      </c>
    </row>
    <row r="1662" spans="1:42" x14ac:dyDescent="0.15">
      <c r="A1662">
        <v>78.511080000000007</v>
      </c>
      <c r="B1662" s="1">
        <v>1.143965E-9</v>
      </c>
      <c r="C1662" s="1">
        <v>2.513772E-10</v>
      </c>
      <c r="D1662" s="1">
        <v>6.5030609999999997E-12</v>
      </c>
      <c r="E1662" s="1">
        <v>1.769191E-12</v>
      </c>
      <c r="F1662" s="1">
        <v>6.0656129999999998E-12</v>
      </c>
      <c r="G1662" s="1">
        <v>6.9911620000000002E-12</v>
      </c>
      <c r="H1662" s="1">
        <v>6.3209129999999996E-11</v>
      </c>
      <c r="I1662" s="1">
        <v>3.6911560000000001E-10</v>
      </c>
      <c r="J1662" s="1">
        <v>1.554886E-9</v>
      </c>
      <c r="K1662" s="1">
        <v>1.4883480000000001E-12</v>
      </c>
      <c r="L1662" s="1">
        <v>4.2495449999999997E-12</v>
      </c>
      <c r="M1662" s="1">
        <v>7.3198290000000002E-12</v>
      </c>
      <c r="N1662" s="1">
        <v>8.1544859999999998E-11</v>
      </c>
      <c r="O1662" s="1">
        <v>5.2585090000000002E-12</v>
      </c>
      <c r="P1662" s="1">
        <v>4.7046989999999998E-12</v>
      </c>
      <c r="Q1662" s="1">
        <v>3.4637719999999998E-11</v>
      </c>
      <c r="R1662" s="1">
        <v>1.9494519999999999E-12</v>
      </c>
      <c r="S1662" s="1">
        <v>5.101064E-10</v>
      </c>
      <c r="T1662" s="1">
        <v>3.4877930000000001E-9</v>
      </c>
      <c r="U1662" s="1">
        <v>7.8218379999999998E-11</v>
      </c>
      <c r="V1662" s="1">
        <v>3.2600440000000002E-12</v>
      </c>
      <c r="W1662" s="1">
        <v>2.5808079999999998E-12</v>
      </c>
      <c r="X1662" s="1">
        <v>5.4078859999999997E-11</v>
      </c>
      <c r="Y1662" s="1">
        <v>9.8959320000000006E-13</v>
      </c>
      <c r="Z1662" s="1">
        <v>6.8618210000000001E-13</v>
      </c>
      <c r="AA1662" s="1">
        <v>5.8907079999999999E-13</v>
      </c>
      <c r="AB1662" s="1">
        <v>8.7395199999999997E-13</v>
      </c>
      <c r="AC1662" s="1">
        <v>5.9622929999999997E-13</v>
      </c>
      <c r="AD1662" s="1">
        <v>8.8911450000000001E-13</v>
      </c>
      <c r="AE1662" s="1">
        <v>1.0214259999999999E-12</v>
      </c>
      <c r="AF1662" s="1">
        <v>6.4267580000000004E-13</v>
      </c>
      <c r="AG1662" s="1">
        <v>9.5450169999999999E-13</v>
      </c>
      <c r="AH1662" s="1">
        <v>5.2235340000000003E-13</v>
      </c>
      <c r="AI1662" s="1">
        <v>8.548725E-13</v>
      </c>
      <c r="AJ1662" s="1">
        <v>3.924799E-13</v>
      </c>
      <c r="AK1662" s="1">
        <v>4.2552689999999998E-13</v>
      </c>
      <c r="AL1662" s="1">
        <v>3.4536109999999998E-13</v>
      </c>
      <c r="AM1662" s="1">
        <v>3.7320299999999998E-13</v>
      </c>
      <c r="AN1662" s="1">
        <v>3.040577E-13</v>
      </c>
      <c r="AO1662" s="1">
        <v>4.1820670000000001E-13</v>
      </c>
      <c r="AP1662" s="1">
        <v>3.727458E-13</v>
      </c>
    </row>
    <row r="1663" spans="1:42" x14ac:dyDescent="0.15">
      <c r="A1663">
        <v>78.559100000000001</v>
      </c>
      <c r="B1663" s="1">
        <v>1.144111E-9</v>
      </c>
      <c r="C1663" s="1">
        <v>2.5115739999999999E-10</v>
      </c>
      <c r="D1663" s="1">
        <v>6.1823890000000001E-12</v>
      </c>
      <c r="E1663" s="1">
        <v>1.794713E-12</v>
      </c>
      <c r="F1663" s="1">
        <v>6.3501290000000004E-12</v>
      </c>
      <c r="G1663" s="1">
        <v>6.7984580000000002E-12</v>
      </c>
      <c r="H1663" s="1">
        <v>6.2076430000000001E-11</v>
      </c>
      <c r="I1663" s="1">
        <v>3.6921009999999999E-10</v>
      </c>
      <c r="J1663" s="1">
        <v>1.555326E-9</v>
      </c>
      <c r="K1663" s="1">
        <v>1.5192949999999999E-12</v>
      </c>
      <c r="L1663" s="1">
        <v>4.0820890000000003E-12</v>
      </c>
      <c r="M1663" s="1">
        <v>7.0000009999999998E-12</v>
      </c>
      <c r="N1663" s="1">
        <v>8.3131939999999997E-11</v>
      </c>
      <c r="O1663" s="1">
        <v>5.3276900000000003E-12</v>
      </c>
      <c r="P1663" s="1">
        <v>4.8309990000000001E-12</v>
      </c>
      <c r="Q1663" s="1">
        <v>3.4433079999999999E-11</v>
      </c>
      <c r="R1663" s="1">
        <v>2.0767200000000001E-12</v>
      </c>
      <c r="S1663" s="1">
        <v>5.07047E-10</v>
      </c>
      <c r="T1663" s="1">
        <v>3.4760979999999998E-9</v>
      </c>
      <c r="U1663" s="1">
        <v>7.8622129999999998E-11</v>
      </c>
      <c r="V1663" s="1">
        <v>3.371717E-12</v>
      </c>
      <c r="W1663" s="1">
        <v>2.5519059999999999E-12</v>
      </c>
      <c r="X1663" s="1">
        <v>5.3554840000000001E-11</v>
      </c>
      <c r="Y1663" s="1">
        <v>9.8618659999999992E-13</v>
      </c>
      <c r="Z1663" s="1">
        <v>7.610002E-13</v>
      </c>
      <c r="AA1663" s="1">
        <v>5.4401899999999997E-13</v>
      </c>
      <c r="AB1663" s="1">
        <v>8.0903280000000004E-13</v>
      </c>
      <c r="AC1663" s="1">
        <v>3.925196E-13</v>
      </c>
      <c r="AD1663" s="1">
        <v>8.4491279999999998E-13</v>
      </c>
      <c r="AE1663" s="1">
        <v>8.3090330000000001E-13</v>
      </c>
      <c r="AF1663" s="1">
        <v>6.4724069999999998E-13</v>
      </c>
      <c r="AG1663" s="1">
        <v>6.5716930000000002E-13</v>
      </c>
      <c r="AH1663" s="1">
        <v>3.7956650000000002E-13</v>
      </c>
      <c r="AI1663" s="1">
        <v>9.2541320000000002E-13</v>
      </c>
      <c r="AJ1663" s="1">
        <v>4.2972029999999998E-13</v>
      </c>
      <c r="AK1663" s="1">
        <v>4.9677140000000001E-13</v>
      </c>
      <c r="AL1663" s="1">
        <v>3.9774499999999999E-13</v>
      </c>
      <c r="AM1663" s="1">
        <v>4.0577389999999998E-13</v>
      </c>
      <c r="AN1663" s="1">
        <v>3.1218559999999999E-13</v>
      </c>
      <c r="AO1663" s="1">
        <v>3.862201E-13</v>
      </c>
      <c r="AP1663" s="1">
        <v>3.8083780000000001E-13</v>
      </c>
    </row>
    <row r="1664" spans="1:42" x14ac:dyDescent="0.15">
      <c r="A1664">
        <v>78.607119999999995</v>
      </c>
      <c r="B1664" s="1">
        <v>1.144238E-9</v>
      </c>
      <c r="C1664" s="1">
        <v>2.5072759999999998E-10</v>
      </c>
      <c r="D1664" s="1">
        <v>6.0522890000000001E-12</v>
      </c>
      <c r="E1664" s="1">
        <v>1.8606319999999999E-12</v>
      </c>
      <c r="F1664" s="1">
        <v>6.6805760000000003E-12</v>
      </c>
      <c r="G1664" s="1">
        <v>6.6800050000000003E-12</v>
      </c>
      <c r="H1664" s="1">
        <v>6.1392900000000001E-11</v>
      </c>
      <c r="I1664" s="1">
        <v>3.6992570000000001E-10</v>
      </c>
      <c r="J1664" s="1">
        <v>1.556074E-9</v>
      </c>
      <c r="K1664" s="1">
        <v>1.5687100000000001E-12</v>
      </c>
      <c r="L1664" s="1">
        <v>3.9525619999999998E-12</v>
      </c>
      <c r="M1664" s="1">
        <v>6.8162459999999999E-12</v>
      </c>
      <c r="N1664" s="1">
        <v>8.5149099999999996E-11</v>
      </c>
      <c r="O1664" s="1">
        <v>5.395979E-12</v>
      </c>
      <c r="P1664" s="1">
        <v>5.0198000000000001E-12</v>
      </c>
      <c r="Q1664" s="1">
        <v>3.4334879999999999E-11</v>
      </c>
      <c r="R1664" s="1">
        <v>2.2212430000000001E-12</v>
      </c>
      <c r="S1664" s="1">
        <v>5.055611E-10</v>
      </c>
      <c r="T1664" s="1">
        <v>3.47453E-9</v>
      </c>
      <c r="U1664" s="1">
        <v>7.8917379999999997E-11</v>
      </c>
      <c r="V1664" s="1">
        <v>3.49374E-12</v>
      </c>
      <c r="W1664" s="1">
        <v>2.50487E-12</v>
      </c>
      <c r="X1664" s="1">
        <v>5.3335940000000002E-11</v>
      </c>
      <c r="Y1664" s="1">
        <v>9.9552589999999996E-13</v>
      </c>
      <c r="Z1664" s="1">
        <v>8.6250199999999995E-13</v>
      </c>
      <c r="AA1664" s="1">
        <v>5.5194800000000004E-13</v>
      </c>
      <c r="AB1664" s="1">
        <v>7.9729039999999996E-13</v>
      </c>
      <c r="AC1664" s="1">
        <v>3.1636139999999998E-13</v>
      </c>
      <c r="AD1664" s="1">
        <v>8.5772580000000002E-13</v>
      </c>
      <c r="AE1664" s="1">
        <v>7.25761E-13</v>
      </c>
      <c r="AF1664" s="1">
        <v>6.6519569999999997E-13</v>
      </c>
      <c r="AG1664" s="1">
        <v>4.9996300000000004E-13</v>
      </c>
      <c r="AH1664" s="1">
        <v>3.103586E-13</v>
      </c>
      <c r="AI1664" s="1">
        <v>9.7474120000000003E-13</v>
      </c>
      <c r="AJ1664" s="1">
        <v>4.8561060000000003E-13</v>
      </c>
      <c r="AK1664" s="1">
        <v>5.8405429999999998E-13</v>
      </c>
      <c r="AL1664" s="1">
        <v>4.4901019999999999E-13</v>
      </c>
      <c r="AM1664" s="1">
        <v>4.2971189999999998E-13</v>
      </c>
      <c r="AN1664" s="1">
        <v>3.4426450000000001E-13</v>
      </c>
      <c r="AO1664" s="1">
        <v>3.6715630000000001E-13</v>
      </c>
      <c r="AP1664" s="1">
        <v>3.8863180000000001E-13</v>
      </c>
    </row>
    <row r="1665" spans="1:42" x14ac:dyDescent="0.15">
      <c r="A1665">
        <v>78.655140000000003</v>
      </c>
      <c r="B1665" s="1">
        <v>1.1442980000000001E-9</v>
      </c>
      <c r="C1665" s="1">
        <v>2.4881170000000002E-10</v>
      </c>
      <c r="D1665" s="1">
        <v>6.1589199999999998E-12</v>
      </c>
      <c r="E1665" s="1">
        <v>1.819807E-12</v>
      </c>
      <c r="F1665" s="1">
        <v>6.3451510000000001E-12</v>
      </c>
      <c r="G1665" s="1">
        <v>6.6550539999999999E-12</v>
      </c>
      <c r="H1665" s="1">
        <v>6.1267469999999999E-11</v>
      </c>
      <c r="I1665" s="1">
        <v>3.7015639999999998E-10</v>
      </c>
      <c r="J1665" s="1">
        <v>1.557204E-9</v>
      </c>
      <c r="K1665" s="1">
        <v>1.6303120000000001E-12</v>
      </c>
      <c r="L1665" s="1">
        <v>3.869903E-12</v>
      </c>
      <c r="M1665" s="1">
        <v>6.8017009999999998E-12</v>
      </c>
      <c r="N1665" s="1">
        <v>8.5410319999999996E-11</v>
      </c>
      <c r="O1665" s="1">
        <v>5.457644E-12</v>
      </c>
      <c r="P1665" s="1">
        <v>5.2087610000000003E-12</v>
      </c>
      <c r="Q1665" s="1">
        <v>3.4368429999999998E-11</v>
      </c>
      <c r="R1665" s="1">
        <v>2.2112479999999999E-12</v>
      </c>
      <c r="S1665" s="1">
        <v>5.0603190000000005E-10</v>
      </c>
      <c r="T1665" s="1">
        <v>3.4855629999999998E-9</v>
      </c>
      <c r="U1665" s="1">
        <v>7.8290550000000003E-11</v>
      </c>
      <c r="V1665" s="1">
        <v>3.2713400000000001E-12</v>
      </c>
      <c r="W1665" s="1">
        <v>2.3484249999999999E-12</v>
      </c>
      <c r="X1665" s="1">
        <v>5.3495890000000002E-11</v>
      </c>
      <c r="Y1665" s="1">
        <v>9.4909349999999995E-13</v>
      </c>
      <c r="Z1665" s="1">
        <v>8.0535390000000003E-13</v>
      </c>
      <c r="AA1665" s="1">
        <v>6.29376E-13</v>
      </c>
      <c r="AB1665" s="1">
        <v>8.5165790000000003E-13</v>
      </c>
      <c r="AC1665" s="1">
        <v>3.988366E-13</v>
      </c>
      <c r="AD1665" s="1">
        <v>9.414626E-13</v>
      </c>
      <c r="AE1665" s="1">
        <v>7.268105E-13</v>
      </c>
      <c r="AF1665" s="1">
        <v>6.9370819999999995E-13</v>
      </c>
      <c r="AG1665" s="1">
        <v>5.1689000000000003E-13</v>
      </c>
      <c r="AH1665" s="1">
        <v>3.3264219999999999E-13</v>
      </c>
      <c r="AI1665" s="1">
        <v>8.1889599999999999E-13</v>
      </c>
      <c r="AJ1665" s="1">
        <v>4.4600509999999998E-13</v>
      </c>
      <c r="AK1665" s="1">
        <v>5.9189799999999999E-13</v>
      </c>
      <c r="AL1665" s="1">
        <v>4.9226509999999998E-13</v>
      </c>
      <c r="AM1665" s="1">
        <v>3.9415679999999998E-13</v>
      </c>
      <c r="AN1665" s="1">
        <v>3.8136809999999998E-13</v>
      </c>
      <c r="AO1665" s="1">
        <v>3.6761339999999998E-13</v>
      </c>
      <c r="AP1665" s="1">
        <v>3.8079680000000002E-13</v>
      </c>
    </row>
    <row r="1666" spans="1:42" x14ac:dyDescent="0.15">
      <c r="A1666">
        <v>78.703149999999994</v>
      </c>
      <c r="B1666" s="1">
        <v>1.144669E-9</v>
      </c>
      <c r="C1666" s="1">
        <v>2.4699560000000002E-10</v>
      </c>
      <c r="D1666" s="1">
        <v>6.4279690000000004E-12</v>
      </c>
      <c r="E1666" s="1">
        <v>1.780165E-12</v>
      </c>
      <c r="F1666" s="1">
        <v>6.1817750000000003E-12</v>
      </c>
      <c r="G1666" s="1">
        <v>6.6993690000000002E-12</v>
      </c>
      <c r="H1666" s="1">
        <v>6.1527609999999997E-11</v>
      </c>
      <c r="I1666" s="1">
        <v>3.707721E-10</v>
      </c>
      <c r="J1666" s="1">
        <v>1.558637E-9</v>
      </c>
      <c r="K1666" s="1">
        <v>1.6993760000000001E-12</v>
      </c>
      <c r="L1666" s="1">
        <v>3.8198980000000004E-12</v>
      </c>
      <c r="M1666" s="1">
        <v>6.904552E-12</v>
      </c>
      <c r="N1666" s="1">
        <v>8.5683710000000004E-11</v>
      </c>
      <c r="O1666" s="1">
        <v>5.5199479999999998E-12</v>
      </c>
      <c r="P1666" s="1">
        <v>5.4044020000000002E-12</v>
      </c>
      <c r="Q1666" s="1">
        <v>3.450071E-11</v>
      </c>
      <c r="R1666" s="1">
        <v>2.2028810000000002E-12</v>
      </c>
      <c r="S1666" s="1">
        <v>5.0783630000000004E-10</v>
      </c>
      <c r="T1666" s="1">
        <v>3.505399E-9</v>
      </c>
      <c r="U1666" s="1">
        <v>7.7997009999999995E-11</v>
      </c>
      <c r="V1666" s="1">
        <v>3.1445280000000002E-12</v>
      </c>
      <c r="W1666" s="1">
        <v>2.2881439999999999E-12</v>
      </c>
      <c r="X1666" s="1">
        <v>5.3920060000000002E-11</v>
      </c>
      <c r="Y1666" s="1">
        <v>9.0384140000000001E-13</v>
      </c>
      <c r="Z1666" s="1">
        <v>7.9325100000000005E-13</v>
      </c>
      <c r="AA1666" s="1">
        <v>7.5109489999999998E-13</v>
      </c>
      <c r="AB1666" s="1">
        <v>9.5363619999999999E-13</v>
      </c>
      <c r="AC1666" s="1">
        <v>5.898555E-13</v>
      </c>
      <c r="AD1666" s="1">
        <v>1.075346E-12</v>
      </c>
      <c r="AE1666" s="1">
        <v>8.0220030000000003E-13</v>
      </c>
      <c r="AF1666" s="1">
        <v>7.2995350000000004E-13</v>
      </c>
      <c r="AG1666" s="1">
        <v>6.5226920000000005E-13</v>
      </c>
      <c r="AH1666" s="1">
        <v>4.1766949999999999E-13</v>
      </c>
      <c r="AI1666" s="1">
        <v>6.7479359999999995E-13</v>
      </c>
      <c r="AJ1666" s="1">
        <v>4.0870000000000002E-13</v>
      </c>
      <c r="AK1666" s="1">
        <v>6.0050510000000003E-13</v>
      </c>
      <c r="AL1666" s="1">
        <v>5.3719710000000002E-13</v>
      </c>
      <c r="AM1666" s="1">
        <v>3.6882079999999999E-13</v>
      </c>
      <c r="AN1666" s="1">
        <v>4.205199E-13</v>
      </c>
      <c r="AO1666" s="1">
        <v>3.9533530000000002E-13</v>
      </c>
      <c r="AP1666" s="1">
        <v>3.7664109999999998E-13</v>
      </c>
    </row>
    <row r="1667" spans="1:42" x14ac:dyDescent="0.15">
      <c r="A1667">
        <v>78.751170000000002</v>
      </c>
      <c r="B1667" s="1">
        <v>1.14554E-9</v>
      </c>
      <c r="C1667" s="1">
        <v>2.4537850000000002E-10</v>
      </c>
      <c r="D1667" s="1">
        <v>6.4659650000000001E-12</v>
      </c>
      <c r="E1667" s="1">
        <v>1.698791E-12</v>
      </c>
      <c r="F1667" s="1">
        <v>6.2767199999999999E-12</v>
      </c>
      <c r="G1667" s="1">
        <v>6.7703889999999996E-12</v>
      </c>
      <c r="H1667" s="1">
        <v>6.1024390000000001E-11</v>
      </c>
      <c r="I1667" s="1">
        <v>3.7197479999999999E-10</v>
      </c>
      <c r="J1667" s="1">
        <v>1.5558939999999999E-9</v>
      </c>
      <c r="K1667" s="1">
        <v>1.682928E-12</v>
      </c>
      <c r="L1667" s="1">
        <v>3.6837890000000002E-12</v>
      </c>
      <c r="M1667" s="1">
        <v>6.7401939999999997E-12</v>
      </c>
      <c r="N1667" s="1">
        <v>8.5859670000000005E-11</v>
      </c>
      <c r="O1667" s="1">
        <v>5.52623E-12</v>
      </c>
      <c r="P1667" s="1">
        <v>4.9991029999999997E-12</v>
      </c>
      <c r="Q1667" s="1">
        <v>3.3764410000000001E-11</v>
      </c>
      <c r="R1667" s="1">
        <v>2.133641E-12</v>
      </c>
      <c r="S1667" s="1">
        <v>5.0857000000000003E-10</v>
      </c>
      <c r="T1667" s="1">
        <v>3.498699E-9</v>
      </c>
      <c r="U1667" s="1">
        <v>7.8207589999999999E-11</v>
      </c>
      <c r="V1667" s="1">
        <v>3.1614970000000001E-12</v>
      </c>
      <c r="W1667" s="1">
        <v>2.3747879999999999E-12</v>
      </c>
      <c r="X1667" s="1">
        <v>5.3576190000000002E-11</v>
      </c>
      <c r="Y1667" s="1">
        <v>7.8853730000000005E-13</v>
      </c>
      <c r="Z1667" s="1">
        <v>8.4891240000000004E-13</v>
      </c>
      <c r="AA1667" s="1">
        <v>8.4892250000000001E-13</v>
      </c>
      <c r="AB1667" s="1">
        <v>7.8829380000000004E-13</v>
      </c>
      <c r="AC1667" s="1">
        <v>6.52779E-13</v>
      </c>
      <c r="AD1667" s="1">
        <v>1.001206E-12</v>
      </c>
      <c r="AE1667" s="1">
        <v>6.4138540000000003E-13</v>
      </c>
      <c r="AF1667" s="1">
        <v>5.9854970000000004E-13</v>
      </c>
      <c r="AG1667" s="1">
        <v>7.120733E-13</v>
      </c>
      <c r="AH1667" s="1">
        <v>4.1668109999999998E-13</v>
      </c>
      <c r="AI1667" s="1">
        <v>5.531134E-13</v>
      </c>
      <c r="AJ1667" s="1">
        <v>3.751371E-13</v>
      </c>
      <c r="AK1667" s="1">
        <v>5.8459339999999998E-13</v>
      </c>
      <c r="AL1667" s="1">
        <v>4.3423360000000002E-13</v>
      </c>
      <c r="AM1667" s="1">
        <v>3.586522E-13</v>
      </c>
      <c r="AN1667" s="1">
        <v>3.9229730000000001E-13</v>
      </c>
      <c r="AO1667" s="1">
        <v>4.5384309999999998E-13</v>
      </c>
      <c r="AP1667" s="1">
        <v>3.7799829999999998E-13</v>
      </c>
    </row>
    <row r="1668" spans="1:42" x14ac:dyDescent="0.15">
      <c r="A1668">
        <v>78.799189999999996</v>
      </c>
      <c r="B1668" s="1">
        <v>1.1468119999999999E-9</v>
      </c>
      <c r="C1668" s="1">
        <v>2.4440050000000001E-10</v>
      </c>
      <c r="D1668" s="1">
        <v>6.4592710000000004E-12</v>
      </c>
      <c r="E1668" s="1">
        <v>1.648354E-12</v>
      </c>
      <c r="F1668" s="1">
        <v>6.5853469999999999E-12</v>
      </c>
      <c r="G1668" s="1">
        <v>6.8510820000000003E-12</v>
      </c>
      <c r="H1668" s="1">
        <v>6.0608499999999998E-11</v>
      </c>
      <c r="I1668" s="1">
        <v>3.7366389999999998E-10</v>
      </c>
      <c r="J1668" s="1">
        <v>1.552833E-9</v>
      </c>
      <c r="K1668" s="1">
        <v>1.6492979999999999E-12</v>
      </c>
      <c r="L1668" s="1">
        <v>3.5839750000000002E-12</v>
      </c>
      <c r="M1668" s="1">
        <v>6.6896760000000003E-12</v>
      </c>
      <c r="N1668" s="1">
        <v>8.6016939999999995E-11</v>
      </c>
      <c r="O1668" s="1">
        <v>5.5215690000000001E-12</v>
      </c>
      <c r="P1668" s="1">
        <v>4.6352600000000002E-12</v>
      </c>
      <c r="Q1668" s="1">
        <v>3.3170260000000002E-11</v>
      </c>
      <c r="R1668" s="1">
        <v>2.0627709999999999E-12</v>
      </c>
      <c r="S1668" s="1">
        <v>5.0912539999999996E-10</v>
      </c>
      <c r="T1668" s="1">
        <v>3.489766E-9</v>
      </c>
      <c r="U1668" s="1">
        <v>7.8835319999999996E-11</v>
      </c>
      <c r="V1668" s="1">
        <v>3.2973659999999998E-12</v>
      </c>
      <c r="W1668" s="1">
        <v>2.5829550000000001E-12</v>
      </c>
      <c r="X1668" s="1">
        <v>5.3087029999999999E-11</v>
      </c>
      <c r="Y1668" s="1">
        <v>7.2111700000000005E-13</v>
      </c>
      <c r="Z1668" s="1">
        <v>9.6071460000000008E-13</v>
      </c>
      <c r="AA1668" s="1">
        <v>9.4013290000000001E-13</v>
      </c>
      <c r="AB1668" s="1">
        <v>6.34029E-13</v>
      </c>
      <c r="AC1668" s="1">
        <v>6.85707E-13</v>
      </c>
      <c r="AD1668" s="1">
        <v>8.8534260000000003E-13</v>
      </c>
      <c r="AE1668" s="1">
        <v>4.8385980000000001E-13</v>
      </c>
      <c r="AF1668" s="1">
        <v>4.7171790000000003E-13</v>
      </c>
      <c r="AG1668" s="1">
        <v>7.5177050000000002E-13</v>
      </c>
      <c r="AH1668" s="1">
        <v>4.050246E-13</v>
      </c>
      <c r="AI1668" s="1">
        <v>5.0026630000000003E-13</v>
      </c>
      <c r="AJ1668" s="1">
        <v>3.5372569999999999E-13</v>
      </c>
      <c r="AK1668" s="1">
        <v>5.6385850000000003E-13</v>
      </c>
      <c r="AL1668" s="1">
        <v>3.385437E-13</v>
      </c>
      <c r="AM1668" s="1">
        <v>3.6102319999999999E-13</v>
      </c>
      <c r="AN1668" s="1">
        <v>3.5070929999999998E-13</v>
      </c>
      <c r="AO1668" s="1">
        <v>5.3400759999999999E-13</v>
      </c>
      <c r="AP1668" s="1">
        <v>3.8392399999999998E-13</v>
      </c>
    </row>
    <row r="1669" spans="1:42" x14ac:dyDescent="0.15">
      <c r="A1669">
        <v>78.847210000000004</v>
      </c>
      <c r="B1669" s="1">
        <v>1.146281E-9</v>
      </c>
      <c r="C1669" s="1">
        <v>2.4459149999999999E-10</v>
      </c>
      <c r="D1669" s="1">
        <v>6.469077E-12</v>
      </c>
      <c r="E1669" s="1">
        <v>1.678315E-12</v>
      </c>
      <c r="F1669" s="1">
        <v>6.7349059999999997E-12</v>
      </c>
      <c r="G1669" s="1">
        <v>6.8400830000000002E-12</v>
      </c>
      <c r="H1669" s="1">
        <v>6.0715499999999998E-11</v>
      </c>
      <c r="I1669" s="1">
        <v>3.738657E-10</v>
      </c>
      <c r="J1669" s="1">
        <v>1.550862E-9</v>
      </c>
      <c r="K1669" s="1">
        <v>1.613259E-12</v>
      </c>
      <c r="L1669" s="1">
        <v>3.5964150000000001E-12</v>
      </c>
      <c r="M1669" s="1">
        <v>6.9914469999999999E-12</v>
      </c>
      <c r="N1669" s="1">
        <v>8.5372639999999997E-11</v>
      </c>
      <c r="O1669" s="1">
        <v>5.3395090000000004E-12</v>
      </c>
      <c r="P1669" s="1">
        <v>4.6001060000000004E-12</v>
      </c>
      <c r="Q1669" s="1">
        <v>3.3227970000000002E-11</v>
      </c>
      <c r="R1669" s="1">
        <v>2.0139499999999999E-12</v>
      </c>
      <c r="S1669" s="1">
        <v>5.0986919999999997E-10</v>
      </c>
      <c r="T1669" s="1">
        <v>3.4877829999999998E-9</v>
      </c>
      <c r="U1669" s="1">
        <v>7.8945549999999999E-11</v>
      </c>
      <c r="V1669" s="1">
        <v>3.3944379999999999E-12</v>
      </c>
      <c r="W1669" s="1">
        <v>2.7137269999999999E-12</v>
      </c>
      <c r="X1669" s="1">
        <v>5.2640009999999998E-11</v>
      </c>
      <c r="Y1669" s="1">
        <v>7.8034659999999996E-13</v>
      </c>
      <c r="Z1669" s="1">
        <v>9.0795869999999996E-13</v>
      </c>
      <c r="AA1669" s="1">
        <v>9.5508210000000001E-13</v>
      </c>
      <c r="AB1669" s="1">
        <v>6.1492439999999998E-13</v>
      </c>
      <c r="AC1669" s="1">
        <v>6.4003439999999997E-13</v>
      </c>
      <c r="AD1669" s="1">
        <v>7.7363189999999999E-13</v>
      </c>
      <c r="AE1669" s="1">
        <v>4.3535720000000002E-13</v>
      </c>
      <c r="AF1669" s="1">
        <v>4.2276949999999999E-13</v>
      </c>
      <c r="AG1669" s="1">
        <v>7.4735070000000004E-13</v>
      </c>
      <c r="AH1669" s="1">
        <v>4.1218070000000002E-13</v>
      </c>
      <c r="AI1669" s="1">
        <v>5.7170159999999999E-13</v>
      </c>
      <c r="AJ1669" s="1">
        <v>3.5460839999999998E-13</v>
      </c>
      <c r="AK1669" s="1">
        <v>5.1377859999999996E-13</v>
      </c>
      <c r="AL1669" s="1">
        <v>3.1773619999999999E-13</v>
      </c>
      <c r="AM1669" s="1">
        <v>3.641086E-13</v>
      </c>
      <c r="AN1669" s="1">
        <v>3.0221460000000001E-13</v>
      </c>
      <c r="AO1669" s="1">
        <v>5.1169560000000002E-13</v>
      </c>
      <c r="AP1669" s="1">
        <v>3.7438729999999999E-13</v>
      </c>
    </row>
    <row r="1670" spans="1:42" x14ac:dyDescent="0.15">
      <c r="A1670">
        <v>78.895229999999998</v>
      </c>
      <c r="B1670" s="1">
        <v>1.1439349999999999E-9</v>
      </c>
      <c r="C1670" s="1">
        <v>2.459005E-10</v>
      </c>
      <c r="D1670" s="1">
        <v>6.4952529999999999E-12</v>
      </c>
      <c r="E1670" s="1">
        <v>1.788163E-12</v>
      </c>
      <c r="F1670" s="1">
        <v>6.6789739999999996E-12</v>
      </c>
      <c r="G1670" s="1">
        <v>6.7402069999999999E-12</v>
      </c>
      <c r="H1670" s="1">
        <v>6.1342049999999999E-11</v>
      </c>
      <c r="I1670" s="1">
        <v>3.7262969999999999E-10</v>
      </c>
      <c r="J1670" s="1">
        <v>1.550493E-9</v>
      </c>
      <c r="K1670" s="1">
        <v>1.574944E-12</v>
      </c>
      <c r="L1670" s="1">
        <v>3.7203669999999997E-12</v>
      </c>
      <c r="M1670" s="1">
        <v>7.6431430000000006E-12</v>
      </c>
      <c r="N1670" s="1">
        <v>8.4185299999999997E-11</v>
      </c>
      <c r="O1670" s="1">
        <v>5.0635119999999996E-12</v>
      </c>
      <c r="P1670" s="1">
        <v>4.8915169999999996E-12</v>
      </c>
      <c r="Q1670" s="1">
        <v>3.3933240000000002E-11</v>
      </c>
      <c r="R1670" s="1">
        <v>2.0030900000000001E-12</v>
      </c>
      <c r="S1670" s="1">
        <v>5.1079960000000001E-10</v>
      </c>
      <c r="T1670" s="1">
        <v>3.4927029999999999E-9</v>
      </c>
      <c r="U1670" s="1">
        <v>7.8574459999999996E-11</v>
      </c>
      <c r="V1670" s="1">
        <v>3.4175599999999998E-12</v>
      </c>
      <c r="W1670" s="1">
        <v>2.7335540000000001E-12</v>
      </c>
      <c r="X1670" s="1">
        <v>5.2361400000000001E-11</v>
      </c>
      <c r="Y1670" s="1">
        <v>9.6541169999999999E-13</v>
      </c>
      <c r="Z1670" s="1">
        <v>7.3168940000000004E-13</v>
      </c>
      <c r="AA1670" s="1">
        <v>8.9855579999999996E-13</v>
      </c>
      <c r="AB1670" s="1">
        <v>7.3011189999999999E-13</v>
      </c>
      <c r="AC1670" s="1">
        <v>5.4562990000000001E-13</v>
      </c>
      <c r="AD1670" s="1">
        <v>6.9023519999999995E-13</v>
      </c>
      <c r="AE1670" s="1">
        <v>4.9519840000000004E-13</v>
      </c>
      <c r="AF1670" s="1">
        <v>4.5119480000000001E-13</v>
      </c>
      <c r="AG1670" s="1">
        <v>7.015887E-13</v>
      </c>
      <c r="AH1670" s="1">
        <v>4.4291359999999999E-13</v>
      </c>
      <c r="AI1670" s="1">
        <v>7.616292E-13</v>
      </c>
      <c r="AJ1670" s="1">
        <v>3.7683309999999999E-13</v>
      </c>
      <c r="AK1670" s="1">
        <v>4.5446560000000002E-13</v>
      </c>
      <c r="AL1670" s="1">
        <v>3.7134420000000001E-13</v>
      </c>
      <c r="AM1670" s="1">
        <v>3.6389779999999999E-13</v>
      </c>
      <c r="AN1670" s="1">
        <v>2.5469360000000001E-13</v>
      </c>
      <c r="AO1670" s="1">
        <v>4.0278559999999998E-13</v>
      </c>
      <c r="AP1670" s="1">
        <v>3.48916E-13</v>
      </c>
    </row>
    <row r="1671" spans="1:42" x14ac:dyDescent="0.15">
      <c r="A1671">
        <v>78.943250000000006</v>
      </c>
      <c r="B1671" s="1">
        <v>1.141389E-9</v>
      </c>
      <c r="C1671" s="1">
        <v>2.4706779999999998E-10</v>
      </c>
      <c r="D1671" s="1">
        <v>6.5006800000000001E-12</v>
      </c>
      <c r="E1671" s="1">
        <v>1.916045E-12</v>
      </c>
      <c r="F1671" s="1">
        <v>6.6548040000000002E-12</v>
      </c>
      <c r="G1671" s="1">
        <v>6.6248279999999998E-12</v>
      </c>
      <c r="H1671" s="1">
        <v>6.2083620000000003E-11</v>
      </c>
      <c r="I1671" s="1">
        <v>3.717069E-10</v>
      </c>
      <c r="J1671" s="1">
        <v>1.552179E-9</v>
      </c>
      <c r="K1671" s="1">
        <v>1.5152490000000001E-12</v>
      </c>
      <c r="L1671" s="1">
        <v>3.8358409999999997E-12</v>
      </c>
      <c r="M1671" s="1">
        <v>8.2220109999999994E-12</v>
      </c>
      <c r="N1671" s="1">
        <v>8.3594169999999996E-11</v>
      </c>
      <c r="O1671" s="1">
        <v>4.9946729999999999E-12</v>
      </c>
      <c r="P1671" s="1">
        <v>5.2271370000000002E-12</v>
      </c>
      <c r="Q1671" s="1">
        <v>3.4597069999999997E-11</v>
      </c>
      <c r="R1671" s="1">
        <v>2.0501299999999999E-12</v>
      </c>
      <c r="S1671" s="1">
        <v>5.1103759999999998E-10</v>
      </c>
      <c r="T1671" s="1">
        <v>3.4976900000000002E-9</v>
      </c>
      <c r="U1671" s="1">
        <v>7.859126E-11</v>
      </c>
      <c r="V1671" s="1">
        <v>3.43307E-12</v>
      </c>
      <c r="W1671" s="1">
        <v>2.7424779999999999E-12</v>
      </c>
      <c r="X1671" s="1">
        <v>5.247488E-11</v>
      </c>
      <c r="Y1671" s="1">
        <v>1.1687889999999999E-12</v>
      </c>
      <c r="Z1671" s="1">
        <v>6.9409650000000004E-13</v>
      </c>
      <c r="AA1671" s="1">
        <v>8.2568780000000003E-13</v>
      </c>
      <c r="AB1671" s="1">
        <v>8.7008349999999996E-13</v>
      </c>
      <c r="AC1671" s="1">
        <v>5.2263629999999997E-13</v>
      </c>
      <c r="AD1671" s="1">
        <v>6.7987140000000001E-13</v>
      </c>
      <c r="AE1671" s="1">
        <v>6.0170890000000004E-13</v>
      </c>
      <c r="AF1671" s="1">
        <v>4.8218690000000002E-13</v>
      </c>
      <c r="AG1671" s="1">
        <v>6.5573450000000005E-13</v>
      </c>
      <c r="AH1671" s="1">
        <v>4.9718059999999995E-13</v>
      </c>
      <c r="AI1671" s="1">
        <v>9.1933039999999991E-13</v>
      </c>
      <c r="AJ1671" s="1">
        <v>4.0350609999999998E-13</v>
      </c>
      <c r="AK1671" s="1">
        <v>4.4749110000000002E-13</v>
      </c>
      <c r="AL1671" s="1">
        <v>4.55925E-13</v>
      </c>
      <c r="AM1671" s="1">
        <v>3.633303E-13</v>
      </c>
      <c r="AN1671" s="1">
        <v>2.2852770000000002E-13</v>
      </c>
      <c r="AO1671" s="1">
        <v>3.399049E-13</v>
      </c>
      <c r="AP1671" s="1">
        <v>3.1812830000000001E-13</v>
      </c>
    </row>
    <row r="1672" spans="1:42" x14ac:dyDescent="0.15">
      <c r="A1672">
        <v>78.99127</v>
      </c>
      <c r="B1672" s="1">
        <v>1.138129E-9</v>
      </c>
      <c r="C1672" s="1">
        <v>2.4550959999999999E-10</v>
      </c>
      <c r="D1672" s="1">
        <v>6.3890040000000002E-12</v>
      </c>
      <c r="E1672" s="1">
        <v>1.9481099999999999E-12</v>
      </c>
      <c r="F1672" s="1">
        <v>6.6687619999999999E-12</v>
      </c>
      <c r="G1672" s="1">
        <v>6.4512790000000002E-12</v>
      </c>
      <c r="H1672" s="1">
        <v>6.2191369999999997E-11</v>
      </c>
      <c r="I1672" s="1">
        <v>3.7116640000000001E-10</v>
      </c>
      <c r="J1672" s="1">
        <v>1.555917E-9</v>
      </c>
      <c r="K1672" s="1">
        <v>1.376715E-12</v>
      </c>
      <c r="L1672" s="1">
        <v>3.680475E-12</v>
      </c>
      <c r="M1672" s="1">
        <v>7.6870889999999995E-12</v>
      </c>
      <c r="N1672" s="1">
        <v>8.3717779999999994E-11</v>
      </c>
      <c r="O1672" s="1">
        <v>5.174156E-12</v>
      </c>
      <c r="P1672" s="1">
        <v>5.0389100000000004E-12</v>
      </c>
      <c r="Q1672" s="1">
        <v>3.369078E-11</v>
      </c>
      <c r="R1672" s="1">
        <v>2.1599470000000002E-12</v>
      </c>
      <c r="S1672" s="1">
        <v>5.0788379999999998E-10</v>
      </c>
      <c r="T1672" s="1">
        <v>3.48817E-9</v>
      </c>
      <c r="U1672" s="1">
        <v>7.9073110000000003E-11</v>
      </c>
      <c r="V1672" s="1">
        <v>3.4128709999999999E-12</v>
      </c>
      <c r="W1672" s="1">
        <v>2.7043379999999998E-12</v>
      </c>
      <c r="X1672" s="1">
        <v>5.3076189999999997E-11</v>
      </c>
      <c r="Y1672" s="1">
        <v>1.1737370000000001E-12</v>
      </c>
      <c r="Z1672" s="1">
        <v>8.2275589999999998E-13</v>
      </c>
      <c r="AA1672" s="1">
        <v>6.8252919999999996E-13</v>
      </c>
      <c r="AB1672" s="1">
        <v>8.2294370000000004E-13</v>
      </c>
      <c r="AC1672" s="1">
        <v>5.8524899999999998E-13</v>
      </c>
      <c r="AD1672" s="1">
        <v>7.6253830000000003E-13</v>
      </c>
      <c r="AE1672" s="1">
        <v>6.8272649999999996E-13</v>
      </c>
      <c r="AF1672" s="1">
        <v>3.7262409999999998E-13</v>
      </c>
      <c r="AG1672" s="1">
        <v>6.163717E-13</v>
      </c>
      <c r="AH1672" s="1">
        <v>5.7120079999999999E-13</v>
      </c>
      <c r="AI1672" s="1">
        <v>6.969511E-13</v>
      </c>
      <c r="AJ1672" s="1">
        <v>4.0863199999999999E-13</v>
      </c>
      <c r="AK1672" s="1">
        <v>5.0325219999999996E-13</v>
      </c>
      <c r="AL1672" s="1">
        <v>5.1790840000000005E-13</v>
      </c>
      <c r="AM1672" s="1">
        <v>3.6108970000000001E-13</v>
      </c>
      <c r="AN1672" s="1">
        <v>2.3214329999999999E-13</v>
      </c>
      <c r="AO1672" s="1">
        <v>3.3221889999999999E-13</v>
      </c>
      <c r="AP1672" s="1">
        <v>2.6947449999999998E-13</v>
      </c>
    </row>
    <row r="1673" spans="1:42" x14ac:dyDescent="0.15">
      <c r="A1673">
        <v>79.039289999999994</v>
      </c>
      <c r="B1673" s="1">
        <v>1.1358860000000001E-9</v>
      </c>
      <c r="C1673" s="1">
        <v>2.452967E-10</v>
      </c>
      <c r="D1673" s="1">
        <v>6.3554219999999999E-12</v>
      </c>
      <c r="E1673" s="1">
        <v>1.981395E-12</v>
      </c>
      <c r="F1673" s="1">
        <v>6.7079440000000001E-12</v>
      </c>
      <c r="G1673" s="1">
        <v>6.342653E-12</v>
      </c>
      <c r="H1673" s="1">
        <v>6.2304670000000002E-11</v>
      </c>
      <c r="I1673" s="1">
        <v>3.7089620000000001E-10</v>
      </c>
      <c r="J1673" s="1">
        <v>1.5608320000000001E-9</v>
      </c>
      <c r="K1673" s="1">
        <v>1.3344249999999999E-12</v>
      </c>
      <c r="L1673" s="1">
        <v>3.6205460000000001E-12</v>
      </c>
      <c r="M1673" s="1">
        <v>7.2480569999999996E-12</v>
      </c>
      <c r="N1673" s="1">
        <v>8.4302439999999996E-11</v>
      </c>
      <c r="O1673" s="1">
        <v>5.5143290000000002E-12</v>
      </c>
      <c r="P1673" s="1">
        <v>4.8837600000000002E-12</v>
      </c>
      <c r="Q1673" s="1">
        <v>3.3188689999999997E-11</v>
      </c>
      <c r="R1673" s="1">
        <v>2.3061940000000002E-12</v>
      </c>
      <c r="S1673" s="1">
        <v>5.0602069999999999E-10</v>
      </c>
      <c r="T1673" s="1">
        <v>3.4822060000000001E-9</v>
      </c>
      <c r="U1673" s="1">
        <v>7.9856230000000004E-11</v>
      </c>
      <c r="V1673" s="1">
        <v>3.3931659999999999E-12</v>
      </c>
      <c r="W1673" s="1">
        <v>2.6845079999999999E-12</v>
      </c>
      <c r="X1673" s="1">
        <v>5.3961159999999998E-11</v>
      </c>
      <c r="Y1673" s="1">
        <v>1.180304E-12</v>
      </c>
      <c r="Z1673" s="1">
        <v>1.05975E-12</v>
      </c>
      <c r="AA1673" s="1">
        <v>5.6836090000000003E-13</v>
      </c>
      <c r="AB1673" s="1">
        <v>7.7749290000000001E-13</v>
      </c>
      <c r="AC1673" s="1">
        <v>7.0355380000000004E-13</v>
      </c>
      <c r="AD1673" s="1">
        <v>8.99576E-13</v>
      </c>
      <c r="AE1673" s="1">
        <v>7.6424200000000003E-13</v>
      </c>
      <c r="AF1673" s="1">
        <v>3.626539E-13</v>
      </c>
      <c r="AG1673" s="1">
        <v>6.0732360000000004E-13</v>
      </c>
      <c r="AH1673" s="1">
        <v>6.5651359999999995E-13</v>
      </c>
      <c r="AI1673" s="1">
        <v>5.7215470000000003E-13</v>
      </c>
      <c r="AJ1673" s="1">
        <v>4.2526650000000001E-13</v>
      </c>
      <c r="AK1673" s="1">
        <v>5.9996029999999997E-13</v>
      </c>
      <c r="AL1673" s="1">
        <v>5.8044659999999997E-13</v>
      </c>
      <c r="AM1673" s="1">
        <v>3.590107E-13</v>
      </c>
      <c r="AN1673" s="1">
        <v>2.7040460000000002E-13</v>
      </c>
      <c r="AO1673" s="1">
        <v>3.6023589999999999E-13</v>
      </c>
      <c r="AP1673" s="1">
        <v>2.5234270000000001E-13</v>
      </c>
    </row>
    <row r="1674" spans="1:42" x14ac:dyDescent="0.15">
      <c r="A1674">
        <v>79.087310000000002</v>
      </c>
      <c r="B1674" s="1">
        <v>1.135204E-9</v>
      </c>
      <c r="C1674" s="1">
        <v>2.4703550000000002E-10</v>
      </c>
      <c r="D1674" s="1">
        <v>6.4355490000000002E-12</v>
      </c>
      <c r="E1674" s="1">
        <v>1.8283070000000002E-12</v>
      </c>
      <c r="F1674" s="1">
        <v>6.5196260000000003E-12</v>
      </c>
      <c r="G1674" s="1">
        <v>6.332074E-12</v>
      </c>
      <c r="H1674" s="1">
        <v>6.1993880000000001E-11</v>
      </c>
      <c r="I1674" s="1">
        <v>3.7078900000000001E-10</v>
      </c>
      <c r="J1674" s="1">
        <v>1.5560859999999999E-9</v>
      </c>
      <c r="K1674" s="1">
        <v>1.432895E-12</v>
      </c>
      <c r="L1674" s="1">
        <v>3.6983229999999996E-12</v>
      </c>
      <c r="M1674" s="1">
        <v>6.9457999999999997E-12</v>
      </c>
      <c r="N1674" s="1">
        <v>8.4460900000000001E-11</v>
      </c>
      <c r="O1674" s="1">
        <v>5.5329509999999999E-12</v>
      </c>
      <c r="P1674" s="1">
        <v>4.7759199999999997E-12</v>
      </c>
      <c r="Q1674" s="1">
        <v>3.3265720000000003E-11</v>
      </c>
      <c r="R1674" s="1">
        <v>2.1480959999999998E-12</v>
      </c>
      <c r="S1674" s="1">
        <v>5.0602329999999999E-10</v>
      </c>
      <c r="T1674" s="1">
        <v>3.48133E-9</v>
      </c>
      <c r="U1674" s="1">
        <v>7.9924639999999997E-11</v>
      </c>
      <c r="V1674" s="1">
        <v>3.2904699999999998E-12</v>
      </c>
      <c r="W1674" s="1">
        <v>2.691155E-12</v>
      </c>
      <c r="X1674" s="1">
        <v>5.3609779999999999E-11</v>
      </c>
      <c r="Y1674" s="1">
        <v>1.087307E-12</v>
      </c>
      <c r="Z1674" s="1">
        <v>8.3959579999999998E-13</v>
      </c>
      <c r="AA1674" s="1">
        <v>4.9782709999999995E-13</v>
      </c>
      <c r="AB1674" s="1">
        <v>5.9043929999999996E-13</v>
      </c>
      <c r="AC1674" s="1">
        <v>6.1424079999999997E-13</v>
      </c>
      <c r="AD1674" s="1">
        <v>7.5497240000000004E-13</v>
      </c>
      <c r="AE1674" s="1">
        <v>7.4558899999999998E-13</v>
      </c>
      <c r="AF1674" s="1">
        <v>4.9774529999999999E-13</v>
      </c>
      <c r="AG1674" s="1">
        <v>6.4812590000000004E-13</v>
      </c>
      <c r="AH1674" s="1">
        <v>5.7686339999999997E-13</v>
      </c>
      <c r="AI1674" s="1">
        <v>5.8719050000000003E-13</v>
      </c>
      <c r="AJ1674" s="1">
        <v>4.5860819999999997E-13</v>
      </c>
      <c r="AK1674" s="1">
        <v>5.0384020000000002E-13</v>
      </c>
      <c r="AL1674" s="1">
        <v>5.1670230000000002E-13</v>
      </c>
      <c r="AM1674" s="1">
        <v>3.1127619999999999E-13</v>
      </c>
      <c r="AN1674" s="1">
        <v>3.4207200000000002E-13</v>
      </c>
      <c r="AO1674" s="1">
        <v>3.2205610000000001E-13</v>
      </c>
      <c r="AP1674" s="1">
        <v>2.813882E-13</v>
      </c>
    </row>
    <row r="1675" spans="1:42" x14ac:dyDescent="0.15">
      <c r="A1675">
        <v>79.135329999999996</v>
      </c>
      <c r="B1675" s="1">
        <v>1.1362429999999999E-9</v>
      </c>
      <c r="C1675" s="1">
        <v>2.5031889999999998E-10</v>
      </c>
      <c r="D1675" s="1">
        <v>6.6058160000000003E-12</v>
      </c>
      <c r="E1675" s="1">
        <v>1.7230959999999999E-12</v>
      </c>
      <c r="F1675" s="1">
        <v>6.3715029999999998E-12</v>
      </c>
      <c r="G1675" s="1">
        <v>6.4208980000000003E-12</v>
      </c>
      <c r="H1675" s="1">
        <v>6.1759080000000001E-11</v>
      </c>
      <c r="I1675" s="1">
        <v>3.712181E-10</v>
      </c>
      <c r="J1675" s="1">
        <v>1.5520210000000001E-9</v>
      </c>
      <c r="K1675" s="1">
        <v>1.642772E-12</v>
      </c>
      <c r="L1675" s="1">
        <v>3.8848510000000001E-12</v>
      </c>
      <c r="M1675" s="1">
        <v>6.7964659999999997E-12</v>
      </c>
      <c r="N1675" s="1">
        <v>8.4555019999999998E-11</v>
      </c>
      <c r="O1675" s="1">
        <v>5.5079319999999999E-12</v>
      </c>
      <c r="P1675" s="1">
        <v>4.7315579999999997E-12</v>
      </c>
      <c r="Q1675" s="1">
        <v>3.3801079999999999E-11</v>
      </c>
      <c r="R1675" s="1">
        <v>2.018766E-12</v>
      </c>
      <c r="S1675" s="1">
        <v>5.0750450000000004E-10</v>
      </c>
      <c r="T1675" s="1">
        <v>3.4844860000000002E-9</v>
      </c>
      <c r="U1675" s="1">
        <v>7.9897200000000003E-11</v>
      </c>
      <c r="V1675" s="1">
        <v>3.2284550000000001E-12</v>
      </c>
      <c r="W1675" s="1">
        <v>2.7185300000000001E-12</v>
      </c>
      <c r="X1675" s="1">
        <v>5.320657E-11</v>
      </c>
      <c r="Y1675" s="1">
        <v>1.0034439999999999E-12</v>
      </c>
      <c r="Z1675" s="1">
        <v>6.6456739999999998E-13</v>
      </c>
      <c r="AA1675" s="1">
        <v>4.7340539999999997E-13</v>
      </c>
      <c r="AB1675" s="1">
        <v>4.4748740000000001E-13</v>
      </c>
      <c r="AC1675" s="1">
        <v>5.2753209999999998E-13</v>
      </c>
      <c r="AD1675" s="1">
        <v>6.3869360000000004E-13</v>
      </c>
      <c r="AE1675" s="1">
        <v>7.1434710000000002E-13</v>
      </c>
      <c r="AF1675" s="1">
        <v>7.4736649999999997E-13</v>
      </c>
      <c r="AG1675" s="1">
        <v>7.2471199999999999E-13</v>
      </c>
      <c r="AH1675" s="1">
        <v>4.9639209999999997E-13</v>
      </c>
      <c r="AI1675" s="1">
        <v>7.1296849999999998E-13</v>
      </c>
      <c r="AJ1675" s="1">
        <v>5.0490020000000001E-13</v>
      </c>
      <c r="AK1675" s="1">
        <v>4.3978630000000002E-13</v>
      </c>
      <c r="AL1675" s="1">
        <v>4.6499339999999996E-13</v>
      </c>
      <c r="AM1675" s="1">
        <v>2.9897330000000002E-13</v>
      </c>
      <c r="AN1675" s="1">
        <v>4.3519590000000001E-13</v>
      </c>
      <c r="AO1675" s="1">
        <v>2.7954190000000002E-13</v>
      </c>
      <c r="AP1675" s="1">
        <v>3.4708820000000001E-13</v>
      </c>
    </row>
    <row r="1676" spans="1:42" x14ac:dyDescent="0.15">
      <c r="A1676">
        <v>79.183340000000001</v>
      </c>
      <c r="B1676" s="1">
        <v>1.1387670000000001E-9</v>
      </c>
      <c r="C1676" s="1">
        <v>2.5159659999999999E-10</v>
      </c>
      <c r="D1676" s="1">
        <v>6.7167999999999998E-12</v>
      </c>
      <c r="E1676" s="1">
        <v>1.7544280000000001E-12</v>
      </c>
      <c r="F1676" s="1">
        <v>6.3560650000000003E-12</v>
      </c>
      <c r="G1676" s="1">
        <v>6.5832330000000001E-12</v>
      </c>
      <c r="H1676" s="1">
        <v>6.1771449999999994E-11</v>
      </c>
      <c r="I1676" s="1">
        <v>3.7268759999999999E-10</v>
      </c>
      <c r="J1676" s="1">
        <v>1.5516169999999999E-9</v>
      </c>
      <c r="K1676" s="1">
        <v>1.7126260000000001E-12</v>
      </c>
      <c r="L1676" s="1">
        <v>3.8465960000000003E-12</v>
      </c>
      <c r="M1676" s="1">
        <v>6.7817769999999997E-12</v>
      </c>
      <c r="N1676" s="1">
        <v>8.4538109999999994E-11</v>
      </c>
      <c r="O1676" s="1">
        <v>5.4761200000000003E-12</v>
      </c>
      <c r="P1676" s="1">
        <v>4.7576079999999996E-12</v>
      </c>
      <c r="Q1676" s="1">
        <v>3.3763699999999998E-11</v>
      </c>
      <c r="R1676" s="1">
        <v>2.0188629999999999E-12</v>
      </c>
      <c r="S1676" s="1">
        <v>5.0793780000000003E-10</v>
      </c>
      <c r="T1676" s="1">
        <v>3.4842340000000001E-9</v>
      </c>
      <c r="U1676" s="1">
        <v>7.9757499999999996E-11</v>
      </c>
      <c r="V1676" s="1">
        <v>3.2645680000000002E-12</v>
      </c>
      <c r="W1676" s="1">
        <v>2.6352710000000001E-12</v>
      </c>
      <c r="X1676" s="1">
        <v>5.3010530000000002E-11</v>
      </c>
      <c r="Y1676" s="1">
        <v>9.6089209999999996E-13</v>
      </c>
      <c r="Z1676" s="1">
        <v>6.9023480000000002E-13</v>
      </c>
      <c r="AA1676" s="1">
        <v>4.8591860000000001E-13</v>
      </c>
      <c r="AB1676" s="1">
        <v>4.231714E-13</v>
      </c>
      <c r="AC1676" s="1">
        <v>4.977978E-13</v>
      </c>
      <c r="AD1676" s="1">
        <v>6.4647410000000002E-13</v>
      </c>
      <c r="AE1676" s="1">
        <v>5.9264760000000003E-13</v>
      </c>
      <c r="AF1676" s="1">
        <v>7.4975020000000003E-13</v>
      </c>
      <c r="AG1676" s="1">
        <v>6.843269E-13</v>
      </c>
      <c r="AH1676" s="1">
        <v>4.5440570000000002E-13</v>
      </c>
      <c r="AI1676" s="1">
        <v>7.2626769999999998E-13</v>
      </c>
      <c r="AJ1676" s="1">
        <v>4.3464700000000001E-13</v>
      </c>
      <c r="AK1676" s="1">
        <v>4.8528000000000003E-13</v>
      </c>
      <c r="AL1676" s="1">
        <v>4.6646670000000004E-13</v>
      </c>
      <c r="AM1676" s="1">
        <v>3.6581359999999999E-13</v>
      </c>
      <c r="AN1676" s="1">
        <v>4.40157E-13</v>
      </c>
      <c r="AO1676" s="1">
        <v>2.469037E-13</v>
      </c>
      <c r="AP1676" s="1">
        <v>4.0707189999999999E-13</v>
      </c>
    </row>
    <row r="1677" spans="1:42" x14ac:dyDescent="0.15">
      <c r="A1677">
        <v>79.231359999999995</v>
      </c>
      <c r="B1677" s="1">
        <v>1.142329E-9</v>
      </c>
      <c r="C1677" s="1">
        <v>2.5109310000000001E-10</v>
      </c>
      <c r="D1677" s="1">
        <v>6.7652299999999998E-12</v>
      </c>
      <c r="E1677" s="1">
        <v>1.9154219999999999E-12</v>
      </c>
      <c r="F1677" s="1">
        <v>6.4666090000000003E-12</v>
      </c>
      <c r="G1677" s="1">
        <v>6.7920480000000004E-12</v>
      </c>
      <c r="H1677" s="1">
        <v>6.2018519999999995E-11</v>
      </c>
      <c r="I1677" s="1">
        <v>3.7511689999999999E-10</v>
      </c>
      <c r="J1677" s="1">
        <v>1.5546899999999999E-9</v>
      </c>
      <c r="K1677" s="1">
        <v>1.6573270000000001E-12</v>
      </c>
      <c r="L1677" s="1">
        <v>3.6551339999999999E-12</v>
      </c>
      <c r="M1677" s="1">
        <v>6.8622899999999998E-12</v>
      </c>
      <c r="N1677" s="1">
        <v>8.4441749999999997E-11</v>
      </c>
      <c r="O1677" s="1">
        <v>5.4575420000000001E-12</v>
      </c>
      <c r="P1677" s="1">
        <v>4.8391660000000004E-12</v>
      </c>
      <c r="Q1677" s="1">
        <v>3.3396869999999998E-11</v>
      </c>
      <c r="R1677" s="1">
        <v>2.1418739999999999E-12</v>
      </c>
      <c r="S1677" s="1">
        <v>5.0733280000000001E-10</v>
      </c>
      <c r="T1677" s="1">
        <v>3.481928E-9</v>
      </c>
      <c r="U1677" s="1">
        <v>7.9537459999999998E-11</v>
      </c>
      <c r="V1677" s="1">
        <v>3.393863E-12</v>
      </c>
      <c r="W1677" s="1">
        <v>2.4922469999999999E-12</v>
      </c>
      <c r="X1677" s="1">
        <v>5.3011270000000003E-11</v>
      </c>
      <c r="Y1677" s="1">
        <v>9.5862929999999992E-13</v>
      </c>
      <c r="Z1677" s="1">
        <v>9.0648410000000004E-13</v>
      </c>
      <c r="AA1677" s="1">
        <v>5.2311130000000002E-13</v>
      </c>
      <c r="AB1677" s="1">
        <v>5.1150029999999996E-13</v>
      </c>
      <c r="AC1677" s="1">
        <v>5.2217099999999996E-13</v>
      </c>
      <c r="AD1677" s="1">
        <v>7.720622E-13</v>
      </c>
      <c r="AE1677" s="1">
        <v>4.5425529999999999E-13</v>
      </c>
      <c r="AF1677" s="1">
        <v>5.8289660000000003E-13</v>
      </c>
      <c r="AG1677" s="1">
        <v>5.7998960000000001E-13</v>
      </c>
      <c r="AH1677" s="1">
        <v>4.5539689999999999E-13</v>
      </c>
      <c r="AI1677" s="1">
        <v>6.4181329999999995E-13</v>
      </c>
      <c r="AJ1677" s="1">
        <v>3.1451279999999999E-13</v>
      </c>
      <c r="AK1677" s="1">
        <v>6.3479850000000002E-13</v>
      </c>
      <c r="AL1677" s="1">
        <v>5.184427E-13</v>
      </c>
      <c r="AM1677" s="1">
        <v>5.0780989999999998E-13</v>
      </c>
      <c r="AN1677" s="1">
        <v>3.893758E-13</v>
      </c>
      <c r="AO1677" s="1">
        <v>2.3712980000000001E-13</v>
      </c>
      <c r="AP1677" s="1">
        <v>4.5481080000000002E-13</v>
      </c>
    </row>
    <row r="1678" spans="1:42" x14ac:dyDescent="0.15">
      <c r="A1678">
        <v>79.279380000000003</v>
      </c>
      <c r="B1678" s="1">
        <v>1.1444739999999999E-9</v>
      </c>
      <c r="C1678" s="1">
        <v>2.5034029999999998E-10</v>
      </c>
      <c r="D1678" s="1">
        <v>6.8010640000000004E-12</v>
      </c>
      <c r="E1678" s="1">
        <v>2.0226929999999999E-12</v>
      </c>
      <c r="F1678" s="1">
        <v>6.6111980000000004E-12</v>
      </c>
      <c r="G1678" s="1">
        <v>6.9205760000000001E-12</v>
      </c>
      <c r="H1678" s="1">
        <v>6.2296640000000006E-11</v>
      </c>
      <c r="I1678" s="1">
        <v>3.7591239999999999E-10</v>
      </c>
      <c r="J1678" s="1">
        <v>1.558565E-9</v>
      </c>
      <c r="K1678" s="1">
        <v>1.588384E-12</v>
      </c>
      <c r="L1678" s="1">
        <v>3.5487960000000001E-12</v>
      </c>
      <c r="M1678" s="1">
        <v>6.9763279999999997E-12</v>
      </c>
      <c r="N1678" s="1">
        <v>8.4298679999999996E-11</v>
      </c>
      <c r="O1678" s="1">
        <v>5.4877850000000003E-12</v>
      </c>
      <c r="P1678" s="1">
        <v>4.8942709999999997E-12</v>
      </c>
      <c r="Q1678" s="1">
        <v>3.3514130000000002E-11</v>
      </c>
      <c r="R1678" s="1">
        <v>2.2113420000000001E-12</v>
      </c>
      <c r="S1678" s="1">
        <v>5.0684059999999996E-10</v>
      </c>
      <c r="T1678" s="1">
        <v>3.4830279999999999E-9</v>
      </c>
      <c r="U1678" s="1">
        <v>7.9285749999999994E-11</v>
      </c>
      <c r="V1678" s="1">
        <v>3.4715640000000001E-12</v>
      </c>
      <c r="W1678" s="1">
        <v>2.4130859999999999E-12</v>
      </c>
      <c r="X1678" s="1">
        <v>5.3017170000000003E-11</v>
      </c>
      <c r="Y1678" s="1">
        <v>9.7722739999999998E-13</v>
      </c>
      <c r="Z1678" s="1">
        <v>1.1034150000000001E-12</v>
      </c>
      <c r="AA1678" s="1">
        <v>5.352574E-13</v>
      </c>
      <c r="AB1678" s="1">
        <v>6.0321070000000001E-13</v>
      </c>
      <c r="AC1678" s="1">
        <v>5.462218E-13</v>
      </c>
      <c r="AD1678" s="1">
        <v>8.85073E-13</v>
      </c>
      <c r="AE1678" s="1">
        <v>4.4290920000000002E-13</v>
      </c>
      <c r="AF1678" s="1">
        <v>5.0463310000000001E-13</v>
      </c>
      <c r="AG1678" s="1">
        <v>5.4892669999999998E-13</v>
      </c>
      <c r="AH1678" s="1">
        <v>4.90902E-13</v>
      </c>
      <c r="AI1678" s="1">
        <v>5.774043E-13</v>
      </c>
      <c r="AJ1678" s="1">
        <v>2.9095050000000002E-13</v>
      </c>
      <c r="AK1678" s="1">
        <v>7.6616000000000004E-13</v>
      </c>
      <c r="AL1678" s="1">
        <v>5.6268600000000001E-13</v>
      </c>
      <c r="AM1678" s="1">
        <v>5.9502650000000004E-13</v>
      </c>
      <c r="AN1678" s="1">
        <v>3.7071180000000002E-13</v>
      </c>
      <c r="AO1678" s="1">
        <v>2.6893240000000002E-13</v>
      </c>
      <c r="AP1678" s="1">
        <v>4.3993629999999998E-13</v>
      </c>
    </row>
    <row r="1679" spans="1:42" x14ac:dyDescent="0.15">
      <c r="A1679">
        <v>79.327399999999997</v>
      </c>
      <c r="B1679" s="1">
        <v>1.14186E-9</v>
      </c>
      <c r="C1679" s="1">
        <v>2.4898460000000002E-10</v>
      </c>
      <c r="D1679" s="1">
        <v>6.802257E-12</v>
      </c>
      <c r="E1679" s="1">
        <v>1.8393680000000001E-12</v>
      </c>
      <c r="F1679" s="1">
        <v>6.6966710000000002E-12</v>
      </c>
      <c r="G1679" s="1">
        <v>6.7774839999999998E-12</v>
      </c>
      <c r="H1679" s="1">
        <v>6.2396389999999996E-11</v>
      </c>
      <c r="I1679" s="1">
        <v>3.7162449999999999E-10</v>
      </c>
      <c r="J1679" s="1">
        <v>1.560495E-9</v>
      </c>
      <c r="K1679" s="1">
        <v>1.491488E-12</v>
      </c>
      <c r="L1679" s="1">
        <v>3.551726E-12</v>
      </c>
      <c r="M1679" s="1">
        <v>7.0747259999999998E-12</v>
      </c>
      <c r="N1679" s="1">
        <v>8.4027730000000001E-11</v>
      </c>
      <c r="O1679" s="1">
        <v>5.5757770000000002E-12</v>
      </c>
      <c r="P1679" s="1">
        <v>4.8142560000000002E-12</v>
      </c>
      <c r="Q1679" s="1">
        <v>3.4186590000000003E-11</v>
      </c>
      <c r="R1679" s="1">
        <v>2.007155E-12</v>
      </c>
      <c r="S1679" s="1">
        <v>5.065676E-10</v>
      </c>
      <c r="T1679" s="1">
        <v>3.4880330000000001E-9</v>
      </c>
      <c r="U1679" s="1">
        <v>7.8947210000000001E-11</v>
      </c>
      <c r="V1679" s="1">
        <v>3.3197519999999998E-12</v>
      </c>
      <c r="W1679" s="1">
        <v>2.408134E-12</v>
      </c>
      <c r="X1679" s="1">
        <v>5.2799430000000002E-11</v>
      </c>
      <c r="Y1679" s="1">
        <v>1.0010199999999999E-12</v>
      </c>
      <c r="Z1679" s="1">
        <v>1.017311E-12</v>
      </c>
      <c r="AA1679" s="1">
        <v>4.621269E-13</v>
      </c>
      <c r="AB1679" s="1">
        <v>5.7348180000000003E-13</v>
      </c>
      <c r="AC1679" s="1">
        <v>5.040289E-13</v>
      </c>
      <c r="AD1679" s="1">
        <v>8.2785240000000002E-13</v>
      </c>
      <c r="AE1679" s="1">
        <v>5.7737219999999995E-13</v>
      </c>
      <c r="AF1679" s="1">
        <v>5.2782439999999998E-13</v>
      </c>
      <c r="AG1679" s="1">
        <v>6.0188450000000003E-13</v>
      </c>
      <c r="AH1679" s="1">
        <v>5.5320560000000001E-13</v>
      </c>
      <c r="AI1679" s="1">
        <v>5.4307569999999999E-13</v>
      </c>
      <c r="AJ1679" s="1">
        <v>3.7817100000000001E-13</v>
      </c>
      <c r="AK1679" s="1">
        <v>7.2222400000000001E-13</v>
      </c>
      <c r="AL1679" s="1">
        <v>5.2590390000000004E-13</v>
      </c>
      <c r="AM1679" s="1">
        <v>4.5419959999999999E-13</v>
      </c>
      <c r="AN1679" s="1">
        <v>3.8883729999999999E-13</v>
      </c>
      <c r="AO1679" s="1">
        <v>3.467449E-13</v>
      </c>
      <c r="AP1679" s="1">
        <v>2.7539650000000002E-13</v>
      </c>
    </row>
    <row r="1680" spans="1:42" x14ac:dyDescent="0.15">
      <c r="A1680">
        <v>79.375420000000005</v>
      </c>
      <c r="B1680" s="1">
        <v>1.140373E-9</v>
      </c>
      <c r="C1680" s="1">
        <v>2.479581E-10</v>
      </c>
      <c r="D1680" s="1">
        <v>6.796612E-12</v>
      </c>
      <c r="E1680" s="1">
        <v>1.7066690000000001E-12</v>
      </c>
      <c r="F1680" s="1">
        <v>6.7761720000000001E-12</v>
      </c>
      <c r="G1680" s="1">
        <v>6.6345689999999999E-12</v>
      </c>
      <c r="H1680" s="1">
        <v>6.2575169999999996E-11</v>
      </c>
      <c r="I1680" s="1">
        <v>3.6919059999999998E-10</v>
      </c>
      <c r="J1680" s="1">
        <v>1.562656E-9</v>
      </c>
      <c r="K1680" s="1">
        <v>1.432605E-12</v>
      </c>
      <c r="L1680" s="1">
        <v>3.6581570000000001E-12</v>
      </c>
      <c r="M1680" s="1">
        <v>7.16915E-12</v>
      </c>
      <c r="N1680" s="1">
        <v>8.373362E-11</v>
      </c>
      <c r="O1680" s="1">
        <v>5.6885509999999998E-12</v>
      </c>
      <c r="P1680" s="1">
        <v>4.733768E-12</v>
      </c>
      <c r="Q1680" s="1">
        <v>3.5171300000000001E-11</v>
      </c>
      <c r="R1680" s="1">
        <v>1.8858879999999998E-12</v>
      </c>
      <c r="S1680" s="1">
        <v>5.0672080000000003E-10</v>
      </c>
      <c r="T1680" s="1">
        <v>3.495175E-9</v>
      </c>
      <c r="U1680" s="1">
        <v>7.8607579999999999E-11</v>
      </c>
      <c r="V1680" s="1">
        <v>3.2620619999999999E-12</v>
      </c>
      <c r="W1680" s="1">
        <v>2.4507919999999998E-12</v>
      </c>
      <c r="X1680" s="1">
        <v>5.2581529999999999E-11</v>
      </c>
      <c r="Y1680" s="1">
        <v>1.0245079999999999E-12</v>
      </c>
      <c r="Z1680" s="1">
        <v>9.2954319999999992E-13</v>
      </c>
      <c r="AA1680" s="1">
        <v>4.3171610000000002E-13</v>
      </c>
      <c r="AB1680" s="1">
        <v>5.6492780000000004E-13</v>
      </c>
      <c r="AC1680" s="1">
        <v>4.6137340000000003E-13</v>
      </c>
      <c r="AD1680" s="1">
        <v>7.960426E-13</v>
      </c>
      <c r="AE1680" s="1">
        <v>7.9258750000000003E-13</v>
      </c>
      <c r="AF1680" s="1">
        <v>6.1103419999999997E-13</v>
      </c>
      <c r="AG1680" s="1">
        <v>7.020309E-13</v>
      </c>
      <c r="AH1680" s="1">
        <v>6.4084389999999995E-13</v>
      </c>
      <c r="AI1680" s="1">
        <v>5.5007399999999998E-13</v>
      </c>
      <c r="AJ1680" s="1">
        <v>5.2763719999999996E-13</v>
      </c>
      <c r="AK1680" s="1">
        <v>6.7692079999999996E-13</v>
      </c>
      <c r="AL1680" s="1">
        <v>4.9360319999999997E-13</v>
      </c>
      <c r="AM1680" s="1">
        <v>3.6234529999999998E-13</v>
      </c>
      <c r="AN1680" s="1">
        <v>4.2786959999999999E-13</v>
      </c>
      <c r="AO1680" s="1">
        <v>4.4657040000000001E-13</v>
      </c>
      <c r="AP1680" s="1">
        <v>1.9497929999999999E-13</v>
      </c>
    </row>
    <row r="1681" spans="1:42" x14ac:dyDescent="0.15">
      <c r="A1681">
        <v>79.423439999999999</v>
      </c>
      <c r="B1681" s="1">
        <v>1.1404349999999999E-9</v>
      </c>
      <c r="C1681" s="1">
        <v>2.4740839999999998E-10</v>
      </c>
      <c r="D1681" s="1">
        <v>6.4011609999999999E-12</v>
      </c>
      <c r="E1681" s="1">
        <v>1.646469E-12</v>
      </c>
      <c r="F1681" s="1">
        <v>6.5077230000000002E-12</v>
      </c>
      <c r="G1681" s="1">
        <v>6.4886199999999999E-12</v>
      </c>
      <c r="H1681" s="1">
        <v>6.2862890000000004E-11</v>
      </c>
      <c r="I1681" s="1">
        <v>3.6931060000000003E-10</v>
      </c>
      <c r="J1681" s="1">
        <v>1.5651330000000001E-9</v>
      </c>
      <c r="K1681" s="1">
        <v>1.426239E-12</v>
      </c>
      <c r="L1681" s="1">
        <v>3.8452639999999996E-12</v>
      </c>
      <c r="M1681" s="1">
        <v>7.0392270000000004E-12</v>
      </c>
      <c r="N1681" s="1">
        <v>8.2146259999999995E-11</v>
      </c>
      <c r="O1681" s="1">
        <v>5.3463689999999998E-12</v>
      </c>
      <c r="P1681" s="1">
        <v>4.6180130000000001E-12</v>
      </c>
      <c r="Q1681" s="1">
        <v>3.5025030000000001E-11</v>
      </c>
      <c r="R1681" s="1">
        <v>1.878746E-12</v>
      </c>
      <c r="S1681" s="1">
        <v>5.0743150000000004E-10</v>
      </c>
      <c r="T1681" s="1">
        <v>3.4910239999999998E-9</v>
      </c>
      <c r="U1681" s="1">
        <v>7.8209089999999999E-11</v>
      </c>
      <c r="V1681" s="1">
        <v>3.334083E-12</v>
      </c>
      <c r="W1681" s="1">
        <v>2.5099610000000001E-12</v>
      </c>
      <c r="X1681" s="1">
        <v>5.2334539999999999E-11</v>
      </c>
      <c r="Y1681" s="1">
        <v>9.2128679999999998E-13</v>
      </c>
      <c r="Z1681" s="1">
        <v>7.2849509999999997E-13</v>
      </c>
      <c r="AA1681" s="1">
        <v>4.6021549999999996E-13</v>
      </c>
      <c r="AB1681" s="1">
        <v>5.854075E-13</v>
      </c>
      <c r="AC1681" s="1">
        <v>3.9598300000000001E-13</v>
      </c>
      <c r="AD1681" s="1">
        <v>7.9902660000000004E-13</v>
      </c>
      <c r="AE1681" s="1">
        <v>6.4712730000000005E-13</v>
      </c>
      <c r="AF1681" s="1">
        <v>6.6308100000000001E-13</v>
      </c>
      <c r="AG1681" s="1">
        <v>6.3246009999999997E-13</v>
      </c>
      <c r="AH1681" s="1">
        <v>7.5157329999999998E-13</v>
      </c>
      <c r="AI1681" s="1">
        <v>6.025194E-13</v>
      </c>
      <c r="AJ1681" s="1">
        <v>4.5062749999999999E-13</v>
      </c>
      <c r="AK1681" s="1">
        <v>5.4126120000000004E-13</v>
      </c>
      <c r="AL1681" s="1">
        <v>4.6982070000000001E-13</v>
      </c>
      <c r="AM1681" s="1">
        <v>3.3775990000000001E-13</v>
      </c>
      <c r="AN1681" s="1">
        <v>4.0515129999999999E-13</v>
      </c>
      <c r="AO1681" s="1">
        <v>3.8797920000000002E-13</v>
      </c>
      <c r="AP1681" s="1">
        <v>2.3060800000000002E-13</v>
      </c>
    </row>
    <row r="1682" spans="1:42" x14ac:dyDescent="0.15">
      <c r="A1682">
        <v>79.471459999999993</v>
      </c>
      <c r="B1682" s="1">
        <v>1.141677E-9</v>
      </c>
      <c r="C1682" s="1">
        <v>2.4735240000000002E-10</v>
      </c>
      <c r="D1682" s="1">
        <v>6.1069380000000003E-12</v>
      </c>
      <c r="E1682" s="1">
        <v>1.6592340000000001E-12</v>
      </c>
      <c r="F1682" s="1">
        <v>6.2986050000000003E-12</v>
      </c>
      <c r="G1682" s="1">
        <v>6.403477E-12</v>
      </c>
      <c r="H1682" s="1">
        <v>6.3232760000000001E-11</v>
      </c>
      <c r="I1682" s="1">
        <v>3.7138490000000003E-10</v>
      </c>
      <c r="J1682" s="1">
        <v>1.567847E-9</v>
      </c>
      <c r="K1682" s="1">
        <v>1.460073E-12</v>
      </c>
      <c r="L1682" s="1">
        <v>4.080268E-12</v>
      </c>
      <c r="M1682" s="1">
        <v>6.9816079999999998E-12</v>
      </c>
      <c r="N1682" s="1">
        <v>8.1068550000000001E-11</v>
      </c>
      <c r="O1682" s="1">
        <v>5.0848950000000002E-12</v>
      </c>
      <c r="P1682" s="1">
        <v>4.5289269999999997E-12</v>
      </c>
      <c r="Q1682" s="1">
        <v>3.4831199999999999E-11</v>
      </c>
      <c r="R1682" s="1">
        <v>1.9588820000000002E-12</v>
      </c>
      <c r="S1682" s="1">
        <v>5.0851179999999999E-10</v>
      </c>
      <c r="T1682" s="1">
        <v>3.4882799999999999E-9</v>
      </c>
      <c r="U1682" s="1">
        <v>7.7893580000000001E-11</v>
      </c>
      <c r="V1682" s="1">
        <v>3.5049359999999999E-12</v>
      </c>
      <c r="W1682" s="1">
        <v>2.5911140000000001E-12</v>
      </c>
      <c r="X1682" s="1">
        <v>5.2085669999999999E-11</v>
      </c>
      <c r="Y1682" s="1">
        <v>8.5900990000000004E-13</v>
      </c>
      <c r="Z1682" s="1">
        <v>5.8684100000000002E-13</v>
      </c>
      <c r="AA1682" s="1">
        <v>5.3379040000000002E-13</v>
      </c>
      <c r="AB1682" s="1">
        <v>6.2802640000000004E-13</v>
      </c>
      <c r="AC1682" s="1">
        <v>3.9534850000000002E-13</v>
      </c>
      <c r="AD1682" s="1">
        <v>8.2858979999999999E-13</v>
      </c>
      <c r="AE1682" s="1">
        <v>5.5147940000000005E-13</v>
      </c>
      <c r="AF1682" s="1">
        <v>7.1274870000000002E-13</v>
      </c>
      <c r="AG1682" s="1">
        <v>5.8826780000000002E-13</v>
      </c>
      <c r="AH1682" s="1">
        <v>8.7635300000000001E-13</v>
      </c>
      <c r="AI1682" s="1">
        <v>6.8445469999999996E-13</v>
      </c>
      <c r="AJ1682" s="1">
        <v>3.802567E-13</v>
      </c>
      <c r="AK1682" s="1">
        <v>4.397728E-13</v>
      </c>
      <c r="AL1682" s="1">
        <v>4.6666999999999997E-13</v>
      </c>
      <c r="AM1682" s="1">
        <v>3.64624E-13</v>
      </c>
      <c r="AN1682" s="1">
        <v>3.8192959999999999E-13</v>
      </c>
      <c r="AO1682" s="1">
        <v>3.4162270000000001E-13</v>
      </c>
      <c r="AP1682" s="1">
        <v>3.5492919999999998E-13</v>
      </c>
    </row>
    <row r="1683" spans="1:42" x14ac:dyDescent="0.15">
      <c r="A1683">
        <v>79.519480000000001</v>
      </c>
      <c r="B1683" s="1">
        <v>1.1403240000000001E-9</v>
      </c>
      <c r="C1683" s="1">
        <v>2.476866E-10</v>
      </c>
      <c r="D1683" s="1">
        <v>6.0344789999999998E-12</v>
      </c>
      <c r="E1683" s="1">
        <v>1.726759E-12</v>
      </c>
      <c r="F1683" s="1">
        <v>6.2313599999999998E-12</v>
      </c>
      <c r="G1683" s="1">
        <v>6.4360489999999997E-12</v>
      </c>
      <c r="H1683" s="1">
        <v>6.2708859999999997E-11</v>
      </c>
      <c r="I1683" s="1">
        <v>3.730741E-10</v>
      </c>
      <c r="J1683" s="1">
        <v>1.566575E-9</v>
      </c>
      <c r="K1683" s="1">
        <v>1.4943040000000001E-12</v>
      </c>
      <c r="L1683" s="1">
        <v>4.1043169999999999E-12</v>
      </c>
      <c r="M1683" s="1">
        <v>7.0770120000000003E-12</v>
      </c>
      <c r="N1683" s="1">
        <v>8.1040790000000002E-11</v>
      </c>
      <c r="O1683" s="1">
        <v>5.0151729999999996E-12</v>
      </c>
      <c r="P1683" s="1">
        <v>4.4915519999999997E-12</v>
      </c>
      <c r="Q1683" s="1">
        <v>3.466993E-11</v>
      </c>
      <c r="R1683" s="1">
        <v>1.9838799999999998E-12</v>
      </c>
      <c r="S1683" s="1">
        <v>5.0692510000000002E-10</v>
      </c>
      <c r="T1683" s="1">
        <v>3.4892450000000002E-9</v>
      </c>
      <c r="U1683" s="1">
        <v>7.7734640000000002E-11</v>
      </c>
      <c r="V1683" s="1">
        <v>3.3481649999999998E-12</v>
      </c>
      <c r="W1683" s="1">
        <v>2.7084940000000002E-12</v>
      </c>
      <c r="X1683" s="1">
        <v>5.1648779999999998E-11</v>
      </c>
      <c r="Y1683" s="1">
        <v>8.8338630000000002E-13</v>
      </c>
      <c r="Z1683" s="1">
        <v>5.6381539999999998E-13</v>
      </c>
      <c r="AA1683" s="1">
        <v>5.9565290000000005E-13</v>
      </c>
      <c r="AB1683" s="1">
        <v>6.1024039999999996E-13</v>
      </c>
      <c r="AC1683" s="1">
        <v>5.1862800000000004E-13</v>
      </c>
      <c r="AD1683" s="1">
        <v>8.1980440000000002E-13</v>
      </c>
      <c r="AE1683" s="1">
        <v>5.8333119999999999E-13</v>
      </c>
      <c r="AF1683" s="1">
        <v>7.1616559999999995E-13</v>
      </c>
      <c r="AG1683" s="1">
        <v>6.0774119999999998E-13</v>
      </c>
      <c r="AH1683" s="1">
        <v>7.5720649999999996E-13</v>
      </c>
      <c r="AI1683" s="1">
        <v>7.6167389999999995E-13</v>
      </c>
      <c r="AJ1683" s="1">
        <v>3.456173E-13</v>
      </c>
      <c r="AK1683" s="1">
        <v>4.0904180000000002E-13</v>
      </c>
      <c r="AL1683" s="1">
        <v>4.9615960000000005E-13</v>
      </c>
      <c r="AM1683" s="1">
        <v>3.6270379999999998E-13</v>
      </c>
      <c r="AN1683" s="1">
        <v>3.6457769999999998E-13</v>
      </c>
      <c r="AO1683" s="1">
        <v>3.3359339999999999E-13</v>
      </c>
      <c r="AP1683" s="1">
        <v>3.8279509999999999E-13</v>
      </c>
    </row>
    <row r="1684" spans="1:42" x14ac:dyDescent="0.15">
      <c r="A1684">
        <v>79.567499999999995</v>
      </c>
      <c r="B1684" s="1">
        <v>1.138094E-9</v>
      </c>
      <c r="C1684" s="1">
        <v>2.4827860000000001E-10</v>
      </c>
      <c r="D1684" s="1">
        <v>6.167441E-12</v>
      </c>
      <c r="E1684" s="1">
        <v>1.8293410000000001E-12</v>
      </c>
      <c r="F1684" s="1">
        <v>6.2954669999999999E-12</v>
      </c>
      <c r="G1684" s="1">
        <v>6.5751070000000001E-12</v>
      </c>
      <c r="H1684" s="1">
        <v>6.1791049999999999E-11</v>
      </c>
      <c r="I1684" s="1">
        <v>3.7419519999999998E-10</v>
      </c>
      <c r="J1684" s="1">
        <v>1.5636059999999999E-9</v>
      </c>
      <c r="K1684" s="1">
        <v>1.5217819999999999E-12</v>
      </c>
      <c r="L1684" s="1">
        <v>3.99522E-12</v>
      </c>
      <c r="M1684" s="1">
        <v>7.3139920000000008E-12</v>
      </c>
      <c r="N1684" s="1">
        <v>8.1985369999999996E-11</v>
      </c>
      <c r="O1684" s="1">
        <v>5.1229939999999996E-12</v>
      </c>
      <c r="P1684" s="1">
        <v>4.502063E-12</v>
      </c>
      <c r="Q1684" s="1">
        <v>3.453866E-11</v>
      </c>
      <c r="R1684" s="1">
        <v>1.9913609999999999E-12</v>
      </c>
      <c r="S1684" s="1">
        <v>5.0458429999999995E-10</v>
      </c>
      <c r="T1684" s="1">
        <v>3.493644E-9</v>
      </c>
      <c r="U1684" s="1">
        <v>7.772053E-11</v>
      </c>
      <c r="V1684" s="1">
        <v>3.0583030000000001E-12</v>
      </c>
      <c r="W1684" s="1">
        <v>2.8572890000000001E-12</v>
      </c>
      <c r="X1684" s="1">
        <v>5.1359429999999998E-11</v>
      </c>
      <c r="Y1684" s="1">
        <v>9.8800630000000003E-13</v>
      </c>
      <c r="Z1684" s="1">
        <v>6.5069829999999997E-13</v>
      </c>
      <c r="AA1684" s="1">
        <v>6.4385619999999997E-13</v>
      </c>
      <c r="AB1684" s="1">
        <v>5.8493700000000001E-13</v>
      </c>
      <c r="AC1684" s="1">
        <v>7.5508360000000001E-13</v>
      </c>
      <c r="AD1684" s="1">
        <v>8.0646959999999997E-13</v>
      </c>
      <c r="AE1684" s="1">
        <v>7.3326940000000002E-13</v>
      </c>
      <c r="AF1684" s="1">
        <v>6.9219790000000002E-13</v>
      </c>
      <c r="AG1684" s="1">
        <v>6.8613020000000004E-13</v>
      </c>
      <c r="AH1684" s="1">
        <v>5.4250419999999996E-13</v>
      </c>
      <c r="AI1684" s="1">
        <v>8.309736E-13</v>
      </c>
      <c r="AJ1684" s="1">
        <v>3.4407309999999999E-13</v>
      </c>
      <c r="AK1684" s="1">
        <v>4.4385569999999998E-13</v>
      </c>
      <c r="AL1684" s="1">
        <v>5.5374659999999999E-13</v>
      </c>
      <c r="AM1684" s="1">
        <v>3.5130890000000002E-13</v>
      </c>
      <c r="AN1684" s="1">
        <v>3.5609990000000001E-13</v>
      </c>
      <c r="AO1684" s="1">
        <v>3.6105799999999998E-13</v>
      </c>
      <c r="AP1684" s="1">
        <v>3.4826760000000002E-13</v>
      </c>
    </row>
    <row r="1685" spans="1:42" x14ac:dyDescent="0.15">
      <c r="A1685">
        <v>79.615520000000004</v>
      </c>
      <c r="B1685" s="1">
        <v>1.138052E-9</v>
      </c>
      <c r="C1685" s="1">
        <v>2.4851120000000002E-10</v>
      </c>
      <c r="D1685" s="1">
        <v>6.3230540000000001E-12</v>
      </c>
      <c r="E1685" s="1">
        <v>1.9279509999999998E-12</v>
      </c>
      <c r="F1685" s="1">
        <v>6.3046400000000001E-12</v>
      </c>
      <c r="G1685" s="1">
        <v>6.6680959999999999E-12</v>
      </c>
      <c r="H1685" s="1">
        <v>6.125209E-11</v>
      </c>
      <c r="I1685" s="1">
        <v>3.738349E-10</v>
      </c>
      <c r="J1685" s="1">
        <v>1.562421E-9</v>
      </c>
      <c r="K1685" s="1">
        <v>1.5271980000000001E-12</v>
      </c>
      <c r="L1685" s="1">
        <v>3.8858810000000002E-12</v>
      </c>
      <c r="M1685" s="1">
        <v>7.3623270000000001E-12</v>
      </c>
      <c r="N1685" s="1">
        <v>8.2758090000000003E-11</v>
      </c>
      <c r="O1685" s="1">
        <v>5.1662199999999998E-12</v>
      </c>
      <c r="P1685" s="1">
        <v>4.4978400000000001E-12</v>
      </c>
      <c r="Q1685" s="1">
        <v>3.4271089999999998E-11</v>
      </c>
      <c r="R1685" s="1">
        <v>2.0754740000000001E-12</v>
      </c>
      <c r="S1685" s="1">
        <v>5.0449259999999998E-10</v>
      </c>
      <c r="T1685" s="1">
        <v>3.4959259999999999E-9</v>
      </c>
      <c r="U1685" s="1">
        <v>7.7753909999999998E-11</v>
      </c>
      <c r="V1685" s="1">
        <v>2.9660750000000002E-12</v>
      </c>
      <c r="W1685" s="1">
        <v>2.90238E-12</v>
      </c>
      <c r="X1685" s="1">
        <v>5.1729850000000003E-11</v>
      </c>
      <c r="Y1685" s="1">
        <v>1.0718240000000001E-12</v>
      </c>
      <c r="Z1685" s="1">
        <v>7.7158289999999999E-13</v>
      </c>
      <c r="AA1685" s="1">
        <v>6.9482879999999999E-13</v>
      </c>
      <c r="AB1685" s="1">
        <v>6.4087679999999996E-13</v>
      </c>
      <c r="AC1685" s="1">
        <v>9.159751000000001E-13</v>
      </c>
      <c r="AD1685" s="1">
        <v>8.5077540000000001E-13</v>
      </c>
      <c r="AE1685" s="1">
        <v>8.8702169999999996E-13</v>
      </c>
      <c r="AF1685" s="1">
        <v>6.5992810000000001E-13</v>
      </c>
      <c r="AG1685" s="1">
        <v>7.0544159999999999E-13</v>
      </c>
      <c r="AH1685" s="1">
        <v>4.5769739999999997E-13</v>
      </c>
      <c r="AI1685" s="1">
        <v>8.2787469999999997E-13</v>
      </c>
      <c r="AJ1685" s="1">
        <v>3.5546890000000002E-13</v>
      </c>
      <c r="AK1685" s="1">
        <v>4.8674399999999999E-13</v>
      </c>
      <c r="AL1685" s="1">
        <v>5.9307689999999996E-13</v>
      </c>
      <c r="AM1685" s="1">
        <v>3.816675E-13</v>
      </c>
      <c r="AN1685" s="1">
        <v>3.592652E-13</v>
      </c>
      <c r="AO1685" s="1">
        <v>3.8864220000000001E-13</v>
      </c>
      <c r="AP1685" s="1">
        <v>3.3933190000000002E-13</v>
      </c>
    </row>
    <row r="1686" spans="1:42" x14ac:dyDescent="0.15">
      <c r="A1686">
        <v>79.663529999999994</v>
      </c>
      <c r="B1686" s="1">
        <v>1.140484E-9</v>
      </c>
      <c r="C1686" s="1">
        <v>2.4762810000000002E-10</v>
      </c>
      <c r="D1686" s="1">
        <v>6.3088459999999998E-12</v>
      </c>
      <c r="E1686" s="1">
        <v>1.9813219999999998E-12</v>
      </c>
      <c r="F1686" s="1">
        <v>6.061894E-12</v>
      </c>
      <c r="G1686" s="1">
        <v>6.5500420000000002E-12</v>
      </c>
      <c r="H1686" s="1">
        <v>6.1141290000000003E-11</v>
      </c>
      <c r="I1686" s="1">
        <v>3.7031640000000001E-10</v>
      </c>
      <c r="J1686" s="1">
        <v>1.563252E-9</v>
      </c>
      <c r="K1686" s="1">
        <v>1.4762290000000001E-12</v>
      </c>
      <c r="L1686" s="1">
        <v>3.7912859999999998E-12</v>
      </c>
      <c r="M1686" s="1">
        <v>6.8408360000000003E-12</v>
      </c>
      <c r="N1686" s="1">
        <v>8.2130049999999995E-11</v>
      </c>
      <c r="O1686" s="1">
        <v>4.898632E-12</v>
      </c>
      <c r="P1686" s="1">
        <v>4.4272460000000003E-12</v>
      </c>
      <c r="Q1686" s="1">
        <v>3.370802E-11</v>
      </c>
      <c r="R1686" s="1">
        <v>2.2462469999999999E-12</v>
      </c>
      <c r="S1686" s="1">
        <v>5.0694400000000004E-10</v>
      </c>
      <c r="T1686" s="1">
        <v>3.489583E-9</v>
      </c>
      <c r="U1686" s="1">
        <v>7.7748689999999996E-11</v>
      </c>
      <c r="V1686" s="1">
        <v>3.0972469999999998E-12</v>
      </c>
      <c r="W1686" s="1">
        <v>2.6777169999999999E-12</v>
      </c>
      <c r="X1686" s="1">
        <v>5.2852879999999999E-11</v>
      </c>
      <c r="Y1686" s="1">
        <v>1.0234759999999999E-12</v>
      </c>
      <c r="Z1686" s="1">
        <v>8.5756580000000005E-13</v>
      </c>
      <c r="AA1686" s="1">
        <v>7.4894120000000002E-13</v>
      </c>
      <c r="AB1686" s="1">
        <v>7.8868280000000003E-13</v>
      </c>
      <c r="AC1686" s="1">
        <v>7.6527510000000005E-13</v>
      </c>
      <c r="AD1686" s="1">
        <v>9.6026209999999999E-13</v>
      </c>
      <c r="AE1686" s="1">
        <v>9.196245999999999E-13</v>
      </c>
      <c r="AF1686" s="1">
        <v>6.1044999999999999E-13</v>
      </c>
      <c r="AG1686" s="1">
        <v>5.323459E-13</v>
      </c>
      <c r="AH1686" s="1">
        <v>5.1972779999999999E-13</v>
      </c>
      <c r="AI1686" s="1">
        <v>6.7615200000000005E-13</v>
      </c>
      <c r="AJ1686" s="1">
        <v>3.6446810000000002E-13</v>
      </c>
      <c r="AK1686" s="1">
        <v>4.7761610000000001E-13</v>
      </c>
      <c r="AL1686" s="1">
        <v>5.5629310000000002E-13</v>
      </c>
      <c r="AM1686" s="1">
        <v>4.5923699999999995E-13</v>
      </c>
      <c r="AN1686" s="1">
        <v>3.7372100000000002E-13</v>
      </c>
      <c r="AO1686" s="1">
        <v>3.8295049999999998E-13</v>
      </c>
      <c r="AP1686" s="1">
        <v>3.5930950000000003E-13</v>
      </c>
    </row>
    <row r="1687" spans="1:42" x14ac:dyDescent="0.15">
      <c r="A1687">
        <v>79.711550000000003</v>
      </c>
      <c r="B1687" s="1">
        <v>1.1442929999999999E-9</v>
      </c>
      <c r="C1687" s="1">
        <v>2.4701929999999997E-10</v>
      </c>
      <c r="D1687" s="1">
        <v>6.2940330000000001E-12</v>
      </c>
      <c r="E1687" s="1">
        <v>2.0398060000000001E-12</v>
      </c>
      <c r="F1687" s="1">
        <v>5.9498070000000004E-12</v>
      </c>
      <c r="G1687" s="1">
        <v>6.5079080000000003E-12</v>
      </c>
      <c r="H1687" s="1">
        <v>6.1280229999999998E-11</v>
      </c>
      <c r="I1687" s="1">
        <v>3.69203E-10</v>
      </c>
      <c r="J1687" s="1">
        <v>1.5651739999999999E-9</v>
      </c>
      <c r="K1687" s="1">
        <v>1.424896E-12</v>
      </c>
      <c r="L1687" s="1">
        <v>3.7560599999999996E-12</v>
      </c>
      <c r="M1687" s="1">
        <v>6.5849449999999997E-12</v>
      </c>
      <c r="N1687" s="1">
        <v>8.1947959999999997E-11</v>
      </c>
      <c r="O1687" s="1">
        <v>4.8267919999999998E-12</v>
      </c>
      <c r="P1687" s="1">
        <v>4.4500130000000001E-12</v>
      </c>
      <c r="Q1687" s="1">
        <v>3.3474829999999998E-11</v>
      </c>
      <c r="R1687" s="1">
        <v>2.4582009999999999E-12</v>
      </c>
      <c r="S1687" s="1">
        <v>5.1080290000000003E-10</v>
      </c>
      <c r="T1687" s="1">
        <v>3.4855170000000001E-9</v>
      </c>
      <c r="U1687" s="1">
        <v>7.7740190000000001E-11</v>
      </c>
      <c r="V1687" s="1">
        <v>3.3564779999999999E-12</v>
      </c>
      <c r="W1687" s="1">
        <v>2.5612910000000001E-12</v>
      </c>
      <c r="X1687" s="1">
        <v>5.436187E-11</v>
      </c>
      <c r="Y1687" s="1">
        <v>1.0132859999999999E-12</v>
      </c>
      <c r="Z1687" s="1">
        <v>9.3828909999999992E-13</v>
      </c>
      <c r="AA1687" s="1">
        <v>8.0068360000000004E-13</v>
      </c>
      <c r="AB1687" s="1">
        <v>9.842127999999999E-13</v>
      </c>
      <c r="AC1687" s="1">
        <v>6.2990730000000005E-13</v>
      </c>
      <c r="AD1687" s="1">
        <v>1.102586E-12</v>
      </c>
      <c r="AE1687" s="1">
        <v>9.4852539999999997E-13</v>
      </c>
      <c r="AF1687" s="1">
        <v>5.7638880000000005E-13</v>
      </c>
      <c r="AG1687" s="1">
        <v>4.5086500000000002E-13</v>
      </c>
      <c r="AH1687" s="1">
        <v>6.6327159999999997E-13</v>
      </c>
      <c r="AI1687" s="1">
        <v>6.6377869999999998E-13</v>
      </c>
      <c r="AJ1687" s="1">
        <v>3.7810620000000002E-13</v>
      </c>
      <c r="AK1687" s="1">
        <v>4.668399E-13</v>
      </c>
      <c r="AL1687" s="1">
        <v>5.1902840000000005E-13</v>
      </c>
      <c r="AM1687" s="1">
        <v>5.6147020000000004E-13</v>
      </c>
      <c r="AN1687" s="1">
        <v>3.9305859999999999E-13</v>
      </c>
      <c r="AO1687" s="1">
        <v>3.993297E-13</v>
      </c>
      <c r="AP1687" s="1">
        <v>3.9607109999999998E-13</v>
      </c>
    </row>
    <row r="1688" spans="1:42" x14ac:dyDescent="0.15">
      <c r="A1688">
        <v>79.759569999999997</v>
      </c>
      <c r="B1688" s="1">
        <v>1.144056E-9</v>
      </c>
      <c r="C1688" s="1">
        <v>2.4678170000000002E-10</v>
      </c>
      <c r="D1688" s="1">
        <v>6.2516739999999996E-12</v>
      </c>
      <c r="E1688" s="1">
        <v>2.105221E-12</v>
      </c>
      <c r="F1688" s="1">
        <v>6.0144629999999999E-12</v>
      </c>
      <c r="G1688" s="1">
        <v>6.5684969999999996E-12</v>
      </c>
      <c r="H1688" s="1">
        <v>6.1398320000000002E-11</v>
      </c>
      <c r="I1688" s="1">
        <v>3.7134229999999999E-10</v>
      </c>
      <c r="J1688" s="1">
        <v>1.562122E-9</v>
      </c>
      <c r="K1688" s="1">
        <v>1.3628040000000001E-12</v>
      </c>
      <c r="L1688" s="1">
        <v>3.8118040000000003E-12</v>
      </c>
      <c r="M1688" s="1">
        <v>6.6883499999999999E-12</v>
      </c>
      <c r="N1688" s="1">
        <v>8.2369329999999997E-11</v>
      </c>
      <c r="O1688" s="1">
        <v>5.0197090000000001E-12</v>
      </c>
      <c r="P1688" s="1">
        <v>4.599025E-12</v>
      </c>
      <c r="Q1688" s="1">
        <v>3.3687719999999998E-11</v>
      </c>
      <c r="R1688" s="1">
        <v>2.1400009999999999E-12</v>
      </c>
      <c r="S1688" s="1">
        <v>5.1018089999999997E-10</v>
      </c>
      <c r="T1688" s="1">
        <v>3.484532E-9</v>
      </c>
      <c r="U1688" s="1">
        <v>7.7553249999999995E-11</v>
      </c>
      <c r="V1688" s="1">
        <v>3.4740940000000001E-12</v>
      </c>
      <c r="W1688" s="1">
        <v>2.5913000000000001E-12</v>
      </c>
      <c r="X1688" s="1">
        <v>5.3233769999999998E-11</v>
      </c>
      <c r="Y1688" s="1">
        <v>1.0547359999999999E-12</v>
      </c>
      <c r="Z1688" s="1">
        <v>7.2735569999999998E-13</v>
      </c>
      <c r="AA1688" s="1">
        <v>6.2095069999999999E-13</v>
      </c>
      <c r="AB1688" s="1">
        <v>8.39829E-13</v>
      </c>
      <c r="AC1688" s="1">
        <v>5.2247270000000004E-13</v>
      </c>
      <c r="AD1688" s="1">
        <v>9.4383129999999997E-13</v>
      </c>
      <c r="AE1688" s="1">
        <v>7.7266820000000005E-13</v>
      </c>
      <c r="AF1688" s="1">
        <v>5.6317700000000001E-13</v>
      </c>
      <c r="AG1688" s="1">
        <v>4.933164E-13</v>
      </c>
      <c r="AH1688" s="1">
        <v>5.6579599999999999E-13</v>
      </c>
      <c r="AI1688" s="1">
        <v>8.3985370000000002E-13</v>
      </c>
      <c r="AJ1688" s="1">
        <v>3.9801660000000001E-13</v>
      </c>
      <c r="AK1688" s="1">
        <v>3.6806899999999999E-13</v>
      </c>
      <c r="AL1688" s="1">
        <v>4.5642480000000003E-13</v>
      </c>
      <c r="AM1688" s="1">
        <v>4.9806970000000005E-13</v>
      </c>
      <c r="AN1688" s="1">
        <v>3.5696769999999998E-13</v>
      </c>
      <c r="AO1688" s="1">
        <v>4.4556029999999999E-13</v>
      </c>
      <c r="AP1688" s="1">
        <v>4.2674179999999999E-13</v>
      </c>
    </row>
    <row r="1689" spans="1:42" x14ac:dyDescent="0.15">
      <c r="A1689">
        <v>79.807590000000005</v>
      </c>
      <c r="B1689" s="1">
        <v>1.143749E-9</v>
      </c>
      <c r="C1689" s="1">
        <v>2.4682140000000001E-10</v>
      </c>
      <c r="D1689" s="1">
        <v>6.2373209999999997E-12</v>
      </c>
      <c r="E1689" s="1">
        <v>2.1745280000000001E-12</v>
      </c>
      <c r="F1689" s="1">
        <v>6.2096799999999999E-12</v>
      </c>
      <c r="G1689" s="1">
        <v>6.704598E-12</v>
      </c>
      <c r="H1689" s="1">
        <v>6.1514509999999995E-11</v>
      </c>
      <c r="I1689" s="1">
        <v>3.758912E-10</v>
      </c>
      <c r="J1689" s="1">
        <v>1.559636E-9</v>
      </c>
      <c r="K1689" s="1">
        <v>1.356418E-12</v>
      </c>
      <c r="L1689" s="1">
        <v>3.9339099999999997E-12</v>
      </c>
      <c r="M1689" s="1">
        <v>7.0593090000000004E-12</v>
      </c>
      <c r="N1689" s="1">
        <v>8.3233009999999999E-11</v>
      </c>
      <c r="O1689" s="1">
        <v>5.4078759999999999E-12</v>
      </c>
      <c r="P1689" s="1">
        <v>4.8421289999999999E-12</v>
      </c>
      <c r="Q1689" s="1">
        <v>3.4228919999999998E-11</v>
      </c>
      <c r="R1689" s="1">
        <v>1.928972E-12</v>
      </c>
      <c r="S1689" s="1">
        <v>5.0979050000000001E-10</v>
      </c>
      <c r="T1689" s="1">
        <v>3.4858419999999998E-9</v>
      </c>
      <c r="U1689" s="1">
        <v>7.7431550000000001E-11</v>
      </c>
      <c r="V1689" s="1">
        <v>3.588391E-12</v>
      </c>
      <c r="W1689" s="1">
        <v>2.7305819999999998E-12</v>
      </c>
      <c r="X1689" s="1">
        <v>5.2603710000000001E-11</v>
      </c>
      <c r="Y1689" s="1">
        <v>1.1346879999999999E-12</v>
      </c>
      <c r="Z1689" s="1">
        <v>5.9848539999999998E-13</v>
      </c>
      <c r="AA1689" s="1">
        <v>5.1678800000000002E-13</v>
      </c>
      <c r="AB1689" s="1">
        <v>7.2439409999999995E-13</v>
      </c>
      <c r="AC1689" s="1">
        <v>4.7294939999999998E-13</v>
      </c>
      <c r="AD1689" s="1">
        <v>8.0315719999999998E-13</v>
      </c>
      <c r="AE1689" s="1">
        <v>6.4795530000000001E-13</v>
      </c>
      <c r="AF1689" s="1">
        <v>5.6529829999999995E-13</v>
      </c>
      <c r="AG1689" s="1">
        <v>6.2788599999999998E-13</v>
      </c>
      <c r="AH1689" s="1">
        <v>5.0473560000000001E-13</v>
      </c>
      <c r="AI1689" s="1">
        <v>1.154833E-12</v>
      </c>
      <c r="AJ1689" s="1">
        <v>4.2256239999999999E-13</v>
      </c>
      <c r="AK1689" s="1">
        <v>3.1106819999999998E-13</v>
      </c>
      <c r="AL1689" s="1">
        <v>4.0184069999999998E-13</v>
      </c>
      <c r="AM1689" s="1">
        <v>4.5568319999999996E-13</v>
      </c>
      <c r="AN1689" s="1">
        <v>3.3726680000000001E-13</v>
      </c>
      <c r="AO1689" s="1">
        <v>5.1350749999999997E-13</v>
      </c>
      <c r="AP1689" s="1">
        <v>4.567786E-13</v>
      </c>
    </row>
    <row r="1690" spans="1:42" x14ac:dyDescent="0.15">
      <c r="A1690">
        <v>79.855609999999999</v>
      </c>
      <c r="B1690" s="1">
        <v>1.1425510000000001E-9</v>
      </c>
      <c r="C1690" s="1">
        <v>2.4692299999999999E-10</v>
      </c>
      <c r="D1690" s="1">
        <v>6.2730279999999996E-12</v>
      </c>
      <c r="E1690" s="1">
        <v>1.9414889999999999E-12</v>
      </c>
      <c r="F1690" s="1">
        <v>6.1003470000000002E-12</v>
      </c>
      <c r="G1690" s="1">
        <v>6.5756019999999999E-12</v>
      </c>
      <c r="H1690" s="1">
        <v>6.1407010000000004E-11</v>
      </c>
      <c r="I1690" s="1">
        <v>3.7638960000000001E-10</v>
      </c>
      <c r="J1690" s="1">
        <v>1.55829E-9</v>
      </c>
      <c r="K1690" s="1">
        <v>1.4521490000000001E-12</v>
      </c>
      <c r="L1690" s="1">
        <v>4.0849439999999996E-12</v>
      </c>
      <c r="M1690" s="1">
        <v>7.3195950000000008E-12</v>
      </c>
      <c r="N1690" s="1">
        <v>8.2233620000000006E-11</v>
      </c>
      <c r="O1690" s="1">
        <v>5.2576489999999997E-12</v>
      </c>
      <c r="P1690" s="1">
        <v>5.065669E-12</v>
      </c>
      <c r="Q1690" s="1">
        <v>3.37188E-11</v>
      </c>
      <c r="R1690" s="1">
        <v>1.9180099999999998E-12</v>
      </c>
      <c r="S1690" s="1">
        <v>5.0992759999999998E-10</v>
      </c>
      <c r="T1690" s="1">
        <v>3.4863540000000001E-9</v>
      </c>
      <c r="U1690" s="1">
        <v>7.7427610000000001E-11</v>
      </c>
      <c r="V1690" s="1">
        <v>3.5114370000000001E-12</v>
      </c>
      <c r="W1690" s="1">
        <v>2.8793569999999998E-12</v>
      </c>
      <c r="X1690" s="1">
        <v>5.29089E-11</v>
      </c>
      <c r="Y1690" s="1">
        <v>1.2097719999999999E-12</v>
      </c>
      <c r="Z1690" s="1">
        <v>6.1958080000000003E-13</v>
      </c>
      <c r="AA1690" s="1">
        <v>5.4974210000000004E-13</v>
      </c>
      <c r="AB1690" s="1">
        <v>6.6843700000000001E-13</v>
      </c>
      <c r="AC1690" s="1">
        <v>5.0783349999999997E-13</v>
      </c>
      <c r="AD1690" s="1">
        <v>7.0256670000000002E-13</v>
      </c>
      <c r="AE1690" s="1">
        <v>6.1732030000000001E-13</v>
      </c>
      <c r="AF1690" s="1">
        <v>5.159048E-13</v>
      </c>
      <c r="AG1690" s="1">
        <v>6.8209710000000003E-13</v>
      </c>
      <c r="AH1690" s="1">
        <v>5.1358989999999998E-13</v>
      </c>
      <c r="AI1690" s="1">
        <v>1.067558E-12</v>
      </c>
      <c r="AJ1690" s="1">
        <v>4.3652670000000002E-13</v>
      </c>
      <c r="AK1690" s="1">
        <v>3.2878419999999999E-13</v>
      </c>
      <c r="AL1690" s="1">
        <v>3.6235060000000001E-13</v>
      </c>
      <c r="AM1690" s="1">
        <v>4.5425329999999999E-13</v>
      </c>
      <c r="AN1690" s="1">
        <v>3.4746840000000002E-13</v>
      </c>
      <c r="AO1690" s="1">
        <v>4.4958609999999998E-13</v>
      </c>
      <c r="AP1690" s="1">
        <v>3.6844380000000002E-13</v>
      </c>
    </row>
    <row r="1691" spans="1:42" x14ac:dyDescent="0.15">
      <c r="A1691">
        <v>79.903630000000007</v>
      </c>
      <c r="B1691" s="1">
        <v>1.141514E-9</v>
      </c>
      <c r="C1691" s="1">
        <v>2.470674E-10</v>
      </c>
      <c r="D1691" s="1">
        <v>6.3629970000000001E-12</v>
      </c>
      <c r="E1691" s="1">
        <v>1.665828E-12</v>
      </c>
      <c r="F1691" s="1">
        <v>5.9149119999999998E-12</v>
      </c>
      <c r="G1691" s="1">
        <v>6.3794270000000003E-12</v>
      </c>
      <c r="H1691" s="1">
        <v>6.1195900000000004E-11</v>
      </c>
      <c r="I1691" s="1">
        <v>3.7512590000000001E-10</v>
      </c>
      <c r="J1691" s="1">
        <v>1.5581749999999999E-9</v>
      </c>
      <c r="K1691" s="1">
        <v>1.636794E-12</v>
      </c>
      <c r="L1691" s="1">
        <v>4.2468669999999999E-12</v>
      </c>
      <c r="M1691" s="1">
        <v>7.5296789999999993E-12</v>
      </c>
      <c r="N1691" s="1">
        <v>8.0782220000000006E-11</v>
      </c>
      <c r="O1691" s="1">
        <v>4.9291859999999996E-12</v>
      </c>
      <c r="P1691" s="1">
        <v>5.2684430000000002E-12</v>
      </c>
      <c r="Q1691" s="1">
        <v>3.300753E-11</v>
      </c>
      <c r="R1691" s="1">
        <v>2.085575E-12</v>
      </c>
      <c r="S1691" s="1">
        <v>5.1053750000000001E-10</v>
      </c>
      <c r="T1691" s="1">
        <v>3.4862090000000002E-9</v>
      </c>
      <c r="U1691" s="1">
        <v>7.7528979999999995E-11</v>
      </c>
      <c r="V1691" s="1">
        <v>3.3707700000000002E-12</v>
      </c>
      <c r="W1691" s="1">
        <v>3.0189100000000001E-12</v>
      </c>
      <c r="X1691" s="1">
        <v>5.4049910000000003E-11</v>
      </c>
      <c r="Y1691" s="1">
        <v>1.2778819999999999E-12</v>
      </c>
      <c r="Z1691" s="1">
        <v>7.7456150000000004E-13</v>
      </c>
      <c r="AA1691" s="1">
        <v>7.0511860000000003E-13</v>
      </c>
      <c r="AB1691" s="1">
        <v>6.6553609999999998E-13</v>
      </c>
      <c r="AC1691" s="1">
        <v>6.1127119999999997E-13</v>
      </c>
      <c r="AD1691" s="1">
        <v>6.4418419999999999E-13</v>
      </c>
      <c r="AE1691" s="1">
        <v>6.7070170000000003E-13</v>
      </c>
      <c r="AF1691" s="1">
        <v>4.6293829999999997E-13</v>
      </c>
      <c r="AG1691" s="1">
        <v>6.8748199999999996E-13</v>
      </c>
      <c r="AH1691" s="1">
        <v>5.8482770000000003E-13</v>
      </c>
      <c r="AI1691" s="1">
        <v>8.1899630000000003E-13</v>
      </c>
      <c r="AJ1691" s="1">
        <v>4.450101E-13</v>
      </c>
      <c r="AK1691" s="1">
        <v>4.1321290000000002E-13</v>
      </c>
      <c r="AL1691" s="1">
        <v>3.425516E-13</v>
      </c>
      <c r="AM1691" s="1">
        <v>4.8940020000000003E-13</v>
      </c>
      <c r="AN1691" s="1">
        <v>3.8439440000000001E-13</v>
      </c>
      <c r="AO1691" s="1">
        <v>3.4608600000000001E-13</v>
      </c>
      <c r="AP1691" s="1">
        <v>2.499987E-13</v>
      </c>
    </row>
    <row r="1692" spans="1:42" x14ac:dyDescent="0.15">
      <c r="A1692">
        <v>79.951650000000001</v>
      </c>
      <c r="B1692" s="1">
        <v>1.1418349999999999E-9</v>
      </c>
      <c r="C1692" s="1">
        <v>2.4733219999999999E-10</v>
      </c>
      <c r="D1692" s="1">
        <v>6.4960979999999998E-12</v>
      </c>
      <c r="E1692" s="1">
        <v>1.6229000000000001E-12</v>
      </c>
      <c r="F1692" s="1">
        <v>5.9231499999999999E-12</v>
      </c>
      <c r="G1692" s="1">
        <v>6.3382120000000003E-12</v>
      </c>
      <c r="H1692" s="1">
        <v>6.0920310000000006E-11</v>
      </c>
      <c r="I1692" s="1">
        <v>3.7486159999999998E-10</v>
      </c>
      <c r="J1692" s="1">
        <v>1.559034E-9</v>
      </c>
      <c r="K1692" s="1">
        <v>1.756488E-12</v>
      </c>
      <c r="L1692" s="1">
        <v>4.2163329999999998E-12</v>
      </c>
      <c r="M1692" s="1">
        <v>7.8225250000000005E-12</v>
      </c>
      <c r="N1692" s="1">
        <v>8.0441090000000005E-11</v>
      </c>
      <c r="O1692" s="1">
        <v>4.828862E-12</v>
      </c>
      <c r="P1692" s="1">
        <v>5.3244399999999999E-12</v>
      </c>
      <c r="Q1692" s="1">
        <v>3.3074169999999999E-11</v>
      </c>
      <c r="R1692" s="1">
        <v>2.2637980000000002E-12</v>
      </c>
      <c r="S1692" s="1">
        <v>5.0961429999999999E-10</v>
      </c>
      <c r="T1692" s="1">
        <v>3.484331E-9</v>
      </c>
      <c r="U1692" s="1">
        <v>7.7464139999999996E-11</v>
      </c>
      <c r="V1692" s="1">
        <v>3.28929E-12</v>
      </c>
      <c r="W1692" s="1">
        <v>3.0305899999999999E-12</v>
      </c>
      <c r="X1692" s="1">
        <v>5.4225700000000002E-11</v>
      </c>
      <c r="Y1692" s="1">
        <v>1.2340530000000001E-12</v>
      </c>
      <c r="Z1692" s="1">
        <v>8.8638829999999995E-13</v>
      </c>
      <c r="AA1692" s="1">
        <v>8.1423240000000003E-13</v>
      </c>
      <c r="AB1692" s="1">
        <v>6.8046869999999998E-13</v>
      </c>
      <c r="AC1692" s="1">
        <v>6.8670020000000001E-13</v>
      </c>
      <c r="AD1692" s="1">
        <v>6.1723990000000005E-13</v>
      </c>
      <c r="AE1692" s="1">
        <v>6.7585790000000001E-13</v>
      </c>
      <c r="AF1692" s="1">
        <v>4.6275840000000002E-13</v>
      </c>
      <c r="AG1692" s="1">
        <v>6.2856830000000005E-13</v>
      </c>
      <c r="AH1692" s="1">
        <v>6.6354440000000003E-13</v>
      </c>
      <c r="AI1692" s="1">
        <v>6.7247960000000005E-13</v>
      </c>
      <c r="AJ1692" s="1">
        <v>4.4257570000000001E-13</v>
      </c>
      <c r="AK1692" s="1">
        <v>4.700409E-13</v>
      </c>
      <c r="AL1692" s="1">
        <v>3.443759E-13</v>
      </c>
      <c r="AM1692" s="1">
        <v>5.0325060000000004E-13</v>
      </c>
      <c r="AN1692" s="1">
        <v>3.902266E-13</v>
      </c>
      <c r="AO1692" s="1">
        <v>3.00321E-13</v>
      </c>
      <c r="AP1692" s="1">
        <v>1.903246E-13</v>
      </c>
    </row>
    <row r="1693" spans="1:42" x14ac:dyDescent="0.15">
      <c r="A1693">
        <v>79.999669999999995</v>
      </c>
      <c r="B1693" s="1">
        <v>1.143631E-9</v>
      </c>
      <c r="C1693" s="1">
        <v>2.4774390000000002E-10</v>
      </c>
      <c r="D1693" s="1">
        <v>6.6583040000000003E-12</v>
      </c>
      <c r="E1693" s="1">
        <v>1.832795E-12</v>
      </c>
      <c r="F1693" s="1">
        <v>6.1417669999999999E-12</v>
      </c>
      <c r="G1693" s="1">
        <v>6.465324E-12</v>
      </c>
      <c r="H1693" s="1">
        <v>6.0534600000000003E-11</v>
      </c>
      <c r="I1693" s="1">
        <v>3.7568239999999998E-10</v>
      </c>
      <c r="J1693" s="1">
        <v>1.560547E-9</v>
      </c>
      <c r="K1693" s="1">
        <v>1.706947E-12</v>
      </c>
      <c r="L1693" s="1">
        <v>3.8938439999999998E-12</v>
      </c>
      <c r="M1693" s="1">
        <v>8.2052710000000004E-12</v>
      </c>
      <c r="N1693" s="1">
        <v>8.130599E-11</v>
      </c>
      <c r="O1693" s="1">
        <v>4.9763380000000002E-12</v>
      </c>
      <c r="P1693" s="1">
        <v>5.1384679999999997E-12</v>
      </c>
      <c r="Q1693" s="1">
        <v>3.3985849999999999E-11</v>
      </c>
      <c r="R1693" s="1">
        <v>2.3388540000000002E-12</v>
      </c>
      <c r="S1693" s="1">
        <v>5.0620779999999997E-10</v>
      </c>
      <c r="T1693" s="1">
        <v>3.4805949999999998E-9</v>
      </c>
      <c r="U1693" s="1">
        <v>7.7136689999999994E-11</v>
      </c>
      <c r="V1693" s="1">
        <v>3.27554E-12</v>
      </c>
      <c r="W1693" s="1">
        <v>2.8405019999999998E-12</v>
      </c>
      <c r="X1693" s="1">
        <v>5.2417590000000003E-11</v>
      </c>
      <c r="Y1693" s="1">
        <v>1.0254889999999999E-12</v>
      </c>
      <c r="Z1693" s="1">
        <v>8.4707910000000005E-13</v>
      </c>
      <c r="AA1693" s="1">
        <v>7.6886899999999996E-13</v>
      </c>
      <c r="AB1693" s="1">
        <v>6.8976290000000004E-13</v>
      </c>
      <c r="AC1693" s="1">
        <v>6.6997479999999997E-13</v>
      </c>
      <c r="AD1693" s="1">
        <v>6.1372140000000003E-13</v>
      </c>
      <c r="AE1693" s="1">
        <v>5.593279E-13</v>
      </c>
      <c r="AF1693" s="1">
        <v>5.1992340000000001E-13</v>
      </c>
      <c r="AG1693" s="1">
        <v>4.8114759999999995E-13</v>
      </c>
      <c r="AH1693" s="1">
        <v>7.1261759999999997E-13</v>
      </c>
      <c r="AI1693" s="1">
        <v>6.5323429999999999E-13</v>
      </c>
      <c r="AJ1693" s="1">
        <v>4.2741530000000002E-13</v>
      </c>
      <c r="AK1693" s="1">
        <v>4.345674E-13</v>
      </c>
      <c r="AL1693" s="1">
        <v>3.6862329999999998E-13</v>
      </c>
      <c r="AM1693" s="1">
        <v>4.6657230000000002E-13</v>
      </c>
      <c r="AN1693" s="1">
        <v>3.3916870000000001E-13</v>
      </c>
      <c r="AO1693" s="1">
        <v>3.1726780000000001E-13</v>
      </c>
      <c r="AP1693" s="1">
        <v>1.983792E-13</v>
      </c>
    </row>
    <row r="1694" spans="1:42" x14ac:dyDescent="0.15">
      <c r="A1694">
        <v>80.047690000000003</v>
      </c>
      <c r="B1694" s="1">
        <v>1.1460950000000001E-9</v>
      </c>
      <c r="C1694" s="1">
        <v>2.4827399999999999E-10</v>
      </c>
      <c r="D1694" s="1">
        <v>6.8131139999999997E-12</v>
      </c>
      <c r="E1694" s="1">
        <v>2.1572580000000001E-12</v>
      </c>
      <c r="F1694" s="1">
        <v>6.4597879999999999E-12</v>
      </c>
      <c r="G1694" s="1">
        <v>6.6725490000000001E-12</v>
      </c>
      <c r="H1694" s="1">
        <v>6.0128759999999998E-11</v>
      </c>
      <c r="I1694" s="1">
        <v>3.7687799999999998E-10</v>
      </c>
      <c r="J1694" s="1">
        <v>1.56217E-9</v>
      </c>
      <c r="K1694" s="1">
        <v>1.6582730000000001E-12</v>
      </c>
      <c r="L1694" s="1">
        <v>3.7192309999999999E-12</v>
      </c>
      <c r="M1694" s="1">
        <v>8.5777690000000007E-12</v>
      </c>
      <c r="N1694" s="1">
        <v>8.268411E-11</v>
      </c>
      <c r="O1694" s="1">
        <v>5.2421310000000002E-12</v>
      </c>
      <c r="P1694" s="1">
        <v>4.9815310000000003E-12</v>
      </c>
      <c r="Q1694" s="1">
        <v>3.5225289999999999E-11</v>
      </c>
      <c r="R1694" s="1">
        <v>2.392541E-12</v>
      </c>
      <c r="S1694" s="1">
        <v>5.0435149999999998E-10</v>
      </c>
      <c r="T1694" s="1">
        <v>3.480623E-9</v>
      </c>
      <c r="U1694" s="1">
        <v>7.7125769999999997E-11</v>
      </c>
      <c r="V1694" s="1">
        <v>3.309437E-12</v>
      </c>
      <c r="W1694" s="1">
        <v>2.706662E-12</v>
      </c>
      <c r="X1694" s="1">
        <v>5.1397700000000002E-11</v>
      </c>
      <c r="Y1694" s="1">
        <v>9.0688839999999997E-13</v>
      </c>
      <c r="Z1694" s="1">
        <v>8.5377090000000002E-13</v>
      </c>
      <c r="AA1694" s="1">
        <v>7.4954150000000001E-13</v>
      </c>
      <c r="AB1694" s="1">
        <v>6.910427E-13</v>
      </c>
      <c r="AC1694" s="1">
        <v>6.5132300000000001E-13</v>
      </c>
      <c r="AD1694" s="1">
        <v>6.3223409999999997E-13</v>
      </c>
      <c r="AE1694" s="1">
        <v>5.0323800000000004E-13</v>
      </c>
      <c r="AF1694" s="1">
        <v>6.0134170000000001E-13</v>
      </c>
      <c r="AG1694" s="1">
        <v>4.0642380000000002E-13</v>
      </c>
      <c r="AH1694" s="1">
        <v>7.4986679999999999E-13</v>
      </c>
      <c r="AI1694" s="1">
        <v>7.5186180000000002E-13</v>
      </c>
      <c r="AJ1694" s="1">
        <v>4.324829E-13</v>
      </c>
      <c r="AK1694" s="1">
        <v>3.9942540000000002E-13</v>
      </c>
      <c r="AL1694" s="1">
        <v>4.1545010000000002E-13</v>
      </c>
      <c r="AM1694" s="1">
        <v>4.6635359999999999E-13</v>
      </c>
      <c r="AN1694" s="1">
        <v>3.3708379999999999E-13</v>
      </c>
      <c r="AO1694" s="1">
        <v>3.6568270000000001E-13</v>
      </c>
      <c r="AP1694" s="1">
        <v>2.5533390000000001E-13</v>
      </c>
    </row>
    <row r="1695" spans="1:42" x14ac:dyDescent="0.15">
      <c r="A1695">
        <v>80.095709999999997</v>
      </c>
      <c r="B1695" s="1">
        <v>1.145773E-9</v>
      </c>
      <c r="C1695" s="1">
        <v>2.488848E-10</v>
      </c>
      <c r="D1695" s="1">
        <v>6.5734880000000002E-12</v>
      </c>
      <c r="E1695" s="1">
        <v>2.0133929999999999E-12</v>
      </c>
      <c r="F1695" s="1">
        <v>6.457885E-12</v>
      </c>
      <c r="G1695" s="1">
        <v>6.6370439999999996E-12</v>
      </c>
      <c r="H1695" s="1">
        <v>5.9430359999999996E-11</v>
      </c>
      <c r="I1695" s="1">
        <v>3.7399420000000001E-10</v>
      </c>
      <c r="J1695" s="1">
        <v>1.5601670000000001E-9</v>
      </c>
      <c r="K1695" s="1">
        <v>1.6131770000000001E-12</v>
      </c>
      <c r="L1695" s="1">
        <v>3.7385769999999999E-12</v>
      </c>
      <c r="M1695" s="1">
        <v>7.8467190000000001E-12</v>
      </c>
      <c r="N1695" s="1">
        <v>8.1256789999999994E-11</v>
      </c>
      <c r="O1695" s="1">
        <v>5.1605959999999998E-12</v>
      </c>
      <c r="P1695" s="1">
        <v>4.8629870000000003E-12</v>
      </c>
      <c r="Q1695" s="1">
        <v>3.3936700000000003E-11</v>
      </c>
      <c r="R1695" s="1">
        <v>2.069379E-12</v>
      </c>
      <c r="S1695" s="1">
        <v>5.0452780000000004E-10</v>
      </c>
      <c r="T1695" s="1">
        <v>3.485579E-9</v>
      </c>
      <c r="U1695" s="1">
        <v>7.7529449999999995E-11</v>
      </c>
      <c r="V1695" s="1">
        <v>3.3661380000000001E-12</v>
      </c>
      <c r="W1695" s="1">
        <v>2.6522109999999998E-12</v>
      </c>
      <c r="X1695" s="1">
        <v>5.141244E-11</v>
      </c>
      <c r="Y1695" s="1">
        <v>9.0626630000000002E-13</v>
      </c>
      <c r="Z1695" s="1">
        <v>9.2090789999999996E-13</v>
      </c>
      <c r="AA1695" s="1">
        <v>7.6454270000000004E-13</v>
      </c>
      <c r="AB1695" s="1">
        <v>5.5406739999999999E-13</v>
      </c>
      <c r="AC1695" s="1">
        <v>6.0074070000000002E-13</v>
      </c>
      <c r="AD1695" s="1">
        <v>6.7038759999999996E-13</v>
      </c>
      <c r="AE1695" s="1">
        <v>5.2787890000000004E-13</v>
      </c>
      <c r="AF1695" s="1">
        <v>5.4346329999999997E-13</v>
      </c>
      <c r="AG1695" s="1">
        <v>4.2695990000000002E-13</v>
      </c>
      <c r="AH1695" s="1">
        <v>5.7734159999999996E-13</v>
      </c>
      <c r="AI1695" s="1">
        <v>9.4224189999999992E-13</v>
      </c>
      <c r="AJ1695" s="1">
        <v>4.6403670000000002E-13</v>
      </c>
      <c r="AK1695" s="1">
        <v>3.655703E-13</v>
      </c>
      <c r="AL1695" s="1">
        <v>4.8316370000000005E-13</v>
      </c>
      <c r="AM1695" s="1">
        <v>5.1392259999999998E-13</v>
      </c>
      <c r="AN1695" s="1">
        <v>3.991686E-13</v>
      </c>
      <c r="AO1695" s="1">
        <v>3.5555839999999999E-13</v>
      </c>
      <c r="AP1695" s="1">
        <v>3.3725850000000001E-13</v>
      </c>
    </row>
    <row r="1696" spans="1:42" x14ac:dyDescent="0.15">
      <c r="A1696">
        <v>80.143730000000005</v>
      </c>
      <c r="B1696" s="1">
        <v>1.1453970000000001E-9</v>
      </c>
      <c r="C1696" s="1">
        <v>2.4954020000000001E-10</v>
      </c>
      <c r="D1696" s="1">
        <v>6.3710479999999997E-12</v>
      </c>
      <c r="E1696" s="1">
        <v>1.9007950000000001E-12</v>
      </c>
      <c r="F1696" s="1">
        <v>6.4495550000000002E-12</v>
      </c>
      <c r="G1696" s="1">
        <v>6.610653E-12</v>
      </c>
      <c r="H1696" s="1">
        <v>5.9169850000000005E-11</v>
      </c>
      <c r="I1696" s="1">
        <v>3.7180819999999998E-10</v>
      </c>
      <c r="J1696" s="1">
        <v>1.559553E-9</v>
      </c>
      <c r="K1696" s="1">
        <v>1.581221E-12</v>
      </c>
      <c r="L1696" s="1">
        <v>3.9002389999999998E-12</v>
      </c>
      <c r="M1696" s="1">
        <v>7.1794650000000002E-12</v>
      </c>
      <c r="N1696" s="1">
        <v>8.0241049999999998E-11</v>
      </c>
      <c r="O1696" s="1">
        <v>5.1086759999999997E-12</v>
      </c>
      <c r="P1696" s="1">
        <v>4.7725790000000001E-12</v>
      </c>
      <c r="Q1696" s="1">
        <v>3.3095850000000003E-11</v>
      </c>
      <c r="R1696" s="1">
        <v>1.8425620000000001E-12</v>
      </c>
      <c r="S1696" s="1">
        <v>5.0619349999999996E-10</v>
      </c>
      <c r="T1696" s="1">
        <v>3.494137E-9</v>
      </c>
      <c r="U1696" s="1">
        <v>7.8236359999999998E-11</v>
      </c>
      <c r="V1696" s="1">
        <v>3.433955E-12</v>
      </c>
      <c r="W1696" s="1">
        <v>2.6826970000000002E-12</v>
      </c>
      <c r="X1696" s="1">
        <v>5.2185759999999998E-11</v>
      </c>
      <c r="Y1696" s="1">
        <v>9.9204709999999994E-13</v>
      </c>
      <c r="Z1696" s="1">
        <v>1.032014E-12</v>
      </c>
      <c r="AA1696" s="1">
        <v>8.0456979999999996E-13</v>
      </c>
      <c r="AB1696" s="1">
        <v>4.7488230000000001E-13</v>
      </c>
      <c r="AC1696" s="1">
        <v>5.5903779999999995E-13</v>
      </c>
      <c r="AD1696" s="1">
        <v>7.2032250000000003E-13</v>
      </c>
      <c r="AE1696" s="1">
        <v>6.1885680000000002E-13</v>
      </c>
      <c r="AF1696" s="1">
        <v>4.8763250000000004E-13</v>
      </c>
      <c r="AG1696" s="1">
        <v>5.1728740000000002E-13</v>
      </c>
      <c r="AH1696" s="1">
        <v>4.5494390000000001E-13</v>
      </c>
      <c r="AI1696" s="1">
        <v>1.185801E-12</v>
      </c>
      <c r="AJ1696" s="1">
        <v>5.1503250000000001E-13</v>
      </c>
      <c r="AK1696" s="1">
        <v>3.3605239999999999E-13</v>
      </c>
      <c r="AL1696" s="1">
        <v>5.6325339999999999E-13</v>
      </c>
      <c r="AM1696" s="1">
        <v>5.9633019999999996E-13</v>
      </c>
      <c r="AN1696" s="1">
        <v>5.0814740000000002E-13</v>
      </c>
      <c r="AO1696" s="1">
        <v>3.5885180000000001E-13</v>
      </c>
      <c r="AP1696" s="1">
        <v>4.3172580000000002E-13</v>
      </c>
    </row>
    <row r="1697" spans="1:42" x14ac:dyDescent="0.15">
      <c r="A1697">
        <v>80.191739999999996</v>
      </c>
      <c r="B1697" s="1">
        <v>1.144399E-9</v>
      </c>
      <c r="C1697" s="1">
        <v>2.4976649999999998E-10</v>
      </c>
      <c r="D1697" s="1">
        <v>6.2476060000000004E-12</v>
      </c>
      <c r="E1697" s="1">
        <v>1.8566470000000001E-12</v>
      </c>
      <c r="F1697" s="1">
        <v>6.2901169999999997E-12</v>
      </c>
      <c r="G1697" s="1">
        <v>6.6086559999999999E-12</v>
      </c>
      <c r="H1697" s="1">
        <v>5.966465E-11</v>
      </c>
      <c r="I1697" s="1">
        <v>3.7094030000000001E-10</v>
      </c>
      <c r="J1697" s="1">
        <v>1.56142E-9</v>
      </c>
      <c r="K1697" s="1">
        <v>1.573093E-12</v>
      </c>
      <c r="L1697" s="1">
        <v>4.0536099999999997E-12</v>
      </c>
      <c r="M1697" s="1">
        <v>6.6626910000000003E-12</v>
      </c>
      <c r="N1697" s="1">
        <v>8.0016720000000005E-11</v>
      </c>
      <c r="O1697" s="1">
        <v>5.1186379999999997E-12</v>
      </c>
      <c r="P1697" s="1">
        <v>4.6655240000000004E-12</v>
      </c>
      <c r="Q1697" s="1">
        <v>3.3098459999999997E-11</v>
      </c>
      <c r="R1697" s="1">
        <v>1.791894E-12</v>
      </c>
      <c r="S1697" s="1">
        <v>5.067859E-10</v>
      </c>
      <c r="T1697" s="1">
        <v>3.4956509999999999E-9</v>
      </c>
      <c r="U1697" s="1">
        <v>7.8425610000000006E-11</v>
      </c>
      <c r="V1697" s="1">
        <v>3.4443939999999999E-12</v>
      </c>
      <c r="W1697" s="1">
        <v>2.7854390000000001E-12</v>
      </c>
      <c r="X1697" s="1">
        <v>5.262968E-11</v>
      </c>
      <c r="Y1697" s="1">
        <v>9.878922E-13</v>
      </c>
      <c r="Z1697" s="1">
        <v>9.4242149999999999E-13</v>
      </c>
      <c r="AA1697" s="1">
        <v>7.5947309999999997E-13</v>
      </c>
      <c r="AB1697" s="1">
        <v>4.9845299999999998E-13</v>
      </c>
      <c r="AC1697" s="1">
        <v>5.3417059999999998E-13</v>
      </c>
      <c r="AD1697" s="1">
        <v>7.4439949999999995E-13</v>
      </c>
      <c r="AE1697" s="1">
        <v>7.412458E-13</v>
      </c>
      <c r="AF1697" s="1">
        <v>4.4157939999999998E-13</v>
      </c>
      <c r="AG1697" s="1">
        <v>5.4912909999999999E-13</v>
      </c>
      <c r="AH1697" s="1">
        <v>4.2445280000000002E-13</v>
      </c>
      <c r="AI1697" s="1">
        <v>1.223464E-12</v>
      </c>
      <c r="AJ1697" s="1">
        <v>5.6924060000000005E-13</v>
      </c>
      <c r="AK1697" s="1">
        <v>3.161608E-13</v>
      </c>
      <c r="AL1697" s="1">
        <v>4.8630069999999996E-13</v>
      </c>
      <c r="AM1697" s="1">
        <v>5.5929380000000001E-13</v>
      </c>
      <c r="AN1697" s="1">
        <v>5.1510429999999995E-13</v>
      </c>
      <c r="AO1697" s="1">
        <v>3.8699220000000001E-13</v>
      </c>
      <c r="AP1697" s="1">
        <v>4.6316059999999996E-13</v>
      </c>
    </row>
    <row r="1698" spans="1:42" x14ac:dyDescent="0.15">
      <c r="A1698">
        <v>80.239760000000004</v>
      </c>
      <c r="B1698" s="1">
        <v>1.1436240000000001E-9</v>
      </c>
      <c r="C1698" s="1">
        <v>2.4982799999999999E-10</v>
      </c>
      <c r="D1698" s="1">
        <v>6.2341989999999997E-12</v>
      </c>
      <c r="E1698" s="1">
        <v>1.8731939999999999E-12</v>
      </c>
      <c r="F1698" s="1">
        <v>6.1295930000000001E-12</v>
      </c>
      <c r="G1698" s="1">
        <v>6.6389769999999999E-12</v>
      </c>
      <c r="H1698" s="1">
        <v>6.0829389999999995E-11</v>
      </c>
      <c r="I1698" s="1">
        <v>3.7124139999999998E-10</v>
      </c>
      <c r="J1698" s="1">
        <v>1.565487E-9</v>
      </c>
      <c r="K1698" s="1">
        <v>1.597147E-12</v>
      </c>
      <c r="L1698" s="1">
        <v>4.1856339999999997E-12</v>
      </c>
      <c r="M1698" s="1">
        <v>6.3673509999999997E-12</v>
      </c>
      <c r="N1698" s="1">
        <v>8.0494260000000002E-11</v>
      </c>
      <c r="O1698" s="1">
        <v>5.1834709999999997E-12</v>
      </c>
      <c r="P1698" s="1">
        <v>4.5886520000000002E-12</v>
      </c>
      <c r="Q1698" s="1">
        <v>3.3849090000000003E-11</v>
      </c>
      <c r="R1698" s="1">
        <v>1.9012190000000001E-12</v>
      </c>
      <c r="S1698" s="1">
        <v>5.0670629999999996E-10</v>
      </c>
      <c r="T1698" s="1">
        <v>3.493517E-9</v>
      </c>
      <c r="U1698" s="1">
        <v>7.8341960000000005E-11</v>
      </c>
      <c r="V1698" s="1">
        <v>3.42736E-12</v>
      </c>
      <c r="W1698" s="1">
        <v>2.9368370000000001E-12</v>
      </c>
      <c r="X1698" s="1">
        <v>5.2830109999999999E-11</v>
      </c>
      <c r="Y1698" s="1">
        <v>9.3216400000000003E-13</v>
      </c>
      <c r="Z1698" s="1">
        <v>7.8632820000000001E-13</v>
      </c>
      <c r="AA1698" s="1">
        <v>6.9273919999999998E-13</v>
      </c>
      <c r="AB1698" s="1">
        <v>6.1316099999999996E-13</v>
      </c>
      <c r="AC1698" s="1">
        <v>5.3273779999999995E-13</v>
      </c>
      <c r="AD1698" s="1">
        <v>7.6850110000000004E-13</v>
      </c>
      <c r="AE1698" s="1">
        <v>8.7669649999999999E-13</v>
      </c>
      <c r="AF1698" s="1">
        <v>4.2586150000000002E-13</v>
      </c>
      <c r="AG1698" s="1">
        <v>5.4685789999999995E-13</v>
      </c>
      <c r="AH1698" s="1">
        <v>4.7547519999999997E-13</v>
      </c>
      <c r="AI1698" s="1">
        <v>1.160924E-12</v>
      </c>
      <c r="AJ1698" s="1">
        <v>6.2250510000000004E-13</v>
      </c>
      <c r="AK1698" s="1">
        <v>3.3098429999999998E-13</v>
      </c>
      <c r="AL1698" s="1">
        <v>3.7020190000000001E-13</v>
      </c>
      <c r="AM1698" s="1">
        <v>4.7304649999999999E-13</v>
      </c>
      <c r="AN1698" s="1">
        <v>4.7218519999999999E-13</v>
      </c>
      <c r="AO1698" s="1">
        <v>4.3716839999999998E-13</v>
      </c>
      <c r="AP1698" s="1">
        <v>4.643767E-13</v>
      </c>
    </row>
    <row r="1699" spans="1:42" x14ac:dyDescent="0.15">
      <c r="A1699">
        <v>80.287779999999998</v>
      </c>
      <c r="B1699" s="1">
        <v>1.144039E-9</v>
      </c>
      <c r="C1699" s="1">
        <v>2.4997420000000001E-10</v>
      </c>
      <c r="D1699" s="1">
        <v>6.3515429999999999E-12</v>
      </c>
      <c r="E1699" s="1">
        <v>1.8884839999999999E-12</v>
      </c>
      <c r="F1699" s="1">
        <v>6.1285569999999998E-12</v>
      </c>
      <c r="G1699" s="1">
        <v>6.7054469999999998E-12</v>
      </c>
      <c r="H1699" s="1">
        <v>6.2033049999999994E-11</v>
      </c>
      <c r="I1699" s="1">
        <v>3.7142350000000003E-10</v>
      </c>
      <c r="J1699" s="1">
        <v>1.5680990000000001E-9</v>
      </c>
      <c r="K1699" s="1">
        <v>1.660062E-12</v>
      </c>
      <c r="L1699" s="1">
        <v>4.1350680000000001E-12</v>
      </c>
      <c r="M1699" s="1">
        <v>6.3513450000000003E-12</v>
      </c>
      <c r="N1699" s="1">
        <v>8.1178249999999996E-11</v>
      </c>
      <c r="O1699" s="1">
        <v>5.1879389999999996E-12</v>
      </c>
      <c r="P1699" s="1">
        <v>4.610466E-12</v>
      </c>
      <c r="Q1699" s="1">
        <v>3.442415E-11</v>
      </c>
      <c r="R1699" s="1">
        <v>2.0838829999999999E-12</v>
      </c>
      <c r="S1699" s="1">
        <v>5.063759E-10</v>
      </c>
      <c r="T1699" s="1">
        <v>3.4901249999999999E-9</v>
      </c>
      <c r="U1699" s="1">
        <v>7.8171710000000005E-11</v>
      </c>
      <c r="V1699" s="1">
        <v>3.353401E-12</v>
      </c>
      <c r="W1699" s="1">
        <v>2.9831910000000001E-12</v>
      </c>
      <c r="X1699" s="1">
        <v>5.2891430000000003E-11</v>
      </c>
      <c r="Y1699" s="1">
        <v>8.735688E-13</v>
      </c>
      <c r="Z1699" s="1">
        <v>7.0146890000000001E-13</v>
      </c>
      <c r="AA1699" s="1">
        <v>6.7357039999999995E-13</v>
      </c>
      <c r="AB1699" s="1">
        <v>7.2054679999999996E-13</v>
      </c>
      <c r="AC1699" s="1">
        <v>5.5912579999999996E-13</v>
      </c>
      <c r="AD1699" s="1">
        <v>8.2382219999999998E-13</v>
      </c>
      <c r="AE1699" s="1">
        <v>9.2105549999999994E-13</v>
      </c>
      <c r="AF1699" s="1">
        <v>4.6905709999999996E-13</v>
      </c>
      <c r="AG1699" s="1">
        <v>5.4721640000000001E-13</v>
      </c>
      <c r="AH1699" s="1">
        <v>5.4176860000000002E-13</v>
      </c>
      <c r="AI1699" s="1">
        <v>1.0813109999999999E-12</v>
      </c>
      <c r="AJ1699" s="1">
        <v>5.9608490000000002E-13</v>
      </c>
      <c r="AK1699" s="1">
        <v>4.1689510000000002E-13</v>
      </c>
      <c r="AL1699" s="1">
        <v>3.3382919999999999E-13</v>
      </c>
      <c r="AM1699" s="1">
        <v>4.0907670000000002E-13</v>
      </c>
      <c r="AN1699" s="1">
        <v>4.3470420000000001E-13</v>
      </c>
      <c r="AO1699" s="1">
        <v>4.7680260000000003E-13</v>
      </c>
      <c r="AP1699" s="1">
        <v>4.2839500000000001E-13</v>
      </c>
    </row>
    <row r="1700" spans="1:42" x14ac:dyDescent="0.15">
      <c r="A1700">
        <v>80.335800000000006</v>
      </c>
      <c r="B1700" s="1">
        <v>1.1457319999999999E-9</v>
      </c>
      <c r="C1700" s="1">
        <v>2.5021139999999999E-10</v>
      </c>
      <c r="D1700" s="1">
        <v>6.5843279999999997E-12</v>
      </c>
      <c r="E1700" s="1">
        <v>1.867086E-12</v>
      </c>
      <c r="F1700" s="1">
        <v>6.298645E-12</v>
      </c>
      <c r="G1700" s="1">
        <v>6.8028730000000002E-12</v>
      </c>
      <c r="H1700" s="1">
        <v>6.2884859999999995E-11</v>
      </c>
      <c r="I1700" s="1">
        <v>3.7084500000000003E-10</v>
      </c>
      <c r="J1700" s="1">
        <v>1.5670630000000001E-9</v>
      </c>
      <c r="K1700" s="1">
        <v>1.7580250000000001E-12</v>
      </c>
      <c r="L1700" s="1">
        <v>3.8398480000000001E-12</v>
      </c>
      <c r="M1700" s="1">
        <v>6.5888810000000003E-12</v>
      </c>
      <c r="N1700" s="1">
        <v>8.1754379999999997E-11</v>
      </c>
      <c r="O1700" s="1">
        <v>5.0955830000000001E-12</v>
      </c>
      <c r="P1700" s="1">
        <v>4.7388599999999999E-12</v>
      </c>
      <c r="Q1700" s="1">
        <v>3.42615E-11</v>
      </c>
      <c r="R1700" s="1">
        <v>2.2811980000000001E-12</v>
      </c>
      <c r="S1700" s="1">
        <v>5.0601300000000002E-10</v>
      </c>
      <c r="T1700" s="1">
        <v>3.4852749999999998E-9</v>
      </c>
      <c r="U1700" s="1">
        <v>7.7879179999999999E-11</v>
      </c>
      <c r="V1700" s="1">
        <v>3.2148920000000002E-12</v>
      </c>
      <c r="W1700" s="1">
        <v>2.8525510000000002E-12</v>
      </c>
      <c r="X1700" s="1">
        <v>5.2734040000000001E-11</v>
      </c>
      <c r="Y1700" s="1">
        <v>8.2098690000000005E-13</v>
      </c>
      <c r="Z1700" s="1">
        <v>6.9308569999999997E-13</v>
      </c>
      <c r="AA1700" s="1">
        <v>7.054509E-13</v>
      </c>
      <c r="AB1700" s="1">
        <v>7.6325469999999999E-13</v>
      </c>
      <c r="AC1700" s="1">
        <v>6.1006289999999999E-13</v>
      </c>
      <c r="AD1700" s="1">
        <v>9.1265209999999995E-13</v>
      </c>
      <c r="AE1700" s="1">
        <v>8.1449639999999995E-13</v>
      </c>
      <c r="AF1700" s="1">
        <v>5.7407530000000003E-13</v>
      </c>
      <c r="AG1700" s="1">
        <v>5.5254189999999997E-13</v>
      </c>
      <c r="AH1700" s="1">
        <v>5.8182159999999995E-13</v>
      </c>
      <c r="AI1700" s="1">
        <v>9.74936E-13</v>
      </c>
      <c r="AJ1700" s="1">
        <v>4.6048859999999999E-13</v>
      </c>
      <c r="AK1700" s="1">
        <v>5.7852030000000001E-13</v>
      </c>
      <c r="AL1700" s="1">
        <v>3.8302299999999998E-13</v>
      </c>
      <c r="AM1700" s="1">
        <v>3.728135E-13</v>
      </c>
      <c r="AN1700" s="1">
        <v>4.0309469999999999E-13</v>
      </c>
      <c r="AO1700" s="1">
        <v>4.8909010000000005E-13</v>
      </c>
      <c r="AP1700" s="1">
        <v>3.3908879999999999E-13</v>
      </c>
    </row>
    <row r="1701" spans="1:42" x14ac:dyDescent="0.15">
      <c r="A1701">
        <v>80.38382</v>
      </c>
      <c r="B1701" s="1">
        <v>1.1476390000000001E-9</v>
      </c>
      <c r="C1701" s="1">
        <v>2.5027570000000001E-10</v>
      </c>
      <c r="D1701" s="1">
        <v>6.8203669999999998E-12</v>
      </c>
      <c r="E1701" s="1">
        <v>1.8546519999999999E-12</v>
      </c>
      <c r="F1701" s="1">
        <v>6.5312619999999997E-12</v>
      </c>
      <c r="G1701" s="1">
        <v>6.8828909999999997E-12</v>
      </c>
      <c r="H1701" s="1">
        <v>6.3592279999999995E-11</v>
      </c>
      <c r="I1701" s="1">
        <v>3.7075699999999999E-10</v>
      </c>
      <c r="J1701" s="1">
        <v>1.565867E-9</v>
      </c>
      <c r="K1701" s="1">
        <v>1.8404790000000001E-12</v>
      </c>
      <c r="L1701" s="1">
        <v>3.6861449999999999E-12</v>
      </c>
      <c r="M1701" s="1">
        <v>6.9178240000000004E-12</v>
      </c>
      <c r="N1701" s="1">
        <v>8.2131520000000003E-11</v>
      </c>
      <c r="O1701" s="1">
        <v>5.109649E-12</v>
      </c>
      <c r="P1701" s="1">
        <v>4.9017019999999999E-12</v>
      </c>
      <c r="Q1701" s="1">
        <v>3.4057739999999997E-11</v>
      </c>
      <c r="R1701" s="1">
        <v>2.451548E-12</v>
      </c>
      <c r="S1701" s="1">
        <v>5.0685670000000003E-10</v>
      </c>
      <c r="T1701" s="1">
        <v>3.4821480000000002E-9</v>
      </c>
      <c r="U1701" s="1">
        <v>7.7631920000000004E-11</v>
      </c>
      <c r="V1701" s="1">
        <v>3.1595389999999999E-12</v>
      </c>
      <c r="W1701" s="1">
        <v>2.77741E-12</v>
      </c>
      <c r="X1701" s="1">
        <v>5.2539019999999997E-11</v>
      </c>
      <c r="Y1701" s="1">
        <v>8.0364020000000001E-13</v>
      </c>
      <c r="Z1701" s="1">
        <v>7.173798E-13</v>
      </c>
      <c r="AA1701" s="1">
        <v>7.5859090000000002E-13</v>
      </c>
      <c r="AB1701" s="1">
        <v>8.1595349999999997E-13</v>
      </c>
      <c r="AC1701" s="1">
        <v>6.6790440000000003E-13</v>
      </c>
      <c r="AD1701" s="1">
        <v>9.9167790000000007E-13</v>
      </c>
      <c r="AE1701" s="1">
        <v>7.0518930000000005E-13</v>
      </c>
      <c r="AF1701" s="1">
        <v>6.9537620000000004E-13</v>
      </c>
      <c r="AG1701" s="1">
        <v>5.6645769999999998E-13</v>
      </c>
      <c r="AH1701" s="1">
        <v>6.1830970000000005E-13</v>
      </c>
      <c r="AI1701" s="1">
        <v>8.6822720000000003E-13</v>
      </c>
      <c r="AJ1701" s="1">
        <v>3.7865809999999999E-13</v>
      </c>
      <c r="AK1701" s="1">
        <v>7.4925909999999997E-13</v>
      </c>
      <c r="AL1701" s="1">
        <v>4.7083779999999998E-13</v>
      </c>
      <c r="AM1701" s="1">
        <v>3.6191690000000001E-13</v>
      </c>
      <c r="AN1701" s="1">
        <v>3.7177520000000001E-13</v>
      </c>
      <c r="AO1701" s="1">
        <v>5.107456E-13</v>
      </c>
      <c r="AP1701" s="1">
        <v>2.669104E-13</v>
      </c>
    </row>
    <row r="1702" spans="1:42" x14ac:dyDescent="0.15">
      <c r="A1702">
        <v>80.431839999999994</v>
      </c>
      <c r="B1702" s="1">
        <v>1.1445609999999999E-9</v>
      </c>
      <c r="C1702" s="1">
        <v>2.4808549999999998E-10</v>
      </c>
      <c r="D1702" s="1">
        <v>6.504479E-12</v>
      </c>
      <c r="E1702" s="1">
        <v>1.8537190000000001E-12</v>
      </c>
      <c r="F1702" s="1">
        <v>6.4624339999999998E-12</v>
      </c>
      <c r="G1702" s="1">
        <v>6.6169730000000003E-12</v>
      </c>
      <c r="H1702" s="1">
        <v>6.2758220000000005E-11</v>
      </c>
      <c r="I1702" s="1">
        <v>3.7129329999999998E-10</v>
      </c>
      <c r="J1702" s="1">
        <v>1.563359E-9</v>
      </c>
      <c r="K1702" s="1">
        <v>1.5898940000000001E-12</v>
      </c>
      <c r="L1702" s="1">
        <v>3.7126509999999997E-12</v>
      </c>
      <c r="M1702" s="1">
        <v>6.9160440000000004E-12</v>
      </c>
      <c r="N1702" s="1">
        <v>8.0506870000000004E-11</v>
      </c>
      <c r="O1702" s="1">
        <v>5.2588950000000001E-12</v>
      </c>
      <c r="P1702" s="1">
        <v>4.8483529999999997E-12</v>
      </c>
      <c r="Q1702" s="1">
        <v>3.3504829999999997E-11</v>
      </c>
      <c r="R1702" s="1">
        <v>2.28359E-12</v>
      </c>
      <c r="S1702" s="1">
        <v>5.0925099999999998E-10</v>
      </c>
      <c r="T1702" s="1">
        <v>3.4812089999999999E-9</v>
      </c>
      <c r="U1702" s="1">
        <v>7.748291E-11</v>
      </c>
      <c r="V1702" s="1">
        <v>3.209763E-12</v>
      </c>
      <c r="W1702" s="1">
        <v>2.7732599999999998E-12</v>
      </c>
      <c r="X1702" s="1">
        <v>5.2031580000000001E-11</v>
      </c>
      <c r="Y1702" s="1">
        <v>8.3403350000000003E-13</v>
      </c>
      <c r="Z1702" s="1">
        <v>6.6431949999999995E-13</v>
      </c>
      <c r="AA1702" s="1">
        <v>7.5325669999999998E-13</v>
      </c>
      <c r="AB1702" s="1">
        <v>8.8156709999999999E-13</v>
      </c>
      <c r="AC1702" s="1">
        <v>6.7294389999999999E-13</v>
      </c>
      <c r="AD1702" s="1">
        <v>7.8223370000000001E-13</v>
      </c>
      <c r="AE1702" s="1">
        <v>5.8542409999999999E-13</v>
      </c>
      <c r="AF1702" s="1">
        <v>6.6790950000000004E-13</v>
      </c>
      <c r="AG1702" s="1">
        <v>5.9392319999999999E-13</v>
      </c>
      <c r="AH1702" s="1">
        <v>6.1718049999999999E-13</v>
      </c>
      <c r="AI1702" s="1">
        <v>7.6498660000000001E-13</v>
      </c>
      <c r="AJ1702" s="1">
        <v>3.6535710000000001E-13</v>
      </c>
      <c r="AK1702" s="1">
        <v>6.2606800000000003E-13</v>
      </c>
      <c r="AL1702" s="1">
        <v>4.874603E-13</v>
      </c>
      <c r="AM1702" s="1">
        <v>3.704304E-13</v>
      </c>
      <c r="AN1702" s="1">
        <v>3.161909E-13</v>
      </c>
      <c r="AO1702" s="1">
        <v>5.4437529999999996E-13</v>
      </c>
      <c r="AP1702" s="1">
        <v>2.2098910000000001E-13</v>
      </c>
    </row>
    <row r="1703" spans="1:42" x14ac:dyDescent="0.15">
      <c r="A1703">
        <v>80.479860000000002</v>
      </c>
      <c r="B1703" s="1">
        <v>1.1415670000000001E-9</v>
      </c>
      <c r="C1703" s="1">
        <v>2.466183E-10</v>
      </c>
      <c r="D1703" s="1">
        <v>6.2597210000000001E-12</v>
      </c>
      <c r="E1703" s="1">
        <v>1.860719E-12</v>
      </c>
      <c r="F1703" s="1">
        <v>6.3987759999999996E-12</v>
      </c>
      <c r="G1703" s="1">
        <v>6.3703749999999997E-12</v>
      </c>
      <c r="H1703" s="1">
        <v>6.1990060000000006E-11</v>
      </c>
      <c r="I1703" s="1">
        <v>3.7226199999999998E-10</v>
      </c>
      <c r="J1703" s="1">
        <v>1.5623189999999999E-9</v>
      </c>
      <c r="K1703" s="1">
        <v>1.429999E-12</v>
      </c>
      <c r="L1703" s="1">
        <v>3.864023E-12</v>
      </c>
      <c r="M1703" s="1">
        <v>6.9199800000000002E-12</v>
      </c>
      <c r="N1703" s="1">
        <v>7.9651100000000006E-11</v>
      </c>
      <c r="O1703" s="1">
        <v>5.5017640000000001E-12</v>
      </c>
      <c r="P1703" s="1">
        <v>4.8360739999999999E-12</v>
      </c>
      <c r="Q1703" s="1">
        <v>3.3309960000000002E-11</v>
      </c>
      <c r="R1703" s="1">
        <v>2.1702490000000002E-12</v>
      </c>
      <c r="S1703" s="1">
        <v>5.1270110000000004E-10</v>
      </c>
      <c r="T1703" s="1">
        <v>3.4817860000000002E-9</v>
      </c>
      <c r="U1703" s="1">
        <v>7.7574569999999998E-11</v>
      </c>
      <c r="V1703" s="1">
        <v>3.3331030000000001E-12</v>
      </c>
      <c r="W1703" s="1">
        <v>2.8182539999999999E-12</v>
      </c>
      <c r="X1703" s="1">
        <v>5.1967400000000001E-11</v>
      </c>
      <c r="Y1703" s="1">
        <v>8.9500669999999995E-13</v>
      </c>
      <c r="Z1703" s="1">
        <v>6.4365790000000001E-13</v>
      </c>
      <c r="AA1703" s="1">
        <v>7.6536419999999998E-13</v>
      </c>
      <c r="AB1703" s="1">
        <v>9.5600199999999991E-13</v>
      </c>
      <c r="AC1703" s="1">
        <v>6.7885530000000001E-13</v>
      </c>
      <c r="AD1703" s="1">
        <v>6.2279269999999996E-13</v>
      </c>
      <c r="AE1703" s="1">
        <v>5.3716819999999999E-13</v>
      </c>
      <c r="AF1703" s="1">
        <v>6.4296610000000001E-13</v>
      </c>
      <c r="AG1703" s="1">
        <v>6.4434450000000003E-13</v>
      </c>
      <c r="AH1703" s="1">
        <v>6.166409E-13</v>
      </c>
      <c r="AI1703" s="1">
        <v>6.9271519999999996E-13</v>
      </c>
      <c r="AJ1703" s="1">
        <v>3.995653E-13</v>
      </c>
      <c r="AK1703" s="1">
        <v>5.3663269999999995E-13</v>
      </c>
      <c r="AL1703" s="1">
        <v>5.0530729999999995E-13</v>
      </c>
      <c r="AM1703" s="1">
        <v>3.897851E-13</v>
      </c>
      <c r="AN1703" s="1">
        <v>2.9186699999999998E-13</v>
      </c>
      <c r="AO1703" s="1">
        <v>5.8625349999999995E-13</v>
      </c>
      <c r="AP1703" s="1">
        <v>2.1185199999999999E-13</v>
      </c>
    </row>
    <row r="1704" spans="1:42" x14ac:dyDescent="0.15">
      <c r="A1704">
        <v>80.527879999999996</v>
      </c>
      <c r="B1704" s="1">
        <v>1.1381800000000001E-9</v>
      </c>
      <c r="C1704" s="1">
        <v>2.462341E-10</v>
      </c>
      <c r="D1704" s="1">
        <v>6.1150659999999998E-12</v>
      </c>
      <c r="E1704" s="1">
        <v>1.7716819999999999E-12</v>
      </c>
      <c r="F1704" s="1">
        <v>6.2532630000000001E-12</v>
      </c>
      <c r="G1704" s="1">
        <v>6.149931E-12</v>
      </c>
      <c r="H1704" s="1">
        <v>6.129819E-11</v>
      </c>
      <c r="I1704" s="1">
        <v>3.718579E-10</v>
      </c>
      <c r="J1704" s="1">
        <v>1.5635619999999999E-9</v>
      </c>
      <c r="K1704" s="1">
        <v>1.404546E-12</v>
      </c>
      <c r="L1704" s="1">
        <v>3.8285290000000003E-12</v>
      </c>
      <c r="M1704" s="1">
        <v>6.8179909999999999E-12</v>
      </c>
      <c r="N1704" s="1">
        <v>7.9957219999999999E-11</v>
      </c>
      <c r="O1704" s="1">
        <v>5.502658E-12</v>
      </c>
      <c r="P1704" s="1">
        <v>4.8827930000000002E-12</v>
      </c>
      <c r="Q1704" s="1">
        <v>3.3671429999999997E-11</v>
      </c>
      <c r="R1704" s="1">
        <v>2.1342850000000001E-12</v>
      </c>
      <c r="S1704" s="1">
        <v>5.1236510000000005E-10</v>
      </c>
      <c r="T1704" s="1">
        <v>3.481635E-9</v>
      </c>
      <c r="U1704" s="1">
        <v>7.8028170000000004E-11</v>
      </c>
      <c r="V1704" s="1">
        <v>3.262554E-12</v>
      </c>
      <c r="W1704" s="1">
        <v>2.685841E-12</v>
      </c>
      <c r="X1704" s="1">
        <v>5.2595160000000002E-11</v>
      </c>
      <c r="Y1704" s="1">
        <v>9.5449870000000008E-13</v>
      </c>
      <c r="Z1704" s="1">
        <v>6.7199319999999998E-13</v>
      </c>
      <c r="AA1704" s="1">
        <v>8.03389E-13</v>
      </c>
      <c r="AB1704" s="1">
        <v>7.2531220000000002E-13</v>
      </c>
      <c r="AC1704" s="1">
        <v>6.170726E-13</v>
      </c>
      <c r="AD1704" s="1">
        <v>5.3652250000000005E-13</v>
      </c>
      <c r="AE1704" s="1">
        <v>6.0811190000000001E-13</v>
      </c>
      <c r="AF1704" s="1">
        <v>5.9104550000000002E-13</v>
      </c>
      <c r="AG1704" s="1">
        <v>7.2581549999999996E-13</v>
      </c>
      <c r="AH1704" s="1">
        <v>5.3877269999999998E-13</v>
      </c>
      <c r="AI1704" s="1">
        <v>6.7412649999999998E-13</v>
      </c>
      <c r="AJ1704" s="1">
        <v>4.2295890000000002E-13</v>
      </c>
      <c r="AK1704" s="1">
        <v>4.9267349999999996E-13</v>
      </c>
      <c r="AL1704" s="1">
        <v>3.9015430000000002E-13</v>
      </c>
      <c r="AM1704" s="1">
        <v>3.371482E-13</v>
      </c>
      <c r="AN1704" s="1">
        <v>3.1626860000000002E-13</v>
      </c>
      <c r="AO1704" s="1">
        <v>5.036558E-13</v>
      </c>
      <c r="AP1704" s="1">
        <v>2.4429430000000002E-13</v>
      </c>
    </row>
    <row r="1705" spans="1:42" x14ac:dyDescent="0.15">
      <c r="A1705">
        <v>80.575900000000004</v>
      </c>
      <c r="B1705" s="1">
        <v>1.1364440000000001E-9</v>
      </c>
      <c r="C1705" s="1">
        <v>2.4675789999999999E-10</v>
      </c>
      <c r="D1705" s="1">
        <v>6.0751740000000001E-12</v>
      </c>
      <c r="E1705" s="1">
        <v>1.69311E-12</v>
      </c>
      <c r="F1705" s="1">
        <v>6.1057360000000003E-12</v>
      </c>
      <c r="G1705" s="1">
        <v>5.9928910000000001E-12</v>
      </c>
      <c r="H1705" s="1">
        <v>6.0779959999999999E-11</v>
      </c>
      <c r="I1705" s="1">
        <v>3.7146220000000001E-10</v>
      </c>
      <c r="J1705" s="1">
        <v>1.566717E-9</v>
      </c>
      <c r="K1705" s="1">
        <v>1.4915130000000001E-12</v>
      </c>
      <c r="L1705" s="1">
        <v>3.7372389999999998E-12</v>
      </c>
      <c r="M1705" s="1">
        <v>6.724855E-12</v>
      </c>
      <c r="N1705" s="1">
        <v>8.1236149999999996E-11</v>
      </c>
      <c r="O1705" s="1">
        <v>5.4347410000000001E-12</v>
      </c>
      <c r="P1705" s="1">
        <v>4.9790379999999998E-12</v>
      </c>
      <c r="Q1705" s="1">
        <v>3.4499370000000002E-11</v>
      </c>
      <c r="R1705" s="1">
        <v>2.162986E-12</v>
      </c>
      <c r="S1705" s="1">
        <v>5.1097629999999999E-10</v>
      </c>
      <c r="T1705" s="1">
        <v>3.4825659999999999E-9</v>
      </c>
      <c r="U1705" s="1">
        <v>7.875786E-11</v>
      </c>
      <c r="V1705" s="1">
        <v>3.2029619999999999E-12</v>
      </c>
      <c r="W1705" s="1">
        <v>2.5501769999999998E-12</v>
      </c>
      <c r="X1705" s="1">
        <v>5.3803790000000001E-11</v>
      </c>
      <c r="Y1705" s="1">
        <v>1.0119009999999999E-12</v>
      </c>
      <c r="Z1705" s="1">
        <v>7.4123730000000004E-13</v>
      </c>
      <c r="AA1705" s="1">
        <v>8.6315490000000001E-13</v>
      </c>
      <c r="AB1705" s="1">
        <v>4.8206649999999998E-13</v>
      </c>
      <c r="AC1705" s="1">
        <v>5.7383340000000003E-13</v>
      </c>
      <c r="AD1705" s="1">
        <v>5.2723139999999997E-13</v>
      </c>
      <c r="AE1705" s="1">
        <v>7.7499029999999998E-13</v>
      </c>
      <c r="AF1705" s="1">
        <v>5.5742990000000002E-13</v>
      </c>
      <c r="AG1705" s="1">
        <v>8.3061059999999997E-13</v>
      </c>
      <c r="AH1705" s="1">
        <v>4.6185889999999998E-13</v>
      </c>
      <c r="AI1705" s="1">
        <v>6.9769260000000002E-13</v>
      </c>
      <c r="AJ1705" s="1">
        <v>4.4355420000000001E-13</v>
      </c>
      <c r="AK1705" s="1">
        <v>4.8672640000000003E-13</v>
      </c>
      <c r="AL1705" s="1">
        <v>2.8513760000000001E-13</v>
      </c>
      <c r="AM1705" s="1">
        <v>2.9905169999999999E-13</v>
      </c>
      <c r="AN1705" s="1">
        <v>3.8141069999999999E-13</v>
      </c>
      <c r="AO1705" s="1">
        <v>4.0238430000000001E-13</v>
      </c>
      <c r="AP1705" s="1">
        <v>3.0635240000000002E-13</v>
      </c>
    </row>
    <row r="1706" spans="1:42" x14ac:dyDescent="0.15">
      <c r="A1706">
        <v>80.623919999999998</v>
      </c>
      <c r="B1706" s="1">
        <v>1.138585E-9</v>
      </c>
      <c r="C1706" s="1">
        <v>2.4583669999999998E-10</v>
      </c>
      <c r="D1706" s="1">
        <v>6.1157190000000003E-12</v>
      </c>
      <c r="E1706" s="1">
        <v>1.690722E-12</v>
      </c>
      <c r="F1706" s="1">
        <v>5.9991870000000003E-12</v>
      </c>
      <c r="G1706" s="1">
        <v>5.9426450000000003E-12</v>
      </c>
      <c r="H1706" s="1">
        <v>6.0546339999999994E-11</v>
      </c>
      <c r="I1706" s="1">
        <v>3.7189869999999998E-10</v>
      </c>
      <c r="J1706" s="1">
        <v>1.5678149999999999E-9</v>
      </c>
      <c r="K1706" s="1">
        <v>1.540945E-12</v>
      </c>
      <c r="L1706" s="1">
        <v>3.6484479999999999E-12</v>
      </c>
      <c r="M1706" s="1">
        <v>6.7089159999999998E-12</v>
      </c>
      <c r="N1706" s="1">
        <v>8.1641730000000005E-11</v>
      </c>
      <c r="O1706" s="1">
        <v>5.2834510000000002E-12</v>
      </c>
      <c r="P1706" s="1">
        <v>4.9753349999999996E-12</v>
      </c>
      <c r="Q1706" s="1">
        <v>3.4608039999999997E-11</v>
      </c>
      <c r="R1706" s="1">
        <v>2.1858620000000001E-12</v>
      </c>
      <c r="S1706" s="1">
        <v>5.0880870000000002E-10</v>
      </c>
      <c r="T1706" s="1">
        <v>3.4863829999999998E-9</v>
      </c>
      <c r="U1706" s="1">
        <v>7.8860750000000006E-11</v>
      </c>
      <c r="V1706" s="1">
        <v>3.2830890000000001E-12</v>
      </c>
      <c r="W1706" s="1">
        <v>2.511994E-12</v>
      </c>
      <c r="X1706" s="1">
        <v>5.3805799999999998E-11</v>
      </c>
      <c r="Y1706" s="1">
        <v>9.913400000000001E-13</v>
      </c>
      <c r="Z1706" s="1">
        <v>8.2353210000000003E-13</v>
      </c>
      <c r="AA1706" s="1">
        <v>8.8524310000000005E-13</v>
      </c>
      <c r="AB1706" s="1">
        <v>3.8193700000000002E-13</v>
      </c>
      <c r="AC1706" s="1">
        <v>6.0716320000000004E-13</v>
      </c>
      <c r="AD1706" s="1">
        <v>5.7769840000000004E-13</v>
      </c>
      <c r="AE1706" s="1">
        <v>9.0030350000000001E-13</v>
      </c>
      <c r="AF1706" s="1">
        <v>5.7739479999999997E-13</v>
      </c>
      <c r="AG1706" s="1">
        <v>8.2001439999999997E-13</v>
      </c>
      <c r="AH1706" s="1">
        <v>4.2973069999999998E-13</v>
      </c>
      <c r="AI1706" s="1">
        <v>7.2550279999999999E-13</v>
      </c>
      <c r="AJ1706" s="1">
        <v>4.703736E-13</v>
      </c>
      <c r="AK1706" s="1">
        <v>4.7550859999999996E-13</v>
      </c>
      <c r="AL1706" s="1">
        <v>2.7498399999999999E-13</v>
      </c>
      <c r="AM1706" s="1">
        <v>3.3285310000000001E-13</v>
      </c>
      <c r="AN1706" s="1">
        <v>4.33513E-13</v>
      </c>
      <c r="AO1706" s="1">
        <v>3.319617E-13</v>
      </c>
      <c r="AP1706" s="1">
        <v>3.549609E-13</v>
      </c>
    </row>
    <row r="1707" spans="1:42" x14ac:dyDescent="0.15">
      <c r="A1707">
        <v>80.671930000000003</v>
      </c>
      <c r="B1707" s="1">
        <v>1.144617E-9</v>
      </c>
      <c r="C1707" s="1">
        <v>2.437944E-10</v>
      </c>
      <c r="D1707" s="1">
        <v>6.2088039999999998E-12</v>
      </c>
      <c r="E1707" s="1">
        <v>1.7649080000000001E-12</v>
      </c>
      <c r="F1707" s="1">
        <v>5.9346560000000002E-12</v>
      </c>
      <c r="G1707" s="1">
        <v>5.9934340000000001E-12</v>
      </c>
      <c r="H1707" s="1">
        <v>6.0580070000000001E-11</v>
      </c>
      <c r="I1707" s="1">
        <v>3.731714E-10</v>
      </c>
      <c r="J1707" s="1">
        <v>1.56622E-9</v>
      </c>
      <c r="K1707" s="1">
        <v>1.5147890000000001E-12</v>
      </c>
      <c r="L1707" s="1">
        <v>3.586378E-12</v>
      </c>
      <c r="M1707" s="1">
        <v>6.7705620000000001E-12</v>
      </c>
      <c r="N1707" s="1">
        <v>8.1002550000000003E-11</v>
      </c>
      <c r="O1707" s="1">
        <v>5.064537E-12</v>
      </c>
      <c r="P1707" s="1">
        <v>4.8565150000000003E-12</v>
      </c>
      <c r="Q1707" s="1">
        <v>3.3908739999999999E-11</v>
      </c>
      <c r="R1707" s="1">
        <v>2.1808799999999999E-12</v>
      </c>
      <c r="S1707" s="1">
        <v>5.0625440000000004E-10</v>
      </c>
      <c r="T1707" s="1">
        <v>3.4930999999999999E-9</v>
      </c>
      <c r="U1707" s="1">
        <v>7.8330630000000004E-11</v>
      </c>
      <c r="V1707" s="1">
        <v>3.5036449999999999E-12</v>
      </c>
      <c r="W1707" s="1">
        <v>2.5718199999999998E-12</v>
      </c>
      <c r="X1707" s="1">
        <v>5.2623730000000003E-11</v>
      </c>
      <c r="Y1707" s="1">
        <v>9.0955580000000001E-13</v>
      </c>
      <c r="Z1707" s="1">
        <v>9.0478359999999997E-13</v>
      </c>
      <c r="AA1707" s="1">
        <v>8.6268440000000003E-13</v>
      </c>
      <c r="AB1707" s="1">
        <v>4.2571379999999998E-13</v>
      </c>
      <c r="AC1707" s="1">
        <v>7.1744250000000005E-13</v>
      </c>
      <c r="AD1707" s="1">
        <v>6.6754919999999996E-13</v>
      </c>
      <c r="AE1707" s="1">
        <v>9.5223849999999993E-13</v>
      </c>
      <c r="AF1707" s="1">
        <v>6.5120290000000005E-13</v>
      </c>
      <c r="AG1707" s="1">
        <v>7.0355710000000003E-13</v>
      </c>
      <c r="AH1707" s="1">
        <v>4.44259E-13</v>
      </c>
      <c r="AI1707" s="1">
        <v>7.4762049999999998E-13</v>
      </c>
      <c r="AJ1707" s="1">
        <v>5.0344930000000004E-13</v>
      </c>
      <c r="AK1707" s="1">
        <v>4.4793909999999999E-13</v>
      </c>
      <c r="AL1707" s="1">
        <v>3.6019300000000002E-13</v>
      </c>
      <c r="AM1707" s="1">
        <v>4.389212E-13</v>
      </c>
      <c r="AN1707" s="1">
        <v>4.5876859999999997E-13</v>
      </c>
      <c r="AO1707" s="1">
        <v>3.0446739999999998E-13</v>
      </c>
      <c r="AP1707" s="1">
        <v>3.8045719999999998E-13</v>
      </c>
    </row>
    <row r="1708" spans="1:42" x14ac:dyDescent="0.15">
      <c r="A1708">
        <v>80.719949999999997</v>
      </c>
      <c r="B1708" s="1">
        <v>1.1501529999999999E-9</v>
      </c>
      <c r="C1708" s="1">
        <v>2.435649E-10</v>
      </c>
      <c r="D1708" s="1">
        <v>6.313411E-12</v>
      </c>
      <c r="E1708" s="1">
        <v>1.8394199999999999E-12</v>
      </c>
      <c r="F1708" s="1">
        <v>5.8931990000000002E-12</v>
      </c>
      <c r="G1708" s="1">
        <v>6.0385819999999998E-12</v>
      </c>
      <c r="H1708" s="1">
        <v>6.0607520000000001E-11</v>
      </c>
      <c r="I1708" s="1">
        <v>3.7403720000000002E-10</v>
      </c>
      <c r="J1708" s="1">
        <v>1.563939E-9</v>
      </c>
      <c r="K1708" s="1">
        <v>1.479031E-12</v>
      </c>
      <c r="L1708" s="1">
        <v>3.597393E-12</v>
      </c>
      <c r="M1708" s="1">
        <v>6.8212579999999996E-12</v>
      </c>
      <c r="N1708" s="1">
        <v>8.0811700000000002E-11</v>
      </c>
      <c r="O1708" s="1">
        <v>4.8896010000000003E-12</v>
      </c>
      <c r="P1708" s="1">
        <v>4.7404770000000003E-12</v>
      </c>
      <c r="Q1708" s="1">
        <v>3.339853E-11</v>
      </c>
      <c r="R1708" s="1">
        <v>2.1712390000000002E-12</v>
      </c>
      <c r="S1708" s="1">
        <v>5.0482260000000002E-10</v>
      </c>
      <c r="T1708" s="1">
        <v>3.4992870000000001E-9</v>
      </c>
      <c r="U1708" s="1">
        <v>7.8033270000000002E-11</v>
      </c>
      <c r="V1708" s="1">
        <v>3.7089630000000001E-12</v>
      </c>
      <c r="W1708" s="1">
        <v>2.663136E-12</v>
      </c>
      <c r="X1708" s="1">
        <v>5.2056780000000001E-11</v>
      </c>
      <c r="Y1708" s="1">
        <v>8.7484319999999997E-13</v>
      </c>
      <c r="Z1708" s="1">
        <v>9.7204020000000008E-13</v>
      </c>
      <c r="AA1708" s="1">
        <v>8.4057589999999999E-13</v>
      </c>
      <c r="AB1708" s="1">
        <v>5.3472329999999995E-13</v>
      </c>
      <c r="AC1708" s="1">
        <v>8.1905199999999997E-13</v>
      </c>
      <c r="AD1708" s="1">
        <v>7.6542480000000003E-13</v>
      </c>
      <c r="AE1708" s="1">
        <v>9.8687530000000004E-13</v>
      </c>
      <c r="AF1708" s="1">
        <v>7.1899940000000002E-13</v>
      </c>
      <c r="AG1708" s="1">
        <v>6.3456749999999996E-13</v>
      </c>
      <c r="AH1708" s="1">
        <v>4.8615370000000002E-13</v>
      </c>
      <c r="AI1708" s="1">
        <v>7.8163970000000002E-13</v>
      </c>
      <c r="AJ1708" s="1">
        <v>5.3281079999999999E-13</v>
      </c>
      <c r="AK1708" s="1">
        <v>4.2580719999999998E-13</v>
      </c>
      <c r="AL1708" s="1">
        <v>4.6843120000000004E-13</v>
      </c>
      <c r="AM1708" s="1">
        <v>5.5346759999999999E-13</v>
      </c>
      <c r="AN1708" s="1">
        <v>4.6238810000000003E-13</v>
      </c>
      <c r="AO1708" s="1">
        <v>3.2785220000000002E-13</v>
      </c>
      <c r="AP1708" s="1">
        <v>3.9265730000000002E-13</v>
      </c>
    </row>
    <row r="1709" spans="1:42" x14ac:dyDescent="0.15">
      <c r="A1709">
        <v>80.767970000000005</v>
      </c>
      <c r="B1709" s="1">
        <v>1.14396E-9</v>
      </c>
      <c r="C1709" s="1">
        <v>2.4552720000000002E-10</v>
      </c>
      <c r="D1709" s="1">
        <v>6.355814E-12</v>
      </c>
      <c r="E1709" s="1">
        <v>1.7307710000000001E-12</v>
      </c>
      <c r="F1709" s="1">
        <v>5.8698050000000004E-12</v>
      </c>
      <c r="G1709" s="1">
        <v>5.8367160000000003E-12</v>
      </c>
      <c r="H1709" s="1">
        <v>6.0026470000000003E-11</v>
      </c>
      <c r="I1709" s="1">
        <v>3.7104529999999998E-10</v>
      </c>
      <c r="J1709" s="1">
        <v>1.55882E-9</v>
      </c>
      <c r="K1709" s="1">
        <v>1.4068550000000001E-12</v>
      </c>
      <c r="L1709" s="1">
        <v>3.7038250000000003E-12</v>
      </c>
      <c r="M1709" s="1">
        <v>6.6351110000000002E-12</v>
      </c>
      <c r="N1709" s="1">
        <v>8.1160589999999999E-11</v>
      </c>
      <c r="O1709" s="1">
        <v>4.7847289999999998E-12</v>
      </c>
      <c r="P1709" s="1">
        <v>4.6409589999999999E-12</v>
      </c>
      <c r="Q1709" s="1">
        <v>3.3151859999999998E-11</v>
      </c>
      <c r="R1709" s="1">
        <v>2.1456759999999999E-12</v>
      </c>
      <c r="S1709" s="1">
        <v>5.0475459999999996E-10</v>
      </c>
      <c r="T1709" s="1">
        <v>3.4955740000000002E-9</v>
      </c>
      <c r="U1709" s="1">
        <v>7.801587E-11</v>
      </c>
      <c r="V1709" s="1">
        <v>3.4938649999999999E-12</v>
      </c>
      <c r="W1709" s="1">
        <v>2.6687079999999999E-12</v>
      </c>
      <c r="X1709" s="1">
        <v>5.2231160000000001E-11</v>
      </c>
      <c r="Y1709" s="1">
        <v>8.9695269999999997E-13</v>
      </c>
      <c r="Z1709" s="1">
        <v>9.6637600000000008E-13</v>
      </c>
      <c r="AA1709" s="1">
        <v>8.1887720000000004E-13</v>
      </c>
      <c r="AB1709" s="1">
        <v>6.1681570000000003E-13</v>
      </c>
      <c r="AC1709" s="1">
        <v>6.9158699999999997E-13</v>
      </c>
      <c r="AD1709" s="1">
        <v>8.1343130000000004E-13</v>
      </c>
      <c r="AE1709" s="1">
        <v>9.3043749999999999E-13</v>
      </c>
      <c r="AF1709" s="1">
        <v>6.2452430000000001E-13</v>
      </c>
      <c r="AG1709" s="1">
        <v>6.2312360000000003E-13</v>
      </c>
      <c r="AH1709" s="1">
        <v>5.3709640000000005E-13</v>
      </c>
      <c r="AI1709" s="1">
        <v>8.3005340000000003E-13</v>
      </c>
      <c r="AJ1709" s="1">
        <v>5.268734E-13</v>
      </c>
      <c r="AK1709" s="1">
        <v>4.1020920000000002E-13</v>
      </c>
      <c r="AL1709" s="1">
        <v>4.5358910000000002E-13</v>
      </c>
      <c r="AM1709" s="1">
        <v>5.2856289999999998E-13</v>
      </c>
      <c r="AN1709" s="1">
        <v>3.6283110000000001E-13</v>
      </c>
      <c r="AO1709" s="1">
        <v>3.9995159999999999E-13</v>
      </c>
      <c r="AP1709" s="1">
        <v>3.3906659999999999E-13</v>
      </c>
    </row>
    <row r="1710" spans="1:42" x14ac:dyDescent="0.15">
      <c r="A1710">
        <v>80.815989999999999</v>
      </c>
      <c r="B1710" s="1">
        <v>1.1393710000000001E-9</v>
      </c>
      <c r="C1710" s="1">
        <v>2.489748E-10</v>
      </c>
      <c r="D1710" s="1">
        <v>6.4028499999999999E-12</v>
      </c>
      <c r="E1710" s="1">
        <v>1.669032E-12</v>
      </c>
      <c r="F1710" s="1">
        <v>5.903919E-12</v>
      </c>
      <c r="G1710" s="1">
        <v>5.7355390000000002E-12</v>
      </c>
      <c r="H1710" s="1">
        <v>5.971122E-11</v>
      </c>
      <c r="I1710" s="1">
        <v>3.6984289999999998E-10</v>
      </c>
      <c r="J1710" s="1">
        <v>1.5571920000000001E-9</v>
      </c>
      <c r="K1710" s="1">
        <v>1.401034E-12</v>
      </c>
      <c r="L1710" s="1">
        <v>3.8663630000000002E-12</v>
      </c>
      <c r="M1710" s="1">
        <v>6.5306960000000001E-12</v>
      </c>
      <c r="N1710" s="1">
        <v>8.1880879999999997E-11</v>
      </c>
      <c r="O1710" s="1">
        <v>4.7908380000000003E-12</v>
      </c>
      <c r="P1710" s="1">
        <v>4.603969E-12</v>
      </c>
      <c r="Q1710" s="1">
        <v>3.3219350000000002E-11</v>
      </c>
      <c r="R1710" s="1">
        <v>2.1598020000000001E-12</v>
      </c>
      <c r="S1710" s="1">
        <v>5.0559869999999999E-10</v>
      </c>
      <c r="T1710" s="1">
        <v>3.4930429999999999E-9</v>
      </c>
      <c r="U1710" s="1">
        <v>7.8186960000000006E-11</v>
      </c>
      <c r="V1710" s="1">
        <v>3.3557660000000001E-12</v>
      </c>
      <c r="W1710" s="1">
        <v>2.6749830000000001E-12</v>
      </c>
      <c r="X1710" s="1">
        <v>5.2903340000000002E-11</v>
      </c>
      <c r="Y1710" s="1">
        <v>9.5693770000000005E-13</v>
      </c>
      <c r="Z1710" s="1">
        <v>9.6133510000000002E-13</v>
      </c>
      <c r="AA1710" s="1">
        <v>7.9778220000000002E-13</v>
      </c>
      <c r="AB1710" s="1">
        <v>7.0119579999999998E-13</v>
      </c>
      <c r="AC1710" s="1">
        <v>6.1977329999999998E-13</v>
      </c>
      <c r="AD1710" s="1">
        <v>8.6210899999999998E-13</v>
      </c>
      <c r="AE1710" s="1">
        <v>8.7441779999999997E-13</v>
      </c>
      <c r="AF1710" s="1">
        <v>5.5866710000000002E-13</v>
      </c>
      <c r="AG1710" s="1">
        <v>6.5077039999999999E-13</v>
      </c>
      <c r="AH1710" s="1">
        <v>5.9242230000000003E-13</v>
      </c>
      <c r="AI1710" s="1">
        <v>8.8821079999999997E-13</v>
      </c>
      <c r="AJ1710" s="1">
        <v>5.211401E-13</v>
      </c>
      <c r="AK1710" s="1">
        <v>3.994524E-13</v>
      </c>
      <c r="AL1710" s="1">
        <v>4.388229E-13</v>
      </c>
      <c r="AM1710" s="1">
        <v>5.0627639999999998E-13</v>
      </c>
      <c r="AN1710" s="1">
        <v>3.0821029999999998E-13</v>
      </c>
      <c r="AO1710" s="1">
        <v>5.0240649999999998E-13</v>
      </c>
      <c r="AP1710" s="1">
        <v>3.0263600000000002E-13</v>
      </c>
    </row>
    <row r="1711" spans="1:42" x14ac:dyDescent="0.15">
      <c r="A1711">
        <v>80.864009999999993</v>
      </c>
      <c r="B1711" s="1">
        <v>1.137186E-9</v>
      </c>
      <c r="C1711" s="1">
        <v>2.4890330000000001E-10</v>
      </c>
      <c r="D1711" s="1">
        <v>6.1179469999999997E-12</v>
      </c>
      <c r="E1711" s="1">
        <v>1.677409E-12</v>
      </c>
      <c r="F1711" s="1">
        <v>6.031717E-12</v>
      </c>
      <c r="G1711" s="1">
        <v>5.7848539999999998E-12</v>
      </c>
      <c r="H1711" s="1">
        <v>5.9793240000000004E-11</v>
      </c>
      <c r="I1711" s="1">
        <v>3.7131500000000003E-10</v>
      </c>
      <c r="J1711" s="1">
        <v>1.560783E-9</v>
      </c>
      <c r="K1711" s="1">
        <v>1.4943900000000001E-12</v>
      </c>
      <c r="L1711" s="1">
        <v>4.0195940000000001E-12</v>
      </c>
      <c r="M1711" s="1">
        <v>6.5484410000000001E-12</v>
      </c>
      <c r="N1711" s="1">
        <v>8.1329910000000005E-11</v>
      </c>
      <c r="O1711" s="1">
        <v>4.9323620000000001E-12</v>
      </c>
      <c r="P1711" s="1">
        <v>4.6689870000000002E-12</v>
      </c>
      <c r="Q1711" s="1">
        <v>3.3597099999999999E-11</v>
      </c>
      <c r="R1711" s="1">
        <v>2.2333659999999999E-12</v>
      </c>
      <c r="S1711" s="1">
        <v>5.0667340000000002E-10</v>
      </c>
      <c r="T1711" s="1">
        <v>3.4922770000000001E-9</v>
      </c>
      <c r="U1711" s="1">
        <v>7.8023150000000002E-11</v>
      </c>
      <c r="V1711" s="1">
        <v>3.3327569999999999E-12</v>
      </c>
      <c r="W1711" s="1">
        <v>2.6287999999999999E-12</v>
      </c>
      <c r="X1711" s="1">
        <v>5.2721509999999999E-11</v>
      </c>
      <c r="Y1711" s="1">
        <v>9.7220649999999995E-13</v>
      </c>
      <c r="Z1711" s="1">
        <v>9.1239009999999997E-13</v>
      </c>
      <c r="AA1711" s="1">
        <v>7.5242879999999997E-13</v>
      </c>
      <c r="AB1711" s="1">
        <v>6.2230699999999999E-13</v>
      </c>
      <c r="AC1711" s="1">
        <v>6.3113890000000005E-13</v>
      </c>
      <c r="AD1711" s="1">
        <v>8.6077939999999995E-13</v>
      </c>
      <c r="AE1711" s="1">
        <v>7.9104849999999999E-13</v>
      </c>
      <c r="AF1711" s="1">
        <v>5.362149E-13</v>
      </c>
      <c r="AG1711" s="1">
        <v>6.8929699999999999E-13</v>
      </c>
      <c r="AH1711" s="1">
        <v>6.0179830000000005E-13</v>
      </c>
      <c r="AI1711" s="1">
        <v>9.2394519999999997E-13</v>
      </c>
      <c r="AJ1711" s="1">
        <v>5.0018099999999997E-13</v>
      </c>
      <c r="AK1711" s="1">
        <v>3.5060170000000001E-13</v>
      </c>
      <c r="AL1711" s="1">
        <v>4.1897969999999998E-13</v>
      </c>
      <c r="AM1711" s="1">
        <v>4.8829440000000005E-13</v>
      </c>
      <c r="AN1711" s="1">
        <v>3.2075210000000002E-13</v>
      </c>
      <c r="AO1711" s="1">
        <v>4.0131110000000001E-13</v>
      </c>
      <c r="AP1711" s="1">
        <v>2.9325839999999999E-13</v>
      </c>
    </row>
    <row r="1712" spans="1:42" x14ac:dyDescent="0.15">
      <c r="A1712">
        <v>80.912030000000001</v>
      </c>
      <c r="B1712" s="1">
        <v>1.136971E-9</v>
      </c>
      <c r="C1712" s="1">
        <v>2.4835140000000001E-10</v>
      </c>
      <c r="D1712" s="1">
        <v>5.888189E-12</v>
      </c>
      <c r="E1712" s="1">
        <v>1.7422180000000001E-12</v>
      </c>
      <c r="F1712" s="1">
        <v>6.2279399999999998E-12</v>
      </c>
      <c r="G1712" s="1">
        <v>5.9554450000000004E-12</v>
      </c>
      <c r="H1712" s="1">
        <v>6.0194469999999996E-11</v>
      </c>
      <c r="I1712" s="1">
        <v>3.749374E-10</v>
      </c>
      <c r="J1712" s="1">
        <v>1.568567E-9</v>
      </c>
      <c r="K1712" s="1">
        <v>1.6673929999999999E-12</v>
      </c>
      <c r="L1712" s="1">
        <v>4.1694780000000002E-12</v>
      </c>
      <c r="M1712" s="1">
        <v>6.664469E-12</v>
      </c>
      <c r="N1712" s="1">
        <v>8.0732690000000004E-11</v>
      </c>
      <c r="O1712" s="1">
        <v>5.1677990000000001E-12</v>
      </c>
      <c r="P1712" s="1">
        <v>4.808661E-12</v>
      </c>
      <c r="Q1712" s="1">
        <v>3.417923E-11</v>
      </c>
      <c r="R1712" s="1">
        <v>2.3545079999999999E-12</v>
      </c>
      <c r="S1712" s="1">
        <v>5.0777539999999996E-10</v>
      </c>
      <c r="T1712" s="1">
        <v>3.4929320000000001E-9</v>
      </c>
      <c r="U1712" s="1">
        <v>7.7999609999999997E-11</v>
      </c>
      <c r="V1712" s="1">
        <v>3.4021699999999998E-12</v>
      </c>
      <c r="W1712" s="1">
        <v>2.5750230000000002E-12</v>
      </c>
      <c r="X1712" s="1">
        <v>5.2404320000000001E-11</v>
      </c>
      <c r="Y1712" s="1">
        <v>9.7976299999999997E-13</v>
      </c>
      <c r="Z1712" s="1">
        <v>8.7698769999999997E-13</v>
      </c>
      <c r="AA1712" s="1">
        <v>7.0875349999999998E-13</v>
      </c>
      <c r="AB1712" s="1">
        <v>5.7527529999999996E-13</v>
      </c>
      <c r="AC1712" s="1">
        <v>7.094525E-13</v>
      </c>
      <c r="AD1712" s="1">
        <v>8.5210839999999998E-13</v>
      </c>
      <c r="AE1712" s="1">
        <v>7.3351450000000004E-13</v>
      </c>
      <c r="AF1712" s="1">
        <v>5.5337270000000004E-13</v>
      </c>
      <c r="AG1712" s="1">
        <v>7.2963209999999999E-13</v>
      </c>
      <c r="AH1712" s="1">
        <v>6.0444889999999999E-13</v>
      </c>
      <c r="AI1712" s="1">
        <v>9.559551000000001E-13</v>
      </c>
      <c r="AJ1712" s="1">
        <v>4.7696869999999999E-13</v>
      </c>
      <c r="AK1712" s="1">
        <v>3.2116929999999998E-13</v>
      </c>
      <c r="AL1712" s="1">
        <v>4.0350609999999998E-13</v>
      </c>
      <c r="AM1712" s="1">
        <v>4.7661359999999998E-13</v>
      </c>
      <c r="AN1712" s="1">
        <v>3.8731790000000001E-13</v>
      </c>
      <c r="AO1712" s="1">
        <v>3.074121E-13</v>
      </c>
      <c r="AP1712" s="1">
        <v>3.159202E-13</v>
      </c>
    </row>
    <row r="1713" spans="1:42" x14ac:dyDescent="0.15">
      <c r="A1713">
        <v>80.960049999999995</v>
      </c>
      <c r="B1713" s="1">
        <v>1.137464E-9</v>
      </c>
      <c r="C1713" s="1">
        <v>2.4792810000000001E-10</v>
      </c>
      <c r="D1713" s="1">
        <v>5.8593409999999997E-12</v>
      </c>
      <c r="E1713" s="1">
        <v>1.7606810000000001E-12</v>
      </c>
      <c r="F1713" s="1">
        <v>6.342008E-12</v>
      </c>
      <c r="G1713" s="1">
        <v>6.094398E-12</v>
      </c>
      <c r="H1713" s="1">
        <v>6.0085899999999995E-11</v>
      </c>
      <c r="I1713" s="1">
        <v>3.7570979999999998E-10</v>
      </c>
      <c r="J1713" s="1">
        <v>1.570407E-9</v>
      </c>
      <c r="K1713" s="1">
        <v>1.695521E-12</v>
      </c>
      <c r="L1713" s="1">
        <v>4.1557420000000002E-12</v>
      </c>
      <c r="M1713" s="1">
        <v>6.6840789999999998E-12</v>
      </c>
      <c r="N1713" s="1">
        <v>8.0419170000000004E-11</v>
      </c>
      <c r="O1713" s="1">
        <v>5.3037059999999999E-12</v>
      </c>
      <c r="P1713" s="1">
        <v>4.9209679999999998E-12</v>
      </c>
      <c r="Q1713" s="1">
        <v>3.4548650000000002E-11</v>
      </c>
      <c r="R1713" s="1">
        <v>2.3523E-12</v>
      </c>
      <c r="S1713" s="1">
        <v>5.0792329999999996E-10</v>
      </c>
      <c r="T1713" s="1">
        <v>3.4925250000000002E-9</v>
      </c>
      <c r="U1713" s="1">
        <v>7.8356099999999999E-11</v>
      </c>
      <c r="V1713" s="1">
        <v>3.3016719999999999E-12</v>
      </c>
      <c r="W1713" s="1">
        <v>2.4440239999999998E-12</v>
      </c>
      <c r="X1713" s="1">
        <v>5.2091129999999998E-11</v>
      </c>
      <c r="Y1713" s="1">
        <v>8.6528989999999998E-13</v>
      </c>
      <c r="Z1713" s="1">
        <v>8.8045400000000004E-13</v>
      </c>
      <c r="AA1713" s="1">
        <v>6.7514869999999996E-13</v>
      </c>
      <c r="AB1713" s="1">
        <v>6.3637719999999996E-13</v>
      </c>
      <c r="AC1713" s="1">
        <v>7.3240699999999999E-13</v>
      </c>
      <c r="AD1713" s="1">
        <v>7.2556259999999998E-13</v>
      </c>
      <c r="AE1713" s="1">
        <v>7.3442869999999999E-13</v>
      </c>
      <c r="AF1713" s="1">
        <v>5.9253690000000005E-13</v>
      </c>
      <c r="AG1713" s="1">
        <v>6.3416090000000001E-13</v>
      </c>
      <c r="AH1713" s="1">
        <v>5.5666450000000005E-13</v>
      </c>
      <c r="AI1713" s="1">
        <v>8.6648970000000001E-13</v>
      </c>
      <c r="AJ1713" s="1">
        <v>4.10211E-13</v>
      </c>
      <c r="AK1713" s="1">
        <v>3.4080219999999998E-13</v>
      </c>
      <c r="AL1713" s="1">
        <v>3.980437E-13</v>
      </c>
      <c r="AM1713" s="1">
        <v>4.7272840000000003E-13</v>
      </c>
      <c r="AN1713" s="1">
        <v>3.9506829999999998E-13</v>
      </c>
      <c r="AO1713" s="1">
        <v>2.859568E-13</v>
      </c>
      <c r="AP1713" s="1">
        <v>3.6907220000000002E-13</v>
      </c>
    </row>
    <row r="1714" spans="1:42" x14ac:dyDescent="0.15">
      <c r="A1714">
        <v>81.008070000000004</v>
      </c>
      <c r="B1714" s="1">
        <v>1.138041E-9</v>
      </c>
      <c r="C1714" s="1">
        <v>2.4779920000000002E-10</v>
      </c>
      <c r="D1714" s="1">
        <v>6.022126E-12</v>
      </c>
      <c r="E1714" s="1">
        <v>1.732475E-12</v>
      </c>
      <c r="F1714" s="1">
        <v>6.3782220000000002E-12</v>
      </c>
      <c r="G1714" s="1">
        <v>6.183763E-12</v>
      </c>
      <c r="H1714" s="1">
        <v>5.9602610000000001E-11</v>
      </c>
      <c r="I1714" s="1">
        <v>3.7405650000000002E-10</v>
      </c>
      <c r="J1714" s="1">
        <v>1.566698E-9</v>
      </c>
      <c r="K1714" s="1">
        <v>1.614799E-12</v>
      </c>
      <c r="L1714" s="1">
        <v>4.0172409999999997E-12</v>
      </c>
      <c r="M1714" s="1">
        <v>6.6465790000000004E-12</v>
      </c>
      <c r="N1714" s="1">
        <v>8.0376369999999996E-11</v>
      </c>
      <c r="O1714" s="1">
        <v>5.341403E-12</v>
      </c>
      <c r="P1714" s="1">
        <v>4.994655E-12</v>
      </c>
      <c r="Q1714" s="1">
        <v>3.4707190000000002E-11</v>
      </c>
      <c r="R1714" s="1">
        <v>2.247741E-12</v>
      </c>
      <c r="S1714" s="1">
        <v>5.0761440000000003E-10</v>
      </c>
      <c r="T1714" s="1">
        <v>3.4920739999999999E-9</v>
      </c>
      <c r="U1714" s="1">
        <v>7.9075139999999999E-11</v>
      </c>
      <c r="V1714" s="1">
        <v>3.0912129999999998E-12</v>
      </c>
      <c r="W1714" s="1">
        <v>2.281801E-12</v>
      </c>
      <c r="X1714" s="1">
        <v>5.1894470000000003E-11</v>
      </c>
      <c r="Y1714" s="1">
        <v>6.9687520000000001E-13</v>
      </c>
      <c r="Z1714" s="1">
        <v>9.2100729999999999E-13</v>
      </c>
      <c r="AA1714" s="1">
        <v>6.5115259999999999E-13</v>
      </c>
      <c r="AB1714" s="1">
        <v>8.005646E-13</v>
      </c>
      <c r="AC1714" s="1">
        <v>6.9692440000000004E-13</v>
      </c>
      <c r="AD1714" s="1">
        <v>5.7802399999999998E-13</v>
      </c>
      <c r="AE1714" s="1">
        <v>7.9111570000000001E-13</v>
      </c>
      <c r="AF1714" s="1">
        <v>6.4200729999999996E-13</v>
      </c>
      <c r="AG1714" s="1">
        <v>4.7839649999999996E-13</v>
      </c>
      <c r="AH1714" s="1">
        <v>4.8235960000000005E-13</v>
      </c>
      <c r="AI1714" s="1">
        <v>7.1982800000000003E-13</v>
      </c>
      <c r="AJ1714" s="1">
        <v>3.4237199999999998E-13</v>
      </c>
      <c r="AK1714" s="1">
        <v>4.0724380000000001E-13</v>
      </c>
      <c r="AL1714" s="1">
        <v>4.0212860000000002E-13</v>
      </c>
      <c r="AM1714" s="1">
        <v>4.7878950000000004E-13</v>
      </c>
      <c r="AN1714" s="1">
        <v>3.5863259999999999E-13</v>
      </c>
      <c r="AO1714" s="1">
        <v>3.336117E-13</v>
      </c>
      <c r="AP1714" s="1">
        <v>4.446322E-13</v>
      </c>
    </row>
    <row r="1715" spans="1:42" x14ac:dyDescent="0.15">
      <c r="A1715">
        <v>81.056089999999998</v>
      </c>
      <c r="B1715" s="1">
        <v>1.1368599999999999E-9</v>
      </c>
      <c r="C1715" s="1">
        <v>2.4820599999999998E-10</v>
      </c>
      <c r="D1715" s="1">
        <v>6.1194459999999999E-12</v>
      </c>
      <c r="E1715" s="1">
        <v>1.710662E-12</v>
      </c>
      <c r="F1715" s="1">
        <v>6.417192E-12</v>
      </c>
      <c r="G1715" s="1">
        <v>6.2835480000000003E-12</v>
      </c>
      <c r="H1715" s="1">
        <v>5.9364129999999995E-11</v>
      </c>
      <c r="I1715" s="1">
        <v>3.731208E-10</v>
      </c>
      <c r="J1715" s="1">
        <v>1.56299E-9</v>
      </c>
      <c r="K1715" s="1">
        <v>1.5900129999999999E-12</v>
      </c>
      <c r="L1715" s="1">
        <v>3.8378080000000002E-12</v>
      </c>
      <c r="M1715" s="1">
        <v>6.7165210000000003E-12</v>
      </c>
      <c r="N1715" s="1">
        <v>8.0388020000000001E-11</v>
      </c>
      <c r="O1715" s="1">
        <v>5.3311329999999998E-12</v>
      </c>
      <c r="P1715" s="1">
        <v>4.9897660000000002E-12</v>
      </c>
      <c r="Q1715" s="1">
        <v>3.4571299999999997E-11</v>
      </c>
      <c r="R1715" s="1">
        <v>2.151948E-12</v>
      </c>
      <c r="S1715" s="1">
        <v>5.080467E-10</v>
      </c>
      <c r="T1715" s="1">
        <v>3.4945879999999998E-9</v>
      </c>
      <c r="U1715" s="1">
        <v>7.9792969999999999E-11</v>
      </c>
      <c r="V1715" s="1">
        <v>2.9929900000000002E-12</v>
      </c>
      <c r="W1715" s="1">
        <v>2.1934999999999999E-12</v>
      </c>
      <c r="X1715" s="1">
        <v>5.2014230000000002E-11</v>
      </c>
      <c r="Y1715" s="1">
        <v>6.3287149999999997E-13</v>
      </c>
      <c r="Z1715" s="1">
        <v>9.6882480000000005E-13</v>
      </c>
      <c r="AA1715" s="1">
        <v>6.2836430000000002E-13</v>
      </c>
      <c r="AB1715" s="1">
        <v>8.5070359999999996E-13</v>
      </c>
      <c r="AC1715" s="1">
        <v>6.4644589999999999E-13</v>
      </c>
      <c r="AD1715" s="1">
        <v>6.1444599999999999E-13</v>
      </c>
      <c r="AE1715" s="1">
        <v>8.6541660000000002E-13</v>
      </c>
      <c r="AF1715" s="1">
        <v>6.6906340000000002E-13</v>
      </c>
      <c r="AG1715" s="1">
        <v>4.3945929999999998E-13</v>
      </c>
      <c r="AH1715" s="1">
        <v>4.3991720000000001E-13</v>
      </c>
      <c r="AI1715" s="1">
        <v>6.677555E-13</v>
      </c>
      <c r="AJ1715" s="1">
        <v>3.6031879999999999E-13</v>
      </c>
      <c r="AK1715" s="1">
        <v>4.7263999999999999E-13</v>
      </c>
      <c r="AL1715" s="1">
        <v>4.0107190000000001E-13</v>
      </c>
      <c r="AM1715" s="1">
        <v>4.975132E-13</v>
      </c>
      <c r="AN1715" s="1">
        <v>3.5895399999999999E-13</v>
      </c>
      <c r="AO1715" s="1">
        <v>3.7218279999999999E-13</v>
      </c>
      <c r="AP1715" s="1">
        <v>4.6812280000000003E-13</v>
      </c>
    </row>
    <row r="1716" spans="1:42" x14ac:dyDescent="0.15">
      <c r="A1716">
        <v>81.104110000000006</v>
      </c>
      <c r="B1716" s="1">
        <v>1.132469E-9</v>
      </c>
      <c r="C1716" s="1">
        <v>2.4919720000000001E-10</v>
      </c>
      <c r="D1716" s="1">
        <v>5.901743E-12</v>
      </c>
      <c r="E1716" s="1">
        <v>1.7080939999999999E-12</v>
      </c>
      <c r="F1716" s="1">
        <v>6.4593280000000002E-12</v>
      </c>
      <c r="G1716" s="1">
        <v>6.3992449999999998E-12</v>
      </c>
      <c r="H1716" s="1">
        <v>5.9466739999999995E-11</v>
      </c>
      <c r="I1716" s="1">
        <v>3.7300529999999999E-10</v>
      </c>
      <c r="J1716" s="1">
        <v>1.559836E-9</v>
      </c>
      <c r="K1716" s="1">
        <v>1.629162E-12</v>
      </c>
      <c r="L1716" s="1">
        <v>3.594453E-12</v>
      </c>
      <c r="M1716" s="1">
        <v>6.9092939999999998E-12</v>
      </c>
      <c r="N1716" s="1">
        <v>8.0256420000000004E-11</v>
      </c>
      <c r="O1716" s="1">
        <v>5.2230190000000003E-12</v>
      </c>
      <c r="P1716" s="1">
        <v>4.8226819999999997E-12</v>
      </c>
      <c r="Q1716" s="1">
        <v>3.3815229999999999E-11</v>
      </c>
      <c r="R1716" s="1">
        <v>2.0722879999999999E-12</v>
      </c>
      <c r="S1716" s="1">
        <v>5.0932640000000003E-10</v>
      </c>
      <c r="T1716" s="1">
        <v>3.5004910000000001E-9</v>
      </c>
      <c r="U1716" s="1">
        <v>8.0128119999999999E-11</v>
      </c>
      <c r="V1716" s="1">
        <v>3.023047E-12</v>
      </c>
      <c r="W1716" s="1">
        <v>2.1958E-12</v>
      </c>
      <c r="X1716" s="1">
        <v>5.2512720000000001E-11</v>
      </c>
      <c r="Y1716" s="1">
        <v>6.88212E-13</v>
      </c>
      <c r="Z1716" s="1">
        <v>9.9530570000000007E-13</v>
      </c>
      <c r="AA1716" s="1">
        <v>6.0565050000000004E-13</v>
      </c>
      <c r="AB1716" s="1">
        <v>5.6598200000000002E-13</v>
      </c>
      <c r="AC1716" s="1">
        <v>5.7123710000000004E-13</v>
      </c>
      <c r="AD1716" s="1">
        <v>8.6114760000000005E-13</v>
      </c>
      <c r="AE1716" s="1">
        <v>9.2376469999999998E-13</v>
      </c>
      <c r="AF1716" s="1">
        <v>6.3255520000000004E-13</v>
      </c>
      <c r="AG1716" s="1">
        <v>5.340538E-13</v>
      </c>
      <c r="AH1716" s="1">
        <v>4.3389110000000001E-13</v>
      </c>
      <c r="AI1716" s="1">
        <v>7.2379480000000003E-13</v>
      </c>
      <c r="AJ1716" s="1">
        <v>4.7632770000000004E-13</v>
      </c>
      <c r="AK1716" s="1">
        <v>4.8973550000000002E-13</v>
      </c>
      <c r="AL1716" s="1">
        <v>3.7971939999999998E-13</v>
      </c>
      <c r="AM1716" s="1">
        <v>5.2850490000000002E-13</v>
      </c>
      <c r="AN1716" s="1">
        <v>4.0322200000000002E-13</v>
      </c>
      <c r="AO1716" s="1">
        <v>3.2892919999999999E-13</v>
      </c>
      <c r="AP1716" s="1">
        <v>3.5529020000000001E-13</v>
      </c>
    </row>
    <row r="1717" spans="1:42" x14ac:dyDescent="0.15">
      <c r="A1717">
        <v>81.152119999999996</v>
      </c>
      <c r="B1717" s="1">
        <v>1.1321870000000001E-9</v>
      </c>
      <c r="C1717" s="1">
        <v>2.5044669999999998E-10</v>
      </c>
      <c r="D1717" s="1">
        <v>5.8480240000000002E-12</v>
      </c>
      <c r="E1717" s="1">
        <v>1.7541719999999999E-12</v>
      </c>
      <c r="F1717" s="1">
        <v>6.4969020000000003E-12</v>
      </c>
      <c r="G1717" s="1">
        <v>6.5367809999999997E-12</v>
      </c>
      <c r="H1717" s="1">
        <v>5.9960910000000001E-11</v>
      </c>
      <c r="I1717" s="1">
        <v>3.7334450000000001E-10</v>
      </c>
      <c r="J1717" s="1">
        <v>1.558759E-9</v>
      </c>
      <c r="K1717" s="1">
        <v>1.7036989999999999E-12</v>
      </c>
      <c r="L1717" s="1">
        <v>3.4819069999999999E-12</v>
      </c>
      <c r="M1717" s="1">
        <v>7.1588949999999997E-12</v>
      </c>
      <c r="N1717" s="1">
        <v>8.0159149999999998E-11</v>
      </c>
      <c r="O1717" s="1">
        <v>5.1817669999999999E-12</v>
      </c>
      <c r="P1717" s="1">
        <v>4.757911E-12</v>
      </c>
      <c r="Q1717" s="1">
        <v>3.3395610000000001E-11</v>
      </c>
      <c r="R1717" s="1">
        <v>2.0212139999999999E-12</v>
      </c>
      <c r="S1717" s="1">
        <v>5.1099469999999996E-10</v>
      </c>
      <c r="T1717" s="1">
        <v>3.508016E-9</v>
      </c>
      <c r="U1717" s="1">
        <v>8.0423620000000001E-11</v>
      </c>
      <c r="V1717" s="1">
        <v>3.1261510000000001E-12</v>
      </c>
      <c r="W1717" s="1">
        <v>2.270278E-12</v>
      </c>
      <c r="X1717" s="1">
        <v>5.3177790000000001E-11</v>
      </c>
      <c r="Y1717" s="1">
        <v>8.0771869999999997E-13</v>
      </c>
      <c r="Z1717" s="1">
        <v>1.019092E-12</v>
      </c>
      <c r="AA1717" s="1">
        <v>6.102214E-13</v>
      </c>
      <c r="AB1717" s="1">
        <v>4.6226090000000001E-13</v>
      </c>
      <c r="AC1717" s="1">
        <v>5.3901159999999996E-13</v>
      </c>
      <c r="AD1717" s="1">
        <v>1.217896E-12</v>
      </c>
      <c r="AE1717" s="1">
        <v>9.7501359999999996E-13</v>
      </c>
      <c r="AF1717" s="1">
        <v>5.9713390000000003E-13</v>
      </c>
      <c r="AG1717" s="1">
        <v>7.0230170000000002E-13</v>
      </c>
      <c r="AH1717" s="1">
        <v>4.4872699999999998E-13</v>
      </c>
      <c r="AI1717" s="1">
        <v>8.4044130000000005E-13</v>
      </c>
      <c r="AJ1717" s="1">
        <v>6.4236609999999999E-13</v>
      </c>
      <c r="AK1717" s="1">
        <v>5.1909529999999999E-13</v>
      </c>
      <c r="AL1717" s="1">
        <v>3.6627599999999999E-13</v>
      </c>
      <c r="AM1717" s="1">
        <v>5.6199910000000001E-13</v>
      </c>
      <c r="AN1717" s="1">
        <v>4.7927940000000001E-13</v>
      </c>
      <c r="AO1717" s="1">
        <v>3.326611E-13</v>
      </c>
      <c r="AP1717" s="1">
        <v>2.8412350000000001E-13</v>
      </c>
    </row>
    <row r="1718" spans="1:42" x14ac:dyDescent="0.15">
      <c r="A1718">
        <v>81.200140000000005</v>
      </c>
      <c r="B1718" s="1">
        <v>1.137464E-9</v>
      </c>
      <c r="C1718" s="1">
        <v>2.493256E-10</v>
      </c>
      <c r="D1718" s="1">
        <v>6.0162140000000002E-12</v>
      </c>
      <c r="E1718" s="1">
        <v>1.8686690000000002E-12</v>
      </c>
      <c r="F1718" s="1">
        <v>6.2450560000000002E-12</v>
      </c>
      <c r="G1718" s="1">
        <v>6.6981899999999998E-12</v>
      </c>
      <c r="H1718" s="1">
        <v>6.083054E-11</v>
      </c>
      <c r="I1718" s="1">
        <v>3.7261699999999998E-10</v>
      </c>
      <c r="J1718" s="1">
        <v>1.56084E-9</v>
      </c>
      <c r="K1718" s="1">
        <v>1.6869E-12</v>
      </c>
      <c r="L1718" s="1">
        <v>3.5463060000000002E-12</v>
      </c>
      <c r="M1718" s="1">
        <v>6.7224090000000001E-12</v>
      </c>
      <c r="N1718" s="1">
        <v>8.0127889999999996E-11</v>
      </c>
      <c r="O1718" s="1">
        <v>5.2309850000000001E-12</v>
      </c>
      <c r="P1718" s="1">
        <v>4.8315810000000001E-12</v>
      </c>
      <c r="Q1718" s="1">
        <v>3.3431300000000002E-11</v>
      </c>
      <c r="R1718" s="1">
        <v>2.0103450000000002E-12</v>
      </c>
      <c r="S1718" s="1">
        <v>5.0778709999999997E-10</v>
      </c>
      <c r="T1718" s="1">
        <v>3.4990470000000001E-9</v>
      </c>
      <c r="U1718" s="1">
        <v>7.88823E-11</v>
      </c>
      <c r="V1718" s="1">
        <v>3.1437730000000002E-12</v>
      </c>
      <c r="W1718" s="1">
        <v>2.3878750000000001E-12</v>
      </c>
      <c r="X1718" s="1">
        <v>5.2180029999999999E-11</v>
      </c>
      <c r="Y1718" s="1">
        <v>6.8059689999999998E-13</v>
      </c>
      <c r="Z1718" s="1">
        <v>9.1616729999999998E-13</v>
      </c>
      <c r="AA1718" s="1">
        <v>6.5363020000000003E-13</v>
      </c>
      <c r="AB1718" s="1">
        <v>6.03472E-13</v>
      </c>
      <c r="AC1718" s="1">
        <v>5.6493060000000004E-13</v>
      </c>
      <c r="AD1718" s="1">
        <v>9.791351E-13</v>
      </c>
      <c r="AE1718" s="1">
        <v>7.0109569999999995E-13</v>
      </c>
      <c r="AF1718" s="1">
        <v>5.671254E-13</v>
      </c>
      <c r="AG1718" s="1">
        <v>6.6646509999999999E-13</v>
      </c>
      <c r="AH1718" s="1">
        <v>4.4658199999999999E-13</v>
      </c>
      <c r="AI1718" s="1">
        <v>8.403772E-13</v>
      </c>
      <c r="AJ1718" s="1">
        <v>4.7563649999999998E-13</v>
      </c>
      <c r="AK1718" s="1">
        <v>5.6506099999999999E-13</v>
      </c>
      <c r="AL1718" s="1">
        <v>3.6621869999999999E-13</v>
      </c>
      <c r="AM1718" s="1">
        <v>4.171912E-13</v>
      </c>
      <c r="AN1718" s="1">
        <v>5.7052100000000005E-13</v>
      </c>
      <c r="AO1718" s="1">
        <v>3.9997249999999999E-13</v>
      </c>
      <c r="AP1718" s="1">
        <v>2.700905E-13</v>
      </c>
    </row>
    <row r="1719" spans="1:42" x14ac:dyDescent="0.15">
      <c r="A1719">
        <v>81.248159999999999</v>
      </c>
      <c r="B1719" s="1">
        <v>1.146846E-9</v>
      </c>
      <c r="C1719" s="1">
        <v>2.4860009999999998E-10</v>
      </c>
      <c r="D1719" s="1">
        <v>6.3479309999999998E-12</v>
      </c>
      <c r="E1719" s="1">
        <v>2.0266559999999999E-12</v>
      </c>
      <c r="F1719" s="1">
        <v>6.1026320000000002E-12</v>
      </c>
      <c r="G1719" s="1">
        <v>6.8735209999999997E-12</v>
      </c>
      <c r="H1719" s="1">
        <v>6.1924149999999996E-11</v>
      </c>
      <c r="I1719" s="1">
        <v>3.7231989999999998E-10</v>
      </c>
      <c r="J1719" s="1">
        <v>1.564992E-9</v>
      </c>
      <c r="K1719" s="1">
        <v>1.669258E-12</v>
      </c>
      <c r="L1719" s="1">
        <v>3.7418119999999997E-12</v>
      </c>
      <c r="M1719" s="1">
        <v>6.4348849999999998E-12</v>
      </c>
      <c r="N1719" s="1">
        <v>8.0251270000000004E-11</v>
      </c>
      <c r="O1719" s="1">
        <v>5.3467609999999999E-12</v>
      </c>
      <c r="P1719" s="1">
        <v>5.007557E-12</v>
      </c>
      <c r="Q1719" s="1">
        <v>3.3802579999999999E-11</v>
      </c>
      <c r="R1719" s="1">
        <v>2.0503189999999999E-12</v>
      </c>
      <c r="S1719" s="1">
        <v>5.0572379999999996E-10</v>
      </c>
      <c r="T1719" s="1">
        <v>3.4930400000000002E-9</v>
      </c>
      <c r="U1719" s="1">
        <v>7.7722959999999994E-11</v>
      </c>
      <c r="V1719" s="1">
        <v>3.1580219999999998E-12</v>
      </c>
      <c r="W1719" s="1">
        <v>2.5281709999999999E-12</v>
      </c>
      <c r="X1719" s="1">
        <v>5.1421310000000002E-11</v>
      </c>
      <c r="Y1719" s="1">
        <v>6.4075649999999999E-13</v>
      </c>
      <c r="Z1719" s="1">
        <v>8.2791260000000004E-13</v>
      </c>
      <c r="AA1719" s="1">
        <v>7.2417899999999998E-13</v>
      </c>
      <c r="AB1719" s="1">
        <v>9.2488309999999997E-13</v>
      </c>
      <c r="AC1719" s="1">
        <v>6.3381740000000003E-13</v>
      </c>
      <c r="AD1719" s="1">
        <v>7.9434140000000003E-13</v>
      </c>
      <c r="AE1719" s="1">
        <v>5.2206379999999997E-13</v>
      </c>
      <c r="AF1719" s="1">
        <v>5.6228989999999996E-13</v>
      </c>
      <c r="AG1719" s="1">
        <v>6.2334540000000004E-13</v>
      </c>
      <c r="AH1719" s="1">
        <v>4.5140120000000001E-13</v>
      </c>
      <c r="AI1719" s="1">
        <v>8.4504510000000002E-13</v>
      </c>
      <c r="AJ1719" s="1">
        <v>3.7535840000000001E-13</v>
      </c>
      <c r="AK1719" s="1">
        <v>6.2295819999999997E-13</v>
      </c>
      <c r="AL1719" s="1">
        <v>3.9058470000000002E-13</v>
      </c>
      <c r="AM1719" s="1">
        <v>3.3021459999999999E-13</v>
      </c>
      <c r="AN1719" s="1">
        <v>6.683971E-13</v>
      </c>
      <c r="AO1719" s="1">
        <v>5.1381269999999995E-13</v>
      </c>
      <c r="AP1719" s="1">
        <v>3.0246669999999999E-13</v>
      </c>
    </row>
    <row r="1720" spans="1:42" x14ac:dyDescent="0.15">
      <c r="A1720">
        <v>81.296180000000007</v>
      </c>
      <c r="B1720" s="1">
        <v>1.150211E-9</v>
      </c>
      <c r="C1720" s="1">
        <v>2.4870129999999998E-10</v>
      </c>
      <c r="D1720" s="1">
        <v>6.3503120000000002E-12</v>
      </c>
      <c r="E1720" s="1">
        <v>1.867354E-12</v>
      </c>
      <c r="F1720" s="1">
        <v>6.1669199999999997E-12</v>
      </c>
      <c r="G1720" s="1">
        <v>6.7733639999999996E-12</v>
      </c>
      <c r="H1720" s="1">
        <v>6.1544829999999998E-11</v>
      </c>
      <c r="I1720" s="1">
        <v>3.728365E-10</v>
      </c>
      <c r="J1720" s="1">
        <v>1.5640089999999999E-9</v>
      </c>
      <c r="K1720" s="1">
        <v>1.655804E-12</v>
      </c>
      <c r="L1720" s="1">
        <v>3.8572140000000002E-12</v>
      </c>
      <c r="M1720" s="1">
        <v>6.4463420000000001E-12</v>
      </c>
      <c r="N1720" s="1">
        <v>8.0610949999999999E-11</v>
      </c>
      <c r="O1720" s="1">
        <v>5.2998969999999999E-12</v>
      </c>
      <c r="P1720" s="1">
        <v>5.0515780000000002E-12</v>
      </c>
      <c r="Q1720" s="1">
        <v>3.3532079999999998E-11</v>
      </c>
      <c r="R1720" s="1">
        <v>2.1492009999999999E-12</v>
      </c>
      <c r="S1720" s="1">
        <v>5.0593399999999996E-10</v>
      </c>
      <c r="T1720" s="1">
        <v>3.4931490000000002E-9</v>
      </c>
      <c r="U1720" s="1">
        <v>7.7332919999999998E-11</v>
      </c>
      <c r="V1720" s="1">
        <v>3.1474129999999999E-12</v>
      </c>
      <c r="W1720" s="1">
        <v>2.6105040000000001E-12</v>
      </c>
      <c r="X1720" s="1">
        <v>5.1175699999999997E-11</v>
      </c>
      <c r="Y1720" s="1">
        <v>7.6739499999999998E-13</v>
      </c>
      <c r="Z1720" s="1">
        <v>7.724883E-13</v>
      </c>
      <c r="AA1720" s="1">
        <v>7.2110510000000004E-13</v>
      </c>
      <c r="AB1720" s="1">
        <v>8.1299299999999997E-13</v>
      </c>
      <c r="AC1720" s="1">
        <v>6.4704310000000001E-13</v>
      </c>
      <c r="AD1720" s="1">
        <v>7.3888030000000005E-13</v>
      </c>
      <c r="AE1720" s="1">
        <v>5.2655659999999999E-13</v>
      </c>
      <c r="AF1720" s="1">
        <v>6.0323689999999999E-13</v>
      </c>
      <c r="AG1720" s="1">
        <v>5.7201160000000002E-13</v>
      </c>
      <c r="AH1720" s="1">
        <v>4.6950439999999998E-13</v>
      </c>
      <c r="AI1720" s="1">
        <v>8.6530240000000003E-13</v>
      </c>
      <c r="AJ1720" s="1">
        <v>4.1024979999999998E-13</v>
      </c>
      <c r="AK1720" s="1">
        <v>5.7921490000000001E-13</v>
      </c>
      <c r="AL1720" s="1">
        <v>4.4822590000000001E-13</v>
      </c>
      <c r="AM1720" s="1">
        <v>3.5400819999999999E-13</v>
      </c>
      <c r="AN1720" s="1">
        <v>6.0737900000000001E-13</v>
      </c>
      <c r="AO1720" s="1">
        <v>4.529478E-13</v>
      </c>
      <c r="AP1720" s="1">
        <v>3.5464860000000001E-13</v>
      </c>
    </row>
    <row r="1721" spans="1:42" x14ac:dyDescent="0.15">
      <c r="A1721">
        <v>81.344200000000001</v>
      </c>
      <c r="B1721" s="1">
        <v>1.1507E-9</v>
      </c>
      <c r="C1721" s="1">
        <v>2.495319E-10</v>
      </c>
      <c r="D1721" s="1">
        <v>6.2107739999999997E-12</v>
      </c>
      <c r="E1721" s="1">
        <v>1.6592539999999999E-12</v>
      </c>
      <c r="F1721" s="1">
        <v>6.4132819999999999E-12</v>
      </c>
      <c r="G1721" s="1">
        <v>6.5599819999999996E-12</v>
      </c>
      <c r="H1721" s="1">
        <v>6.0675120000000005E-11</v>
      </c>
      <c r="I1721" s="1">
        <v>3.7406930000000002E-10</v>
      </c>
      <c r="J1721" s="1">
        <v>1.561507E-9</v>
      </c>
      <c r="K1721" s="1">
        <v>1.646038E-12</v>
      </c>
      <c r="L1721" s="1">
        <v>3.9261549999999998E-12</v>
      </c>
      <c r="M1721" s="1">
        <v>6.7214779999999998E-12</v>
      </c>
      <c r="N1721" s="1">
        <v>8.1161389999999995E-11</v>
      </c>
      <c r="O1721" s="1">
        <v>5.1799150000000004E-12</v>
      </c>
      <c r="P1721" s="1">
        <v>5.0312120000000003E-12</v>
      </c>
      <c r="Q1721" s="1">
        <v>3.3143219999999999E-11</v>
      </c>
      <c r="R1721" s="1">
        <v>2.2925959999999999E-12</v>
      </c>
      <c r="S1721" s="1">
        <v>5.0814849999999998E-10</v>
      </c>
      <c r="T1721" s="1">
        <v>3.4986460000000001E-9</v>
      </c>
      <c r="U1721" s="1">
        <v>7.7619850000000003E-11</v>
      </c>
      <c r="V1721" s="1">
        <v>3.1267249999999999E-12</v>
      </c>
      <c r="W1721" s="1">
        <v>2.66698E-12</v>
      </c>
      <c r="X1721" s="1">
        <v>5.1381749999999997E-11</v>
      </c>
      <c r="Y1721" s="1">
        <v>1.040798E-12</v>
      </c>
      <c r="Z1721" s="1">
        <v>7.4636540000000005E-13</v>
      </c>
      <c r="AA1721" s="1">
        <v>7.0102880000000001E-13</v>
      </c>
      <c r="AB1721" s="1">
        <v>5.7339210000000004E-13</v>
      </c>
      <c r="AC1721" s="1">
        <v>6.3309379999999995E-13</v>
      </c>
      <c r="AD1721" s="1">
        <v>7.9728530000000004E-13</v>
      </c>
      <c r="AE1721" s="1">
        <v>6.9271010000000004E-13</v>
      </c>
      <c r="AF1721" s="1">
        <v>6.8238539999999995E-13</v>
      </c>
      <c r="AG1721" s="1">
        <v>5.4487080000000004E-13</v>
      </c>
      <c r="AH1721" s="1">
        <v>4.9936219999999996E-13</v>
      </c>
      <c r="AI1721" s="1">
        <v>8.993897E-13</v>
      </c>
      <c r="AJ1721" s="1">
        <v>5.642494E-13</v>
      </c>
      <c r="AK1721" s="1">
        <v>5.0664619999999999E-13</v>
      </c>
      <c r="AL1721" s="1">
        <v>5.3208659999999996E-13</v>
      </c>
      <c r="AM1721" s="1">
        <v>4.7541530000000002E-13</v>
      </c>
      <c r="AN1721" s="1">
        <v>5.0070979999999998E-13</v>
      </c>
      <c r="AO1721" s="1">
        <v>3.456222E-13</v>
      </c>
      <c r="AP1721" s="1">
        <v>4.1406319999999998E-13</v>
      </c>
    </row>
    <row r="1722" spans="1:42" x14ac:dyDescent="0.15">
      <c r="A1722">
        <v>81.392219999999995</v>
      </c>
      <c r="B1722" s="1">
        <v>1.1477610000000001E-9</v>
      </c>
      <c r="C1722" s="1">
        <v>2.4947240000000001E-10</v>
      </c>
      <c r="D1722" s="1">
        <v>6.0927950000000004E-12</v>
      </c>
      <c r="E1722" s="1">
        <v>1.6461050000000001E-12</v>
      </c>
      <c r="F1722" s="1">
        <v>6.6180140000000003E-12</v>
      </c>
      <c r="G1722" s="1">
        <v>6.2864309999999997E-12</v>
      </c>
      <c r="H1722" s="1">
        <v>6.0109429999999994E-11</v>
      </c>
      <c r="I1722" s="1">
        <v>3.7548950000000001E-10</v>
      </c>
      <c r="J1722" s="1">
        <v>1.560811E-9</v>
      </c>
      <c r="K1722" s="1">
        <v>1.6363690000000001E-12</v>
      </c>
      <c r="L1722" s="1">
        <v>3.9462159999999998E-12</v>
      </c>
      <c r="M1722" s="1">
        <v>6.718015E-12</v>
      </c>
      <c r="N1722" s="1">
        <v>8.1589749999999997E-11</v>
      </c>
      <c r="O1722" s="1">
        <v>5.0452969999999998E-12</v>
      </c>
      <c r="P1722" s="1">
        <v>4.9310130000000001E-12</v>
      </c>
      <c r="Q1722" s="1">
        <v>3.3164519999999997E-11</v>
      </c>
      <c r="R1722" s="1">
        <v>2.3077089999999999E-12</v>
      </c>
      <c r="S1722" s="1">
        <v>5.0860660000000002E-10</v>
      </c>
      <c r="T1722" s="1">
        <v>3.5012349999999999E-9</v>
      </c>
      <c r="U1722" s="1">
        <v>7.8170459999999994E-11</v>
      </c>
      <c r="V1722" s="1">
        <v>3.1055759999999999E-12</v>
      </c>
      <c r="W1722" s="1">
        <v>2.6652500000000002E-12</v>
      </c>
      <c r="X1722" s="1">
        <v>5.168781E-11</v>
      </c>
      <c r="Y1722" s="1">
        <v>1.195771E-12</v>
      </c>
      <c r="Z1722" s="1">
        <v>7.3293850000000005E-13</v>
      </c>
      <c r="AA1722" s="1">
        <v>7.1730130000000003E-13</v>
      </c>
      <c r="AB1722" s="1">
        <v>4.8917569999999998E-13</v>
      </c>
      <c r="AC1722" s="1">
        <v>6.0924420000000004E-13</v>
      </c>
      <c r="AD1722" s="1">
        <v>8.6343130000000003E-13</v>
      </c>
      <c r="AE1722" s="1">
        <v>8.1528389999999996E-13</v>
      </c>
      <c r="AF1722" s="1">
        <v>7.3935430000000003E-13</v>
      </c>
      <c r="AG1722" s="1">
        <v>5.8334219999999997E-13</v>
      </c>
      <c r="AH1722" s="1">
        <v>4.9156130000000002E-13</v>
      </c>
      <c r="AI1722" s="1">
        <v>8.6540510000000004E-13</v>
      </c>
      <c r="AJ1722" s="1">
        <v>6.5832480000000001E-13</v>
      </c>
      <c r="AK1722" s="1">
        <v>4.6581670000000004E-13</v>
      </c>
      <c r="AL1722" s="1">
        <v>5.6201210000000005E-13</v>
      </c>
      <c r="AM1722" s="1">
        <v>5.4394880000000003E-13</v>
      </c>
      <c r="AN1722" s="1">
        <v>4.3909259999999999E-13</v>
      </c>
      <c r="AO1722" s="1">
        <v>3.0610410000000002E-13</v>
      </c>
      <c r="AP1722" s="1">
        <v>4.6330820000000004E-13</v>
      </c>
    </row>
    <row r="1723" spans="1:42" x14ac:dyDescent="0.15">
      <c r="A1723">
        <v>81.440240000000003</v>
      </c>
      <c r="B1723" s="1">
        <v>1.1405160000000001E-9</v>
      </c>
      <c r="C1723" s="1">
        <v>2.4790289999999999E-10</v>
      </c>
      <c r="D1723" s="1">
        <v>6.0076939999999997E-12</v>
      </c>
      <c r="E1723" s="1">
        <v>1.8406619999999999E-12</v>
      </c>
      <c r="F1723" s="1">
        <v>6.650908E-12</v>
      </c>
      <c r="G1723" s="1">
        <v>5.9859289999999999E-12</v>
      </c>
      <c r="H1723" s="1">
        <v>5.9927170000000001E-11</v>
      </c>
      <c r="I1723" s="1">
        <v>3.7676999999999998E-10</v>
      </c>
      <c r="J1723" s="1">
        <v>1.5620380000000001E-9</v>
      </c>
      <c r="K1723" s="1">
        <v>1.6255549999999999E-12</v>
      </c>
      <c r="L1723" s="1">
        <v>3.8973600000000003E-12</v>
      </c>
      <c r="M1723" s="1">
        <v>6.2129769999999999E-12</v>
      </c>
      <c r="N1723" s="1">
        <v>8.1740389999999999E-11</v>
      </c>
      <c r="O1723" s="1">
        <v>4.9338359999999996E-12</v>
      </c>
      <c r="P1723" s="1">
        <v>4.7073910000000004E-12</v>
      </c>
      <c r="Q1723" s="1">
        <v>3.3622830000000001E-11</v>
      </c>
      <c r="R1723" s="1">
        <v>2.1313829999999999E-12</v>
      </c>
      <c r="S1723" s="1">
        <v>5.0571899999999998E-10</v>
      </c>
      <c r="T1723" s="1">
        <v>3.4967589999999999E-9</v>
      </c>
      <c r="U1723" s="1">
        <v>7.8722929999999999E-11</v>
      </c>
      <c r="V1723" s="1">
        <v>3.096011E-12</v>
      </c>
      <c r="W1723" s="1">
        <v>2.5920019999999998E-12</v>
      </c>
      <c r="X1723" s="1">
        <v>5.1886949999999998E-11</v>
      </c>
      <c r="Y1723" s="1">
        <v>1.089744E-12</v>
      </c>
      <c r="Z1723" s="1">
        <v>7.2136710000000003E-13</v>
      </c>
      <c r="AA1723" s="1">
        <v>7.7230199999999999E-13</v>
      </c>
      <c r="AB1723" s="1">
        <v>5.7052150000000003E-13</v>
      </c>
      <c r="AC1723" s="1">
        <v>5.726773E-13</v>
      </c>
      <c r="AD1723" s="1">
        <v>8.7332030000000003E-13</v>
      </c>
      <c r="AE1723" s="1">
        <v>7.8564290000000003E-13</v>
      </c>
      <c r="AF1723" s="1">
        <v>7.4012740000000001E-13</v>
      </c>
      <c r="AG1723" s="1">
        <v>6.9277060000000003E-13</v>
      </c>
      <c r="AH1723" s="1">
        <v>4.4193980000000002E-13</v>
      </c>
      <c r="AI1723" s="1">
        <v>7.3316710000000004E-13</v>
      </c>
      <c r="AJ1723" s="1">
        <v>5.923703E-13</v>
      </c>
      <c r="AK1723" s="1">
        <v>4.6527300000000001E-13</v>
      </c>
      <c r="AL1723" s="1">
        <v>5.0522800000000002E-13</v>
      </c>
      <c r="AM1723" s="1">
        <v>4.7229970000000005E-13</v>
      </c>
      <c r="AN1723" s="1">
        <v>4.2547889999999999E-13</v>
      </c>
      <c r="AO1723" s="1">
        <v>3.3883320000000001E-13</v>
      </c>
      <c r="AP1723" s="1">
        <v>4.9275889999999998E-13</v>
      </c>
    </row>
    <row r="1724" spans="1:42" x14ac:dyDescent="0.15">
      <c r="A1724">
        <v>81.488259999999997</v>
      </c>
      <c r="B1724" s="1">
        <v>1.136541E-9</v>
      </c>
      <c r="C1724" s="1">
        <v>2.4733119999999998E-10</v>
      </c>
      <c r="D1724" s="1">
        <v>5.9676920000000003E-12</v>
      </c>
      <c r="E1724" s="1">
        <v>2.1070069999999998E-12</v>
      </c>
      <c r="F1724" s="1">
        <v>6.6887900000000002E-12</v>
      </c>
      <c r="G1724" s="1">
        <v>5.9037869999999997E-12</v>
      </c>
      <c r="H1724" s="1">
        <v>6.0115600000000001E-11</v>
      </c>
      <c r="I1724" s="1">
        <v>3.7790899999999998E-10</v>
      </c>
      <c r="J1724" s="1">
        <v>1.564032E-9</v>
      </c>
      <c r="K1724" s="1">
        <v>1.617766E-12</v>
      </c>
      <c r="L1724" s="1">
        <v>3.8704089999999997E-12</v>
      </c>
      <c r="M1724" s="1">
        <v>5.9946280000000003E-12</v>
      </c>
      <c r="N1724" s="1">
        <v>8.1957899999999997E-11</v>
      </c>
      <c r="O1724" s="1">
        <v>4.9752929999999996E-12</v>
      </c>
      <c r="P1724" s="1">
        <v>4.4823410000000002E-12</v>
      </c>
      <c r="Q1724" s="1">
        <v>3.4227039999999998E-11</v>
      </c>
      <c r="R1724" s="1">
        <v>2.061614E-12</v>
      </c>
      <c r="S1724" s="1">
        <v>5.0470970000000002E-10</v>
      </c>
      <c r="T1724" s="1">
        <v>3.4944530000000002E-9</v>
      </c>
      <c r="U1724" s="1">
        <v>7.9109789999999994E-11</v>
      </c>
      <c r="V1724" s="1">
        <v>3.1277770000000001E-12</v>
      </c>
      <c r="W1724" s="1">
        <v>2.5797389999999999E-12</v>
      </c>
      <c r="X1724" s="1">
        <v>5.2116010000000001E-11</v>
      </c>
      <c r="Y1724" s="1">
        <v>1.016243E-12</v>
      </c>
      <c r="Z1724" s="1">
        <v>7.0844850000000002E-13</v>
      </c>
      <c r="AA1724" s="1">
        <v>8.4157230000000003E-13</v>
      </c>
      <c r="AB1724" s="1">
        <v>7.1701849999999995E-13</v>
      </c>
      <c r="AC1724" s="1">
        <v>5.4464180000000002E-13</v>
      </c>
      <c r="AD1724" s="1">
        <v>8.5664410000000002E-13</v>
      </c>
      <c r="AE1724" s="1">
        <v>7.9541929999999996E-13</v>
      </c>
      <c r="AF1724" s="1">
        <v>7.2688770000000003E-13</v>
      </c>
      <c r="AG1724" s="1">
        <v>8.1014639999999998E-13</v>
      </c>
      <c r="AH1724" s="1">
        <v>4.6967100000000003E-13</v>
      </c>
      <c r="AI1724" s="1">
        <v>6.5113270000000002E-13</v>
      </c>
      <c r="AJ1724" s="1">
        <v>5.3920760000000001E-13</v>
      </c>
      <c r="AK1724" s="1">
        <v>5.0428450000000002E-13</v>
      </c>
      <c r="AL1724" s="1">
        <v>4.869205E-13</v>
      </c>
      <c r="AM1724" s="1">
        <v>3.9824970000000002E-13</v>
      </c>
      <c r="AN1724" s="1">
        <v>4.2587149999999999E-13</v>
      </c>
      <c r="AO1724" s="1">
        <v>3.9396690000000001E-13</v>
      </c>
      <c r="AP1724" s="1">
        <v>5.0877859999999998E-13</v>
      </c>
    </row>
    <row r="1725" spans="1:42" x14ac:dyDescent="0.15">
      <c r="A1725">
        <v>81.536280000000005</v>
      </c>
      <c r="B1725" s="1">
        <v>1.136744E-9</v>
      </c>
      <c r="C1725" s="1">
        <v>2.4803370000000001E-10</v>
      </c>
      <c r="D1725" s="1">
        <v>5.9773820000000001E-12</v>
      </c>
      <c r="E1725" s="1">
        <v>2.0490229999999998E-12</v>
      </c>
      <c r="F1725" s="1">
        <v>6.733286E-12</v>
      </c>
      <c r="G1725" s="1">
        <v>6.1000320000000002E-12</v>
      </c>
      <c r="H1725" s="1">
        <v>6.0604700000000002E-11</v>
      </c>
      <c r="I1725" s="1">
        <v>3.778338E-10</v>
      </c>
      <c r="J1725" s="1">
        <v>1.5638920000000001E-9</v>
      </c>
      <c r="K1725" s="1">
        <v>1.6138350000000001E-12</v>
      </c>
      <c r="L1725" s="1">
        <v>3.8733769999999997E-12</v>
      </c>
      <c r="M1725" s="1">
        <v>6.1424630000000002E-12</v>
      </c>
      <c r="N1725" s="1">
        <v>8.2261040000000001E-11</v>
      </c>
      <c r="O1725" s="1">
        <v>5.2231520000000004E-12</v>
      </c>
      <c r="P1725" s="1">
        <v>4.2703209999999997E-12</v>
      </c>
      <c r="Q1725" s="1">
        <v>3.4111529999999997E-11</v>
      </c>
      <c r="R1725" s="1">
        <v>2.1279530000000002E-12</v>
      </c>
      <c r="S1725" s="1">
        <v>5.0609960000000002E-10</v>
      </c>
      <c r="T1725" s="1">
        <v>3.4949229999999999E-9</v>
      </c>
      <c r="U1725" s="1">
        <v>7.8132550000000004E-11</v>
      </c>
      <c r="V1725" s="1">
        <v>3.2170869999999999E-12</v>
      </c>
      <c r="W1725" s="1">
        <v>2.6453199999999999E-12</v>
      </c>
      <c r="X1725" s="1">
        <v>5.2393949999999999E-11</v>
      </c>
      <c r="Y1725" s="1">
        <v>9.8458430000000009E-13</v>
      </c>
      <c r="Z1725" s="1">
        <v>6.8757839999999997E-13</v>
      </c>
      <c r="AA1725" s="1">
        <v>8.5820750000000001E-13</v>
      </c>
      <c r="AB1725" s="1">
        <v>6.7686759999999995E-13</v>
      </c>
      <c r="AC1725" s="1">
        <v>5.2750000000000002E-13</v>
      </c>
      <c r="AD1725" s="1">
        <v>6.3566630000000004E-13</v>
      </c>
      <c r="AE1725" s="1">
        <v>8.556675E-13</v>
      </c>
      <c r="AF1725" s="1">
        <v>6.0491539999999998E-13</v>
      </c>
      <c r="AG1725" s="1">
        <v>6.9756009999999997E-13</v>
      </c>
      <c r="AH1725" s="1">
        <v>5.960651E-13</v>
      </c>
      <c r="AI1725" s="1">
        <v>6.3323840000000002E-13</v>
      </c>
      <c r="AJ1725" s="1">
        <v>5.0573700000000001E-13</v>
      </c>
      <c r="AK1725" s="1">
        <v>5.7588909999999997E-13</v>
      </c>
      <c r="AL1725" s="1">
        <v>5.177864E-13</v>
      </c>
      <c r="AM1725" s="1">
        <v>3.1561420000000001E-13</v>
      </c>
      <c r="AN1725" s="1">
        <v>3.3593879999999999E-13</v>
      </c>
      <c r="AO1725" s="1">
        <v>3.2122330000000001E-13</v>
      </c>
      <c r="AP1725" s="1">
        <v>4.1594189999999998E-13</v>
      </c>
    </row>
    <row r="1726" spans="1:42" x14ac:dyDescent="0.15">
      <c r="A1726">
        <v>81.584299999999999</v>
      </c>
      <c r="B1726" s="1">
        <v>1.1398270000000001E-9</v>
      </c>
      <c r="C1726" s="1">
        <v>2.4964030000000002E-10</v>
      </c>
      <c r="D1726" s="1">
        <v>6.0248930000000003E-12</v>
      </c>
      <c r="E1726" s="1">
        <v>1.9899460000000001E-12</v>
      </c>
      <c r="F1726" s="1">
        <v>6.7832880000000003E-12</v>
      </c>
      <c r="G1726" s="1">
        <v>6.4939100000000001E-12</v>
      </c>
      <c r="H1726" s="1">
        <v>6.1268759999999994E-11</v>
      </c>
      <c r="I1726" s="1">
        <v>3.7776009999999998E-10</v>
      </c>
      <c r="J1726" s="1">
        <v>1.5637889999999999E-9</v>
      </c>
      <c r="K1726" s="1">
        <v>1.6130010000000001E-12</v>
      </c>
      <c r="L1726" s="1">
        <v>3.9050270000000003E-12</v>
      </c>
      <c r="M1726" s="1">
        <v>6.5482149999999997E-12</v>
      </c>
      <c r="N1726" s="1">
        <v>8.2631729999999994E-11</v>
      </c>
      <c r="O1726" s="1">
        <v>5.6060509999999997E-12</v>
      </c>
      <c r="P1726" s="1">
        <v>4.1785290000000002E-12</v>
      </c>
      <c r="Q1726" s="1">
        <v>3.4025340000000003E-11</v>
      </c>
      <c r="R1726" s="1">
        <v>2.2891949999999999E-12</v>
      </c>
      <c r="S1726" s="1">
        <v>5.0917729999999996E-10</v>
      </c>
      <c r="T1726" s="1">
        <v>3.4973349999999999E-9</v>
      </c>
      <c r="U1726" s="1">
        <v>7.7434139999999997E-11</v>
      </c>
      <c r="V1726" s="1">
        <v>3.3437549999999998E-12</v>
      </c>
      <c r="W1726" s="1">
        <v>2.7653970000000002E-12</v>
      </c>
      <c r="X1726" s="1">
        <v>5.2750700000000002E-11</v>
      </c>
      <c r="Y1726" s="1">
        <v>9.8261360000000005E-13</v>
      </c>
      <c r="Z1726" s="1">
        <v>7.0854400000000001E-13</v>
      </c>
      <c r="AA1726" s="1">
        <v>8.7581749999999997E-13</v>
      </c>
      <c r="AB1726" s="1">
        <v>6.5482989999999999E-13</v>
      </c>
      <c r="AC1726" s="1">
        <v>5.1799939999999997E-13</v>
      </c>
      <c r="AD1726" s="1">
        <v>5.2930900000000002E-13</v>
      </c>
      <c r="AE1726" s="1">
        <v>9.5169440000000007E-13</v>
      </c>
      <c r="AF1726" s="1">
        <v>5.373127E-13</v>
      </c>
      <c r="AG1726" s="1">
        <v>6.2257459999999997E-13</v>
      </c>
      <c r="AH1726" s="1">
        <v>7.9321499999999997E-13</v>
      </c>
      <c r="AI1726" s="1">
        <v>6.5954129999999998E-13</v>
      </c>
      <c r="AJ1726" s="1">
        <v>4.9927979999999995E-13</v>
      </c>
      <c r="AK1726" s="1">
        <v>6.6769949999999999E-13</v>
      </c>
      <c r="AL1726" s="1">
        <v>5.8315020000000001E-13</v>
      </c>
      <c r="AM1726" s="1">
        <v>2.8603450000000002E-13</v>
      </c>
      <c r="AN1726" s="1">
        <v>2.796232E-13</v>
      </c>
      <c r="AO1726" s="1">
        <v>2.826192E-13</v>
      </c>
      <c r="AP1726" s="1">
        <v>3.5372149999999999E-13</v>
      </c>
    </row>
    <row r="1727" spans="1:42" x14ac:dyDescent="0.15">
      <c r="A1727">
        <v>81.632310000000004</v>
      </c>
      <c r="B1727" s="1">
        <v>1.142159E-9</v>
      </c>
      <c r="C1727" s="1">
        <v>2.4827520000000002E-10</v>
      </c>
      <c r="D1727" s="1">
        <v>6.0958270000000002E-12</v>
      </c>
      <c r="E1727" s="1">
        <v>1.8788240000000002E-12</v>
      </c>
      <c r="F1727" s="1">
        <v>6.729901E-12</v>
      </c>
      <c r="G1727" s="1">
        <v>6.2333760000000004E-12</v>
      </c>
      <c r="H1727" s="1">
        <v>6.1453009999999998E-11</v>
      </c>
      <c r="I1727" s="1">
        <v>3.7689989999999998E-10</v>
      </c>
      <c r="J1727" s="1">
        <v>1.5585549999999999E-9</v>
      </c>
      <c r="K1727" s="1">
        <v>1.5643650000000001E-12</v>
      </c>
      <c r="L1727" s="1">
        <v>3.9578340000000002E-12</v>
      </c>
      <c r="M1727" s="1">
        <v>6.3119980000000002E-12</v>
      </c>
      <c r="N1727" s="1">
        <v>8.2051059999999995E-11</v>
      </c>
      <c r="O1727" s="1">
        <v>5.740162E-12</v>
      </c>
      <c r="P1727" s="1">
        <v>4.2949829999999997E-12</v>
      </c>
      <c r="Q1727" s="1">
        <v>3.3991040000000003E-11</v>
      </c>
      <c r="R1727" s="1">
        <v>2.3125449999999998E-12</v>
      </c>
      <c r="S1727" s="1">
        <v>5.0824850000000002E-10</v>
      </c>
      <c r="T1727" s="1">
        <v>3.4964040000000001E-9</v>
      </c>
      <c r="U1727" s="1">
        <v>7.7201010000000004E-11</v>
      </c>
      <c r="V1727" s="1">
        <v>3.2880160000000001E-12</v>
      </c>
      <c r="W1727" s="1">
        <v>2.7825110000000002E-12</v>
      </c>
      <c r="X1727" s="1">
        <v>5.3205839999999999E-11</v>
      </c>
      <c r="Y1727" s="1">
        <v>8.8650759999999995E-13</v>
      </c>
      <c r="Z1727" s="1">
        <v>7.9895420000000005E-13</v>
      </c>
      <c r="AA1727" s="1">
        <v>8.9537979999999995E-13</v>
      </c>
      <c r="AB1727" s="1">
        <v>6.6286209999999997E-13</v>
      </c>
      <c r="AC1727" s="1">
        <v>4.9497909999999996E-13</v>
      </c>
      <c r="AD1727" s="1">
        <v>6.0537340000000002E-13</v>
      </c>
      <c r="AE1727" s="1">
        <v>9.3274170000000009E-13</v>
      </c>
      <c r="AF1727" s="1">
        <v>5.5632860000000001E-13</v>
      </c>
      <c r="AG1727" s="1">
        <v>6.0868119999999997E-13</v>
      </c>
      <c r="AH1727" s="1">
        <v>6.7764790000000005E-13</v>
      </c>
      <c r="AI1727" s="1">
        <v>6.7870339999999997E-13</v>
      </c>
      <c r="AJ1727" s="1">
        <v>5.2300300000000001E-13</v>
      </c>
      <c r="AK1727" s="1">
        <v>5.8033639999999997E-13</v>
      </c>
      <c r="AL1727" s="1">
        <v>5.7535509999999998E-13</v>
      </c>
      <c r="AM1727" s="1">
        <v>3.4490719999999999E-13</v>
      </c>
      <c r="AN1727" s="1">
        <v>2.7706310000000001E-13</v>
      </c>
      <c r="AO1727" s="1">
        <v>2.9888849999999999E-13</v>
      </c>
      <c r="AP1727" s="1">
        <v>3.4063129999999998E-13</v>
      </c>
    </row>
    <row r="1728" spans="1:42" x14ac:dyDescent="0.15">
      <c r="A1728">
        <v>81.680329999999998</v>
      </c>
      <c r="B1728" s="1">
        <v>1.1441509999999999E-9</v>
      </c>
      <c r="C1728" s="1">
        <v>2.4665990000000002E-10</v>
      </c>
      <c r="D1728" s="1">
        <v>6.1796599999999999E-12</v>
      </c>
      <c r="E1728" s="1">
        <v>1.788786E-12</v>
      </c>
      <c r="F1728" s="1">
        <v>6.6678449999999996E-12</v>
      </c>
      <c r="G1728" s="1">
        <v>5.9536970000000003E-12</v>
      </c>
      <c r="H1728" s="1">
        <v>6.1512919999999995E-11</v>
      </c>
      <c r="I1728" s="1">
        <v>3.7602169999999998E-10</v>
      </c>
      <c r="J1728" s="1">
        <v>1.554253E-9</v>
      </c>
      <c r="K1728" s="1">
        <v>1.514659E-12</v>
      </c>
      <c r="L1728" s="1">
        <v>4.0234359999999998E-12</v>
      </c>
      <c r="M1728" s="1">
        <v>6.0418640000000002E-12</v>
      </c>
      <c r="N1728" s="1">
        <v>8.1239619999999996E-11</v>
      </c>
      <c r="O1728" s="1">
        <v>5.807367E-12</v>
      </c>
      <c r="P1728" s="1">
        <v>4.5737140000000002E-12</v>
      </c>
      <c r="Q1728" s="1">
        <v>3.3999880000000001E-11</v>
      </c>
      <c r="R1728" s="1">
        <v>2.2976970000000001E-12</v>
      </c>
      <c r="S1728" s="1">
        <v>5.0684679999999997E-10</v>
      </c>
      <c r="T1728" s="1">
        <v>3.4953430000000002E-9</v>
      </c>
      <c r="U1728" s="1">
        <v>7.7484429999999998E-11</v>
      </c>
      <c r="V1728" s="1">
        <v>3.2101250000000001E-12</v>
      </c>
      <c r="W1728" s="1">
        <v>2.771991E-12</v>
      </c>
      <c r="X1728" s="1">
        <v>5.3731959999999999E-11</v>
      </c>
      <c r="Y1728" s="1">
        <v>8.0862409999999999E-13</v>
      </c>
      <c r="Z1728" s="1">
        <v>9.4509389999999999E-13</v>
      </c>
      <c r="AA1728" s="1">
        <v>9.1650600000000001E-13</v>
      </c>
      <c r="AB1728" s="1">
        <v>6.9586569999999998E-13</v>
      </c>
      <c r="AC1728" s="1">
        <v>4.9073640000000003E-13</v>
      </c>
      <c r="AD1728" s="1">
        <v>8.3305819999999996E-13</v>
      </c>
      <c r="AE1728" s="1">
        <v>8.9248470000000004E-13</v>
      </c>
      <c r="AF1728" s="1">
        <v>6.4735710000000002E-13</v>
      </c>
      <c r="AG1728" s="1">
        <v>6.4557759999999999E-13</v>
      </c>
      <c r="AH1728" s="1">
        <v>5.1672899999999999E-13</v>
      </c>
      <c r="AI1728" s="1">
        <v>6.9369669999999998E-13</v>
      </c>
      <c r="AJ1728" s="1">
        <v>5.6793399999999997E-13</v>
      </c>
      <c r="AK1728" s="1">
        <v>4.7921849999999999E-13</v>
      </c>
      <c r="AL1728" s="1">
        <v>5.4817119999999996E-13</v>
      </c>
      <c r="AM1728" s="1">
        <v>4.7459550000000005E-13</v>
      </c>
      <c r="AN1728" s="1">
        <v>3.192064E-13</v>
      </c>
      <c r="AO1728" s="1">
        <v>3.6076149999999998E-13</v>
      </c>
      <c r="AP1728" s="1">
        <v>3.683787E-13</v>
      </c>
    </row>
    <row r="1729" spans="1:42" x14ac:dyDescent="0.15">
      <c r="A1729">
        <v>81.728350000000006</v>
      </c>
      <c r="B1729" s="1">
        <v>1.1421229999999999E-9</v>
      </c>
      <c r="C1729" s="1">
        <v>2.4610899999999998E-10</v>
      </c>
      <c r="D1729" s="1">
        <v>6.2191610000000001E-12</v>
      </c>
      <c r="E1729" s="1">
        <v>1.768861E-12</v>
      </c>
      <c r="F1729" s="1">
        <v>6.6398660000000002E-12</v>
      </c>
      <c r="G1729" s="1">
        <v>5.9834309999999999E-12</v>
      </c>
      <c r="H1729" s="1">
        <v>6.1154810000000001E-11</v>
      </c>
      <c r="I1729" s="1">
        <v>3.7549899999999999E-10</v>
      </c>
      <c r="J1729" s="1">
        <v>1.5544660000000001E-9</v>
      </c>
      <c r="K1729" s="1">
        <v>1.4869200000000001E-12</v>
      </c>
      <c r="L1729" s="1">
        <v>4.0103080000000002E-12</v>
      </c>
      <c r="M1729" s="1">
        <v>6.0510660000000001E-12</v>
      </c>
      <c r="N1729" s="1">
        <v>8.0282300000000003E-11</v>
      </c>
      <c r="O1729" s="1">
        <v>5.7707819999999997E-12</v>
      </c>
      <c r="P1729" s="1">
        <v>4.721882E-12</v>
      </c>
      <c r="Q1729" s="1">
        <v>3.4021340000000001E-11</v>
      </c>
      <c r="R1729" s="1">
        <v>2.238394E-12</v>
      </c>
      <c r="S1729" s="1">
        <v>5.0665110000000004E-10</v>
      </c>
      <c r="T1729" s="1">
        <v>3.4958999999999999E-9</v>
      </c>
      <c r="U1729" s="1">
        <v>7.820992E-11</v>
      </c>
      <c r="V1729" s="1">
        <v>3.181243E-12</v>
      </c>
      <c r="W1729" s="1">
        <v>2.6552399999999999E-12</v>
      </c>
      <c r="X1729" s="1">
        <v>5.3634300000000001E-11</v>
      </c>
      <c r="Y1729" s="1">
        <v>8.1926250000000001E-13</v>
      </c>
      <c r="Z1729" s="1">
        <v>9.0241760000000003E-13</v>
      </c>
      <c r="AA1729" s="1">
        <v>7.519466E-13</v>
      </c>
      <c r="AB1729" s="1">
        <v>6.2661950000000002E-13</v>
      </c>
      <c r="AC1729" s="1">
        <v>5.3380899999999995E-13</v>
      </c>
      <c r="AD1729" s="1">
        <v>8.1145400000000003E-13</v>
      </c>
      <c r="AE1729" s="1">
        <v>8.6927320000000002E-13</v>
      </c>
      <c r="AF1729" s="1">
        <v>6.8113369999999996E-13</v>
      </c>
      <c r="AG1729" s="1">
        <v>6.4451750000000004E-13</v>
      </c>
      <c r="AH1729" s="1">
        <v>4.2553679999999999E-13</v>
      </c>
      <c r="AI1729" s="1">
        <v>7.0410679999999999E-13</v>
      </c>
      <c r="AJ1729" s="1">
        <v>5.3337100000000005E-13</v>
      </c>
      <c r="AK1729" s="1">
        <v>4.4105979999999998E-13</v>
      </c>
      <c r="AL1729" s="1">
        <v>4.7873560000000002E-13</v>
      </c>
      <c r="AM1729" s="1">
        <v>5.2905019999999997E-13</v>
      </c>
      <c r="AN1729" s="1">
        <v>3.6540469999999997E-13</v>
      </c>
      <c r="AO1729" s="1">
        <v>3.36169E-13</v>
      </c>
      <c r="AP1729" s="1">
        <v>3.403994E-13</v>
      </c>
    </row>
    <row r="1730" spans="1:42" x14ac:dyDescent="0.15">
      <c r="A1730">
        <v>81.77637</v>
      </c>
      <c r="B1730" s="1">
        <v>1.1371129999999999E-9</v>
      </c>
      <c r="C1730" s="1">
        <v>2.4661209999999999E-10</v>
      </c>
      <c r="D1730" s="1">
        <v>6.2297829999999999E-12</v>
      </c>
      <c r="E1730" s="1">
        <v>1.8183399999999999E-12</v>
      </c>
      <c r="F1730" s="1">
        <v>6.6456120000000003E-12</v>
      </c>
      <c r="G1730" s="1">
        <v>6.3195430000000001E-12</v>
      </c>
      <c r="H1730" s="1">
        <v>6.0512820000000005E-11</v>
      </c>
      <c r="I1730" s="1">
        <v>3.7532830000000001E-10</v>
      </c>
      <c r="J1730" s="1">
        <v>1.559149E-9</v>
      </c>
      <c r="K1730" s="1">
        <v>1.4809360000000001E-12</v>
      </c>
      <c r="L1730" s="1">
        <v>3.9223380000000001E-12</v>
      </c>
      <c r="M1730" s="1">
        <v>6.336906E-12</v>
      </c>
      <c r="N1730" s="1">
        <v>7.9408629999999998E-11</v>
      </c>
      <c r="O1730" s="1">
        <v>5.64053E-12</v>
      </c>
      <c r="P1730" s="1">
        <v>4.7043169999999998E-12</v>
      </c>
      <c r="Q1730" s="1">
        <v>3.4041090000000002E-11</v>
      </c>
      <c r="R1730" s="1">
        <v>2.1411259999999999E-12</v>
      </c>
      <c r="S1730" s="1">
        <v>5.0764989999999997E-10</v>
      </c>
      <c r="T1730" s="1">
        <v>3.4980610000000001E-9</v>
      </c>
      <c r="U1730" s="1">
        <v>7.9246119999999994E-11</v>
      </c>
      <c r="V1730" s="1">
        <v>3.2009090000000002E-12</v>
      </c>
      <c r="W1730" s="1">
        <v>2.4845429999999999E-12</v>
      </c>
      <c r="X1730" s="1">
        <v>5.3053779999999998E-11</v>
      </c>
      <c r="Y1730" s="1">
        <v>9.1755590000000004E-13</v>
      </c>
      <c r="Z1730" s="1">
        <v>7.1011360000000005E-13</v>
      </c>
      <c r="AA1730" s="1">
        <v>4.9594020000000002E-13</v>
      </c>
      <c r="AB1730" s="1">
        <v>4.9315990000000003E-13</v>
      </c>
      <c r="AC1730" s="1">
        <v>6.2368770000000003E-13</v>
      </c>
      <c r="AD1730" s="1">
        <v>5.7321820000000003E-13</v>
      </c>
      <c r="AE1730" s="1">
        <v>8.6460329999999996E-13</v>
      </c>
      <c r="AF1730" s="1">
        <v>6.4138509999999995E-13</v>
      </c>
      <c r="AG1730" s="1">
        <v>5.9477989999999996E-13</v>
      </c>
      <c r="AH1730" s="1">
        <v>4.1074709999999998E-13</v>
      </c>
      <c r="AI1730" s="1">
        <v>7.1927479999999997E-13</v>
      </c>
      <c r="AJ1730" s="1">
        <v>4.4259260000000002E-13</v>
      </c>
      <c r="AK1730" s="1">
        <v>4.6525229999999998E-13</v>
      </c>
      <c r="AL1730" s="1">
        <v>3.8932440000000002E-13</v>
      </c>
      <c r="AM1730" s="1">
        <v>4.9443949999999998E-13</v>
      </c>
      <c r="AN1730" s="1">
        <v>4.0169709999999999E-13</v>
      </c>
      <c r="AO1730" s="1">
        <v>2.4488700000000001E-13</v>
      </c>
      <c r="AP1730" s="1">
        <v>2.7238199999999999E-13</v>
      </c>
    </row>
    <row r="1731" spans="1:42" x14ac:dyDescent="0.15">
      <c r="A1731">
        <v>81.824389999999994</v>
      </c>
      <c r="B1731" s="1">
        <v>1.1339269999999999E-9</v>
      </c>
      <c r="C1731" s="1">
        <v>2.4711220000000002E-10</v>
      </c>
      <c r="D1731" s="1">
        <v>6.2825719999999999E-12</v>
      </c>
      <c r="E1731" s="1">
        <v>1.8570839999999999E-12</v>
      </c>
      <c r="F1731" s="1">
        <v>6.6242259999999996E-12</v>
      </c>
      <c r="G1731" s="1">
        <v>6.6758479999999997E-12</v>
      </c>
      <c r="H1731" s="1">
        <v>6.0134759999999998E-11</v>
      </c>
      <c r="I1731" s="1">
        <v>3.7490589999999999E-10</v>
      </c>
      <c r="J1731" s="1">
        <v>1.564427E-9</v>
      </c>
      <c r="K1731" s="1">
        <v>1.4816829999999999E-12</v>
      </c>
      <c r="L1731" s="1">
        <v>3.8140739999999996E-12</v>
      </c>
      <c r="M1731" s="1">
        <v>6.6870369999999996E-12</v>
      </c>
      <c r="N1731" s="1">
        <v>7.9147449999999994E-11</v>
      </c>
      <c r="O1731" s="1">
        <v>5.5062439999999997E-12</v>
      </c>
      <c r="P1731" s="1">
        <v>4.6836060000000002E-12</v>
      </c>
      <c r="Q1731" s="1">
        <v>3.403222E-11</v>
      </c>
      <c r="R1731" s="1">
        <v>2.0499879999999999E-12</v>
      </c>
      <c r="S1731" s="1">
        <v>5.0870929999999998E-10</v>
      </c>
      <c r="T1731" s="1">
        <v>3.5007210000000002E-9</v>
      </c>
      <c r="U1731" s="1">
        <v>8.0126139999999994E-11</v>
      </c>
      <c r="V1731" s="1">
        <v>3.2433939999999999E-12</v>
      </c>
      <c r="W1731" s="1">
        <v>2.4323680000000001E-12</v>
      </c>
      <c r="X1731" s="1">
        <v>5.2758999999999998E-11</v>
      </c>
      <c r="Y1731" s="1">
        <v>1.0348750000000001E-12</v>
      </c>
      <c r="Z1731" s="1">
        <v>6.2370100000000003E-13</v>
      </c>
      <c r="AA1731" s="1">
        <v>4.5658039999999999E-13</v>
      </c>
      <c r="AB1731" s="1">
        <v>4.6048369999999999E-13</v>
      </c>
      <c r="AC1731" s="1">
        <v>7.1515229999999995E-13</v>
      </c>
      <c r="AD1731" s="1">
        <v>4.8861089999999999E-13</v>
      </c>
      <c r="AE1731" s="1">
        <v>8.7289949999999996E-13</v>
      </c>
      <c r="AF1731" s="1">
        <v>5.8852040000000003E-13</v>
      </c>
      <c r="AG1731" s="1">
        <v>5.4780610000000004E-13</v>
      </c>
      <c r="AH1731" s="1">
        <v>4.5065230000000002E-13</v>
      </c>
      <c r="AI1731" s="1">
        <v>7.5989659999999998E-13</v>
      </c>
      <c r="AJ1731" s="1">
        <v>4.1334380000000001E-13</v>
      </c>
      <c r="AK1731" s="1">
        <v>5.0147749999999997E-13</v>
      </c>
      <c r="AL1731" s="1">
        <v>3.512292E-13</v>
      </c>
      <c r="AM1731" s="1">
        <v>4.435903E-13</v>
      </c>
      <c r="AN1731" s="1">
        <v>4.1726530000000001E-13</v>
      </c>
      <c r="AO1731" s="1">
        <v>2.2479020000000001E-13</v>
      </c>
      <c r="AP1731" s="1">
        <v>2.683714E-13</v>
      </c>
    </row>
    <row r="1732" spans="1:42" x14ac:dyDescent="0.15">
      <c r="A1732">
        <v>81.872410000000002</v>
      </c>
      <c r="B1732" s="1">
        <v>1.133112E-9</v>
      </c>
      <c r="C1732" s="1">
        <v>2.457641E-10</v>
      </c>
      <c r="D1732" s="1">
        <v>6.3853280000000003E-12</v>
      </c>
      <c r="E1732" s="1">
        <v>1.733967E-12</v>
      </c>
      <c r="F1732" s="1">
        <v>6.4449949999999996E-12</v>
      </c>
      <c r="G1732" s="1">
        <v>6.5412820000000001E-12</v>
      </c>
      <c r="H1732" s="1">
        <v>6.0069469999999997E-11</v>
      </c>
      <c r="I1732" s="1">
        <v>3.7306380000000002E-10</v>
      </c>
      <c r="J1732" s="1">
        <v>1.5639349999999999E-9</v>
      </c>
      <c r="K1732" s="1">
        <v>1.477666E-12</v>
      </c>
      <c r="L1732" s="1">
        <v>3.6537989999999999E-12</v>
      </c>
      <c r="M1732" s="1">
        <v>6.7717659999999996E-12</v>
      </c>
      <c r="N1732" s="1">
        <v>7.962317E-11</v>
      </c>
      <c r="O1732" s="1">
        <v>5.3679030000000003E-12</v>
      </c>
      <c r="P1732" s="1">
        <v>4.6612810000000003E-12</v>
      </c>
      <c r="Q1732" s="1">
        <v>3.3916640000000003E-11</v>
      </c>
      <c r="R1732" s="1">
        <v>1.9791279999999999E-12</v>
      </c>
      <c r="S1732" s="1">
        <v>5.0773830000000002E-10</v>
      </c>
      <c r="T1732" s="1">
        <v>3.5023480000000002E-9</v>
      </c>
      <c r="U1732" s="1">
        <v>7.9851219999999994E-11</v>
      </c>
      <c r="V1732" s="1">
        <v>3.2869409999999999E-12</v>
      </c>
      <c r="W1732" s="1">
        <v>2.520614E-12</v>
      </c>
      <c r="X1732" s="1">
        <v>5.2824129999999998E-11</v>
      </c>
      <c r="Y1732" s="1">
        <v>1.062182E-12</v>
      </c>
      <c r="Z1732" s="1">
        <v>6.6279249999999998E-13</v>
      </c>
      <c r="AA1732" s="1">
        <v>6.7389369999999998E-13</v>
      </c>
      <c r="AB1732" s="1">
        <v>5.4721990000000001E-13</v>
      </c>
      <c r="AC1732" s="1">
        <v>7.2455859999999999E-13</v>
      </c>
      <c r="AD1732" s="1">
        <v>5.8608500000000002E-13</v>
      </c>
      <c r="AE1732" s="1">
        <v>8.882231E-13</v>
      </c>
      <c r="AF1732" s="1">
        <v>4.9174040000000001E-13</v>
      </c>
      <c r="AG1732" s="1">
        <v>5.0413020000000001E-13</v>
      </c>
      <c r="AH1732" s="1">
        <v>5.2143540000000002E-13</v>
      </c>
      <c r="AI1732" s="1">
        <v>8.3156479999999999E-13</v>
      </c>
      <c r="AJ1732" s="1">
        <v>4.5700480000000002E-13</v>
      </c>
      <c r="AK1732" s="1">
        <v>4.683407E-13</v>
      </c>
      <c r="AL1732" s="1">
        <v>3.739293E-13</v>
      </c>
      <c r="AM1732" s="1">
        <v>3.4211899999999999E-13</v>
      </c>
      <c r="AN1732" s="1">
        <v>3.5400500000000001E-13</v>
      </c>
      <c r="AO1732" s="1">
        <v>2.89047E-13</v>
      </c>
      <c r="AP1732" s="1">
        <v>3.402007E-13</v>
      </c>
    </row>
    <row r="1733" spans="1:42" x14ac:dyDescent="0.15">
      <c r="A1733">
        <v>81.920429999999996</v>
      </c>
      <c r="B1733" s="1">
        <v>1.134511E-9</v>
      </c>
      <c r="C1733" s="1">
        <v>2.4516310000000002E-10</v>
      </c>
      <c r="D1733" s="1">
        <v>6.51845E-12</v>
      </c>
      <c r="E1733" s="1">
        <v>1.671036E-12</v>
      </c>
      <c r="F1733" s="1">
        <v>6.3361410000000003E-12</v>
      </c>
      <c r="G1733" s="1">
        <v>6.4579319999999997E-12</v>
      </c>
      <c r="H1733" s="1">
        <v>6.019835E-11</v>
      </c>
      <c r="I1733" s="1">
        <v>3.723832E-10</v>
      </c>
      <c r="J1733" s="1">
        <v>1.564927E-9</v>
      </c>
      <c r="K1733" s="1">
        <v>1.514022E-12</v>
      </c>
      <c r="L1733" s="1">
        <v>3.6218119999999998E-12</v>
      </c>
      <c r="M1733" s="1">
        <v>6.8648040000000003E-12</v>
      </c>
      <c r="N1733" s="1">
        <v>8.054488E-11</v>
      </c>
      <c r="O1733" s="1">
        <v>5.2813089999999997E-12</v>
      </c>
      <c r="P1733" s="1">
        <v>4.6852210000000003E-12</v>
      </c>
      <c r="Q1733" s="1">
        <v>3.3840809999999999E-11</v>
      </c>
      <c r="R1733" s="1">
        <v>1.9673570000000001E-12</v>
      </c>
      <c r="S1733" s="1">
        <v>5.0677769999999997E-10</v>
      </c>
      <c r="T1733" s="1">
        <v>3.5039479999999999E-9</v>
      </c>
      <c r="U1733" s="1">
        <v>7.9684619999999995E-11</v>
      </c>
      <c r="V1733" s="1">
        <v>3.3356470000000001E-12</v>
      </c>
      <c r="W1733" s="1">
        <v>2.6955660000000001E-12</v>
      </c>
      <c r="X1733" s="1">
        <v>5.318952E-11</v>
      </c>
      <c r="Y1733" s="1">
        <v>1.0894750000000001E-12</v>
      </c>
      <c r="Z1733" s="1">
        <v>7.7963500000000004E-13</v>
      </c>
      <c r="AA1733" s="1">
        <v>1.0496860000000001E-12</v>
      </c>
      <c r="AB1733" s="1">
        <v>7.0790369999999996E-13</v>
      </c>
      <c r="AC1733" s="1">
        <v>7.3413179999999995E-13</v>
      </c>
      <c r="AD1733" s="1">
        <v>7.9648419999999996E-13</v>
      </c>
      <c r="AE1733" s="1">
        <v>9.0676889999999995E-13</v>
      </c>
      <c r="AF1733" s="1">
        <v>4.3380540000000002E-13</v>
      </c>
      <c r="AG1733" s="1">
        <v>4.6248660000000004E-13</v>
      </c>
      <c r="AH1733" s="1">
        <v>6.0683369999999997E-13</v>
      </c>
      <c r="AI1733" s="1">
        <v>9.2129589999999998E-13</v>
      </c>
      <c r="AJ1733" s="1">
        <v>5.4593990000000004E-13</v>
      </c>
      <c r="AK1733" s="1">
        <v>4.3886780000000002E-13</v>
      </c>
      <c r="AL1733" s="1">
        <v>4.3425790000000001E-13</v>
      </c>
      <c r="AM1733" s="1">
        <v>3.0472030000000001E-13</v>
      </c>
      <c r="AN1733" s="1">
        <v>3.1265120000000002E-13</v>
      </c>
      <c r="AO1733" s="1">
        <v>4.0551560000000001E-13</v>
      </c>
      <c r="AP1733" s="1">
        <v>4.5875859999999996E-13</v>
      </c>
    </row>
    <row r="1734" spans="1:42" x14ac:dyDescent="0.15">
      <c r="A1734">
        <v>81.968450000000004</v>
      </c>
      <c r="B1734" s="1">
        <v>1.137553E-9</v>
      </c>
      <c r="C1734" s="1">
        <v>2.456092E-10</v>
      </c>
      <c r="D1734" s="1">
        <v>6.3940759999999999E-12</v>
      </c>
      <c r="E1734" s="1">
        <v>1.692342E-12</v>
      </c>
      <c r="F1734" s="1">
        <v>6.32611E-12</v>
      </c>
      <c r="G1734" s="1">
        <v>6.4427629999999996E-12</v>
      </c>
      <c r="H1734" s="1">
        <v>6.00922E-11</v>
      </c>
      <c r="I1734" s="1">
        <v>3.7334500000000002E-10</v>
      </c>
      <c r="J1734" s="1">
        <v>1.567978E-9</v>
      </c>
      <c r="K1734" s="1">
        <v>1.6102030000000001E-12</v>
      </c>
      <c r="L1734" s="1">
        <v>3.7722530000000003E-12</v>
      </c>
      <c r="M1734" s="1">
        <v>6.9670139999999997E-12</v>
      </c>
      <c r="N1734" s="1">
        <v>8.043244E-11</v>
      </c>
      <c r="O1734" s="1">
        <v>5.2724870000000002E-12</v>
      </c>
      <c r="P1734" s="1">
        <v>4.7793300000000004E-12</v>
      </c>
      <c r="Q1734" s="1">
        <v>3.3820620000000002E-11</v>
      </c>
      <c r="R1734" s="1">
        <v>2.0439679999999999E-12</v>
      </c>
      <c r="S1734" s="1">
        <v>5.0474540000000002E-10</v>
      </c>
      <c r="T1734" s="1">
        <v>3.4944129999999999E-9</v>
      </c>
      <c r="U1734" s="1">
        <v>7.9661289999999994E-11</v>
      </c>
      <c r="V1734" s="1">
        <v>3.391792E-12</v>
      </c>
      <c r="W1734" s="1">
        <v>2.6056650000000001E-12</v>
      </c>
      <c r="X1734" s="1">
        <v>5.3737509999999997E-11</v>
      </c>
      <c r="Y1734" s="1">
        <v>9.1156610000000009E-13</v>
      </c>
      <c r="Z1734" s="1">
        <v>7.4178740000000003E-13</v>
      </c>
      <c r="AA1734" s="1">
        <v>9.3096329999999999E-13</v>
      </c>
      <c r="AB1734" s="1">
        <v>7.10908E-13</v>
      </c>
      <c r="AC1734" s="1">
        <v>6.14449E-13</v>
      </c>
      <c r="AD1734" s="1">
        <v>8.2122440000000002E-13</v>
      </c>
      <c r="AE1734" s="1">
        <v>8.4720929999999998E-13</v>
      </c>
      <c r="AF1734" s="1">
        <v>4.3083930000000001E-13</v>
      </c>
      <c r="AG1734" s="1">
        <v>4.1677300000000002E-13</v>
      </c>
      <c r="AH1734" s="1">
        <v>4.6094780000000001E-13</v>
      </c>
      <c r="AI1734" s="1">
        <v>8.5055590000000002E-13</v>
      </c>
      <c r="AJ1734" s="1">
        <v>5.7934599999999996E-13</v>
      </c>
      <c r="AK1734" s="1">
        <v>4.1552419999999998E-13</v>
      </c>
      <c r="AL1734" s="1">
        <v>4.1009620000000002E-13</v>
      </c>
      <c r="AM1734" s="1">
        <v>3.5819830000000001E-13</v>
      </c>
      <c r="AN1734" s="1">
        <v>3.0255570000000002E-13</v>
      </c>
      <c r="AO1734" s="1">
        <v>4.013221E-13</v>
      </c>
      <c r="AP1734" s="1">
        <v>3.9777079999999999E-13</v>
      </c>
    </row>
    <row r="1735" spans="1:42" x14ac:dyDescent="0.15">
      <c r="A1735">
        <v>82.016469999999998</v>
      </c>
      <c r="B1735" s="1">
        <v>1.141551E-9</v>
      </c>
      <c r="C1735" s="1">
        <v>2.4685909999999999E-10</v>
      </c>
      <c r="D1735" s="1">
        <v>6.266232E-12</v>
      </c>
      <c r="E1735" s="1">
        <v>1.7780199999999999E-12</v>
      </c>
      <c r="F1735" s="1">
        <v>6.391854E-12</v>
      </c>
      <c r="G1735" s="1">
        <v>6.4790569999999999E-12</v>
      </c>
      <c r="H1735" s="1">
        <v>6.0041200000000001E-11</v>
      </c>
      <c r="I1735" s="1">
        <v>3.7556280000000001E-10</v>
      </c>
      <c r="J1735" s="1">
        <v>1.572599E-9</v>
      </c>
      <c r="K1735" s="1">
        <v>1.7500039999999999E-12</v>
      </c>
      <c r="L1735" s="1">
        <v>4.0613630000000001E-12</v>
      </c>
      <c r="M1735" s="1">
        <v>7.0757699999999998E-12</v>
      </c>
      <c r="N1735" s="1">
        <v>8.0240059999999995E-11</v>
      </c>
      <c r="O1735" s="1">
        <v>5.3200529999999998E-12</v>
      </c>
      <c r="P1735" s="1">
        <v>4.924219E-12</v>
      </c>
      <c r="Q1735" s="1">
        <v>3.3843259999999998E-11</v>
      </c>
      <c r="R1735" s="1">
        <v>2.180783E-12</v>
      </c>
      <c r="S1735" s="1">
        <v>5.0363320000000003E-10</v>
      </c>
      <c r="T1735" s="1">
        <v>3.4876880000000002E-9</v>
      </c>
      <c r="U1735" s="1">
        <v>7.9744820000000004E-11</v>
      </c>
      <c r="V1735" s="1">
        <v>3.4531830000000002E-12</v>
      </c>
      <c r="W1735" s="1">
        <v>2.536519E-12</v>
      </c>
      <c r="X1735" s="1">
        <v>5.4378129999999997E-11</v>
      </c>
      <c r="Y1735" s="1">
        <v>8.0510450000000005E-13</v>
      </c>
      <c r="Z1735" s="1">
        <v>7.0405849999999997E-13</v>
      </c>
      <c r="AA1735" s="1">
        <v>8.0431630000000003E-13</v>
      </c>
      <c r="AB1735" s="1">
        <v>7.097035E-13</v>
      </c>
      <c r="AC1735" s="1">
        <v>5.2139760000000001E-13</v>
      </c>
      <c r="AD1735" s="1">
        <v>8.3128150000000003E-13</v>
      </c>
      <c r="AE1735" s="1">
        <v>7.8369039999999999E-13</v>
      </c>
      <c r="AF1735" s="1">
        <v>4.7013009999999999E-13</v>
      </c>
      <c r="AG1735" s="1">
        <v>3.947715E-13</v>
      </c>
      <c r="AH1735" s="1">
        <v>3.5635889999999998E-13</v>
      </c>
      <c r="AI1735" s="1">
        <v>7.9211299999999996E-13</v>
      </c>
      <c r="AJ1735" s="1">
        <v>6.080372E-13</v>
      </c>
      <c r="AK1735" s="1">
        <v>4.0659190000000002E-13</v>
      </c>
      <c r="AL1735" s="1">
        <v>3.9895200000000003E-13</v>
      </c>
      <c r="AM1735" s="1">
        <v>4.8117710000000002E-13</v>
      </c>
      <c r="AN1735" s="1">
        <v>3.212532E-13</v>
      </c>
      <c r="AO1735" s="1">
        <v>3.879433E-13</v>
      </c>
      <c r="AP1735" s="1">
        <v>3.2711329999999999E-13</v>
      </c>
    </row>
    <row r="1736" spans="1:42" x14ac:dyDescent="0.15">
      <c r="A1736">
        <v>82.064490000000006</v>
      </c>
      <c r="B1736" s="1">
        <v>1.1437610000000001E-9</v>
      </c>
      <c r="C1736" s="1">
        <v>2.4755159999999998E-10</v>
      </c>
      <c r="D1736" s="1">
        <v>6.1665559999999996E-12</v>
      </c>
      <c r="E1736" s="1">
        <v>1.7462880000000001E-12</v>
      </c>
      <c r="F1736" s="1">
        <v>6.3824959999999996E-12</v>
      </c>
      <c r="G1736" s="1">
        <v>6.2707580000000003E-12</v>
      </c>
      <c r="H1736" s="1">
        <v>6.0132600000000005E-11</v>
      </c>
      <c r="I1736" s="1">
        <v>3.7574049999999999E-10</v>
      </c>
      <c r="J1736" s="1">
        <v>1.5738090000000001E-9</v>
      </c>
      <c r="K1736" s="1">
        <v>1.692122E-12</v>
      </c>
      <c r="L1736" s="1">
        <v>3.9178779999999999E-12</v>
      </c>
      <c r="M1736" s="1">
        <v>7.0572819999999999E-12</v>
      </c>
      <c r="N1736" s="1">
        <v>7.9651680000000005E-11</v>
      </c>
      <c r="O1736" s="1">
        <v>5.2125810000000002E-12</v>
      </c>
      <c r="P1736" s="1">
        <v>5.000265E-12</v>
      </c>
      <c r="Q1736" s="1">
        <v>3.3860800000000003E-11</v>
      </c>
      <c r="R1736" s="1">
        <v>2.202752E-12</v>
      </c>
      <c r="S1736" s="1">
        <v>5.0434369999999998E-10</v>
      </c>
      <c r="T1736" s="1">
        <v>3.487537E-9</v>
      </c>
      <c r="U1736" s="1">
        <v>7.8989420000000005E-11</v>
      </c>
      <c r="V1736" s="1">
        <v>3.4142079999999999E-12</v>
      </c>
      <c r="W1736" s="1">
        <v>2.5414199999999999E-12</v>
      </c>
      <c r="X1736" s="1">
        <v>5.3459699999999997E-11</v>
      </c>
      <c r="Y1736" s="1">
        <v>8.557756E-13</v>
      </c>
      <c r="Z1736" s="1">
        <v>6.8828150000000003E-13</v>
      </c>
      <c r="AA1736" s="1">
        <v>7.3041490000000002E-13</v>
      </c>
      <c r="AB1736" s="1">
        <v>7.2278369999999999E-13</v>
      </c>
      <c r="AC1736" s="1">
        <v>4.936769E-13</v>
      </c>
      <c r="AD1736" s="1">
        <v>7.9291950000000003E-13</v>
      </c>
      <c r="AE1736" s="1">
        <v>7.2403970000000004E-13</v>
      </c>
      <c r="AF1736" s="1">
        <v>4.938784E-13</v>
      </c>
      <c r="AG1736" s="1">
        <v>4.191711E-13</v>
      </c>
      <c r="AH1736" s="1">
        <v>3.5739920000000001E-13</v>
      </c>
      <c r="AI1736" s="1">
        <v>7.771964E-13</v>
      </c>
      <c r="AJ1736" s="1">
        <v>5.793842E-13</v>
      </c>
      <c r="AK1736" s="1">
        <v>4.2023639999999998E-13</v>
      </c>
      <c r="AL1736" s="1">
        <v>4.233826E-13</v>
      </c>
      <c r="AM1736" s="1">
        <v>4.8984229999999998E-13</v>
      </c>
      <c r="AN1736" s="1">
        <v>3.5747650000000001E-13</v>
      </c>
      <c r="AO1736" s="1">
        <v>3.6219160000000001E-13</v>
      </c>
      <c r="AP1736" s="1">
        <v>2.6476579999999999E-13</v>
      </c>
    </row>
    <row r="1737" spans="1:42" x14ac:dyDescent="0.15">
      <c r="A1737">
        <v>82.112499999999997</v>
      </c>
      <c r="B1737" s="1">
        <v>1.144811E-9</v>
      </c>
      <c r="C1737" s="1">
        <v>2.477993E-10</v>
      </c>
      <c r="D1737" s="1">
        <v>6.1034E-12</v>
      </c>
      <c r="E1737" s="1">
        <v>1.654002E-12</v>
      </c>
      <c r="F1737" s="1">
        <v>6.3300009999999997E-12</v>
      </c>
      <c r="G1737" s="1">
        <v>6.0373169999999999E-12</v>
      </c>
      <c r="H1737" s="1">
        <v>6.0444829999999997E-11</v>
      </c>
      <c r="I1737" s="1">
        <v>3.7456479999999998E-10</v>
      </c>
      <c r="J1737" s="1">
        <v>1.5729619999999999E-9</v>
      </c>
      <c r="K1737" s="1">
        <v>1.546596E-12</v>
      </c>
      <c r="L1737" s="1">
        <v>3.592943E-12</v>
      </c>
      <c r="M1737" s="1">
        <v>6.9660650000000004E-12</v>
      </c>
      <c r="N1737" s="1">
        <v>7.9050390000000006E-11</v>
      </c>
      <c r="O1737" s="1">
        <v>5.1004910000000004E-12</v>
      </c>
      <c r="P1737" s="1">
        <v>5.0293550000000002E-12</v>
      </c>
      <c r="Q1737" s="1">
        <v>3.388033E-11</v>
      </c>
      <c r="R1737" s="1">
        <v>2.1711830000000002E-12</v>
      </c>
      <c r="S1737" s="1">
        <v>5.0672430000000001E-10</v>
      </c>
      <c r="T1737" s="1">
        <v>3.4934120000000001E-9</v>
      </c>
      <c r="U1737" s="1">
        <v>7.7922000000000005E-11</v>
      </c>
      <c r="V1737" s="1">
        <v>3.338153E-12</v>
      </c>
      <c r="W1737" s="1">
        <v>2.6141509999999999E-12</v>
      </c>
      <c r="X1737" s="1">
        <v>5.2051099999999999E-11</v>
      </c>
      <c r="Y1737" s="1">
        <v>1.050481E-12</v>
      </c>
      <c r="Z1737" s="1">
        <v>6.9308339999999995E-13</v>
      </c>
      <c r="AA1737" s="1">
        <v>7.0554899999999999E-13</v>
      </c>
      <c r="AB1737" s="1">
        <v>7.4895400000000004E-13</v>
      </c>
      <c r="AC1737" s="1">
        <v>5.2580159999999996E-13</v>
      </c>
      <c r="AD1737" s="1">
        <v>7.4531449999999995E-13</v>
      </c>
      <c r="AE1737" s="1">
        <v>6.8203839999999997E-13</v>
      </c>
      <c r="AF1737" s="1">
        <v>5.0200780000000004E-13</v>
      </c>
      <c r="AG1737" s="1">
        <v>4.8522400000000001E-13</v>
      </c>
      <c r="AH1737" s="1">
        <v>4.5523489999999997E-13</v>
      </c>
      <c r="AI1737" s="1">
        <v>8.0218989999999998E-13</v>
      </c>
      <c r="AJ1737" s="1">
        <v>5.1848020000000004E-13</v>
      </c>
      <c r="AK1737" s="1">
        <v>4.530183E-13</v>
      </c>
      <c r="AL1737" s="1">
        <v>4.8042979999999999E-13</v>
      </c>
      <c r="AM1737" s="1">
        <v>4.2354330000000002E-13</v>
      </c>
      <c r="AN1737" s="1">
        <v>4.0400240000000002E-13</v>
      </c>
      <c r="AO1737" s="1">
        <v>3.3442720000000002E-13</v>
      </c>
      <c r="AP1737" s="1">
        <v>2.3577449999999999E-13</v>
      </c>
    </row>
    <row r="1738" spans="1:42" x14ac:dyDescent="0.15">
      <c r="A1738">
        <v>82.160520000000005</v>
      </c>
      <c r="B1738" s="1">
        <v>1.1455509999999999E-9</v>
      </c>
      <c r="C1738" s="1">
        <v>2.478079E-10</v>
      </c>
      <c r="D1738" s="1">
        <v>6.0796789999999996E-12</v>
      </c>
      <c r="E1738" s="1">
        <v>1.601585E-12</v>
      </c>
      <c r="F1738" s="1">
        <v>6.306049E-12</v>
      </c>
      <c r="G1738" s="1">
        <v>6.1038340000000001E-12</v>
      </c>
      <c r="H1738" s="1">
        <v>6.1052169999999998E-11</v>
      </c>
      <c r="I1738" s="1">
        <v>3.7312590000000002E-10</v>
      </c>
      <c r="J1738" s="1">
        <v>1.5724150000000001E-9</v>
      </c>
      <c r="K1738" s="1">
        <v>1.477425E-12</v>
      </c>
      <c r="L1738" s="1">
        <v>3.4782950000000002E-12</v>
      </c>
      <c r="M1738" s="1">
        <v>6.8549529999999997E-12</v>
      </c>
      <c r="N1738" s="1">
        <v>7.8969319999999995E-11</v>
      </c>
      <c r="O1738" s="1">
        <v>5.2160519999999997E-12</v>
      </c>
      <c r="P1738" s="1">
        <v>5.0103299999999997E-12</v>
      </c>
      <c r="Q1738" s="1">
        <v>3.3929179999999998E-11</v>
      </c>
      <c r="R1738" s="1">
        <v>2.191306E-12</v>
      </c>
      <c r="S1738" s="1">
        <v>5.0855909999999997E-10</v>
      </c>
      <c r="T1738" s="1">
        <v>3.4962500000000002E-9</v>
      </c>
      <c r="U1738" s="1">
        <v>7.7295870000000001E-11</v>
      </c>
      <c r="V1738" s="1">
        <v>3.3124669999999998E-12</v>
      </c>
      <c r="W1738" s="1">
        <v>2.7021800000000001E-12</v>
      </c>
      <c r="X1738" s="1">
        <v>5.1641549999999999E-11</v>
      </c>
      <c r="Y1738" s="1">
        <v>1.155544E-12</v>
      </c>
      <c r="Z1738" s="1">
        <v>7.0788239999999998E-13</v>
      </c>
      <c r="AA1738" s="1">
        <v>7.0344209999999998E-13</v>
      </c>
      <c r="AB1738" s="1">
        <v>7.7482479999999997E-13</v>
      </c>
      <c r="AC1738" s="1">
        <v>5.7084199999999996E-13</v>
      </c>
      <c r="AD1738" s="1">
        <v>7.4232269999999995E-13</v>
      </c>
      <c r="AE1738" s="1">
        <v>6.7885200000000002E-13</v>
      </c>
      <c r="AF1738" s="1">
        <v>4.9659619999999995E-13</v>
      </c>
      <c r="AG1738" s="1">
        <v>5.51748E-13</v>
      </c>
      <c r="AH1738" s="1">
        <v>5.3038320000000004E-13</v>
      </c>
      <c r="AI1738" s="1">
        <v>7.8965310000000005E-13</v>
      </c>
      <c r="AJ1738" s="1">
        <v>4.4153320000000002E-13</v>
      </c>
      <c r="AK1738" s="1">
        <v>4.7326400000000003E-13</v>
      </c>
      <c r="AL1738" s="1">
        <v>5.0892770000000002E-13</v>
      </c>
      <c r="AM1738" s="1">
        <v>3.5922669999999999E-13</v>
      </c>
      <c r="AN1738" s="1">
        <v>4.5657870000000002E-13</v>
      </c>
      <c r="AO1738" s="1">
        <v>3.1892690000000001E-13</v>
      </c>
      <c r="AP1738" s="1">
        <v>2.7811369999999998E-13</v>
      </c>
    </row>
    <row r="1739" spans="1:42" x14ac:dyDescent="0.15">
      <c r="A1739">
        <v>82.208539999999999</v>
      </c>
      <c r="B1739" s="1">
        <v>1.1456669999999999E-9</v>
      </c>
      <c r="C1739" s="1">
        <v>2.4743029999999998E-10</v>
      </c>
      <c r="D1739" s="1">
        <v>6.0900219999999999E-12</v>
      </c>
      <c r="E1739" s="1">
        <v>1.5955610000000001E-12</v>
      </c>
      <c r="F1739" s="1">
        <v>6.3148040000000004E-12</v>
      </c>
      <c r="G1739" s="1">
        <v>6.5035929999999999E-12</v>
      </c>
      <c r="H1739" s="1">
        <v>6.1942559999999999E-11</v>
      </c>
      <c r="I1739" s="1">
        <v>3.7148150000000001E-10</v>
      </c>
      <c r="J1739" s="1">
        <v>1.5722009999999999E-9</v>
      </c>
      <c r="K1739" s="1">
        <v>1.4930229999999999E-12</v>
      </c>
      <c r="L1739" s="1">
        <v>3.5971449999999998E-12</v>
      </c>
      <c r="M1739" s="1">
        <v>6.7316819999999998E-12</v>
      </c>
      <c r="N1739" s="1">
        <v>7.9466200000000002E-11</v>
      </c>
      <c r="O1739" s="1">
        <v>5.5845340000000001E-12</v>
      </c>
      <c r="P1739" s="1">
        <v>4.9113179999999998E-12</v>
      </c>
      <c r="Q1739" s="1">
        <v>3.4010599999999998E-11</v>
      </c>
      <c r="R1739" s="1">
        <v>2.2688189999999998E-12</v>
      </c>
      <c r="S1739" s="1">
        <v>5.0791090000000004E-10</v>
      </c>
      <c r="T1739" s="1">
        <v>3.4890389999999999E-9</v>
      </c>
      <c r="U1739" s="1">
        <v>7.7162370000000006E-11</v>
      </c>
      <c r="V1739" s="1">
        <v>3.3427130000000001E-12</v>
      </c>
      <c r="W1739" s="1">
        <v>2.764515E-12</v>
      </c>
      <c r="X1739" s="1">
        <v>5.2341569999999999E-11</v>
      </c>
      <c r="Y1739" s="1">
        <v>9.8187009999999999E-13</v>
      </c>
      <c r="Z1739" s="1">
        <v>7.3105530000000003E-13</v>
      </c>
      <c r="AA1739" s="1">
        <v>7.0948050000000001E-13</v>
      </c>
      <c r="AB1739" s="1">
        <v>7.8921510000000004E-13</v>
      </c>
      <c r="AC1739" s="1">
        <v>6.0016809999999997E-13</v>
      </c>
      <c r="AD1739" s="1">
        <v>7.8888990000000003E-13</v>
      </c>
      <c r="AE1739" s="1">
        <v>7.1928719999999996E-13</v>
      </c>
      <c r="AF1739" s="1">
        <v>4.7974310000000001E-13</v>
      </c>
      <c r="AG1739" s="1">
        <v>5.8572999999999997E-13</v>
      </c>
      <c r="AH1739" s="1">
        <v>4.858131E-13</v>
      </c>
      <c r="AI1739" s="1">
        <v>6.8014489999999997E-13</v>
      </c>
      <c r="AJ1739" s="1">
        <v>3.5645039999999999E-13</v>
      </c>
      <c r="AK1739" s="1">
        <v>4.5880350000000003E-13</v>
      </c>
      <c r="AL1739" s="1">
        <v>4.5414420000000002E-13</v>
      </c>
      <c r="AM1739" s="1">
        <v>3.0369020000000001E-13</v>
      </c>
      <c r="AN1739" s="1">
        <v>5.1205820000000001E-13</v>
      </c>
      <c r="AO1739" s="1">
        <v>3.1705039999999998E-13</v>
      </c>
      <c r="AP1739" s="1">
        <v>4.0010120000000002E-13</v>
      </c>
    </row>
    <row r="1740" spans="1:42" x14ac:dyDescent="0.15">
      <c r="A1740">
        <v>82.256559999999993</v>
      </c>
      <c r="B1740" s="1">
        <v>1.145655E-9</v>
      </c>
      <c r="C1740" s="1">
        <v>2.4739050000000002E-10</v>
      </c>
      <c r="D1740" s="1">
        <v>6.118464E-12</v>
      </c>
      <c r="E1740" s="1">
        <v>1.622606E-12</v>
      </c>
      <c r="F1740" s="1">
        <v>6.3454469999999997E-12</v>
      </c>
      <c r="G1740" s="1">
        <v>7.0622299999999999E-12</v>
      </c>
      <c r="H1740" s="1">
        <v>6.2891260000000006E-11</v>
      </c>
      <c r="I1740" s="1">
        <v>3.710006E-10</v>
      </c>
      <c r="J1740" s="1">
        <v>1.572056E-9</v>
      </c>
      <c r="K1740" s="1">
        <v>1.556666E-12</v>
      </c>
      <c r="L1740" s="1">
        <v>3.8399409999999997E-12</v>
      </c>
      <c r="M1740" s="1">
        <v>6.7084049999999996E-12</v>
      </c>
      <c r="N1740" s="1">
        <v>8.0280800000000003E-11</v>
      </c>
      <c r="O1740" s="1">
        <v>6.0649840000000002E-12</v>
      </c>
      <c r="P1740" s="1">
        <v>4.8718869999999996E-12</v>
      </c>
      <c r="Q1740" s="1">
        <v>3.4070880000000002E-11</v>
      </c>
      <c r="R1740" s="1">
        <v>2.3732989999999998E-12</v>
      </c>
      <c r="S1740" s="1">
        <v>5.0720489999999998E-10</v>
      </c>
      <c r="T1740" s="1">
        <v>3.4855929999999999E-9</v>
      </c>
      <c r="U1740" s="1">
        <v>7.7320170000000005E-11</v>
      </c>
      <c r="V1740" s="1">
        <v>3.4013199999999999E-12</v>
      </c>
      <c r="W1740" s="1">
        <v>2.820433E-12</v>
      </c>
      <c r="X1740" s="1">
        <v>5.3613799999999999E-11</v>
      </c>
      <c r="Y1740" s="1">
        <v>8.8265150000000004E-13</v>
      </c>
      <c r="Z1740" s="1">
        <v>7.7692889999999997E-13</v>
      </c>
      <c r="AA1740" s="1">
        <v>7.3202409999999999E-13</v>
      </c>
      <c r="AB1740" s="1">
        <v>7.9876429999999998E-13</v>
      </c>
      <c r="AC1740" s="1">
        <v>6.5862310000000005E-13</v>
      </c>
      <c r="AD1740" s="1">
        <v>8.602124E-13</v>
      </c>
      <c r="AE1740" s="1">
        <v>7.8159810000000004E-13</v>
      </c>
      <c r="AF1740" s="1">
        <v>5.193792E-13</v>
      </c>
      <c r="AG1740" s="1">
        <v>6.1623740000000002E-13</v>
      </c>
      <c r="AH1740" s="1">
        <v>4.6358890000000002E-13</v>
      </c>
      <c r="AI1740" s="1">
        <v>6.1177849999999999E-13</v>
      </c>
      <c r="AJ1740" s="1">
        <v>3.5787919999999998E-13</v>
      </c>
      <c r="AK1740" s="1">
        <v>4.6408539999999996E-13</v>
      </c>
      <c r="AL1740" s="1">
        <v>4.0324749999999999E-13</v>
      </c>
      <c r="AM1740" s="1">
        <v>2.7289459999999999E-13</v>
      </c>
      <c r="AN1740" s="1">
        <v>5.6427740000000001E-13</v>
      </c>
      <c r="AO1740" s="1">
        <v>3.229716E-13</v>
      </c>
      <c r="AP1740" s="1">
        <v>5.5696760000000003E-13</v>
      </c>
    </row>
    <row r="1741" spans="1:42" x14ac:dyDescent="0.15">
      <c r="A1741">
        <v>82.304580000000001</v>
      </c>
      <c r="B1741" s="1">
        <v>1.1417759999999999E-9</v>
      </c>
      <c r="C1741" s="1">
        <v>2.4780180000000002E-10</v>
      </c>
      <c r="D1741" s="1">
        <v>6.150828E-12</v>
      </c>
      <c r="E1741" s="1">
        <v>1.6653309999999999E-12</v>
      </c>
      <c r="F1741" s="1">
        <v>6.3846329999999997E-12</v>
      </c>
      <c r="G1741" s="1">
        <v>6.6091199999999996E-12</v>
      </c>
      <c r="H1741" s="1">
        <v>6.1112039999999998E-11</v>
      </c>
      <c r="I1741" s="1">
        <v>3.7207209999999999E-10</v>
      </c>
      <c r="J1741" s="1">
        <v>1.5684090000000001E-9</v>
      </c>
      <c r="K1741" s="1">
        <v>1.604028E-12</v>
      </c>
      <c r="L1741" s="1">
        <v>3.7692209999999997E-12</v>
      </c>
      <c r="M1741" s="1">
        <v>6.8202850000000002E-12</v>
      </c>
      <c r="N1741" s="1">
        <v>8.0669040000000006E-11</v>
      </c>
      <c r="O1741" s="1">
        <v>5.5211039999999999E-12</v>
      </c>
      <c r="P1741" s="1">
        <v>4.9120130000000003E-12</v>
      </c>
      <c r="Q1741" s="1">
        <v>3.2944299999999999E-11</v>
      </c>
      <c r="R1741" s="1">
        <v>2.2930520000000002E-12</v>
      </c>
      <c r="S1741" s="1">
        <v>5.0489890000000005E-10</v>
      </c>
      <c r="T1741" s="1">
        <v>3.4871809999999999E-9</v>
      </c>
      <c r="U1741" s="1">
        <v>7.7539029999999994E-11</v>
      </c>
      <c r="V1741" s="1">
        <v>3.3422879999999999E-12</v>
      </c>
      <c r="W1741" s="1">
        <v>2.678789E-12</v>
      </c>
      <c r="X1741" s="1">
        <v>5.2917780000000001E-11</v>
      </c>
      <c r="Y1741" s="1">
        <v>8.8300060000000002E-13</v>
      </c>
      <c r="Z1741" s="1">
        <v>8.5581100000000004E-13</v>
      </c>
      <c r="AA1741" s="1">
        <v>7.7775079999999995E-13</v>
      </c>
      <c r="AB1741" s="1">
        <v>6.612209E-13</v>
      </c>
      <c r="AC1741" s="1">
        <v>7.5595429999999998E-13</v>
      </c>
      <c r="AD1741" s="1">
        <v>8.1535890000000004E-13</v>
      </c>
      <c r="AE1741" s="1">
        <v>8.135577E-13</v>
      </c>
      <c r="AF1741" s="1">
        <v>6.3439080000000004E-13</v>
      </c>
      <c r="AG1741" s="1">
        <v>5.4236359999999998E-13</v>
      </c>
      <c r="AH1741" s="1">
        <v>4.7127909999999997E-13</v>
      </c>
      <c r="AI1741" s="1">
        <v>5.9838300000000004E-13</v>
      </c>
      <c r="AJ1741" s="1">
        <v>4.771041E-13</v>
      </c>
      <c r="AK1741" s="1">
        <v>4.9573520000000002E-13</v>
      </c>
      <c r="AL1741" s="1">
        <v>3.6051809999999998E-13</v>
      </c>
      <c r="AM1741" s="1">
        <v>2.7958799999999998E-13</v>
      </c>
      <c r="AN1741" s="1">
        <v>4.7187250000000002E-13</v>
      </c>
      <c r="AO1741" s="1">
        <v>3.2870239999999997E-13</v>
      </c>
      <c r="AP1741" s="1">
        <v>4.9706630000000001E-13</v>
      </c>
    </row>
    <row r="1742" spans="1:42" x14ac:dyDescent="0.15">
      <c r="A1742">
        <v>82.352599999999995</v>
      </c>
      <c r="B1742" s="1">
        <v>1.1389409999999999E-9</v>
      </c>
      <c r="C1742" s="1">
        <v>2.485486E-10</v>
      </c>
      <c r="D1742" s="1">
        <v>6.1840770000000003E-12</v>
      </c>
      <c r="E1742" s="1">
        <v>1.715597E-12</v>
      </c>
      <c r="F1742" s="1">
        <v>6.4275490000000002E-12</v>
      </c>
      <c r="G1742" s="1">
        <v>6.1901349999999997E-12</v>
      </c>
      <c r="H1742" s="1">
        <v>5.9748930000000003E-11</v>
      </c>
      <c r="I1742" s="1">
        <v>3.7429390000000001E-10</v>
      </c>
      <c r="J1742" s="1">
        <v>1.566532E-9</v>
      </c>
      <c r="K1742" s="1">
        <v>1.6508299999999999E-12</v>
      </c>
      <c r="L1742" s="1">
        <v>3.6872809999999998E-12</v>
      </c>
      <c r="M1742" s="1">
        <v>7.031348E-12</v>
      </c>
      <c r="N1742" s="1">
        <v>8.1044469999999994E-11</v>
      </c>
      <c r="O1742" s="1">
        <v>5.1079000000000001E-12</v>
      </c>
      <c r="P1742" s="1">
        <v>5.0112180000000002E-12</v>
      </c>
      <c r="Q1742" s="1">
        <v>3.2285419999999998E-11</v>
      </c>
      <c r="R1742" s="1">
        <v>2.231172E-12</v>
      </c>
      <c r="S1742" s="1">
        <v>5.0371170000000004E-10</v>
      </c>
      <c r="T1742" s="1">
        <v>3.492492E-9</v>
      </c>
      <c r="U1742" s="1">
        <v>7.7768909999999998E-11</v>
      </c>
      <c r="V1742" s="1">
        <v>3.2792739999999999E-12</v>
      </c>
      <c r="W1742" s="1">
        <v>2.5726429999999999E-12</v>
      </c>
      <c r="X1742" s="1">
        <v>5.2498300000000001E-11</v>
      </c>
      <c r="Y1742" s="1">
        <v>9.5739600000000005E-13</v>
      </c>
      <c r="Z1742" s="1">
        <v>9.5639219999999998E-13</v>
      </c>
      <c r="AA1742" s="1">
        <v>8.3888220000000001E-13</v>
      </c>
      <c r="AB1742" s="1">
        <v>5.6319579999999996E-13</v>
      </c>
      <c r="AC1742" s="1">
        <v>8.8258970000000001E-13</v>
      </c>
      <c r="AD1742" s="1">
        <v>7.6636710000000004E-13</v>
      </c>
      <c r="AE1742" s="1">
        <v>8.448551E-13</v>
      </c>
      <c r="AF1742" s="1">
        <v>8.0523449999999997E-13</v>
      </c>
      <c r="AG1742" s="1">
        <v>5.0096740000000005E-13</v>
      </c>
      <c r="AH1742" s="1">
        <v>5.0108659999999999E-13</v>
      </c>
      <c r="AI1742" s="1">
        <v>6.2564909999999995E-13</v>
      </c>
      <c r="AJ1742" s="1">
        <v>6.8217460000000004E-13</v>
      </c>
      <c r="AK1742" s="1">
        <v>5.471417E-13</v>
      </c>
      <c r="AL1742" s="1">
        <v>3.3920980000000001E-13</v>
      </c>
      <c r="AM1742" s="1">
        <v>3.2126880000000002E-13</v>
      </c>
      <c r="AN1742" s="1">
        <v>3.9617620000000001E-13</v>
      </c>
      <c r="AO1742" s="1">
        <v>3.3451360000000001E-13</v>
      </c>
      <c r="AP1742" s="1">
        <v>4.2958429999999998E-13</v>
      </c>
    </row>
    <row r="1743" spans="1:42" x14ac:dyDescent="0.15">
      <c r="A1743">
        <v>82.400620000000004</v>
      </c>
      <c r="B1743" s="1">
        <v>1.1381300000000001E-9</v>
      </c>
      <c r="C1743" s="1">
        <v>2.4847680000000002E-10</v>
      </c>
      <c r="D1743" s="1">
        <v>6.1458650000000003E-12</v>
      </c>
      <c r="E1743" s="1">
        <v>1.7520400000000001E-12</v>
      </c>
      <c r="F1743" s="1">
        <v>6.430795E-12</v>
      </c>
      <c r="G1743" s="1">
        <v>5.8980770000000001E-12</v>
      </c>
      <c r="H1743" s="1">
        <v>5.9263930000000004E-11</v>
      </c>
      <c r="I1743" s="1">
        <v>3.7517509999999998E-10</v>
      </c>
      <c r="J1743" s="1">
        <v>1.5679089999999999E-9</v>
      </c>
      <c r="K1743" s="1">
        <v>1.6111640000000001E-12</v>
      </c>
      <c r="L1743" s="1">
        <v>3.5034119999999999E-12</v>
      </c>
      <c r="M1743" s="1">
        <v>7.0235720000000001E-12</v>
      </c>
      <c r="N1743" s="1">
        <v>8.0282719999999999E-11</v>
      </c>
      <c r="O1743" s="1">
        <v>4.9813819999999999E-12</v>
      </c>
      <c r="P1743" s="1">
        <v>4.9995719999999998E-12</v>
      </c>
      <c r="Q1743" s="1">
        <v>3.2500860000000003E-11</v>
      </c>
      <c r="R1743" s="1">
        <v>2.2121279999999998E-12</v>
      </c>
      <c r="S1743" s="1">
        <v>5.0454189999999998E-10</v>
      </c>
      <c r="T1743" s="1">
        <v>3.4949E-9</v>
      </c>
      <c r="U1743" s="1">
        <v>7.7398109999999994E-11</v>
      </c>
      <c r="V1743" s="1">
        <v>3.1424170000000001E-12</v>
      </c>
      <c r="W1743" s="1">
        <v>2.5392019999999999E-12</v>
      </c>
      <c r="X1743" s="1">
        <v>5.2677019999999998E-11</v>
      </c>
      <c r="Y1743" s="1">
        <v>8.6257669999999996E-13</v>
      </c>
      <c r="Z1743" s="1">
        <v>1.0287910000000001E-12</v>
      </c>
      <c r="AA1743" s="1">
        <v>8.0873809999999996E-13</v>
      </c>
      <c r="AB1743" s="1">
        <v>5.4179949999999999E-13</v>
      </c>
      <c r="AC1743" s="1">
        <v>8.2134549999999996E-13</v>
      </c>
      <c r="AD1743" s="1">
        <v>7.1139699999999996E-13</v>
      </c>
      <c r="AE1743" s="1">
        <v>7.2001460000000001E-13</v>
      </c>
      <c r="AF1743" s="1">
        <v>9.142058E-13</v>
      </c>
      <c r="AG1743" s="1">
        <v>5.2157119999999995E-13</v>
      </c>
      <c r="AH1743" s="1">
        <v>5.1905950000000003E-13</v>
      </c>
      <c r="AI1743" s="1">
        <v>6.2803959999999999E-13</v>
      </c>
      <c r="AJ1743" s="1">
        <v>6.8787240000000005E-13</v>
      </c>
      <c r="AK1743" s="1">
        <v>5.0882330000000003E-13</v>
      </c>
      <c r="AL1743" s="1">
        <v>3.5186149999999998E-13</v>
      </c>
      <c r="AM1743" s="1">
        <v>3.9123549999999998E-13</v>
      </c>
      <c r="AN1743" s="1">
        <v>3.5803609999999998E-13</v>
      </c>
      <c r="AO1743" s="1">
        <v>3.0097960000000002E-13</v>
      </c>
      <c r="AP1743" s="1">
        <v>3.281616E-13</v>
      </c>
    </row>
    <row r="1744" spans="1:42" x14ac:dyDescent="0.15">
      <c r="A1744">
        <v>82.448639999999997</v>
      </c>
      <c r="B1744" s="1">
        <v>1.1390759999999999E-9</v>
      </c>
      <c r="C1744" s="1">
        <v>2.4806450000000001E-10</v>
      </c>
      <c r="D1744" s="1">
        <v>6.0808180000000004E-12</v>
      </c>
      <c r="E1744" s="1">
        <v>1.7826059999999999E-12</v>
      </c>
      <c r="F1744" s="1">
        <v>6.4187629999999997E-12</v>
      </c>
      <c r="G1744" s="1">
        <v>5.7852399999999997E-12</v>
      </c>
      <c r="H1744" s="1">
        <v>5.9541409999999995E-11</v>
      </c>
      <c r="I1744" s="1">
        <v>3.7561919999999999E-10</v>
      </c>
      <c r="J1744" s="1">
        <v>1.5721100000000001E-9</v>
      </c>
      <c r="K1744" s="1">
        <v>1.560333E-12</v>
      </c>
      <c r="L1744" s="1">
        <v>3.3487989999999999E-12</v>
      </c>
      <c r="M1744" s="1">
        <v>6.9237710000000003E-12</v>
      </c>
      <c r="N1744" s="1">
        <v>7.9506750000000003E-11</v>
      </c>
      <c r="O1744" s="1">
        <v>5.103776E-12</v>
      </c>
      <c r="P1744" s="1">
        <v>4.9511650000000001E-12</v>
      </c>
      <c r="Q1744" s="1">
        <v>3.3475749999999999E-11</v>
      </c>
      <c r="R1744" s="1">
        <v>2.2302739999999998E-12</v>
      </c>
      <c r="S1744" s="1">
        <v>5.0712500000000005E-10</v>
      </c>
      <c r="T1744" s="1">
        <v>3.4965870000000001E-9</v>
      </c>
      <c r="U1744" s="1">
        <v>7.7105949999999994E-11</v>
      </c>
      <c r="V1744" s="1">
        <v>3.0203549999999998E-12</v>
      </c>
      <c r="W1744" s="1">
        <v>2.5688919999999999E-12</v>
      </c>
      <c r="X1744" s="1">
        <v>5.3375369999999997E-11</v>
      </c>
      <c r="Y1744" s="1">
        <v>7.3332590000000002E-13</v>
      </c>
      <c r="Z1744" s="1">
        <v>1.088559E-12</v>
      </c>
      <c r="AA1744" s="1">
        <v>7.5491190000000005E-13</v>
      </c>
      <c r="AB1744" s="1">
        <v>5.869258E-13</v>
      </c>
      <c r="AC1744" s="1">
        <v>7.0031439999999999E-13</v>
      </c>
      <c r="AD1744" s="1">
        <v>6.6946920000000002E-13</v>
      </c>
      <c r="AE1744" s="1">
        <v>5.7683399999999996E-13</v>
      </c>
      <c r="AF1744" s="1">
        <v>9.944692999999999E-13</v>
      </c>
      <c r="AG1744" s="1">
        <v>5.9603199999999998E-13</v>
      </c>
      <c r="AH1744" s="1">
        <v>5.3044860000000003E-13</v>
      </c>
      <c r="AI1744" s="1">
        <v>6.4483990000000005E-13</v>
      </c>
      <c r="AJ1744" s="1">
        <v>6.1016340000000004E-13</v>
      </c>
      <c r="AK1744" s="1">
        <v>4.5220419999999998E-13</v>
      </c>
      <c r="AL1744" s="1">
        <v>3.916716E-13</v>
      </c>
      <c r="AM1744" s="1">
        <v>4.7957520000000002E-13</v>
      </c>
      <c r="AN1744" s="1">
        <v>3.5532739999999997E-13</v>
      </c>
      <c r="AO1744" s="1">
        <v>2.7162840000000001E-13</v>
      </c>
      <c r="AP1744" s="1">
        <v>2.459182E-13</v>
      </c>
    </row>
    <row r="1745" spans="1:42" x14ac:dyDescent="0.15">
      <c r="A1745">
        <v>82.496660000000006</v>
      </c>
      <c r="B1745" s="1">
        <v>1.1399309999999999E-9</v>
      </c>
      <c r="C1745" s="1">
        <v>2.4711649999999999E-10</v>
      </c>
      <c r="D1745" s="1">
        <v>5.8042069999999998E-12</v>
      </c>
      <c r="E1745" s="1">
        <v>1.725291E-12</v>
      </c>
      <c r="F1745" s="1">
        <v>6.3878330000000004E-12</v>
      </c>
      <c r="G1745" s="1">
        <v>5.8861980000000002E-12</v>
      </c>
      <c r="H1745" s="1">
        <v>5.9699059999999998E-11</v>
      </c>
      <c r="I1745" s="1">
        <v>3.7646960000000002E-10</v>
      </c>
      <c r="J1745" s="1">
        <v>1.57545E-9</v>
      </c>
      <c r="K1745" s="1">
        <v>1.5578210000000001E-12</v>
      </c>
      <c r="L1745" s="1">
        <v>3.3469690000000001E-12</v>
      </c>
      <c r="M1745" s="1">
        <v>6.791002E-12</v>
      </c>
      <c r="N1745" s="1">
        <v>7.9665810000000006E-11</v>
      </c>
      <c r="O1745" s="1">
        <v>5.202115E-12</v>
      </c>
      <c r="P1745" s="1">
        <v>4.926984E-12</v>
      </c>
      <c r="Q1745" s="1">
        <v>3.4047219999999999E-11</v>
      </c>
      <c r="R1745" s="1">
        <v>2.2416590000000002E-12</v>
      </c>
      <c r="S1745" s="1">
        <v>5.0790310000000003E-10</v>
      </c>
      <c r="T1745" s="1">
        <v>3.4999389999999999E-9</v>
      </c>
      <c r="U1745" s="1">
        <v>7.7504280000000006E-11</v>
      </c>
      <c r="V1745" s="1">
        <v>2.9945169999999999E-12</v>
      </c>
      <c r="W1745" s="1">
        <v>2.5923099999999999E-12</v>
      </c>
      <c r="X1745" s="1">
        <v>5.3668329999999999E-11</v>
      </c>
      <c r="Y1745" s="1">
        <v>6.8657010000000003E-13</v>
      </c>
      <c r="Z1745" s="1">
        <v>1.0180300000000001E-12</v>
      </c>
      <c r="AA1745" s="1">
        <v>7.2854509999999996E-13</v>
      </c>
      <c r="AB1745" s="1">
        <v>6.5153730000000003E-13</v>
      </c>
      <c r="AC1745" s="1">
        <v>6.1037960000000004E-13</v>
      </c>
      <c r="AD1745" s="1">
        <v>6.6329600000000002E-13</v>
      </c>
      <c r="AE1745" s="1">
        <v>5.2502280000000002E-13</v>
      </c>
      <c r="AF1745" s="1">
        <v>1.0131379999999999E-12</v>
      </c>
      <c r="AG1745" s="1">
        <v>6.3467349999999996E-13</v>
      </c>
      <c r="AH1745" s="1">
        <v>4.8891699999999999E-13</v>
      </c>
      <c r="AI1745" s="1">
        <v>7.2431430000000003E-13</v>
      </c>
      <c r="AJ1745" s="1">
        <v>5.2190960000000002E-13</v>
      </c>
      <c r="AK1745" s="1">
        <v>4.3486340000000002E-13</v>
      </c>
      <c r="AL1745" s="1">
        <v>4.376004E-13</v>
      </c>
      <c r="AM1745" s="1">
        <v>4.5728789999999996E-13</v>
      </c>
      <c r="AN1745" s="1">
        <v>3.7209209999999998E-13</v>
      </c>
      <c r="AO1745" s="1">
        <v>2.851862E-13</v>
      </c>
      <c r="AP1745" s="1">
        <v>2.3586980000000002E-13</v>
      </c>
    </row>
    <row r="1746" spans="1:42" x14ac:dyDescent="0.15">
      <c r="A1746">
        <v>82.54468</v>
      </c>
      <c r="B1746" s="1">
        <v>1.1399030000000001E-9</v>
      </c>
      <c r="C1746" s="1">
        <v>2.4571000000000002E-10</v>
      </c>
      <c r="D1746" s="1">
        <v>5.4025039999999999E-12</v>
      </c>
      <c r="E1746" s="1">
        <v>1.5945639999999999E-12</v>
      </c>
      <c r="F1746" s="1">
        <v>6.3494579999999999E-12</v>
      </c>
      <c r="G1746" s="1">
        <v>6.1704540000000001E-12</v>
      </c>
      <c r="H1746" s="1">
        <v>5.9462669999999997E-11</v>
      </c>
      <c r="I1746" s="1">
        <v>3.7773919999999998E-10</v>
      </c>
      <c r="J1746" s="1">
        <v>1.5765090000000001E-9</v>
      </c>
      <c r="K1746" s="1">
        <v>1.605194E-12</v>
      </c>
      <c r="L1746" s="1">
        <v>3.5028739999999999E-12</v>
      </c>
      <c r="M1746" s="1">
        <v>6.6257219999999997E-12</v>
      </c>
      <c r="N1746" s="1">
        <v>8.0789969999999995E-11</v>
      </c>
      <c r="O1746" s="1">
        <v>5.1631849999999999E-12</v>
      </c>
      <c r="P1746" s="1">
        <v>4.9278019999999996E-12</v>
      </c>
      <c r="Q1746" s="1">
        <v>3.383452E-11</v>
      </c>
      <c r="R1746" s="1">
        <v>2.2285219999999998E-12</v>
      </c>
      <c r="S1746" s="1">
        <v>5.0573749999999998E-10</v>
      </c>
      <c r="T1746" s="1">
        <v>3.505006E-9</v>
      </c>
      <c r="U1746" s="1">
        <v>7.8615229999999995E-11</v>
      </c>
      <c r="V1746" s="1">
        <v>3.0680340000000001E-12</v>
      </c>
      <c r="W1746" s="1">
        <v>2.5803819999999999E-12</v>
      </c>
      <c r="X1746" s="1">
        <v>5.3244680000000002E-11</v>
      </c>
      <c r="Y1746" s="1">
        <v>7.2798790000000001E-13</v>
      </c>
      <c r="Z1746" s="1">
        <v>8.2235680000000001E-13</v>
      </c>
      <c r="AA1746" s="1">
        <v>7.3050920000000003E-13</v>
      </c>
      <c r="AB1746" s="1">
        <v>7.1031470000000002E-13</v>
      </c>
      <c r="AC1746" s="1">
        <v>5.5255950000000003E-13</v>
      </c>
      <c r="AD1746" s="1">
        <v>6.9910449999999999E-13</v>
      </c>
      <c r="AE1746" s="1">
        <v>5.6753849999999997E-13</v>
      </c>
      <c r="AF1746" s="1">
        <v>9.5765649999999998E-13</v>
      </c>
      <c r="AG1746" s="1">
        <v>6.0710230000000002E-13</v>
      </c>
      <c r="AH1746" s="1">
        <v>4.1388870000000002E-13</v>
      </c>
      <c r="AI1746" s="1">
        <v>8.6845130000000004E-13</v>
      </c>
      <c r="AJ1746" s="1">
        <v>4.3166590000000002E-13</v>
      </c>
      <c r="AK1746" s="1">
        <v>4.5807399999999997E-13</v>
      </c>
      <c r="AL1746" s="1">
        <v>4.7940949999999999E-13</v>
      </c>
      <c r="AM1746" s="1">
        <v>3.1851219999999998E-13</v>
      </c>
      <c r="AN1746" s="1">
        <v>3.9688649999999999E-13</v>
      </c>
      <c r="AO1746" s="1">
        <v>3.4304330000000001E-13</v>
      </c>
      <c r="AP1746" s="1">
        <v>3.0035929999999999E-13</v>
      </c>
    </row>
    <row r="1747" spans="1:42" x14ac:dyDescent="0.15">
      <c r="A1747">
        <v>82.592690000000005</v>
      </c>
      <c r="B1747" s="1">
        <v>1.138946E-9</v>
      </c>
      <c r="C1747" s="1">
        <v>2.4487200000000002E-10</v>
      </c>
      <c r="D1747" s="1">
        <v>5.3967490000000002E-12</v>
      </c>
      <c r="E1747" s="1">
        <v>1.562663E-12</v>
      </c>
      <c r="F1747" s="1">
        <v>6.3578579999999998E-12</v>
      </c>
      <c r="G1747" s="1">
        <v>6.4232369999999999E-12</v>
      </c>
      <c r="H1747" s="1">
        <v>5.9487629999999995E-11</v>
      </c>
      <c r="I1747" s="1">
        <v>3.7880329999999999E-10</v>
      </c>
      <c r="J1747" s="1">
        <v>1.576918E-9</v>
      </c>
      <c r="K1747" s="1">
        <v>1.661746E-12</v>
      </c>
      <c r="L1747" s="1">
        <v>3.705659E-12</v>
      </c>
      <c r="M1747" s="1">
        <v>6.4823759999999998E-12</v>
      </c>
      <c r="N1747" s="1">
        <v>8.1867579999999996E-11</v>
      </c>
      <c r="O1747" s="1">
        <v>5.127702E-12</v>
      </c>
      <c r="P1747" s="1">
        <v>4.9082400000000001E-12</v>
      </c>
      <c r="Q1747" s="1">
        <v>3.3728849999999998E-11</v>
      </c>
      <c r="R1747" s="1">
        <v>2.1934559999999999E-12</v>
      </c>
      <c r="S1747" s="1">
        <v>5.0352469999999998E-10</v>
      </c>
      <c r="T1747" s="1">
        <v>3.508679E-9</v>
      </c>
      <c r="U1747" s="1">
        <v>7.9647169999999999E-11</v>
      </c>
      <c r="V1747" s="1">
        <v>3.1866070000000002E-12</v>
      </c>
      <c r="W1747" s="1">
        <v>2.5489140000000002E-12</v>
      </c>
      <c r="X1747" s="1">
        <v>5.2734179999999998E-11</v>
      </c>
      <c r="Y1747" s="1">
        <v>8.2140530000000004E-13</v>
      </c>
      <c r="Z1747" s="1">
        <v>7.2332629999999999E-13</v>
      </c>
      <c r="AA1747" s="1">
        <v>7.1221920000000001E-13</v>
      </c>
      <c r="AB1747" s="1">
        <v>7.6321269999999998E-13</v>
      </c>
      <c r="AC1747" s="1">
        <v>5.0139019999999996E-13</v>
      </c>
      <c r="AD1747" s="1">
        <v>7.6809029999999998E-13</v>
      </c>
      <c r="AE1747" s="1">
        <v>6.2507539999999997E-13</v>
      </c>
      <c r="AF1747" s="1">
        <v>8.8223629999999997E-13</v>
      </c>
      <c r="AG1747" s="1">
        <v>5.8120390000000002E-13</v>
      </c>
      <c r="AH1747" s="1">
        <v>4.3115079999999999E-13</v>
      </c>
      <c r="AI1747" s="1">
        <v>9.8095449999999995E-13</v>
      </c>
      <c r="AJ1747" s="1">
        <v>3.7409480000000002E-13</v>
      </c>
      <c r="AK1747" s="1">
        <v>4.8733340000000005E-13</v>
      </c>
      <c r="AL1747" s="1">
        <v>4.9804480000000001E-13</v>
      </c>
      <c r="AM1747" s="1">
        <v>2.540163E-13</v>
      </c>
      <c r="AN1747" s="1">
        <v>4.067924E-13</v>
      </c>
      <c r="AO1747" s="1">
        <v>4.1227299999999998E-13</v>
      </c>
      <c r="AP1747" s="1">
        <v>3.9200119999999998E-13</v>
      </c>
    </row>
    <row r="1748" spans="1:42" x14ac:dyDescent="0.15">
      <c r="A1748">
        <v>82.640709999999999</v>
      </c>
      <c r="B1748" s="1">
        <v>1.1342150000000001E-9</v>
      </c>
      <c r="C1748" s="1">
        <v>2.4477030000000002E-10</v>
      </c>
      <c r="D1748" s="1">
        <v>5.8764500000000001E-12</v>
      </c>
      <c r="E1748" s="1">
        <v>1.6520389999999999E-12</v>
      </c>
      <c r="F1748" s="1">
        <v>6.4235890000000003E-12</v>
      </c>
      <c r="G1748" s="1">
        <v>6.1537630000000003E-12</v>
      </c>
      <c r="H1748" s="1">
        <v>5.983387E-11</v>
      </c>
      <c r="I1748" s="1">
        <v>3.7788839999999998E-10</v>
      </c>
      <c r="J1748" s="1">
        <v>1.5742139999999999E-9</v>
      </c>
      <c r="K1748" s="1">
        <v>1.6447969999999999E-12</v>
      </c>
      <c r="L1748" s="1">
        <v>3.762096E-12</v>
      </c>
      <c r="M1748" s="1">
        <v>6.403824E-12</v>
      </c>
      <c r="N1748" s="1">
        <v>8.0522050000000004E-11</v>
      </c>
      <c r="O1748" s="1">
        <v>5.0968139999999999E-12</v>
      </c>
      <c r="P1748" s="1">
        <v>4.7454600000000003E-12</v>
      </c>
      <c r="Q1748" s="1">
        <v>3.3767670000000002E-11</v>
      </c>
      <c r="R1748" s="1">
        <v>2.0629709999999998E-12</v>
      </c>
      <c r="S1748" s="1">
        <v>5.0147230000000004E-10</v>
      </c>
      <c r="T1748" s="1">
        <v>3.502184E-9</v>
      </c>
      <c r="U1748" s="1">
        <v>7.8716139999999995E-11</v>
      </c>
      <c r="V1748" s="1">
        <v>3.2878020000000001E-12</v>
      </c>
      <c r="W1748" s="1">
        <v>2.4383959999999999E-12</v>
      </c>
      <c r="X1748" s="1">
        <v>5.1929140000000003E-11</v>
      </c>
      <c r="Y1748" s="1">
        <v>9.3197069999999992E-13</v>
      </c>
      <c r="Z1748" s="1">
        <v>7.4303029999999999E-13</v>
      </c>
      <c r="AA1748" s="1">
        <v>5.5033560000000004E-13</v>
      </c>
      <c r="AB1748" s="1">
        <v>7.878671E-13</v>
      </c>
      <c r="AC1748" s="1">
        <v>4.248256E-13</v>
      </c>
      <c r="AD1748" s="1">
        <v>8.5931609999999999E-13</v>
      </c>
      <c r="AE1748" s="1">
        <v>5.4861459999999995E-13</v>
      </c>
      <c r="AF1748" s="1">
        <v>7.2521440000000001E-13</v>
      </c>
      <c r="AG1748" s="1">
        <v>5.5753019999999996E-13</v>
      </c>
      <c r="AH1748" s="1">
        <v>5.6157729999999997E-13</v>
      </c>
      <c r="AI1748" s="1">
        <v>8.0470180000000002E-13</v>
      </c>
      <c r="AJ1748" s="1">
        <v>3.5781410000000001E-13</v>
      </c>
      <c r="AK1748" s="1">
        <v>4.5766760000000004E-13</v>
      </c>
      <c r="AL1748" s="1">
        <v>4.1037310000000002E-13</v>
      </c>
      <c r="AM1748" s="1">
        <v>2.808338E-13</v>
      </c>
      <c r="AN1748" s="1">
        <v>3.3549080000000002E-13</v>
      </c>
      <c r="AO1748" s="1">
        <v>4.3175850000000001E-13</v>
      </c>
      <c r="AP1748" s="1">
        <v>4.3857019999999998E-13</v>
      </c>
    </row>
    <row r="1749" spans="1:42" x14ac:dyDescent="0.15">
      <c r="A1749">
        <v>82.688730000000007</v>
      </c>
      <c r="B1749" s="1">
        <v>1.132556E-9</v>
      </c>
      <c r="C1749" s="1">
        <v>2.4529250000000001E-10</v>
      </c>
      <c r="D1749" s="1">
        <v>6.6756630000000004E-12</v>
      </c>
      <c r="E1749" s="1">
        <v>1.8211920000000002E-12</v>
      </c>
      <c r="F1749" s="1">
        <v>6.5269290000000002E-12</v>
      </c>
      <c r="G1749" s="1">
        <v>6.0071560000000001E-12</v>
      </c>
      <c r="H1749" s="1">
        <v>6.039222E-11</v>
      </c>
      <c r="I1749" s="1">
        <v>3.769851E-10</v>
      </c>
      <c r="J1749" s="1">
        <v>1.5715300000000001E-9</v>
      </c>
      <c r="K1749" s="1">
        <v>1.628295E-12</v>
      </c>
      <c r="L1749" s="1">
        <v>3.8194990000000003E-12</v>
      </c>
      <c r="M1749" s="1">
        <v>6.5084550000000003E-12</v>
      </c>
      <c r="N1749" s="1">
        <v>7.9538680000000005E-11</v>
      </c>
      <c r="O1749" s="1">
        <v>5.0694789999999997E-12</v>
      </c>
      <c r="P1749" s="1">
        <v>4.6454789999999999E-12</v>
      </c>
      <c r="Q1749" s="1">
        <v>3.3942939999999999E-11</v>
      </c>
      <c r="R1749" s="1">
        <v>1.9771449999999999E-12</v>
      </c>
      <c r="S1749" s="1">
        <v>5.010064E-10</v>
      </c>
      <c r="T1749" s="1">
        <v>3.4984219999999998E-9</v>
      </c>
      <c r="U1749" s="1">
        <v>7.8237400000000004E-11</v>
      </c>
      <c r="V1749" s="1">
        <v>3.3895969999999999E-12</v>
      </c>
      <c r="W1749" s="1">
        <v>2.3935690000000001E-12</v>
      </c>
      <c r="X1749" s="1">
        <v>5.1642910000000002E-11</v>
      </c>
      <c r="Y1749" s="1">
        <v>1.050182E-12</v>
      </c>
      <c r="Z1749" s="1">
        <v>8.406896E-13</v>
      </c>
      <c r="AA1749" s="1">
        <v>4.8187210000000005E-13</v>
      </c>
      <c r="AB1749" s="1">
        <v>8.1281949999999998E-13</v>
      </c>
      <c r="AC1749" s="1">
        <v>4.2991359999999999E-13</v>
      </c>
      <c r="AD1749" s="1">
        <v>9.6269000000000001E-13</v>
      </c>
      <c r="AE1749" s="1">
        <v>5.4497660000000002E-13</v>
      </c>
      <c r="AF1749" s="1">
        <v>6.2938379999999996E-13</v>
      </c>
      <c r="AG1749" s="1">
        <v>5.354374E-13</v>
      </c>
      <c r="AH1749" s="1">
        <v>7.6656939999999999E-13</v>
      </c>
      <c r="AI1749" s="1">
        <v>7.0223039999999996E-13</v>
      </c>
      <c r="AJ1749" s="1">
        <v>3.731691E-13</v>
      </c>
      <c r="AK1749" s="1">
        <v>4.6220710000000005E-13</v>
      </c>
      <c r="AL1749" s="1">
        <v>3.4661909999999998E-13</v>
      </c>
      <c r="AM1749" s="1">
        <v>3.6753609999999999E-13</v>
      </c>
      <c r="AN1749" s="1">
        <v>2.9488949999999998E-13</v>
      </c>
      <c r="AO1749" s="1">
        <v>4.5187989999999998E-13</v>
      </c>
      <c r="AP1749" s="1">
        <v>4.8555670000000002E-13</v>
      </c>
    </row>
    <row r="1750" spans="1:42" x14ac:dyDescent="0.15">
      <c r="A1750">
        <v>82.736750000000001</v>
      </c>
      <c r="B1750" s="1">
        <v>1.1354709999999999E-9</v>
      </c>
      <c r="C1750" s="1">
        <v>2.4619800000000002E-10</v>
      </c>
      <c r="D1750" s="1">
        <v>6.6206689999999997E-12</v>
      </c>
      <c r="E1750" s="1">
        <v>1.794575E-12</v>
      </c>
      <c r="F1750" s="1">
        <v>6.576166E-12</v>
      </c>
      <c r="G1750" s="1">
        <v>6.0403769999999996E-12</v>
      </c>
      <c r="H1750" s="1">
        <v>6.0147910000000002E-11</v>
      </c>
      <c r="I1750" s="1">
        <v>3.7564100000000002E-10</v>
      </c>
      <c r="J1750" s="1">
        <v>1.567483E-9</v>
      </c>
      <c r="K1750" s="1">
        <v>1.5935389999999999E-12</v>
      </c>
      <c r="L1750" s="1">
        <v>3.8187619999999997E-12</v>
      </c>
      <c r="M1750" s="1">
        <v>6.8948480000000003E-12</v>
      </c>
      <c r="N1750" s="1">
        <v>7.9078300000000001E-11</v>
      </c>
      <c r="O1750" s="1">
        <v>4.8506339999999998E-12</v>
      </c>
      <c r="P1750" s="1">
        <v>4.6384030000000002E-12</v>
      </c>
      <c r="Q1750" s="1">
        <v>3.4222549999999998E-11</v>
      </c>
      <c r="R1750" s="1">
        <v>1.9597790000000002E-12</v>
      </c>
      <c r="S1750" s="1">
        <v>5.031433E-10</v>
      </c>
      <c r="T1750" s="1">
        <v>3.4986749999999998E-9</v>
      </c>
      <c r="U1750" s="1">
        <v>7.8420289999999998E-11</v>
      </c>
      <c r="V1750" s="1">
        <v>3.3108030000000001E-12</v>
      </c>
      <c r="W1750" s="1">
        <v>2.44649E-12</v>
      </c>
      <c r="X1750" s="1">
        <v>5.2131250000000003E-11</v>
      </c>
      <c r="Y1750" s="1">
        <v>1.022667E-12</v>
      </c>
      <c r="Z1750" s="1">
        <v>8.0377790000000003E-13</v>
      </c>
      <c r="AA1750" s="1">
        <v>5.5216210000000004E-13</v>
      </c>
      <c r="AB1750" s="1">
        <v>7.8100609999999999E-13</v>
      </c>
      <c r="AC1750" s="1">
        <v>5.5878999999999998E-13</v>
      </c>
      <c r="AD1750" s="1">
        <v>9.661887E-13</v>
      </c>
      <c r="AE1750" s="1">
        <v>6.4929419999999995E-13</v>
      </c>
      <c r="AF1750" s="1">
        <v>6.2454390000000001E-13</v>
      </c>
      <c r="AG1750" s="1">
        <v>4.6997660000000004E-13</v>
      </c>
      <c r="AH1750" s="1">
        <v>7.4081229999999997E-13</v>
      </c>
      <c r="AI1750" s="1">
        <v>7.0795650000000004E-13</v>
      </c>
      <c r="AJ1750" s="1">
        <v>4.0351430000000002E-13</v>
      </c>
      <c r="AK1750" s="1">
        <v>5.1748720000000005E-13</v>
      </c>
      <c r="AL1750" s="1">
        <v>3.192621E-13</v>
      </c>
      <c r="AM1750" s="1">
        <v>3.7450159999999998E-13</v>
      </c>
      <c r="AN1750" s="1">
        <v>2.9962209999999999E-13</v>
      </c>
      <c r="AO1750" s="1">
        <v>3.4164580000000001E-13</v>
      </c>
      <c r="AP1750" s="1">
        <v>4.7248680000000001E-13</v>
      </c>
    </row>
    <row r="1751" spans="1:42" x14ac:dyDescent="0.15">
      <c r="A1751">
        <v>82.784769999999995</v>
      </c>
      <c r="B1751" s="1">
        <v>1.1420899999999999E-9</v>
      </c>
      <c r="C1751" s="1">
        <v>2.473131E-10</v>
      </c>
      <c r="D1751" s="1">
        <v>6.3995809999999999E-12</v>
      </c>
      <c r="E1751" s="1">
        <v>1.7422890000000001E-12</v>
      </c>
      <c r="F1751" s="1">
        <v>6.6137420000000004E-12</v>
      </c>
      <c r="G1751" s="1">
        <v>6.2192749999999997E-12</v>
      </c>
      <c r="H1751" s="1">
        <v>5.9849739999999997E-11</v>
      </c>
      <c r="I1751" s="1">
        <v>3.7468969999999998E-10</v>
      </c>
      <c r="J1751" s="1">
        <v>1.564462E-9</v>
      </c>
      <c r="K1751" s="1">
        <v>1.5554680000000001E-12</v>
      </c>
      <c r="L1751" s="1">
        <v>3.8078399999999997E-12</v>
      </c>
      <c r="M1751" s="1">
        <v>7.4872619999999993E-12</v>
      </c>
      <c r="N1751" s="1">
        <v>7.9041850000000001E-11</v>
      </c>
      <c r="O1751" s="1">
        <v>4.7185800000000003E-12</v>
      </c>
      <c r="P1751" s="1">
        <v>4.7066280000000002E-12</v>
      </c>
      <c r="Q1751" s="1">
        <v>3.4581560000000001E-11</v>
      </c>
      <c r="R1751" s="1">
        <v>2.0157360000000002E-12</v>
      </c>
      <c r="S1751" s="1">
        <v>5.0724790000000003E-10</v>
      </c>
      <c r="T1751" s="1">
        <v>3.5021819999999998E-9</v>
      </c>
      <c r="U1751" s="1">
        <v>7.9139500000000006E-11</v>
      </c>
      <c r="V1751" s="1">
        <v>3.1994880000000002E-12</v>
      </c>
      <c r="W1751" s="1">
        <v>2.578684E-12</v>
      </c>
      <c r="X1751" s="1">
        <v>5.3247410000000001E-11</v>
      </c>
      <c r="Y1751" s="1">
        <v>9.8987860000000002E-13</v>
      </c>
      <c r="Z1751" s="1">
        <v>7.5524969999999997E-13</v>
      </c>
      <c r="AA1751" s="1">
        <v>7.3484560000000003E-13</v>
      </c>
      <c r="AB1751" s="1">
        <v>7.3889580000000001E-13</v>
      </c>
      <c r="AC1751" s="1">
        <v>7.865825E-13</v>
      </c>
      <c r="AD1751" s="1">
        <v>9.5112100000000006E-13</v>
      </c>
      <c r="AE1751" s="1">
        <v>8.408759E-13</v>
      </c>
      <c r="AF1751" s="1">
        <v>6.9346769999999996E-13</v>
      </c>
      <c r="AG1751" s="1">
        <v>4.3186899999999998E-13</v>
      </c>
      <c r="AH1751" s="1">
        <v>6.7063540000000003E-13</v>
      </c>
      <c r="AI1751" s="1">
        <v>8.0146219999999996E-13</v>
      </c>
      <c r="AJ1751" s="1">
        <v>4.406417E-13</v>
      </c>
      <c r="AK1751" s="1">
        <v>6.1363869999999995E-13</v>
      </c>
      <c r="AL1751" s="1">
        <v>3.3219719999999999E-13</v>
      </c>
      <c r="AM1751" s="1">
        <v>3.6479580000000002E-13</v>
      </c>
      <c r="AN1751" s="1">
        <v>3.4113429999999999E-13</v>
      </c>
      <c r="AO1751" s="1">
        <v>2.5675870000000002E-13</v>
      </c>
      <c r="AP1751" s="1">
        <v>4.48555E-13</v>
      </c>
    </row>
    <row r="1752" spans="1:42" x14ac:dyDescent="0.15">
      <c r="A1752">
        <v>82.832790000000003</v>
      </c>
      <c r="B1752" s="1">
        <v>1.144927E-9</v>
      </c>
      <c r="C1752" s="1">
        <v>2.4788229999999998E-10</v>
      </c>
      <c r="D1752" s="1">
        <v>6.0753870000000003E-12</v>
      </c>
      <c r="E1752" s="1">
        <v>1.7153659999999999E-12</v>
      </c>
      <c r="F1752" s="1">
        <v>6.367672E-12</v>
      </c>
      <c r="G1752" s="1">
        <v>6.2371010000000003E-12</v>
      </c>
      <c r="H1752" s="1">
        <v>5.9749339999999994E-11</v>
      </c>
      <c r="I1752" s="1">
        <v>3.7468540000000001E-10</v>
      </c>
      <c r="J1752" s="1">
        <v>1.5639900000000001E-9</v>
      </c>
      <c r="K1752" s="1">
        <v>1.4969659999999999E-12</v>
      </c>
      <c r="L1752" s="1">
        <v>3.7978069999999998E-12</v>
      </c>
      <c r="M1752" s="1">
        <v>7.5064639999999994E-12</v>
      </c>
      <c r="N1752" s="1">
        <v>7.8719079999999999E-11</v>
      </c>
      <c r="O1752" s="1">
        <v>4.8299900000000001E-12</v>
      </c>
      <c r="P1752" s="1">
        <v>4.7169919999999996E-12</v>
      </c>
      <c r="Q1752" s="1">
        <v>3.4997889999999999E-11</v>
      </c>
      <c r="R1752" s="1">
        <v>2.131323E-12</v>
      </c>
      <c r="S1752" s="1">
        <v>5.0985380000000002E-10</v>
      </c>
      <c r="T1752" s="1">
        <v>3.5036029999999999E-9</v>
      </c>
      <c r="U1752" s="1">
        <v>7.9478380000000002E-11</v>
      </c>
      <c r="V1752" s="1">
        <v>3.0492150000000001E-12</v>
      </c>
      <c r="W1752" s="1">
        <v>2.6762830000000001E-12</v>
      </c>
      <c r="X1752" s="1">
        <v>5.3886739999999999E-11</v>
      </c>
      <c r="Y1752" s="1">
        <v>9.9961220000000008E-13</v>
      </c>
      <c r="Z1752" s="1">
        <v>7.3801600000000003E-13</v>
      </c>
      <c r="AA1752" s="1">
        <v>7.8861639999999997E-13</v>
      </c>
      <c r="AB1752" s="1">
        <v>6.4028200000000002E-13</v>
      </c>
      <c r="AC1752" s="1">
        <v>7.408937E-13</v>
      </c>
      <c r="AD1752" s="1">
        <v>8.4348920000000002E-13</v>
      </c>
      <c r="AE1752" s="1">
        <v>8.2271000000000004E-13</v>
      </c>
      <c r="AF1752" s="1">
        <v>7.1354619999999995E-13</v>
      </c>
      <c r="AG1752" s="1">
        <v>4.6440799999999999E-13</v>
      </c>
      <c r="AH1752" s="1">
        <v>5.651539E-13</v>
      </c>
      <c r="AI1752" s="1">
        <v>8.7702790000000005E-13</v>
      </c>
      <c r="AJ1752" s="1">
        <v>4.2317790000000002E-13</v>
      </c>
      <c r="AK1752" s="1">
        <v>5.2566110000000003E-13</v>
      </c>
      <c r="AL1752" s="1">
        <v>3.7985209999999999E-13</v>
      </c>
      <c r="AM1752" s="1">
        <v>3.5105440000000002E-13</v>
      </c>
      <c r="AN1752" s="1">
        <v>3.7563699999999999E-13</v>
      </c>
      <c r="AO1752" s="1">
        <v>2.6973650000000002E-13</v>
      </c>
      <c r="AP1752" s="1">
        <v>3.8272500000000002E-13</v>
      </c>
    </row>
    <row r="1753" spans="1:42" x14ac:dyDescent="0.15">
      <c r="A1753">
        <v>82.880809999999997</v>
      </c>
      <c r="B1753" s="1">
        <v>1.1436949999999999E-9</v>
      </c>
      <c r="C1753" s="1">
        <v>2.4799090000000002E-10</v>
      </c>
      <c r="D1753" s="1">
        <v>5.7480210000000002E-12</v>
      </c>
      <c r="E1753" s="1">
        <v>1.714431E-12</v>
      </c>
      <c r="F1753" s="1">
        <v>5.9568150000000004E-12</v>
      </c>
      <c r="G1753" s="1">
        <v>6.0848770000000001E-12</v>
      </c>
      <c r="H1753" s="1">
        <v>5.9840280000000004E-11</v>
      </c>
      <c r="I1753" s="1">
        <v>3.7559709999999998E-10</v>
      </c>
      <c r="J1753" s="1">
        <v>1.5659829999999999E-9</v>
      </c>
      <c r="K1753" s="1">
        <v>1.443277E-12</v>
      </c>
      <c r="L1753" s="1">
        <v>3.7957429999999999E-12</v>
      </c>
      <c r="M1753" s="1">
        <v>7.0615149999999999E-12</v>
      </c>
      <c r="N1753" s="1">
        <v>7.8225629999999995E-11</v>
      </c>
      <c r="O1753" s="1">
        <v>5.1768409999999998E-12</v>
      </c>
      <c r="P1753" s="1">
        <v>4.691719E-12</v>
      </c>
      <c r="Q1753" s="1">
        <v>3.5450240000000001E-11</v>
      </c>
      <c r="R1753" s="1">
        <v>2.287187E-12</v>
      </c>
      <c r="S1753" s="1">
        <v>5.1072609999999995E-10</v>
      </c>
      <c r="T1753" s="1">
        <v>3.5024580000000001E-9</v>
      </c>
      <c r="U1753" s="1">
        <v>7.9364800000000003E-11</v>
      </c>
      <c r="V1753" s="1">
        <v>2.9220570000000001E-12</v>
      </c>
      <c r="W1753" s="1">
        <v>2.7246570000000001E-12</v>
      </c>
      <c r="X1753" s="1">
        <v>5.3970619999999998E-11</v>
      </c>
      <c r="Y1753" s="1">
        <v>1.0504830000000001E-12</v>
      </c>
      <c r="Z1753" s="1">
        <v>7.5106370000000005E-13</v>
      </c>
      <c r="AA1753" s="1">
        <v>7.2257269999999996E-13</v>
      </c>
      <c r="AB1753" s="1">
        <v>5.3686950000000003E-13</v>
      </c>
      <c r="AC1753" s="1">
        <v>4.9065249999999996E-13</v>
      </c>
      <c r="AD1753" s="1">
        <v>6.8174519999999995E-13</v>
      </c>
      <c r="AE1753" s="1">
        <v>6.505773E-13</v>
      </c>
      <c r="AF1753" s="1">
        <v>6.7967270000000001E-13</v>
      </c>
      <c r="AG1753" s="1">
        <v>5.6525940000000001E-13</v>
      </c>
      <c r="AH1753" s="1">
        <v>4.5791479999999996E-13</v>
      </c>
      <c r="AI1753" s="1">
        <v>9.1470890000000002E-13</v>
      </c>
      <c r="AJ1753" s="1">
        <v>3.7578870000000001E-13</v>
      </c>
      <c r="AK1753" s="1">
        <v>3.326674E-13</v>
      </c>
      <c r="AL1753" s="1">
        <v>4.5184369999999999E-13</v>
      </c>
      <c r="AM1753" s="1">
        <v>3.3669889999999999E-13</v>
      </c>
      <c r="AN1753" s="1">
        <v>3.9468030000000001E-13</v>
      </c>
      <c r="AO1753" s="1">
        <v>3.7735860000000002E-13</v>
      </c>
      <c r="AP1753" s="1">
        <v>2.9901500000000001E-13</v>
      </c>
    </row>
    <row r="1754" spans="1:42" x14ac:dyDescent="0.15">
      <c r="A1754">
        <v>82.928830000000005</v>
      </c>
      <c r="B1754" s="1">
        <v>1.141387E-9</v>
      </c>
      <c r="C1754" s="1">
        <v>2.4820699999999999E-10</v>
      </c>
      <c r="D1754" s="1">
        <v>5.6414209999999998E-12</v>
      </c>
      <c r="E1754" s="1">
        <v>1.728957E-12</v>
      </c>
      <c r="F1754" s="1">
        <v>5.7281880000000001E-12</v>
      </c>
      <c r="G1754" s="1">
        <v>5.9074549999999999E-12</v>
      </c>
      <c r="H1754" s="1">
        <v>5.9879989999999998E-11</v>
      </c>
      <c r="I1754" s="1">
        <v>3.7652639999999998E-10</v>
      </c>
      <c r="J1754" s="1">
        <v>1.567546E-9</v>
      </c>
      <c r="K1754" s="1">
        <v>1.44823E-12</v>
      </c>
      <c r="L1754" s="1">
        <v>3.8142409999999999E-12</v>
      </c>
      <c r="M1754" s="1">
        <v>6.7726290000000002E-12</v>
      </c>
      <c r="N1754" s="1">
        <v>7.8211110000000002E-11</v>
      </c>
      <c r="O1754" s="1">
        <v>5.4874469999999999E-12</v>
      </c>
      <c r="P1754" s="1">
        <v>4.752606E-12</v>
      </c>
      <c r="Q1754" s="1">
        <v>3.5730909999999998E-11</v>
      </c>
      <c r="R1754" s="1">
        <v>2.3313619999999998E-12</v>
      </c>
      <c r="S1754" s="1">
        <v>5.1069179999999998E-10</v>
      </c>
      <c r="T1754" s="1">
        <v>3.5011890000000001E-9</v>
      </c>
      <c r="U1754" s="1">
        <v>7.9157349999999997E-11</v>
      </c>
      <c r="V1754" s="1">
        <v>2.9455850000000001E-12</v>
      </c>
      <c r="W1754" s="1">
        <v>2.7398989999999999E-12</v>
      </c>
      <c r="X1754" s="1">
        <v>5.3928870000000002E-11</v>
      </c>
      <c r="Y1754" s="1">
        <v>1.082693E-12</v>
      </c>
      <c r="Z1754" s="1">
        <v>7.4887479999999996E-13</v>
      </c>
      <c r="AA1754" s="1">
        <v>6.9813660000000005E-13</v>
      </c>
      <c r="AB1754" s="1">
        <v>5.4622060000000001E-13</v>
      </c>
      <c r="AC1754" s="1">
        <v>3.630283E-13</v>
      </c>
      <c r="AD1754" s="1">
        <v>5.7855340000000004E-13</v>
      </c>
      <c r="AE1754" s="1">
        <v>5.8885769999999996E-13</v>
      </c>
      <c r="AF1754" s="1">
        <v>6.6079999999999997E-13</v>
      </c>
      <c r="AG1754" s="1">
        <v>6.908559E-13</v>
      </c>
      <c r="AH1754" s="1">
        <v>4.2445499999999998E-13</v>
      </c>
      <c r="AI1754" s="1">
        <v>9.4425440000000006E-13</v>
      </c>
      <c r="AJ1754" s="1">
        <v>3.7317789999999998E-13</v>
      </c>
      <c r="AK1754" s="1">
        <v>2.9303830000000001E-13</v>
      </c>
      <c r="AL1754" s="1">
        <v>5.0509149999999998E-13</v>
      </c>
      <c r="AM1754" s="1">
        <v>3.2963019999999999E-13</v>
      </c>
      <c r="AN1754" s="1">
        <v>4.0900900000000002E-13</v>
      </c>
      <c r="AO1754" s="1">
        <v>4.9079019999999999E-13</v>
      </c>
      <c r="AP1754" s="1">
        <v>2.598437E-13</v>
      </c>
    </row>
    <row r="1755" spans="1:42" x14ac:dyDescent="0.15">
      <c r="A1755">
        <v>82.976849999999999</v>
      </c>
      <c r="B1755" s="1">
        <v>1.136486E-9</v>
      </c>
      <c r="C1755" s="1">
        <v>2.4854689999999998E-10</v>
      </c>
      <c r="D1755" s="1">
        <v>5.7907250000000002E-12</v>
      </c>
      <c r="E1755" s="1">
        <v>1.750121E-12</v>
      </c>
      <c r="F1755" s="1">
        <v>5.7196989999999998E-12</v>
      </c>
      <c r="G1755" s="1">
        <v>5.6970099999999998E-12</v>
      </c>
      <c r="H1755" s="1">
        <v>5.9552780000000006E-11</v>
      </c>
      <c r="I1755" s="1">
        <v>3.7633859999999998E-10</v>
      </c>
      <c r="J1755" s="1">
        <v>1.5650909999999999E-9</v>
      </c>
      <c r="K1755" s="1">
        <v>1.5211700000000001E-12</v>
      </c>
      <c r="L1755" s="1">
        <v>3.8577220000000002E-12</v>
      </c>
      <c r="M1755" s="1">
        <v>6.6638900000000002E-12</v>
      </c>
      <c r="N1755" s="1">
        <v>7.8751449999999996E-11</v>
      </c>
      <c r="O1755" s="1">
        <v>5.3948120000000001E-12</v>
      </c>
      <c r="P1755" s="1">
        <v>4.9133140000000001E-12</v>
      </c>
      <c r="Q1755" s="1">
        <v>3.5468380000000003E-11</v>
      </c>
      <c r="R1755" s="1">
        <v>2.0352940000000002E-12</v>
      </c>
      <c r="S1755" s="1">
        <v>5.0826819999999999E-10</v>
      </c>
      <c r="T1755" s="1">
        <v>3.499589E-9</v>
      </c>
      <c r="U1755" s="1">
        <v>7.8684990000000005E-11</v>
      </c>
      <c r="V1755" s="1">
        <v>3.145333E-12</v>
      </c>
      <c r="W1755" s="1">
        <v>2.6692269999999998E-12</v>
      </c>
      <c r="X1755" s="1">
        <v>5.3551969999999998E-11</v>
      </c>
      <c r="Y1755" s="1">
        <v>1.015538E-12</v>
      </c>
      <c r="Z1755" s="1">
        <v>6.7398070000000002E-13</v>
      </c>
      <c r="AA1755" s="1">
        <v>7.2173510000000001E-13</v>
      </c>
      <c r="AB1755" s="1">
        <v>6.8628060000000002E-13</v>
      </c>
      <c r="AC1755" s="1">
        <v>3.7720539999999999E-13</v>
      </c>
      <c r="AD1755" s="1">
        <v>5.4902180000000005E-13</v>
      </c>
      <c r="AE1755" s="1">
        <v>6.5487530000000005E-13</v>
      </c>
      <c r="AF1755" s="1">
        <v>6.6368979999999996E-13</v>
      </c>
      <c r="AG1755" s="1">
        <v>7.9923059999999996E-13</v>
      </c>
      <c r="AH1755" s="1">
        <v>4.7651590000000003E-13</v>
      </c>
      <c r="AI1755" s="1">
        <v>9.4995840000000001E-13</v>
      </c>
      <c r="AJ1755" s="1">
        <v>4.2242689999999998E-13</v>
      </c>
      <c r="AK1755" s="1">
        <v>4.3101819999999999E-13</v>
      </c>
      <c r="AL1755" s="1">
        <v>4.7429239999999996E-13</v>
      </c>
      <c r="AM1755" s="1">
        <v>3.310069E-13</v>
      </c>
      <c r="AN1755" s="1">
        <v>4.1208739999999998E-13</v>
      </c>
      <c r="AO1755" s="1">
        <v>4.9746570000000004E-13</v>
      </c>
      <c r="AP1755" s="1">
        <v>2.738697E-13</v>
      </c>
    </row>
    <row r="1756" spans="1:42" x14ac:dyDescent="0.15">
      <c r="A1756">
        <v>83.024870000000007</v>
      </c>
      <c r="B1756" s="1">
        <v>1.13378E-9</v>
      </c>
      <c r="C1756" s="1">
        <v>2.4892780000000001E-10</v>
      </c>
      <c r="D1756" s="1">
        <v>6.0843440000000002E-12</v>
      </c>
      <c r="E1756" s="1">
        <v>1.7761500000000001E-12</v>
      </c>
      <c r="F1756" s="1">
        <v>5.8734899999999998E-12</v>
      </c>
      <c r="G1756" s="1">
        <v>5.6486989999999998E-12</v>
      </c>
      <c r="H1756" s="1">
        <v>5.935366E-11</v>
      </c>
      <c r="I1756" s="1">
        <v>3.7626510000000002E-10</v>
      </c>
      <c r="J1756" s="1">
        <v>1.5644519999999999E-9</v>
      </c>
      <c r="K1756" s="1">
        <v>1.6303109999999999E-12</v>
      </c>
      <c r="L1756" s="1">
        <v>3.912173E-12</v>
      </c>
      <c r="M1756" s="1">
        <v>6.6628030000000004E-12</v>
      </c>
      <c r="N1756" s="1">
        <v>7.9612650000000002E-11</v>
      </c>
      <c r="O1756" s="1">
        <v>5.3425289999999997E-12</v>
      </c>
      <c r="P1756" s="1">
        <v>5.1242439999999999E-12</v>
      </c>
      <c r="Q1756" s="1">
        <v>3.518462E-11</v>
      </c>
      <c r="R1756" s="1">
        <v>1.8728410000000001E-12</v>
      </c>
      <c r="S1756" s="1">
        <v>5.0686540000000001E-10</v>
      </c>
      <c r="T1756" s="1">
        <v>3.4981610000000002E-9</v>
      </c>
      <c r="U1756" s="1">
        <v>7.8253599999999998E-11</v>
      </c>
      <c r="V1756" s="1">
        <v>3.4404149999999999E-12</v>
      </c>
      <c r="W1756" s="1">
        <v>2.6412309999999998E-12</v>
      </c>
      <c r="X1756" s="1">
        <v>5.3305850000000003E-11</v>
      </c>
      <c r="Y1756" s="1">
        <v>9.830655E-13</v>
      </c>
      <c r="Z1756" s="1">
        <v>6.4358170000000004E-13</v>
      </c>
      <c r="AA1756" s="1">
        <v>7.7342540000000004E-13</v>
      </c>
      <c r="AB1756" s="1">
        <v>8.9707170000000001E-13</v>
      </c>
      <c r="AC1756" s="1">
        <v>4.7402940000000001E-13</v>
      </c>
      <c r="AD1756" s="1">
        <v>5.830295E-13</v>
      </c>
      <c r="AE1756" s="1">
        <v>7.9510379999999999E-13</v>
      </c>
      <c r="AF1756" s="1">
        <v>6.9432549999999996E-13</v>
      </c>
      <c r="AG1756" s="1">
        <v>9.0365749999999998E-13</v>
      </c>
      <c r="AH1756" s="1">
        <v>5.7772139999999999E-13</v>
      </c>
      <c r="AI1756" s="1">
        <v>9.5372949999999993E-13</v>
      </c>
      <c r="AJ1756" s="1">
        <v>4.9908179999999996E-13</v>
      </c>
      <c r="AK1756" s="1">
        <v>6.6763190000000004E-13</v>
      </c>
      <c r="AL1756" s="1">
        <v>4.427381E-13</v>
      </c>
      <c r="AM1756" s="1">
        <v>3.3722749999999999E-13</v>
      </c>
      <c r="AN1756" s="1">
        <v>4.2522340000000002E-13</v>
      </c>
      <c r="AO1756" s="1">
        <v>5.0169909999999996E-13</v>
      </c>
      <c r="AP1756" s="1">
        <v>3.2507940000000002E-13</v>
      </c>
    </row>
    <row r="1757" spans="1:42" x14ac:dyDescent="0.15">
      <c r="A1757">
        <v>83.072879999999998</v>
      </c>
      <c r="B1757" s="1">
        <v>1.1341079999999999E-9</v>
      </c>
      <c r="C1757" s="1">
        <v>2.4785790000000001E-10</v>
      </c>
      <c r="D1757" s="1">
        <v>5.9749099999999996E-12</v>
      </c>
      <c r="E1757" s="1">
        <v>1.805958E-12</v>
      </c>
      <c r="F1757" s="1">
        <v>6.1053620000000001E-12</v>
      </c>
      <c r="G1757" s="1">
        <v>5.8279609999999999E-12</v>
      </c>
      <c r="H1757" s="1">
        <v>5.9331160000000001E-11</v>
      </c>
      <c r="I1757" s="1">
        <v>3.7637050000000002E-10</v>
      </c>
      <c r="J1757" s="1">
        <v>1.5663169999999999E-9</v>
      </c>
      <c r="K1757" s="1">
        <v>1.5369389999999999E-12</v>
      </c>
      <c r="L1757" s="1">
        <v>3.8495169999999998E-12</v>
      </c>
      <c r="M1757" s="1">
        <v>6.6649240000000001E-12</v>
      </c>
      <c r="N1757" s="1">
        <v>7.996432E-11</v>
      </c>
      <c r="O1757" s="1">
        <v>5.3450490000000004E-12</v>
      </c>
      <c r="P1757" s="1">
        <v>4.9028349999999997E-12</v>
      </c>
      <c r="Q1757" s="1">
        <v>3.3912969999999998E-11</v>
      </c>
      <c r="R1757" s="1">
        <v>1.8942770000000002E-12</v>
      </c>
      <c r="S1757" s="1">
        <v>5.0686849999999996E-10</v>
      </c>
      <c r="T1757" s="1">
        <v>3.4971559999999999E-9</v>
      </c>
      <c r="U1757" s="1">
        <v>7.7892240000000003E-11</v>
      </c>
      <c r="V1757" s="1">
        <v>3.3421490000000001E-12</v>
      </c>
      <c r="W1757" s="1">
        <v>2.6720579999999999E-12</v>
      </c>
      <c r="X1757" s="1">
        <v>5.3239679999999998E-11</v>
      </c>
      <c r="Y1757" s="1">
        <v>9.9827769999999995E-13</v>
      </c>
      <c r="Z1757" s="1">
        <v>6.7457459999999995E-13</v>
      </c>
      <c r="AA1757" s="1">
        <v>7.9847470000000002E-13</v>
      </c>
      <c r="AB1757" s="1">
        <v>7.6797169999999998E-13</v>
      </c>
      <c r="AC1757" s="1">
        <v>4.7325120000000001E-13</v>
      </c>
      <c r="AD1757" s="1">
        <v>6.598735E-13</v>
      </c>
      <c r="AE1757" s="1">
        <v>8.3434120000000004E-13</v>
      </c>
      <c r="AF1757" s="1">
        <v>7.5384599999999998E-13</v>
      </c>
      <c r="AG1757" s="1">
        <v>8.2054439999999997E-13</v>
      </c>
      <c r="AH1757" s="1">
        <v>5.859375E-13</v>
      </c>
      <c r="AI1757" s="1">
        <v>8.6533009999999997E-13</v>
      </c>
      <c r="AJ1757" s="1">
        <v>4.1213199999999997E-13</v>
      </c>
      <c r="AK1757" s="1">
        <v>5.5788590000000001E-13</v>
      </c>
      <c r="AL1757" s="1">
        <v>3.7238270000000002E-13</v>
      </c>
      <c r="AM1757" s="1">
        <v>3.3382639999999999E-13</v>
      </c>
      <c r="AN1757" s="1">
        <v>4.5225779999999998E-13</v>
      </c>
      <c r="AO1757" s="1">
        <v>3.8124030000000002E-13</v>
      </c>
      <c r="AP1757" s="1">
        <v>3.9148319999999999E-13</v>
      </c>
    </row>
    <row r="1758" spans="1:42" x14ac:dyDescent="0.15">
      <c r="A1758">
        <v>83.120900000000006</v>
      </c>
      <c r="B1758" s="1">
        <v>1.1367300000000001E-9</v>
      </c>
      <c r="C1758" s="1">
        <v>2.4731869999999998E-10</v>
      </c>
      <c r="D1758" s="1">
        <v>5.865605E-12</v>
      </c>
      <c r="E1758" s="1">
        <v>1.8380599999999999E-12</v>
      </c>
      <c r="F1758" s="1">
        <v>6.3750090000000001E-12</v>
      </c>
      <c r="G1758" s="1">
        <v>6.1773799999999997E-12</v>
      </c>
      <c r="H1758" s="1">
        <v>5.9445060000000004E-11</v>
      </c>
      <c r="I1758" s="1">
        <v>3.7675039999999999E-10</v>
      </c>
      <c r="J1758" s="1">
        <v>1.5700789999999999E-9</v>
      </c>
      <c r="K1758" s="1">
        <v>1.4703059999999999E-12</v>
      </c>
      <c r="L1758" s="1">
        <v>3.8021360000000003E-12</v>
      </c>
      <c r="M1758" s="1">
        <v>6.696924E-12</v>
      </c>
      <c r="N1758" s="1">
        <v>8.0283960000000004E-11</v>
      </c>
      <c r="O1758" s="1">
        <v>5.3917229999999997E-12</v>
      </c>
      <c r="P1758" s="1">
        <v>4.7296999999999999E-12</v>
      </c>
      <c r="Q1758" s="1">
        <v>3.3097029999999999E-11</v>
      </c>
      <c r="R1758" s="1">
        <v>2.0547750000000002E-12</v>
      </c>
      <c r="S1758" s="1">
        <v>5.0793520000000003E-10</v>
      </c>
      <c r="T1758" s="1">
        <v>3.4975110000000002E-9</v>
      </c>
      <c r="U1758" s="1">
        <v>7.7664189999999995E-11</v>
      </c>
      <c r="V1758" s="1">
        <v>3.2601370000000002E-12</v>
      </c>
      <c r="W1758" s="1">
        <v>2.7474320000000001E-12</v>
      </c>
      <c r="X1758" s="1">
        <v>5.3309610000000002E-11</v>
      </c>
      <c r="Y1758" s="1">
        <v>1.0496220000000001E-12</v>
      </c>
      <c r="Z1758" s="1">
        <v>7.5205740000000004E-13</v>
      </c>
      <c r="AA1758" s="1">
        <v>8.3793050000000003E-13</v>
      </c>
      <c r="AB1758" s="1">
        <v>6.6953800000000005E-13</v>
      </c>
      <c r="AC1758" s="1">
        <v>4.7875710000000001E-13</v>
      </c>
      <c r="AD1758" s="1">
        <v>7.6092649999999997E-13</v>
      </c>
      <c r="AE1758" s="1">
        <v>8.6712689999999999E-13</v>
      </c>
      <c r="AF1758" s="1">
        <v>8.3175340000000001E-13</v>
      </c>
      <c r="AG1758" s="1">
        <v>7.3186209999999997E-13</v>
      </c>
      <c r="AH1758" s="1">
        <v>5.8838330000000005E-13</v>
      </c>
      <c r="AI1758" s="1">
        <v>7.8342869999999998E-13</v>
      </c>
      <c r="AJ1758" s="1">
        <v>3.4898730000000002E-13</v>
      </c>
      <c r="AK1758" s="1">
        <v>4.769764E-13</v>
      </c>
      <c r="AL1758" s="1">
        <v>3.4932470000000001E-13</v>
      </c>
      <c r="AM1758" s="1">
        <v>3.2983169999999999E-13</v>
      </c>
      <c r="AN1758" s="1">
        <v>4.8982689999999997E-13</v>
      </c>
      <c r="AO1758" s="1">
        <v>2.8394220000000001E-13</v>
      </c>
      <c r="AP1758" s="1">
        <v>4.6451280000000001E-13</v>
      </c>
    </row>
    <row r="1759" spans="1:42" x14ac:dyDescent="0.15">
      <c r="A1759">
        <v>83.16892</v>
      </c>
      <c r="B1759" s="1">
        <v>1.1392970000000001E-9</v>
      </c>
      <c r="C1759" s="1">
        <v>2.478731E-10</v>
      </c>
      <c r="D1759" s="1">
        <v>5.7999609999999996E-12</v>
      </c>
      <c r="E1759" s="1">
        <v>1.76358E-12</v>
      </c>
      <c r="F1759" s="1">
        <v>6.4968810000000003E-12</v>
      </c>
      <c r="G1759" s="1">
        <v>6.1181319999999998E-12</v>
      </c>
      <c r="H1759" s="1">
        <v>5.9610439999999997E-11</v>
      </c>
      <c r="I1759" s="1">
        <v>3.7746910000000001E-10</v>
      </c>
      <c r="J1759" s="1">
        <v>1.564887E-9</v>
      </c>
      <c r="K1759" s="1">
        <v>1.4724899999999999E-12</v>
      </c>
      <c r="L1759" s="1">
        <v>3.7955019999999997E-12</v>
      </c>
      <c r="M1759" s="1">
        <v>6.7848429999999997E-12</v>
      </c>
      <c r="N1759" s="1">
        <v>8.0310659999999998E-11</v>
      </c>
      <c r="O1759" s="1">
        <v>5.4562359999999999E-12</v>
      </c>
      <c r="P1759" s="1">
        <v>4.6872869999999998E-12</v>
      </c>
      <c r="Q1759" s="1">
        <v>3.319286E-11</v>
      </c>
      <c r="R1759" s="1">
        <v>2.1320889999999999E-12</v>
      </c>
      <c r="S1759" s="1">
        <v>5.0767310000000002E-10</v>
      </c>
      <c r="T1759" s="1">
        <v>3.5001969999999998E-9</v>
      </c>
      <c r="U1759" s="1">
        <v>7.7624240000000004E-11</v>
      </c>
      <c r="V1759" s="1">
        <v>3.2486510000000001E-12</v>
      </c>
      <c r="W1759" s="1">
        <v>2.6901759999999999E-12</v>
      </c>
      <c r="X1759" s="1">
        <v>5.3295000000000002E-11</v>
      </c>
      <c r="Y1759" s="1">
        <v>9.6078679999999996E-13</v>
      </c>
      <c r="Z1759" s="1">
        <v>6.9692960000000001E-13</v>
      </c>
      <c r="AA1759" s="1">
        <v>9.0626899999999996E-13</v>
      </c>
      <c r="AB1759" s="1">
        <v>6.6145839999999998E-13</v>
      </c>
      <c r="AC1759" s="1">
        <v>5.068451E-13</v>
      </c>
      <c r="AD1759" s="1">
        <v>7.6303980000000003E-13</v>
      </c>
      <c r="AE1759" s="1">
        <v>8.3517830000000001E-13</v>
      </c>
      <c r="AF1759" s="1">
        <v>8.341858E-13</v>
      </c>
      <c r="AG1759" s="1">
        <v>6.5363269999999996E-13</v>
      </c>
      <c r="AH1759" s="1">
        <v>5.7407849999999996E-13</v>
      </c>
      <c r="AI1759" s="1">
        <v>7.2304989999999998E-13</v>
      </c>
      <c r="AJ1759" s="1">
        <v>3.4533169999999998E-13</v>
      </c>
      <c r="AK1759" s="1">
        <v>4.8432149999999996E-13</v>
      </c>
      <c r="AL1759" s="1">
        <v>4.1447E-13</v>
      </c>
      <c r="AM1759" s="1">
        <v>3.2275159999999998E-13</v>
      </c>
      <c r="AN1759" s="1">
        <v>4.8015179999999996E-13</v>
      </c>
      <c r="AO1759" s="1">
        <v>2.4049719999999998E-13</v>
      </c>
      <c r="AP1759" s="1">
        <v>4.4325959999999999E-13</v>
      </c>
    </row>
    <row r="1760" spans="1:42" x14ac:dyDescent="0.15">
      <c r="A1760">
        <v>83.216939999999994</v>
      </c>
      <c r="B1760" s="1">
        <v>1.141522E-9</v>
      </c>
      <c r="C1760" s="1">
        <v>2.4940779999999999E-10</v>
      </c>
      <c r="D1760" s="1">
        <v>5.7734320000000003E-12</v>
      </c>
      <c r="E1760" s="1">
        <v>1.669864E-12</v>
      </c>
      <c r="F1760" s="1">
        <v>6.5405789999999998E-12</v>
      </c>
      <c r="G1760" s="1">
        <v>5.8838839999999996E-12</v>
      </c>
      <c r="H1760" s="1">
        <v>5.9872219999999998E-11</v>
      </c>
      <c r="I1760" s="1">
        <v>3.7845190000000001E-10</v>
      </c>
      <c r="J1760" s="1">
        <v>1.5575610000000001E-9</v>
      </c>
      <c r="K1760" s="1">
        <v>1.5362759999999999E-12</v>
      </c>
      <c r="L1760" s="1">
        <v>3.8438579999999998E-12</v>
      </c>
      <c r="M1760" s="1">
        <v>6.9225429999999998E-12</v>
      </c>
      <c r="N1760" s="1">
        <v>8.0192940000000001E-11</v>
      </c>
      <c r="O1760" s="1">
        <v>5.5261620000000003E-12</v>
      </c>
      <c r="P1760" s="1">
        <v>4.7618959999999998E-12</v>
      </c>
      <c r="Q1760" s="1">
        <v>3.4105429999999998E-11</v>
      </c>
      <c r="R1760" s="1">
        <v>2.1672110000000002E-12</v>
      </c>
      <c r="S1760" s="1">
        <v>5.0687840000000002E-10</v>
      </c>
      <c r="T1760" s="1">
        <v>3.504849E-9</v>
      </c>
      <c r="U1760" s="1">
        <v>7.773618E-11</v>
      </c>
      <c r="V1760" s="1">
        <v>3.3003500000000002E-12</v>
      </c>
      <c r="W1760" s="1">
        <v>2.5865150000000001E-12</v>
      </c>
      <c r="X1760" s="1">
        <v>5.3220490000000003E-11</v>
      </c>
      <c r="Y1760" s="1">
        <v>8.309729E-13</v>
      </c>
      <c r="Z1760" s="1">
        <v>6.0979520000000004E-13</v>
      </c>
      <c r="AA1760" s="1">
        <v>1.000573E-12</v>
      </c>
      <c r="AB1760" s="1">
        <v>7.3432999999999996E-13</v>
      </c>
      <c r="AC1760" s="1">
        <v>5.5515079999999997E-13</v>
      </c>
      <c r="AD1760" s="1">
        <v>7.2358639999999999E-13</v>
      </c>
      <c r="AE1760" s="1">
        <v>7.7739990000000004E-13</v>
      </c>
      <c r="AF1760" s="1">
        <v>7.9685349999999998E-13</v>
      </c>
      <c r="AG1760" s="1">
        <v>6.0320620000000004E-13</v>
      </c>
      <c r="AH1760" s="1">
        <v>5.6462080000000003E-13</v>
      </c>
      <c r="AI1760" s="1">
        <v>6.9007770000000001E-13</v>
      </c>
      <c r="AJ1760" s="1">
        <v>3.9491810000000001E-13</v>
      </c>
      <c r="AK1760" s="1">
        <v>5.7067569999999999E-13</v>
      </c>
      <c r="AL1760" s="1">
        <v>5.5869140000000002E-13</v>
      </c>
      <c r="AM1760" s="1">
        <v>3.212197E-13</v>
      </c>
      <c r="AN1760" s="1">
        <v>4.4912389999999999E-13</v>
      </c>
      <c r="AO1760" s="1">
        <v>2.4525370000000001E-13</v>
      </c>
      <c r="AP1760" s="1">
        <v>3.7743069999999999E-13</v>
      </c>
    </row>
    <row r="1761" spans="1:42" x14ac:dyDescent="0.15">
      <c r="A1761">
        <v>83.264960000000002</v>
      </c>
      <c r="B1761" s="1">
        <v>1.1424440000000001E-9</v>
      </c>
      <c r="C1761" s="1">
        <v>2.495624E-10</v>
      </c>
      <c r="D1761" s="1">
        <v>5.6980310000000003E-12</v>
      </c>
      <c r="E1761" s="1">
        <v>1.6568729999999999E-12</v>
      </c>
      <c r="F1761" s="1">
        <v>6.5338309999999996E-12</v>
      </c>
      <c r="G1761" s="1">
        <v>5.770427E-12</v>
      </c>
      <c r="H1761" s="1">
        <v>6.0356490000000002E-11</v>
      </c>
      <c r="I1761" s="1">
        <v>3.7844690000000002E-10</v>
      </c>
      <c r="J1761" s="1">
        <v>1.5563429999999999E-9</v>
      </c>
      <c r="K1761" s="1">
        <v>1.5993759999999999E-12</v>
      </c>
      <c r="L1761" s="1">
        <v>3.9547850000000003E-12</v>
      </c>
      <c r="M1761" s="1">
        <v>6.9092479999999999E-12</v>
      </c>
      <c r="N1761" s="1">
        <v>7.9624030000000005E-11</v>
      </c>
      <c r="O1761" s="1">
        <v>5.5110889999999999E-12</v>
      </c>
      <c r="P1761" s="1">
        <v>4.8268850000000002E-12</v>
      </c>
      <c r="Q1761" s="1">
        <v>3.4469149999999999E-11</v>
      </c>
      <c r="R1761" s="1">
        <v>2.2457310000000001E-12</v>
      </c>
      <c r="S1761" s="1">
        <v>5.0673189999999995E-10</v>
      </c>
      <c r="T1761" s="1">
        <v>3.5061459999999999E-9</v>
      </c>
      <c r="U1761" s="1">
        <v>7.7646310000000001E-11</v>
      </c>
      <c r="V1761" s="1">
        <v>3.2832479999999998E-12</v>
      </c>
      <c r="W1761" s="1">
        <v>2.543382E-12</v>
      </c>
      <c r="X1761" s="1">
        <v>5.2391380000000001E-11</v>
      </c>
      <c r="Y1761" s="1">
        <v>7.8079579999999996E-13</v>
      </c>
      <c r="Z1761" s="1">
        <v>6.1822150000000002E-13</v>
      </c>
      <c r="AA1761" s="1">
        <v>9.7433529999999998E-13</v>
      </c>
      <c r="AB1761" s="1">
        <v>7.2405989999999999E-13</v>
      </c>
      <c r="AC1761" s="1">
        <v>5.97183E-13</v>
      </c>
      <c r="AD1761" s="1">
        <v>7.096206E-13</v>
      </c>
      <c r="AE1761" s="1">
        <v>7.3442440000000003E-13</v>
      </c>
      <c r="AF1761" s="1">
        <v>6.9393419999999995E-13</v>
      </c>
      <c r="AG1761" s="1">
        <v>6.0424739999999999E-13</v>
      </c>
      <c r="AH1761" s="1">
        <v>5.86552E-13</v>
      </c>
      <c r="AI1761" s="1">
        <v>6.8592399999999996E-13</v>
      </c>
      <c r="AJ1761" s="1">
        <v>4.5527339999999998E-13</v>
      </c>
      <c r="AK1761" s="1">
        <v>6.4225980000000002E-13</v>
      </c>
      <c r="AL1761" s="1">
        <v>5.800006E-13</v>
      </c>
      <c r="AM1761" s="1">
        <v>3.37017E-13</v>
      </c>
      <c r="AN1761" s="1">
        <v>4.2644689999999999E-13</v>
      </c>
      <c r="AO1761" s="1">
        <v>2.5733139999999998E-13</v>
      </c>
      <c r="AP1761" s="1">
        <v>3.1890870000000001E-13</v>
      </c>
    </row>
    <row r="1762" spans="1:42" x14ac:dyDescent="0.15">
      <c r="A1762">
        <v>83.312979999999996</v>
      </c>
      <c r="B1762" s="1">
        <v>1.1416079999999999E-9</v>
      </c>
      <c r="C1762" s="1">
        <v>2.4742750000000002E-10</v>
      </c>
      <c r="D1762" s="1">
        <v>5.580116E-12</v>
      </c>
      <c r="E1762" s="1">
        <v>1.730123E-12</v>
      </c>
      <c r="F1762" s="1">
        <v>6.4621520000000002E-12</v>
      </c>
      <c r="G1762" s="1">
        <v>5.7859630000000002E-12</v>
      </c>
      <c r="H1762" s="1">
        <v>6.1081090000000006E-11</v>
      </c>
      <c r="I1762" s="1">
        <v>3.7686469999999998E-10</v>
      </c>
      <c r="J1762" s="1">
        <v>1.561651E-9</v>
      </c>
      <c r="K1762" s="1">
        <v>1.6268580000000001E-12</v>
      </c>
      <c r="L1762" s="1">
        <v>4.1193200000000003E-12</v>
      </c>
      <c r="M1762" s="1">
        <v>6.6491359999999998E-12</v>
      </c>
      <c r="N1762" s="1">
        <v>7.8512619999999996E-11</v>
      </c>
      <c r="O1762" s="1">
        <v>5.3765109999999998E-12</v>
      </c>
      <c r="P1762" s="1">
        <v>4.812123E-12</v>
      </c>
      <c r="Q1762" s="1">
        <v>3.3740600000000002E-11</v>
      </c>
      <c r="R1762" s="1">
        <v>2.3705910000000001E-12</v>
      </c>
      <c r="S1762" s="1">
        <v>5.0727779999999995E-10</v>
      </c>
      <c r="T1762" s="1">
        <v>3.5022199999999999E-9</v>
      </c>
      <c r="U1762" s="1">
        <v>7.7181980000000004E-11</v>
      </c>
      <c r="V1762" s="1">
        <v>3.1505850000000002E-12</v>
      </c>
      <c r="W1762" s="1">
        <v>2.5649029999999998E-12</v>
      </c>
      <c r="X1762" s="1">
        <v>5.0788519999999999E-11</v>
      </c>
      <c r="Y1762" s="1">
        <v>8.1569820000000002E-13</v>
      </c>
      <c r="Z1762" s="1">
        <v>7.2872920000000001E-13</v>
      </c>
      <c r="AA1762" s="1">
        <v>7.8150089999999997E-13</v>
      </c>
      <c r="AB1762" s="1">
        <v>5.7661959999999999E-13</v>
      </c>
      <c r="AC1762" s="1">
        <v>6.1873219999999999E-13</v>
      </c>
      <c r="AD1762" s="1">
        <v>7.2286619999999996E-13</v>
      </c>
      <c r="AE1762" s="1">
        <v>7.0825789999999995E-13</v>
      </c>
      <c r="AF1762" s="1">
        <v>5.2273400000000002E-13</v>
      </c>
      <c r="AG1762" s="1">
        <v>6.5805630000000001E-13</v>
      </c>
      <c r="AH1762" s="1">
        <v>6.4201759999999995E-13</v>
      </c>
      <c r="AI1762" s="1">
        <v>7.0542179999999997E-13</v>
      </c>
      <c r="AJ1762" s="1">
        <v>5.0135259999999997E-13</v>
      </c>
      <c r="AK1762" s="1">
        <v>6.5093899999999998E-13</v>
      </c>
      <c r="AL1762" s="1">
        <v>4.0012620000000001E-13</v>
      </c>
      <c r="AM1762" s="1">
        <v>3.7149080000000002E-13</v>
      </c>
      <c r="AN1762" s="1">
        <v>4.1580379999999998E-13</v>
      </c>
      <c r="AO1762" s="1">
        <v>2.5866909999999998E-13</v>
      </c>
      <c r="AP1762" s="1">
        <v>2.7864270000000001E-13</v>
      </c>
    </row>
    <row r="1763" spans="1:42" x14ac:dyDescent="0.15">
      <c r="A1763">
        <v>83.361000000000004</v>
      </c>
      <c r="B1763" s="1">
        <v>1.141217E-9</v>
      </c>
      <c r="C1763" s="1">
        <v>2.461548E-10</v>
      </c>
      <c r="D1763" s="1">
        <v>5.6263790000000003E-12</v>
      </c>
      <c r="E1763" s="1">
        <v>1.8265179999999998E-12</v>
      </c>
      <c r="F1763" s="1">
        <v>6.4178220000000002E-12</v>
      </c>
      <c r="G1763" s="1">
        <v>5.8645339999999997E-12</v>
      </c>
      <c r="H1763" s="1">
        <v>6.1673499999999996E-11</v>
      </c>
      <c r="I1763" s="1">
        <v>3.7526009999999999E-10</v>
      </c>
      <c r="J1763" s="1">
        <v>1.568913E-9</v>
      </c>
      <c r="K1763" s="1">
        <v>1.6513480000000001E-12</v>
      </c>
      <c r="L1763" s="1">
        <v>4.2913890000000002E-12</v>
      </c>
      <c r="M1763" s="1">
        <v>6.3893610000000003E-12</v>
      </c>
      <c r="N1763" s="1">
        <v>7.7769219999999996E-11</v>
      </c>
      <c r="O1763" s="1">
        <v>5.2637989999999997E-12</v>
      </c>
      <c r="P1763" s="1">
        <v>4.7963479999999999E-12</v>
      </c>
      <c r="Q1763" s="1">
        <v>3.3543630000000003E-11</v>
      </c>
      <c r="R1763" s="1">
        <v>2.4915779999999998E-12</v>
      </c>
      <c r="S1763" s="1">
        <v>5.0812549999999999E-10</v>
      </c>
      <c r="T1763" s="1">
        <v>3.5005709999999999E-9</v>
      </c>
      <c r="U1763" s="1">
        <v>7.6711130000000005E-11</v>
      </c>
      <c r="V1763" s="1">
        <v>3.0824539999999999E-12</v>
      </c>
      <c r="W1763" s="1">
        <v>2.6134189999999998E-12</v>
      </c>
      <c r="X1763" s="1">
        <v>5.0235719999999997E-11</v>
      </c>
      <c r="Y1763" s="1">
        <v>8.918642E-13</v>
      </c>
      <c r="Z1763" s="1">
        <v>8.524686E-13</v>
      </c>
      <c r="AA1763" s="1">
        <v>6.6362559999999995E-13</v>
      </c>
      <c r="AB1763" s="1">
        <v>5.2364299999999999E-13</v>
      </c>
      <c r="AC1763" s="1">
        <v>6.3617950000000004E-13</v>
      </c>
      <c r="AD1763" s="1">
        <v>7.4103120000000001E-13</v>
      </c>
      <c r="AE1763" s="1">
        <v>6.937424E-13</v>
      </c>
      <c r="AF1763" s="1">
        <v>4.395203E-13</v>
      </c>
      <c r="AG1763" s="1">
        <v>7.1070449999999996E-13</v>
      </c>
      <c r="AH1763" s="1">
        <v>6.9474720000000004E-13</v>
      </c>
      <c r="AI1763" s="1">
        <v>7.2188890000000004E-13</v>
      </c>
      <c r="AJ1763" s="1">
        <v>5.3400120000000003E-13</v>
      </c>
      <c r="AK1763" s="1">
        <v>6.6905940000000004E-13</v>
      </c>
      <c r="AL1763" s="1">
        <v>2.9088499999999998E-13</v>
      </c>
      <c r="AM1763" s="1">
        <v>4.0283360000000002E-13</v>
      </c>
      <c r="AN1763" s="1">
        <v>4.2007580000000001E-13</v>
      </c>
      <c r="AO1763" s="1">
        <v>2.7853789999999999E-13</v>
      </c>
      <c r="AP1763" s="1">
        <v>2.767073E-13</v>
      </c>
    </row>
    <row r="1764" spans="1:42" x14ac:dyDescent="0.15">
      <c r="A1764">
        <v>83.409019999999998</v>
      </c>
      <c r="B1764" s="1">
        <v>1.1414430000000001E-9</v>
      </c>
      <c r="C1764" s="1">
        <v>2.459793E-10</v>
      </c>
      <c r="D1764" s="1">
        <v>5.8799199999999998E-12</v>
      </c>
      <c r="E1764" s="1">
        <v>1.732583E-12</v>
      </c>
      <c r="F1764" s="1">
        <v>6.4082590000000002E-12</v>
      </c>
      <c r="G1764" s="1">
        <v>5.908884E-12</v>
      </c>
      <c r="H1764" s="1">
        <v>6.0205650000000001E-11</v>
      </c>
      <c r="I1764" s="1">
        <v>3.7366679999999998E-10</v>
      </c>
      <c r="J1764" s="1">
        <v>1.56415E-9</v>
      </c>
      <c r="K1764" s="1">
        <v>1.650834E-12</v>
      </c>
      <c r="L1764" s="1">
        <v>4.3070259999999998E-12</v>
      </c>
      <c r="M1764" s="1">
        <v>6.1584690000000003E-12</v>
      </c>
      <c r="N1764" s="1">
        <v>7.752966E-11</v>
      </c>
      <c r="O1764" s="1">
        <v>5.1842339999999999E-12</v>
      </c>
      <c r="P1764" s="1">
        <v>4.7741179999999999E-12</v>
      </c>
      <c r="Q1764" s="1">
        <v>3.402181E-11</v>
      </c>
      <c r="R1764" s="1">
        <v>2.379124E-12</v>
      </c>
      <c r="S1764" s="1">
        <v>5.0845599999999999E-10</v>
      </c>
      <c r="T1764" s="1">
        <v>3.5018170000000001E-9</v>
      </c>
      <c r="U1764" s="1">
        <v>7.6259130000000005E-11</v>
      </c>
      <c r="V1764" s="1">
        <v>3.0962100000000002E-12</v>
      </c>
      <c r="W1764" s="1">
        <v>2.6033170000000001E-12</v>
      </c>
      <c r="X1764" s="1">
        <v>5.1010669999999999E-11</v>
      </c>
      <c r="Y1764" s="1">
        <v>9.4096229999999998E-13</v>
      </c>
      <c r="Z1764" s="1">
        <v>6.4885409999999995E-13</v>
      </c>
      <c r="AA1764" s="1">
        <v>6.4099740000000001E-13</v>
      </c>
      <c r="AB1764" s="1">
        <v>5.9040139999999999E-13</v>
      </c>
      <c r="AC1764" s="1">
        <v>6.1989989999999996E-13</v>
      </c>
      <c r="AD1764" s="1">
        <v>6.9208980000000002E-13</v>
      </c>
      <c r="AE1764" s="1">
        <v>6.8848440000000003E-13</v>
      </c>
      <c r="AF1764" s="1">
        <v>4.6757709999999995E-13</v>
      </c>
      <c r="AG1764" s="1">
        <v>5.447448E-13</v>
      </c>
      <c r="AH1764" s="1">
        <v>5.8065170000000003E-13</v>
      </c>
      <c r="AI1764" s="1">
        <v>6.2110619999999999E-13</v>
      </c>
      <c r="AJ1764" s="1">
        <v>4.5624060000000003E-13</v>
      </c>
      <c r="AK1764" s="1">
        <v>6.9935759999999999E-13</v>
      </c>
      <c r="AL1764" s="1">
        <v>2.715836E-13</v>
      </c>
      <c r="AM1764" s="1">
        <v>3.335308E-13</v>
      </c>
      <c r="AN1764" s="1">
        <v>4.392037E-13</v>
      </c>
      <c r="AO1764" s="1">
        <v>3.2183150000000001E-13</v>
      </c>
      <c r="AP1764" s="1">
        <v>3.2306390000000002E-13</v>
      </c>
    </row>
    <row r="1765" spans="1:42" x14ac:dyDescent="0.15">
      <c r="A1765">
        <v>83.457040000000006</v>
      </c>
      <c r="B1765" s="1">
        <v>1.1422969999999999E-9</v>
      </c>
      <c r="C1765" s="1">
        <v>2.4656199999999999E-10</v>
      </c>
      <c r="D1765" s="1">
        <v>6.2759709999999997E-12</v>
      </c>
      <c r="E1765" s="1">
        <v>1.639545E-12</v>
      </c>
      <c r="F1765" s="1">
        <v>6.4235690000000001E-12</v>
      </c>
      <c r="G1765" s="1">
        <v>5.9666830000000003E-12</v>
      </c>
      <c r="H1765" s="1">
        <v>5.9257570000000004E-11</v>
      </c>
      <c r="I1765" s="1">
        <v>3.7287550000000002E-10</v>
      </c>
      <c r="J1765" s="1">
        <v>1.562403E-9</v>
      </c>
      <c r="K1765" s="1">
        <v>1.650666E-12</v>
      </c>
      <c r="L1765" s="1">
        <v>4.3238659999999999E-12</v>
      </c>
      <c r="M1765" s="1">
        <v>6.0631300000000002E-12</v>
      </c>
      <c r="N1765" s="1">
        <v>7.7791890000000002E-11</v>
      </c>
      <c r="O1765" s="1">
        <v>5.1486959999999998E-12</v>
      </c>
      <c r="P1765" s="1">
        <v>4.752781E-12</v>
      </c>
      <c r="Q1765" s="1">
        <v>3.4963779999999999E-11</v>
      </c>
      <c r="R1765" s="1">
        <v>2.3223159999999999E-12</v>
      </c>
      <c r="S1765" s="1">
        <v>5.087924E-10</v>
      </c>
      <c r="T1765" s="1">
        <v>3.5050819999999999E-9</v>
      </c>
      <c r="U1765" s="1">
        <v>7.6127379999999999E-11</v>
      </c>
      <c r="V1765" s="1">
        <v>3.1658659999999998E-12</v>
      </c>
      <c r="W1765" s="1">
        <v>2.593762E-12</v>
      </c>
      <c r="X1765" s="1">
        <v>5.2699019999999999E-11</v>
      </c>
      <c r="Y1765" s="1">
        <v>9.9028510000000001E-13</v>
      </c>
      <c r="Z1765" s="1">
        <v>5.5282640000000002E-13</v>
      </c>
      <c r="AA1765" s="1">
        <v>6.8440010000000005E-13</v>
      </c>
      <c r="AB1765" s="1">
        <v>7.3907760000000005E-13</v>
      </c>
      <c r="AC1765" s="1">
        <v>6.1083429999999999E-13</v>
      </c>
      <c r="AD1765" s="1">
        <v>7.1145489999999996E-13</v>
      </c>
      <c r="AE1765" s="1">
        <v>7.0351429999999996E-13</v>
      </c>
      <c r="AF1765" s="1">
        <v>5.7173610000000002E-13</v>
      </c>
      <c r="AG1765" s="1">
        <v>4.43031E-13</v>
      </c>
      <c r="AH1765" s="1">
        <v>5.1436899999999999E-13</v>
      </c>
      <c r="AI1765" s="1">
        <v>5.5482559999999995E-13</v>
      </c>
      <c r="AJ1765" s="1">
        <v>4.0973420000000001E-13</v>
      </c>
      <c r="AK1765" s="1">
        <v>7.3869459999999999E-13</v>
      </c>
      <c r="AL1765" s="1">
        <v>3.1367760000000001E-13</v>
      </c>
      <c r="AM1765" s="1">
        <v>3.0832590000000002E-13</v>
      </c>
      <c r="AN1765" s="1">
        <v>4.6745939999999997E-13</v>
      </c>
      <c r="AO1765" s="1">
        <v>3.8133679999999999E-13</v>
      </c>
      <c r="AP1765" s="1">
        <v>3.9888439999999998E-13</v>
      </c>
    </row>
    <row r="1766" spans="1:42" x14ac:dyDescent="0.15">
      <c r="A1766">
        <v>83.50506</v>
      </c>
      <c r="B1766" s="1">
        <v>1.14366E-9</v>
      </c>
      <c r="C1766" s="1">
        <v>2.4565530000000001E-10</v>
      </c>
      <c r="D1766" s="1">
        <v>6.5168410000000001E-12</v>
      </c>
      <c r="E1766" s="1">
        <v>1.5483019999999999E-12</v>
      </c>
      <c r="F1766" s="1">
        <v>6.2490440000000001E-12</v>
      </c>
      <c r="G1766" s="1">
        <v>6.0451570000000004E-12</v>
      </c>
      <c r="H1766" s="1">
        <v>5.9105770000000004E-11</v>
      </c>
      <c r="I1766" s="1">
        <v>3.73439E-10</v>
      </c>
      <c r="J1766" s="1">
        <v>1.565273E-9</v>
      </c>
      <c r="K1766" s="1">
        <v>1.6118350000000001E-12</v>
      </c>
      <c r="L1766" s="1">
        <v>4.2562309999999997E-12</v>
      </c>
      <c r="M1766" s="1">
        <v>6.2019060000000003E-12</v>
      </c>
      <c r="N1766" s="1">
        <v>7.8446349999999998E-11</v>
      </c>
      <c r="O1766" s="1">
        <v>5.160798E-12</v>
      </c>
      <c r="P1766" s="1">
        <v>4.5879919999999997E-12</v>
      </c>
      <c r="Q1766" s="1">
        <v>3.5473740000000002E-11</v>
      </c>
      <c r="R1766" s="1">
        <v>2.3506519999999998E-12</v>
      </c>
      <c r="S1766" s="1">
        <v>5.0858659999999995E-10</v>
      </c>
      <c r="T1766" s="1">
        <v>3.501321E-9</v>
      </c>
      <c r="U1766" s="1">
        <v>7.6540270000000002E-11</v>
      </c>
      <c r="V1766" s="1">
        <v>3.2460400000000002E-12</v>
      </c>
      <c r="W1766" s="1">
        <v>2.5424849999999999E-12</v>
      </c>
      <c r="X1766" s="1">
        <v>5.3301139999999998E-11</v>
      </c>
      <c r="Y1766" s="1">
        <v>1.026484E-12</v>
      </c>
      <c r="Z1766" s="1">
        <v>6.2228859999999997E-13</v>
      </c>
      <c r="AA1766" s="1">
        <v>5.6685039999999998E-13</v>
      </c>
      <c r="AB1766" s="1">
        <v>8.694089E-13</v>
      </c>
      <c r="AC1766" s="1">
        <v>6.1313849999999999E-13</v>
      </c>
      <c r="AD1766" s="1">
        <v>8.3690130000000004E-13</v>
      </c>
      <c r="AE1766" s="1">
        <v>7.4961349999999997E-13</v>
      </c>
      <c r="AF1766" s="1">
        <v>6.6322660000000005E-13</v>
      </c>
      <c r="AG1766" s="1">
        <v>4.3998319999999999E-13</v>
      </c>
      <c r="AH1766" s="1">
        <v>5.2148720000000003E-13</v>
      </c>
      <c r="AI1766" s="1">
        <v>5.4311889999999998E-13</v>
      </c>
      <c r="AJ1766" s="1">
        <v>4.1120980000000001E-13</v>
      </c>
      <c r="AK1766" s="1">
        <v>6.526221E-13</v>
      </c>
      <c r="AL1766" s="1">
        <v>3.6624739999999999E-13</v>
      </c>
      <c r="AM1766" s="1">
        <v>3.5120070000000001E-13</v>
      </c>
      <c r="AN1766" s="1">
        <v>4.1316750000000002E-13</v>
      </c>
      <c r="AO1766" s="1">
        <v>4.0456090000000001E-13</v>
      </c>
      <c r="AP1766" s="1">
        <v>4.0058440000000001E-13</v>
      </c>
    </row>
    <row r="1767" spans="1:42" x14ac:dyDescent="0.15">
      <c r="A1767">
        <v>83.553070000000005</v>
      </c>
      <c r="B1767" s="1">
        <v>1.145339E-9</v>
      </c>
      <c r="C1767" s="1">
        <v>2.4472390000000001E-10</v>
      </c>
      <c r="D1767" s="1">
        <v>6.7175790000000004E-12</v>
      </c>
      <c r="E1767" s="1">
        <v>1.484329E-12</v>
      </c>
      <c r="F1767" s="1">
        <v>6.092909E-12</v>
      </c>
      <c r="G1767" s="1">
        <v>6.1405339999999998E-12</v>
      </c>
      <c r="H1767" s="1">
        <v>5.9610889999999998E-11</v>
      </c>
      <c r="I1767" s="1">
        <v>3.7505509999999998E-10</v>
      </c>
      <c r="J1767" s="1">
        <v>1.571947E-9</v>
      </c>
      <c r="K1767" s="1">
        <v>1.585954E-12</v>
      </c>
      <c r="L1767" s="1">
        <v>4.1706800000000002E-12</v>
      </c>
      <c r="M1767" s="1">
        <v>6.5193369999999999E-12</v>
      </c>
      <c r="N1767" s="1">
        <v>7.9344110000000002E-11</v>
      </c>
      <c r="O1767" s="1">
        <v>5.2058829999999997E-12</v>
      </c>
      <c r="P1767" s="1">
        <v>4.467807E-12</v>
      </c>
      <c r="Q1767" s="1">
        <v>3.58688E-11</v>
      </c>
      <c r="R1767" s="1">
        <v>2.4490670000000001E-12</v>
      </c>
      <c r="S1767" s="1">
        <v>5.0866150000000004E-10</v>
      </c>
      <c r="T1767" s="1">
        <v>3.4970649999999999E-9</v>
      </c>
      <c r="U1767" s="1">
        <v>7.7374449999999997E-11</v>
      </c>
      <c r="V1767" s="1">
        <v>3.3353469999999998E-12</v>
      </c>
      <c r="W1767" s="1">
        <v>2.5173300000000001E-12</v>
      </c>
      <c r="X1767" s="1">
        <v>5.36285E-11</v>
      </c>
      <c r="Y1767" s="1">
        <v>1.0598299999999999E-12</v>
      </c>
      <c r="Z1767" s="1">
        <v>8.2801689999999997E-13</v>
      </c>
      <c r="AA1767" s="1">
        <v>4.6739919999999995E-13</v>
      </c>
      <c r="AB1767" s="1">
        <v>9.9173170000000003E-13</v>
      </c>
      <c r="AC1767" s="1">
        <v>6.2769669999999995E-13</v>
      </c>
      <c r="AD1767" s="1">
        <v>1.0495590000000001E-12</v>
      </c>
      <c r="AE1767" s="1">
        <v>8.1885609999999998E-13</v>
      </c>
      <c r="AF1767" s="1">
        <v>7.4826670000000001E-13</v>
      </c>
      <c r="AG1767" s="1">
        <v>5.1834970000000004E-13</v>
      </c>
      <c r="AH1767" s="1">
        <v>5.8908769999999995E-13</v>
      </c>
      <c r="AI1767" s="1">
        <v>5.8934900000000004E-13</v>
      </c>
      <c r="AJ1767" s="1">
        <v>4.5222560000000002E-13</v>
      </c>
      <c r="AK1767" s="1">
        <v>5.5067370000000003E-13</v>
      </c>
      <c r="AL1767" s="1">
        <v>4.1808420000000002E-13</v>
      </c>
      <c r="AM1767" s="1">
        <v>4.501408E-13</v>
      </c>
      <c r="AN1767" s="1">
        <v>3.4685260000000002E-13</v>
      </c>
      <c r="AO1767" s="1">
        <v>4.1926410000000002E-13</v>
      </c>
      <c r="AP1767" s="1">
        <v>3.8516500000000001E-13</v>
      </c>
    </row>
    <row r="1768" spans="1:42" x14ac:dyDescent="0.15">
      <c r="A1768">
        <v>83.601089999999999</v>
      </c>
      <c r="B1768" s="1">
        <v>1.1443480000000001E-9</v>
      </c>
      <c r="C1768" s="1">
        <v>2.4446579999999999E-10</v>
      </c>
      <c r="D1768" s="1">
        <v>6.5885679999999997E-12</v>
      </c>
      <c r="E1768" s="1">
        <v>1.480007E-12</v>
      </c>
      <c r="F1768" s="1">
        <v>6.0598460000000004E-12</v>
      </c>
      <c r="G1768" s="1">
        <v>6.1195070000000003E-12</v>
      </c>
      <c r="H1768" s="1">
        <v>6.0028350000000002E-11</v>
      </c>
      <c r="I1768" s="1">
        <v>3.749478E-10</v>
      </c>
      <c r="J1768" s="1">
        <v>1.5745610000000001E-9</v>
      </c>
      <c r="K1768" s="1">
        <v>1.6036159999999999E-12</v>
      </c>
      <c r="L1768" s="1">
        <v>4.080685E-12</v>
      </c>
      <c r="M1768" s="1">
        <v>6.8938600000000003E-12</v>
      </c>
      <c r="N1768" s="1">
        <v>7.9899089999999995E-11</v>
      </c>
      <c r="O1768" s="1">
        <v>5.2247739999999996E-12</v>
      </c>
      <c r="P1768" s="1">
        <v>4.5020940000000001E-12</v>
      </c>
      <c r="Q1768" s="1">
        <v>3.5376560000000003E-11</v>
      </c>
      <c r="R1768" s="1">
        <v>2.414573E-12</v>
      </c>
      <c r="S1768" s="1">
        <v>5.0955159999999996E-10</v>
      </c>
      <c r="T1768" s="1">
        <v>3.495053E-9</v>
      </c>
      <c r="U1768" s="1">
        <v>7.758214E-11</v>
      </c>
      <c r="V1768" s="1">
        <v>3.445282E-12</v>
      </c>
      <c r="W1768" s="1">
        <v>2.5641789999999999E-12</v>
      </c>
      <c r="X1768" s="1">
        <v>5.3233589999999998E-11</v>
      </c>
      <c r="Y1768" s="1">
        <v>1.041293E-12</v>
      </c>
      <c r="Z1768" s="1">
        <v>8.1981549999999996E-13</v>
      </c>
      <c r="AA1768" s="1">
        <v>4.8189250000000001E-13</v>
      </c>
      <c r="AB1768" s="1">
        <v>9.6551390000000002E-13</v>
      </c>
      <c r="AC1768" s="1">
        <v>6.5225959999999996E-13</v>
      </c>
      <c r="AD1768" s="1">
        <v>1.022088E-12</v>
      </c>
      <c r="AE1768" s="1">
        <v>8.2023109999999996E-13</v>
      </c>
      <c r="AF1768" s="1">
        <v>7.4348299999999999E-13</v>
      </c>
      <c r="AG1768" s="1">
        <v>5.969738E-13</v>
      </c>
      <c r="AH1768" s="1">
        <v>5.9379050000000002E-13</v>
      </c>
      <c r="AI1768" s="1">
        <v>6.8153389999999995E-13</v>
      </c>
      <c r="AJ1768" s="1">
        <v>4.5453139999999998E-13</v>
      </c>
      <c r="AK1768" s="1">
        <v>4.7215590000000004E-13</v>
      </c>
      <c r="AL1768" s="1">
        <v>4.6372349999999997E-13</v>
      </c>
      <c r="AM1768" s="1">
        <v>4.6602870000000004E-13</v>
      </c>
      <c r="AN1768" s="1">
        <v>2.933116E-13</v>
      </c>
      <c r="AO1768" s="1">
        <v>3.884894E-13</v>
      </c>
      <c r="AP1768" s="1">
        <v>3.6124629999999999E-13</v>
      </c>
    </row>
    <row r="1769" spans="1:42" x14ac:dyDescent="0.15">
      <c r="A1769">
        <v>83.649109999999993</v>
      </c>
      <c r="B1769" s="1">
        <v>1.1411459999999999E-9</v>
      </c>
      <c r="C1769" s="1">
        <v>2.4487919999999999E-10</v>
      </c>
      <c r="D1769" s="1">
        <v>6.2148710000000003E-12</v>
      </c>
      <c r="E1769" s="1">
        <v>1.5423739999999999E-12</v>
      </c>
      <c r="F1769" s="1">
        <v>6.1482189999999997E-12</v>
      </c>
      <c r="G1769" s="1">
        <v>6.02686E-12</v>
      </c>
      <c r="H1769" s="1">
        <v>6.0161419999999995E-11</v>
      </c>
      <c r="I1769" s="1">
        <v>3.7327590000000001E-10</v>
      </c>
      <c r="J1769" s="1">
        <v>1.572331E-9</v>
      </c>
      <c r="K1769" s="1">
        <v>1.6642300000000001E-12</v>
      </c>
      <c r="L1769" s="1">
        <v>3.9866049999999997E-12</v>
      </c>
      <c r="M1769" s="1">
        <v>7.267212E-12</v>
      </c>
      <c r="N1769" s="1">
        <v>8.0064720000000003E-11</v>
      </c>
      <c r="O1769" s="1">
        <v>5.2162099999999996E-12</v>
      </c>
      <c r="P1769" s="1">
        <v>4.6887689999999998E-12</v>
      </c>
      <c r="Q1769" s="1">
        <v>3.422982E-11</v>
      </c>
      <c r="R1769" s="1">
        <v>2.2637379999999999E-12</v>
      </c>
      <c r="S1769" s="1">
        <v>5.1124549999999998E-10</v>
      </c>
      <c r="T1769" s="1">
        <v>3.4953589999999999E-9</v>
      </c>
      <c r="U1769" s="1">
        <v>7.7289450000000004E-11</v>
      </c>
      <c r="V1769" s="1">
        <v>3.5754949999999998E-12</v>
      </c>
      <c r="W1769" s="1">
        <v>2.6820589999999998E-12</v>
      </c>
      <c r="X1769" s="1">
        <v>5.2357499999999999E-11</v>
      </c>
      <c r="Y1769" s="1">
        <v>9.8622640000000007E-13</v>
      </c>
      <c r="Z1769" s="1">
        <v>6.2327160000000004E-13</v>
      </c>
      <c r="AA1769" s="1">
        <v>6.0881090000000002E-13</v>
      </c>
      <c r="AB1769" s="1">
        <v>8.0527820000000005E-13</v>
      </c>
      <c r="AC1769" s="1">
        <v>6.8363600000000002E-13</v>
      </c>
      <c r="AD1769" s="1">
        <v>7.8836609999999997E-13</v>
      </c>
      <c r="AE1769" s="1">
        <v>7.6404260000000003E-13</v>
      </c>
      <c r="AF1769" s="1">
        <v>6.6623799999999995E-13</v>
      </c>
      <c r="AG1769" s="1">
        <v>6.5060950000000001E-13</v>
      </c>
      <c r="AH1769" s="1">
        <v>5.3171819999999995E-13</v>
      </c>
      <c r="AI1769" s="1">
        <v>8.0436939999999999E-13</v>
      </c>
      <c r="AJ1769" s="1">
        <v>4.2042119999999998E-13</v>
      </c>
      <c r="AK1769" s="1">
        <v>4.2917900000000002E-13</v>
      </c>
      <c r="AL1769" s="1">
        <v>5.0364739999999999E-13</v>
      </c>
      <c r="AM1769" s="1">
        <v>3.987425E-13</v>
      </c>
      <c r="AN1769" s="1">
        <v>2.6658150000000002E-13</v>
      </c>
      <c r="AO1769" s="1">
        <v>3.304825E-13</v>
      </c>
      <c r="AP1769" s="1">
        <v>3.318005E-13</v>
      </c>
    </row>
    <row r="1770" spans="1:42" x14ac:dyDescent="0.15">
      <c r="A1770">
        <v>83.697130000000001</v>
      </c>
      <c r="B1770" s="1">
        <v>1.1389260000000001E-9</v>
      </c>
      <c r="C1770" s="1">
        <v>2.456311E-10</v>
      </c>
      <c r="D1770" s="1">
        <v>6.0091780000000001E-12</v>
      </c>
      <c r="E1770" s="1">
        <v>1.6547180000000001E-12</v>
      </c>
      <c r="F1770" s="1">
        <v>6.2912129999999999E-12</v>
      </c>
      <c r="G1770" s="1">
        <v>6.050299E-12</v>
      </c>
      <c r="H1770" s="1">
        <v>6.0276380000000002E-11</v>
      </c>
      <c r="I1770" s="1">
        <v>3.725806E-10</v>
      </c>
      <c r="J1770" s="1">
        <v>1.5703260000000001E-9</v>
      </c>
      <c r="K1770" s="1">
        <v>1.68392E-12</v>
      </c>
      <c r="L1770" s="1">
        <v>3.8644780000000002E-12</v>
      </c>
      <c r="M1770" s="1">
        <v>7.5311429999999995E-12</v>
      </c>
      <c r="N1770" s="1">
        <v>7.9868390000000006E-11</v>
      </c>
      <c r="O1770" s="1">
        <v>5.2264559999999996E-12</v>
      </c>
      <c r="P1770" s="1">
        <v>4.8424740000000004E-12</v>
      </c>
      <c r="Q1770" s="1">
        <v>3.3546180000000002E-11</v>
      </c>
      <c r="R1770" s="1">
        <v>2.192138E-12</v>
      </c>
      <c r="S1770" s="1">
        <v>5.1244599999999999E-10</v>
      </c>
      <c r="T1770" s="1">
        <v>3.4970280000000001E-9</v>
      </c>
      <c r="U1770" s="1">
        <v>7.7577800000000002E-11</v>
      </c>
      <c r="V1770" s="1">
        <v>3.6185529999999999E-12</v>
      </c>
      <c r="W1770" s="1">
        <v>2.7939450000000002E-12</v>
      </c>
      <c r="X1770" s="1">
        <v>5.200405E-11</v>
      </c>
      <c r="Y1770" s="1">
        <v>9.6317619999999997E-13</v>
      </c>
      <c r="Z1770" s="1">
        <v>5.7179529999999996E-13</v>
      </c>
      <c r="AA1770" s="1">
        <v>7.5994729999999996E-13</v>
      </c>
      <c r="AB1770" s="1">
        <v>6.5345300000000002E-13</v>
      </c>
      <c r="AC1770" s="1">
        <v>6.9349370000000002E-13</v>
      </c>
      <c r="AD1770" s="1">
        <v>6.7439530000000005E-13</v>
      </c>
      <c r="AE1770" s="1">
        <v>7.4187789999999996E-13</v>
      </c>
      <c r="AF1770" s="1">
        <v>6.1832529999999996E-13</v>
      </c>
      <c r="AG1770" s="1">
        <v>6.9647109999999999E-13</v>
      </c>
      <c r="AH1770" s="1">
        <v>4.979358E-13</v>
      </c>
      <c r="AI1770" s="1">
        <v>8.7819519999999999E-13</v>
      </c>
      <c r="AJ1770" s="1">
        <v>4.1900619999999998E-13</v>
      </c>
      <c r="AK1770" s="1">
        <v>4.334767E-13</v>
      </c>
      <c r="AL1770" s="1">
        <v>5.2022449999999995E-13</v>
      </c>
      <c r="AM1770" s="1">
        <v>3.6207870000000001E-13</v>
      </c>
      <c r="AN1770" s="1">
        <v>2.8730259999999998E-13</v>
      </c>
      <c r="AO1770" s="1">
        <v>3.140834E-13</v>
      </c>
      <c r="AP1770" s="1">
        <v>3.088864E-13</v>
      </c>
    </row>
    <row r="1771" spans="1:42" x14ac:dyDescent="0.15">
      <c r="A1771">
        <v>83.745149999999995</v>
      </c>
      <c r="B1771" s="1">
        <v>1.1378679999999999E-9</v>
      </c>
      <c r="C1771" s="1">
        <v>2.4644049999999998E-10</v>
      </c>
      <c r="D1771" s="1">
        <v>6.0024239999999997E-12</v>
      </c>
      <c r="E1771" s="1">
        <v>1.7999029999999999E-12</v>
      </c>
      <c r="F1771" s="1">
        <v>6.4269239999999997E-12</v>
      </c>
      <c r="G1771" s="1">
        <v>6.2112779999999998E-12</v>
      </c>
      <c r="H1771" s="1">
        <v>6.0324169999999995E-11</v>
      </c>
      <c r="I1771" s="1">
        <v>3.7310840000000002E-10</v>
      </c>
      <c r="J1771" s="1">
        <v>1.5686380000000001E-9</v>
      </c>
      <c r="K1771" s="1">
        <v>1.503041E-12</v>
      </c>
      <c r="L1771" s="1">
        <v>3.657369E-12</v>
      </c>
      <c r="M1771" s="1">
        <v>7.3935059999999994E-12</v>
      </c>
      <c r="N1771" s="1">
        <v>7.8532769999999996E-11</v>
      </c>
      <c r="O1771" s="1">
        <v>5.2589710000000003E-12</v>
      </c>
      <c r="P1771" s="1">
        <v>4.6388030000000001E-12</v>
      </c>
      <c r="Q1771" s="1">
        <v>3.3410960000000002E-11</v>
      </c>
      <c r="R1771" s="1">
        <v>2.214363E-12</v>
      </c>
      <c r="S1771" s="1">
        <v>5.1067990000000001E-10</v>
      </c>
      <c r="T1771" s="1">
        <v>3.4991900000000002E-9</v>
      </c>
      <c r="U1771" s="1">
        <v>7.8554430000000001E-11</v>
      </c>
      <c r="V1771" s="1">
        <v>3.3404070000000002E-12</v>
      </c>
      <c r="W1771" s="1">
        <v>2.7623219999999998E-12</v>
      </c>
      <c r="X1771" s="1">
        <v>5.2269709999999998E-11</v>
      </c>
      <c r="Y1771" s="1">
        <v>9.7804589999999991E-13</v>
      </c>
      <c r="Z1771" s="1">
        <v>6.921167E-13</v>
      </c>
      <c r="AA1771" s="1">
        <v>8.0763389999999999E-13</v>
      </c>
      <c r="AB1771" s="1">
        <v>5.2540500000000002E-13</v>
      </c>
      <c r="AC1771" s="1">
        <v>6.2211190000000005E-13</v>
      </c>
      <c r="AD1771" s="1">
        <v>7.0219879999999999E-13</v>
      </c>
      <c r="AE1771" s="1">
        <v>7.6080689999999999E-13</v>
      </c>
      <c r="AF1771" s="1">
        <v>6.0609119999999998E-13</v>
      </c>
      <c r="AG1771" s="1">
        <v>7.1373540000000002E-13</v>
      </c>
      <c r="AH1771" s="1">
        <v>4.9763119999999996E-13</v>
      </c>
      <c r="AI1771" s="1">
        <v>7.420095E-13</v>
      </c>
      <c r="AJ1771" s="1">
        <v>4.5631530000000003E-13</v>
      </c>
      <c r="AK1771" s="1">
        <v>4.8512739999999999E-13</v>
      </c>
      <c r="AL1771" s="1">
        <v>4.5490309999999998E-13</v>
      </c>
      <c r="AM1771" s="1">
        <v>3.6164459999999999E-13</v>
      </c>
      <c r="AN1771" s="1">
        <v>3.6153499999999998E-13</v>
      </c>
      <c r="AO1771" s="1">
        <v>3.4698150000000001E-13</v>
      </c>
      <c r="AP1771" s="1">
        <v>2.9830500000000001E-13</v>
      </c>
    </row>
    <row r="1772" spans="1:42" x14ac:dyDescent="0.15">
      <c r="A1772">
        <v>83.793170000000003</v>
      </c>
      <c r="B1772" s="1">
        <v>1.1375480000000001E-9</v>
      </c>
      <c r="C1772" s="1">
        <v>2.4726950000000001E-10</v>
      </c>
      <c r="D1772" s="1">
        <v>6.1226440000000001E-12</v>
      </c>
      <c r="E1772" s="1">
        <v>1.9634390000000002E-12</v>
      </c>
      <c r="F1772" s="1">
        <v>6.563884E-12</v>
      </c>
      <c r="G1772" s="1">
        <v>6.4611810000000003E-12</v>
      </c>
      <c r="H1772" s="1">
        <v>6.0374340000000005E-11</v>
      </c>
      <c r="I1772" s="1">
        <v>3.7463970000000002E-10</v>
      </c>
      <c r="J1772" s="1">
        <v>1.5673360000000001E-9</v>
      </c>
      <c r="K1772" s="1">
        <v>1.42012E-12</v>
      </c>
      <c r="L1772" s="1">
        <v>3.5258670000000001E-12</v>
      </c>
      <c r="M1772" s="1">
        <v>7.2590850000000003E-12</v>
      </c>
      <c r="N1772" s="1">
        <v>7.7998910000000006E-11</v>
      </c>
      <c r="O1772" s="1">
        <v>5.3059769999999999E-12</v>
      </c>
      <c r="P1772" s="1">
        <v>4.5393579999999998E-12</v>
      </c>
      <c r="Q1772" s="1">
        <v>3.3622389999999999E-11</v>
      </c>
      <c r="R1772" s="1">
        <v>2.296676E-12</v>
      </c>
      <c r="S1772" s="1">
        <v>5.0985160000000005E-10</v>
      </c>
      <c r="T1772" s="1">
        <v>3.5015810000000001E-9</v>
      </c>
      <c r="U1772" s="1">
        <v>7.9975120000000005E-11</v>
      </c>
      <c r="V1772" s="1">
        <v>3.1980089999999998E-12</v>
      </c>
      <c r="W1772" s="1">
        <v>2.7317670000000001E-12</v>
      </c>
      <c r="X1772" s="1">
        <v>5.2928540000000002E-11</v>
      </c>
      <c r="Y1772" s="1">
        <v>1.017544E-12</v>
      </c>
      <c r="Z1772" s="1">
        <v>9.2213920000000009E-13</v>
      </c>
      <c r="AA1772" s="1">
        <v>8.567053E-13</v>
      </c>
      <c r="AB1772" s="1">
        <v>4.6062350000000001E-13</v>
      </c>
      <c r="AC1772" s="1">
        <v>5.8659759999999997E-13</v>
      </c>
      <c r="AD1772" s="1">
        <v>8.2073150000000004E-13</v>
      </c>
      <c r="AE1772" s="1">
        <v>8.0850660000000001E-13</v>
      </c>
      <c r="AF1772" s="1">
        <v>6.1975419999999996E-13</v>
      </c>
      <c r="AG1772" s="1">
        <v>7.3160520000000001E-13</v>
      </c>
      <c r="AH1772" s="1">
        <v>5.1862089999999998E-13</v>
      </c>
      <c r="AI1772" s="1">
        <v>6.8246609999999999E-13</v>
      </c>
      <c r="AJ1772" s="1">
        <v>5.1846679999999998E-13</v>
      </c>
      <c r="AK1772" s="1">
        <v>5.632487E-13</v>
      </c>
      <c r="AL1772" s="1">
        <v>4.0602400000000001E-13</v>
      </c>
      <c r="AM1772" s="1">
        <v>3.8411140000000002E-13</v>
      </c>
      <c r="AN1772" s="1">
        <v>4.6643660000000004E-13</v>
      </c>
      <c r="AO1772" s="1">
        <v>4.1136489999999998E-13</v>
      </c>
      <c r="AP1772" s="1">
        <v>3.1144269999999998E-13</v>
      </c>
    </row>
    <row r="1773" spans="1:42" x14ac:dyDescent="0.15">
      <c r="A1773">
        <v>83.841189999999997</v>
      </c>
      <c r="B1773" s="1">
        <v>1.136133E-9</v>
      </c>
      <c r="C1773" s="1">
        <v>2.4667140000000002E-10</v>
      </c>
      <c r="D1773" s="1">
        <v>5.91646E-12</v>
      </c>
      <c r="E1773" s="1">
        <v>1.8192770000000002E-12</v>
      </c>
      <c r="F1773" s="1">
        <v>6.383798E-12</v>
      </c>
      <c r="G1773" s="1">
        <v>6.1749630000000003E-12</v>
      </c>
      <c r="H1773" s="1">
        <v>5.9904569999999996E-11</v>
      </c>
      <c r="I1773" s="1">
        <v>3.7676609999999998E-10</v>
      </c>
      <c r="J1773" s="1">
        <v>1.566547E-9</v>
      </c>
      <c r="K1773" s="1">
        <v>1.47653E-12</v>
      </c>
      <c r="L1773" s="1">
        <v>3.502651E-12</v>
      </c>
      <c r="M1773" s="1">
        <v>7.0399140000000003E-12</v>
      </c>
      <c r="N1773" s="1">
        <v>7.8610880000000004E-11</v>
      </c>
      <c r="O1773" s="1">
        <v>5.2394780000000003E-12</v>
      </c>
      <c r="P1773" s="1">
        <v>4.5865999999999999E-12</v>
      </c>
      <c r="Q1773" s="1">
        <v>3.384473E-11</v>
      </c>
      <c r="R1773" s="1">
        <v>2.1705840000000001E-12</v>
      </c>
      <c r="S1773" s="1">
        <v>5.103461E-10</v>
      </c>
      <c r="T1773" s="1">
        <v>3.5013810000000001E-9</v>
      </c>
      <c r="U1773" s="1">
        <v>7.8937869999999999E-11</v>
      </c>
      <c r="V1773" s="1">
        <v>3.2482600000000001E-12</v>
      </c>
      <c r="W1773" s="1">
        <v>2.699083E-12</v>
      </c>
      <c r="X1773" s="1">
        <v>5.3092669999999998E-11</v>
      </c>
      <c r="Y1773" s="1">
        <v>8.7860149999999997E-13</v>
      </c>
      <c r="Z1773" s="1">
        <v>8.5002870000000002E-13</v>
      </c>
      <c r="AA1773" s="1">
        <v>7.4475370000000005E-13</v>
      </c>
      <c r="AB1773" s="1">
        <v>4.8999300000000003E-13</v>
      </c>
      <c r="AC1773" s="1">
        <v>6.0202250000000002E-13</v>
      </c>
      <c r="AD1773" s="1">
        <v>6.4360560000000001E-13</v>
      </c>
      <c r="AE1773" s="1">
        <v>8.6686519999999998E-13</v>
      </c>
      <c r="AF1773" s="1">
        <v>6.4440360000000002E-13</v>
      </c>
      <c r="AG1773" s="1">
        <v>6.4373750000000001E-13</v>
      </c>
      <c r="AH1773" s="1">
        <v>5.0532670000000004E-13</v>
      </c>
      <c r="AI1773" s="1">
        <v>7.3138319999999999E-13</v>
      </c>
      <c r="AJ1773" s="1">
        <v>4.8061440000000002E-13</v>
      </c>
      <c r="AK1773" s="1">
        <v>6.1507400000000001E-13</v>
      </c>
      <c r="AL1773" s="1">
        <v>3.800321E-13</v>
      </c>
      <c r="AM1773" s="1">
        <v>4.0747769999999998E-13</v>
      </c>
      <c r="AN1773" s="1">
        <v>4.3562690000000001E-13</v>
      </c>
      <c r="AO1773" s="1">
        <v>3.874761E-13</v>
      </c>
      <c r="AP1773" s="1">
        <v>3.5624780000000001E-13</v>
      </c>
    </row>
    <row r="1774" spans="1:42" x14ac:dyDescent="0.15">
      <c r="A1774">
        <v>83.889210000000006</v>
      </c>
      <c r="B1774" s="1">
        <v>1.1361619999999999E-9</v>
      </c>
      <c r="C1774" s="1">
        <v>2.45924E-10</v>
      </c>
      <c r="D1774" s="1">
        <v>5.7463059999999997E-12</v>
      </c>
      <c r="E1774" s="1">
        <v>1.7004150000000001E-12</v>
      </c>
      <c r="F1774" s="1">
        <v>6.2018559999999997E-12</v>
      </c>
      <c r="G1774" s="1">
        <v>5.9289480000000002E-12</v>
      </c>
      <c r="H1774" s="1">
        <v>5.9439519999999998E-11</v>
      </c>
      <c r="I1774" s="1">
        <v>3.7921190000000001E-10</v>
      </c>
      <c r="J1774" s="1">
        <v>1.56692E-9</v>
      </c>
      <c r="K1774" s="1">
        <v>1.643196E-12</v>
      </c>
      <c r="L1774" s="1">
        <v>3.5651230000000002E-12</v>
      </c>
      <c r="M1774" s="1">
        <v>6.8490479999999998E-12</v>
      </c>
      <c r="N1774" s="1">
        <v>8.0129580000000002E-11</v>
      </c>
      <c r="O1774" s="1">
        <v>5.1689690000000002E-12</v>
      </c>
      <c r="P1774" s="1">
        <v>4.7499259999999998E-12</v>
      </c>
      <c r="Q1774" s="1">
        <v>3.4059599999999998E-11</v>
      </c>
      <c r="R1774" s="1">
        <v>2.0746899999999999E-12</v>
      </c>
      <c r="S1774" s="1">
        <v>5.1188750000000001E-10</v>
      </c>
      <c r="T1774" s="1">
        <v>3.5008520000000002E-9</v>
      </c>
      <c r="U1774" s="1">
        <v>7.7813509999999998E-11</v>
      </c>
      <c r="V1774" s="1">
        <v>3.450964E-12</v>
      </c>
      <c r="W1774" s="1">
        <v>2.6661350000000001E-12</v>
      </c>
      <c r="X1774" s="1">
        <v>5.3185229999999999E-11</v>
      </c>
      <c r="Y1774" s="1">
        <v>7.52418E-13</v>
      </c>
      <c r="Z1774" s="1">
        <v>7.5581530000000002E-13</v>
      </c>
      <c r="AA1774" s="1">
        <v>6.6052499999999995E-13</v>
      </c>
      <c r="AB1774" s="1">
        <v>5.8603950000000001E-13</v>
      </c>
      <c r="AC1774" s="1">
        <v>6.5775810000000003E-13</v>
      </c>
      <c r="AD1774" s="1">
        <v>5.1639099999999996E-13</v>
      </c>
      <c r="AE1774" s="1">
        <v>9.2911369999999998E-13</v>
      </c>
      <c r="AF1774" s="1">
        <v>6.7370100000000002E-13</v>
      </c>
      <c r="AG1774" s="1">
        <v>5.8860809999999997E-13</v>
      </c>
      <c r="AH1774" s="1">
        <v>5.0280000000000004E-13</v>
      </c>
      <c r="AI1774" s="1">
        <v>8.6613069999999997E-13</v>
      </c>
      <c r="AJ1774" s="1">
        <v>4.3524000000000002E-13</v>
      </c>
      <c r="AK1774" s="1">
        <v>6.6295359999999998E-13</v>
      </c>
      <c r="AL1774" s="1">
        <v>3.7215269999999998E-13</v>
      </c>
      <c r="AM1774" s="1">
        <v>4.3037309999999998E-13</v>
      </c>
      <c r="AN1774" s="1">
        <v>3.9403889999999998E-13</v>
      </c>
      <c r="AO1774" s="1">
        <v>3.5983590000000002E-13</v>
      </c>
      <c r="AP1774" s="1">
        <v>4.2306779999999998E-13</v>
      </c>
    </row>
    <row r="1775" spans="1:42" x14ac:dyDescent="0.15">
      <c r="A1775">
        <v>83.93723</v>
      </c>
      <c r="B1775" s="1">
        <v>1.1392569999999999E-9</v>
      </c>
      <c r="C1775" s="1">
        <v>2.4524389999999997E-10</v>
      </c>
      <c r="D1775" s="1">
        <v>5.7292999999999998E-12</v>
      </c>
      <c r="E1775" s="1">
        <v>1.7043639999999999E-12</v>
      </c>
      <c r="F1775" s="1">
        <v>6.0920560000000003E-12</v>
      </c>
      <c r="G1775" s="1">
        <v>5.8922549999999997E-12</v>
      </c>
      <c r="H1775" s="1">
        <v>5.9115310000000005E-11</v>
      </c>
      <c r="I1775" s="1">
        <v>3.76832E-10</v>
      </c>
      <c r="J1775" s="1">
        <v>1.5692219999999999E-9</v>
      </c>
      <c r="K1775" s="1">
        <v>1.7254920000000001E-12</v>
      </c>
      <c r="L1775" s="1">
        <v>3.558091E-12</v>
      </c>
      <c r="M1775" s="1">
        <v>6.7326799999999999E-12</v>
      </c>
      <c r="N1775" s="1">
        <v>7.9904460000000006E-11</v>
      </c>
      <c r="O1775" s="1">
        <v>5.1194980000000002E-12</v>
      </c>
      <c r="P1775" s="1">
        <v>4.5805920000000003E-12</v>
      </c>
      <c r="Q1775" s="1">
        <v>3.4172550000000002E-11</v>
      </c>
      <c r="R1775" s="1">
        <v>2.0893459999999999E-12</v>
      </c>
      <c r="S1775" s="1">
        <v>5.1099509999999998E-10</v>
      </c>
      <c r="T1775" s="1">
        <v>3.4956339999999999E-9</v>
      </c>
      <c r="U1775" s="1">
        <v>7.7130269999999997E-11</v>
      </c>
      <c r="V1775" s="1">
        <v>3.409435E-12</v>
      </c>
      <c r="W1775" s="1">
        <v>2.6143299999999998E-12</v>
      </c>
      <c r="X1775" s="1">
        <v>5.3089420000000002E-11</v>
      </c>
      <c r="Y1775" s="1">
        <v>6.9499820000000004E-13</v>
      </c>
      <c r="Z1775" s="1">
        <v>6.9666950000000001E-13</v>
      </c>
      <c r="AA1775" s="1">
        <v>6.6788839999999998E-13</v>
      </c>
      <c r="AB1775" s="1">
        <v>6.277545E-13</v>
      </c>
      <c r="AC1775" s="1">
        <v>6.6027290000000003E-13</v>
      </c>
      <c r="AD1775" s="1">
        <v>5.5982770000000003E-13</v>
      </c>
      <c r="AE1775" s="1">
        <v>9.7086750000000005E-13</v>
      </c>
      <c r="AF1775" s="1">
        <v>5.6065949999999997E-13</v>
      </c>
      <c r="AG1775" s="1">
        <v>6.2148600000000002E-13</v>
      </c>
      <c r="AH1775" s="1">
        <v>5.3013419999999998E-13</v>
      </c>
      <c r="AI1775" s="1">
        <v>8.7995849999999996E-13</v>
      </c>
      <c r="AJ1775" s="1">
        <v>4.0093419999999999E-13</v>
      </c>
      <c r="AK1775" s="1">
        <v>6.56001E-13</v>
      </c>
      <c r="AL1775" s="1">
        <v>3.2788150000000002E-13</v>
      </c>
      <c r="AM1775" s="1">
        <v>4.4427610000000002E-13</v>
      </c>
      <c r="AN1775" s="1">
        <v>3.6589369999999998E-13</v>
      </c>
      <c r="AO1775" s="1">
        <v>3.4760160000000002E-13</v>
      </c>
      <c r="AP1775" s="1">
        <v>4.054242E-13</v>
      </c>
    </row>
    <row r="1776" spans="1:42" x14ac:dyDescent="0.15">
      <c r="A1776">
        <v>83.985249999999994</v>
      </c>
      <c r="B1776" s="1">
        <v>1.1452140000000001E-9</v>
      </c>
      <c r="C1776" s="1">
        <v>2.4481249999999998E-10</v>
      </c>
      <c r="D1776" s="1">
        <v>5.855177E-12</v>
      </c>
      <c r="E1776" s="1">
        <v>1.822901E-12</v>
      </c>
      <c r="F1776" s="1">
        <v>6.0495580000000004E-12</v>
      </c>
      <c r="G1776" s="1">
        <v>6.05087E-12</v>
      </c>
      <c r="H1776" s="1">
        <v>5.9040730000000005E-11</v>
      </c>
      <c r="I1776" s="1">
        <v>3.7254289999999998E-10</v>
      </c>
      <c r="J1776" s="1">
        <v>1.57321E-9</v>
      </c>
      <c r="K1776" s="1">
        <v>1.732251E-12</v>
      </c>
      <c r="L1776" s="1">
        <v>3.5117409999999999E-12</v>
      </c>
      <c r="M1776" s="1">
        <v>6.6858309999999998E-12</v>
      </c>
      <c r="N1776" s="1">
        <v>7.8772559999999994E-11</v>
      </c>
      <c r="O1776" s="1">
        <v>5.1041500000000002E-12</v>
      </c>
      <c r="P1776" s="1">
        <v>4.2634839999999998E-12</v>
      </c>
      <c r="Q1776" s="1">
        <v>3.4220099999999999E-11</v>
      </c>
      <c r="R1776" s="1">
        <v>2.2071530000000001E-12</v>
      </c>
      <c r="S1776" s="1">
        <v>5.0847739999999998E-10</v>
      </c>
      <c r="T1776" s="1">
        <v>3.4899780000000002E-9</v>
      </c>
      <c r="U1776" s="1">
        <v>7.6858540000000004E-11</v>
      </c>
      <c r="V1776" s="1">
        <v>3.2214570000000002E-12</v>
      </c>
      <c r="W1776" s="1">
        <v>2.5670600000000002E-12</v>
      </c>
      <c r="X1776" s="1">
        <v>5.2934329999999997E-11</v>
      </c>
      <c r="Y1776" s="1">
        <v>7.0989659999999999E-13</v>
      </c>
      <c r="Z1776" s="1">
        <v>6.7023430000000002E-13</v>
      </c>
      <c r="AA1776" s="1">
        <v>7.6071469999999998E-13</v>
      </c>
      <c r="AB1776" s="1">
        <v>6.3803229999999997E-13</v>
      </c>
      <c r="AC1776" s="1">
        <v>6.3437439999999997E-13</v>
      </c>
      <c r="AD1776" s="1">
        <v>7.6249300000000003E-13</v>
      </c>
      <c r="AE1776" s="1">
        <v>9.987338000000001E-13</v>
      </c>
      <c r="AF1776" s="1">
        <v>4.0765750000000002E-13</v>
      </c>
      <c r="AG1776" s="1">
        <v>7.3648759999999995E-13</v>
      </c>
      <c r="AH1776" s="1">
        <v>5.8533250000000002E-13</v>
      </c>
      <c r="AI1776" s="1">
        <v>8.0383860000000004E-13</v>
      </c>
      <c r="AJ1776" s="1">
        <v>3.8338410000000002E-13</v>
      </c>
      <c r="AK1776" s="1">
        <v>6.138674E-13</v>
      </c>
      <c r="AL1776" s="1">
        <v>2.7067259999999998E-13</v>
      </c>
      <c r="AM1776" s="1">
        <v>4.5241190000000002E-13</v>
      </c>
      <c r="AN1776" s="1">
        <v>3.5379819999999999E-13</v>
      </c>
      <c r="AO1776" s="1">
        <v>3.4974139999999998E-13</v>
      </c>
      <c r="AP1776" s="1">
        <v>3.4604930000000002E-13</v>
      </c>
    </row>
    <row r="1777" spans="1:42" x14ac:dyDescent="0.15">
      <c r="A1777">
        <v>84.033259999999999</v>
      </c>
      <c r="B1777" s="1">
        <v>1.146329E-9</v>
      </c>
      <c r="C1777" s="1">
        <v>2.44912E-10</v>
      </c>
      <c r="D1777" s="1">
        <v>6.0389380000000002E-12</v>
      </c>
      <c r="E1777" s="1">
        <v>1.890826E-12</v>
      </c>
      <c r="F1777" s="1">
        <v>6.0116230000000003E-12</v>
      </c>
      <c r="G1777" s="1">
        <v>6.1323699999999996E-12</v>
      </c>
      <c r="H1777" s="1">
        <v>5.9343579999999997E-11</v>
      </c>
      <c r="I1777" s="1">
        <v>3.7144680000000001E-10</v>
      </c>
      <c r="J1777" s="1">
        <v>1.5776450000000001E-9</v>
      </c>
      <c r="K1777" s="1">
        <v>1.7262039999999999E-12</v>
      </c>
      <c r="L1777" s="1">
        <v>3.5214739999999998E-12</v>
      </c>
      <c r="M1777" s="1">
        <v>6.5821419999999996E-12</v>
      </c>
      <c r="N1777" s="1">
        <v>7.8634169999999994E-11</v>
      </c>
      <c r="O1777" s="1">
        <v>5.1366010000000003E-12</v>
      </c>
      <c r="P1777" s="1">
        <v>4.1720799999999997E-12</v>
      </c>
      <c r="Q1777" s="1">
        <v>3.4131890000000001E-11</v>
      </c>
      <c r="R1777" s="1">
        <v>2.280792E-12</v>
      </c>
      <c r="S1777" s="1">
        <v>5.0632329999999998E-10</v>
      </c>
      <c r="T1777" s="1">
        <v>3.4909019999999998E-9</v>
      </c>
      <c r="U1777" s="1">
        <v>7.6529089999999998E-11</v>
      </c>
      <c r="V1777" s="1">
        <v>3.1355700000000001E-12</v>
      </c>
      <c r="W1777" s="1">
        <v>2.5623070000000001E-12</v>
      </c>
      <c r="X1777" s="1">
        <v>5.2936780000000003E-11</v>
      </c>
      <c r="Y1777" s="1">
        <v>7.7480670000000002E-13</v>
      </c>
      <c r="Z1777" s="1">
        <v>6.2110529999999998E-13</v>
      </c>
      <c r="AA1777" s="1">
        <v>8.2517259999999999E-13</v>
      </c>
      <c r="AB1777" s="1">
        <v>6.8956649999999996E-13</v>
      </c>
      <c r="AC1777" s="1">
        <v>6.4318250000000002E-13</v>
      </c>
      <c r="AD1777" s="1">
        <v>9.3136880000000001E-13</v>
      </c>
      <c r="AE1777" s="1">
        <v>1.010606E-12</v>
      </c>
      <c r="AF1777" s="1">
        <v>3.8829500000000001E-13</v>
      </c>
      <c r="AG1777" s="1">
        <v>7.9126020000000002E-13</v>
      </c>
      <c r="AH1777" s="1">
        <v>6.2503989999999997E-13</v>
      </c>
      <c r="AI1777" s="1">
        <v>7.3902429999999997E-13</v>
      </c>
      <c r="AJ1777" s="1">
        <v>3.877453E-13</v>
      </c>
      <c r="AK1777" s="1">
        <v>5.633379E-13</v>
      </c>
      <c r="AL1777" s="1">
        <v>2.4913060000000001E-13</v>
      </c>
      <c r="AM1777" s="1">
        <v>4.3609379999999999E-13</v>
      </c>
      <c r="AN1777" s="1">
        <v>3.566695E-13</v>
      </c>
      <c r="AO1777" s="1">
        <v>3.2873459999999998E-13</v>
      </c>
      <c r="AP1777" s="1">
        <v>3.2930830000000002E-13</v>
      </c>
    </row>
    <row r="1778" spans="1:42" x14ac:dyDescent="0.15">
      <c r="A1778">
        <v>84.081280000000007</v>
      </c>
      <c r="B1778" s="1">
        <v>1.1366509999999999E-9</v>
      </c>
      <c r="C1778" s="1">
        <v>2.4560459999999998E-10</v>
      </c>
      <c r="D1778" s="1">
        <v>6.2187220000000003E-12</v>
      </c>
      <c r="E1778" s="1">
        <v>1.7789610000000001E-12</v>
      </c>
      <c r="F1778" s="1">
        <v>5.9349600000000004E-12</v>
      </c>
      <c r="G1778" s="1">
        <v>5.9244100000000002E-12</v>
      </c>
      <c r="H1778" s="1">
        <v>6.0026490000000001E-11</v>
      </c>
      <c r="I1778" s="1">
        <v>3.739181E-10</v>
      </c>
      <c r="J1778" s="1">
        <v>1.581633E-9</v>
      </c>
      <c r="K1778" s="1">
        <v>1.6938930000000001E-12</v>
      </c>
      <c r="L1778" s="1">
        <v>3.5938559999999999E-12</v>
      </c>
      <c r="M1778" s="1">
        <v>6.3285440000000003E-12</v>
      </c>
      <c r="N1778" s="1">
        <v>7.9605299999999998E-11</v>
      </c>
      <c r="O1778" s="1">
        <v>5.2157579999999996E-12</v>
      </c>
      <c r="P1778" s="1">
        <v>4.3328259999999999E-12</v>
      </c>
      <c r="Q1778" s="1">
        <v>3.3837860000000002E-11</v>
      </c>
      <c r="R1778" s="1">
        <v>2.1874950000000001E-12</v>
      </c>
      <c r="S1778" s="1">
        <v>5.0489360000000001E-10</v>
      </c>
      <c r="T1778" s="1">
        <v>3.4991820000000001E-9</v>
      </c>
      <c r="U1778" s="1">
        <v>7.5869350000000005E-11</v>
      </c>
      <c r="V1778" s="1">
        <v>3.163614E-12</v>
      </c>
      <c r="W1778" s="1">
        <v>2.6051019999999998E-12</v>
      </c>
      <c r="X1778" s="1">
        <v>5.3115290000000002E-11</v>
      </c>
      <c r="Y1778" s="1">
        <v>8.6775980000000002E-13</v>
      </c>
      <c r="Z1778" s="1">
        <v>5.2217309999999996E-13</v>
      </c>
      <c r="AA1778" s="1">
        <v>7.5908540000000002E-13</v>
      </c>
      <c r="AB1778" s="1">
        <v>7.8718320000000001E-13</v>
      </c>
      <c r="AC1778" s="1">
        <v>6.9075470000000005E-13</v>
      </c>
      <c r="AD1778" s="1">
        <v>8.9581169999999997E-13</v>
      </c>
      <c r="AE1778" s="1">
        <v>9.8989620000000008E-13</v>
      </c>
      <c r="AF1778" s="1">
        <v>5.1830199999999997E-13</v>
      </c>
      <c r="AG1778" s="1">
        <v>6.5806249999999995E-13</v>
      </c>
      <c r="AH1778" s="1">
        <v>6.1099049999999999E-13</v>
      </c>
      <c r="AI1778" s="1">
        <v>6.9905789999999995E-13</v>
      </c>
      <c r="AJ1778" s="1">
        <v>4.1288449999999998E-13</v>
      </c>
      <c r="AK1778" s="1">
        <v>5.0428100000000002E-13</v>
      </c>
      <c r="AL1778" s="1">
        <v>2.7002160000000001E-13</v>
      </c>
      <c r="AM1778" s="1">
        <v>3.7799059999999998E-13</v>
      </c>
      <c r="AN1778" s="1">
        <v>3.7111400000000001E-13</v>
      </c>
      <c r="AO1778" s="1">
        <v>2.614679E-13</v>
      </c>
      <c r="AP1778" s="1">
        <v>3.6017579999999998E-13</v>
      </c>
    </row>
    <row r="1779" spans="1:42" x14ac:dyDescent="0.15">
      <c r="A1779">
        <v>84.129300000000001</v>
      </c>
      <c r="B1779" s="1">
        <v>1.1323169999999999E-9</v>
      </c>
      <c r="C1779" s="1">
        <v>2.4654929999999997E-10</v>
      </c>
      <c r="D1779" s="1">
        <v>6.3838950000000002E-12</v>
      </c>
      <c r="E1779" s="1">
        <v>1.7412619999999999E-12</v>
      </c>
      <c r="F1779" s="1">
        <v>5.8917529999999999E-12</v>
      </c>
      <c r="G1779" s="1">
        <v>5.8370439999999998E-12</v>
      </c>
      <c r="H1779" s="1">
        <v>6.077423E-11</v>
      </c>
      <c r="I1779" s="1">
        <v>3.7817219999999998E-10</v>
      </c>
      <c r="J1779" s="1">
        <v>1.585201E-9</v>
      </c>
      <c r="K1779" s="1">
        <v>1.6560260000000001E-12</v>
      </c>
      <c r="L1779" s="1">
        <v>3.697428E-12</v>
      </c>
      <c r="M1779" s="1">
        <v>6.1642179999999998E-12</v>
      </c>
      <c r="N1779" s="1">
        <v>8.1098780000000003E-11</v>
      </c>
      <c r="O1779" s="1">
        <v>5.3115960000000002E-12</v>
      </c>
      <c r="P1779" s="1">
        <v>4.6289999999999998E-12</v>
      </c>
      <c r="Q1779" s="1">
        <v>3.3797329999999999E-11</v>
      </c>
      <c r="R1779" s="1">
        <v>2.132397E-12</v>
      </c>
      <c r="S1779" s="1">
        <v>5.0483599999999995E-10</v>
      </c>
      <c r="T1779" s="1">
        <v>3.5109179999999999E-9</v>
      </c>
      <c r="U1779" s="1">
        <v>7.5704540000000004E-11</v>
      </c>
      <c r="V1779" s="1">
        <v>3.2550420000000002E-12</v>
      </c>
      <c r="W1779" s="1">
        <v>2.6717409999999999E-12</v>
      </c>
      <c r="X1779" s="1">
        <v>5.3372909999999999E-11</v>
      </c>
      <c r="Y1779" s="1">
        <v>9.6851700000000008E-13</v>
      </c>
      <c r="Z1779" s="1">
        <v>5.1036319999999999E-13</v>
      </c>
      <c r="AA1779" s="1">
        <v>6.9063389999999999E-13</v>
      </c>
      <c r="AB1779" s="1">
        <v>8.9553770000000002E-13</v>
      </c>
      <c r="AC1779" s="1">
        <v>7.532417E-13</v>
      </c>
      <c r="AD1779" s="1">
        <v>8.5545419999999996E-13</v>
      </c>
      <c r="AE1779" s="1">
        <v>9.6324700000000005E-13</v>
      </c>
      <c r="AF1779" s="1">
        <v>7.2470619999999998E-13</v>
      </c>
      <c r="AG1779" s="1">
        <v>5.4034569999999996E-13</v>
      </c>
      <c r="AH1779" s="1">
        <v>6.0209799999999999E-13</v>
      </c>
      <c r="AI1779" s="1">
        <v>7.1025790000000004E-13</v>
      </c>
      <c r="AJ1779" s="1">
        <v>4.4817730000000002E-13</v>
      </c>
      <c r="AK1779" s="1">
        <v>4.7636440000000002E-13</v>
      </c>
      <c r="AL1779" s="1">
        <v>3.2266169999999998E-13</v>
      </c>
      <c r="AM1779" s="1">
        <v>3.4847200000000002E-13</v>
      </c>
      <c r="AN1779" s="1">
        <v>3.8958670000000002E-13</v>
      </c>
      <c r="AO1779" s="1">
        <v>2.4112549999999998E-13</v>
      </c>
      <c r="AP1779" s="1">
        <v>4.1553679999999998E-13</v>
      </c>
    </row>
    <row r="1780" spans="1:42" x14ac:dyDescent="0.15">
      <c r="A1780">
        <v>84.177319999999995</v>
      </c>
      <c r="B1780" s="1">
        <v>1.1351180000000001E-9</v>
      </c>
      <c r="C1780" s="1">
        <v>2.4622239999999999E-10</v>
      </c>
      <c r="D1780" s="1">
        <v>6.1827439999999999E-12</v>
      </c>
      <c r="E1780" s="1">
        <v>1.8027810000000001E-12</v>
      </c>
      <c r="F1780" s="1">
        <v>5.8980130000000003E-12</v>
      </c>
      <c r="G1780" s="1">
        <v>5.9109960000000003E-12</v>
      </c>
      <c r="H1780" s="1">
        <v>5.8425759999999994E-11</v>
      </c>
      <c r="I1780" s="1">
        <v>3.7687089999999999E-10</v>
      </c>
      <c r="J1780" s="1">
        <v>1.578658E-9</v>
      </c>
      <c r="K1780" s="1">
        <v>1.4945289999999999E-12</v>
      </c>
      <c r="L1780" s="1">
        <v>3.6981959999999998E-12</v>
      </c>
      <c r="M1780" s="1">
        <v>6.1222550000000001E-12</v>
      </c>
      <c r="N1780" s="1">
        <v>8.0045359999999994E-11</v>
      </c>
      <c r="O1780" s="1">
        <v>5.233771E-12</v>
      </c>
      <c r="P1780" s="1">
        <v>4.7623099999999997E-12</v>
      </c>
      <c r="Q1780" s="1">
        <v>3.4093190000000002E-11</v>
      </c>
      <c r="R1780" s="1">
        <v>2.1288949999999999E-12</v>
      </c>
      <c r="S1780" s="1">
        <v>5.065115E-10</v>
      </c>
      <c r="T1780" s="1">
        <v>3.505565E-9</v>
      </c>
      <c r="U1780" s="1">
        <v>7.6196150000000006E-11</v>
      </c>
      <c r="V1780" s="1">
        <v>3.3284320000000001E-12</v>
      </c>
      <c r="W1780" s="1">
        <v>2.6685609999999999E-12</v>
      </c>
      <c r="X1780" s="1">
        <v>5.312524E-11</v>
      </c>
      <c r="Y1780" s="1">
        <v>9.2770750000000006E-13</v>
      </c>
      <c r="Z1780" s="1">
        <v>6.1403439999999998E-13</v>
      </c>
      <c r="AA1780" s="1">
        <v>5.8627729999999996E-13</v>
      </c>
      <c r="AB1780" s="1">
        <v>6.3458880000000004E-13</v>
      </c>
      <c r="AC1780" s="1">
        <v>6.4760329999999997E-13</v>
      </c>
      <c r="AD1780" s="1">
        <v>7.3009310000000004E-13</v>
      </c>
      <c r="AE1780" s="1">
        <v>7.997437E-13</v>
      </c>
      <c r="AF1780" s="1">
        <v>7.3757330000000004E-13</v>
      </c>
      <c r="AG1780" s="1">
        <v>4.5554160000000001E-13</v>
      </c>
      <c r="AH1780" s="1">
        <v>6.0037760000000004E-13</v>
      </c>
      <c r="AI1780" s="1">
        <v>7.8801040000000002E-13</v>
      </c>
      <c r="AJ1780" s="1">
        <v>4.7344739999999998E-13</v>
      </c>
      <c r="AK1780" s="1">
        <v>4.8966120000000004E-13</v>
      </c>
      <c r="AL1780" s="1">
        <v>3.9246470000000001E-13</v>
      </c>
      <c r="AM1780" s="1">
        <v>3.5765940000000002E-13</v>
      </c>
      <c r="AN1780" s="1">
        <v>3.6714339999999998E-13</v>
      </c>
      <c r="AO1780" s="1">
        <v>2.8310750000000001E-13</v>
      </c>
      <c r="AP1780" s="1">
        <v>4.1284680000000002E-13</v>
      </c>
    </row>
    <row r="1781" spans="1:42" x14ac:dyDescent="0.15">
      <c r="A1781">
        <v>84.225340000000003</v>
      </c>
      <c r="B1781" s="1">
        <v>1.14311E-9</v>
      </c>
      <c r="C1781" s="1">
        <v>2.4627730000000002E-10</v>
      </c>
      <c r="D1781" s="1">
        <v>5.9960349999999999E-12</v>
      </c>
      <c r="E1781" s="1">
        <v>1.9368850000000002E-12</v>
      </c>
      <c r="F1781" s="1">
        <v>5.9650990000000003E-12</v>
      </c>
      <c r="G1781" s="1">
        <v>6.1024409999999998E-12</v>
      </c>
      <c r="H1781" s="1">
        <v>5.7048950000000001E-11</v>
      </c>
      <c r="I1781" s="1">
        <v>3.762446E-10</v>
      </c>
      <c r="J1781" s="1">
        <v>1.5745110000000001E-9</v>
      </c>
      <c r="K1781" s="1">
        <v>1.410412E-12</v>
      </c>
      <c r="L1781" s="1">
        <v>3.6971489999999997E-12</v>
      </c>
      <c r="M1781" s="1">
        <v>6.1869610000000003E-12</v>
      </c>
      <c r="N1781" s="1">
        <v>7.9172090000000001E-11</v>
      </c>
      <c r="O1781" s="1">
        <v>5.18956E-12</v>
      </c>
      <c r="P1781" s="1">
        <v>4.8932530000000001E-12</v>
      </c>
      <c r="Q1781" s="1">
        <v>3.4628580000000002E-11</v>
      </c>
      <c r="R1781" s="1">
        <v>2.1625889999999998E-12</v>
      </c>
      <c r="S1781" s="1">
        <v>5.0927989999999999E-10</v>
      </c>
      <c r="T1781" s="1">
        <v>3.5012800000000001E-9</v>
      </c>
      <c r="U1781" s="1">
        <v>7.7166919999999996E-11</v>
      </c>
      <c r="V1781" s="1">
        <v>3.400554E-12</v>
      </c>
      <c r="W1781" s="1">
        <v>2.6863080000000001E-12</v>
      </c>
      <c r="X1781" s="1">
        <v>5.2872980000000002E-11</v>
      </c>
      <c r="Y1781" s="1">
        <v>8.859378E-13</v>
      </c>
      <c r="Z1781" s="1">
        <v>8.0163189999999997E-13</v>
      </c>
      <c r="AA1781" s="1">
        <v>5.2314050000000002E-13</v>
      </c>
      <c r="AB1781" s="1">
        <v>4.5954049999999996E-13</v>
      </c>
      <c r="AC1781" s="1">
        <v>5.780912E-13</v>
      </c>
      <c r="AD1781" s="1">
        <v>6.6324569999999997E-13</v>
      </c>
      <c r="AE1781" s="1">
        <v>6.8956050000000003E-13</v>
      </c>
      <c r="AF1781" s="1">
        <v>7.4847829999999999E-13</v>
      </c>
      <c r="AG1781" s="1">
        <v>4.4986929999999998E-13</v>
      </c>
      <c r="AH1781" s="1">
        <v>6.0372760000000002E-13</v>
      </c>
      <c r="AI1781" s="1">
        <v>9.0725099999999997E-13</v>
      </c>
      <c r="AJ1781" s="1">
        <v>4.9799609999999997E-13</v>
      </c>
      <c r="AK1781" s="1">
        <v>5.3313139999999997E-13</v>
      </c>
      <c r="AL1781" s="1">
        <v>4.7038279999999996E-13</v>
      </c>
      <c r="AM1781" s="1">
        <v>3.985514E-13</v>
      </c>
      <c r="AN1781" s="1">
        <v>3.613643E-13</v>
      </c>
      <c r="AO1781" s="1">
        <v>3.702784E-13</v>
      </c>
      <c r="AP1781" s="1">
        <v>4.0925269999999999E-13</v>
      </c>
    </row>
    <row r="1782" spans="1:42" x14ac:dyDescent="0.15">
      <c r="A1782">
        <v>84.273359999999997</v>
      </c>
      <c r="B1782" s="1">
        <v>1.1433809999999999E-9</v>
      </c>
      <c r="C1782" s="1">
        <v>2.469949E-10</v>
      </c>
      <c r="D1782" s="1">
        <v>5.8416500000000003E-12</v>
      </c>
      <c r="E1782" s="1">
        <v>2.0195870000000002E-12</v>
      </c>
      <c r="F1782" s="1">
        <v>6.0934559999999999E-12</v>
      </c>
      <c r="G1782" s="1">
        <v>6.1339100000000001E-12</v>
      </c>
      <c r="H1782" s="1">
        <v>5.7356460000000001E-11</v>
      </c>
      <c r="I1782" s="1">
        <v>3.7682739999999998E-10</v>
      </c>
      <c r="J1782" s="1">
        <v>1.5745440000000001E-9</v>
      </c>
      <c r="K1782" s="1">
        <v>1.459118E-12</v>
      </c>
      <c r="L1782" s="1">
        <v>3.528175E-12</v>
      </c>
      <c r="M1782" s="1">
        <v>6.3113680000000001E-12</v>
      </c>
      <c r="N1782" s="1">
        <v>7.8632719999999997E-11</v>
      </c>
      <c r="O1782" s="1">
        <v>5.2043420000000004E-12</v>
      </c>
      <c r="P1782" s="1">
        <v>4.8435839999999997E-12</v>
      </c>
      <c r="Q1782" s="1">
        <v>3.4025859999999999E-11</v>
      </c>
      <c r="R1782" s="1">
        <v>2.0901989999999999E-12</v>
      </c>
      <c r="S1782" s="1">
        <v>5.1008849999999998E-10</v>
      </c>
      <c r="T1782" s="1">
        <v>3.498996E-9</v>
      </c>
      <c r="U1782" s="1">
        <v>7.7641010000000004E-11</v>
      </c>
      <c r="V1782" s="1">
        <v>3.3108949999999999E-12</v>
      </c>
      <c r="W1782" s="1">
        <v>2.7404019999999999E-12</v>
      </c>
      <c r="X1782" s="1">
        <v>5.2421519999999997E-11</v>
      </c>
      <c r="Y1782" s="1">
        <v>8.3390420000000001E-13</v>
      </c>
      <c r="Z1782" s="1">
        <v>8.459968E-13</v>
      </c>
      <c r="AA1782" s="1">
        <v>5.3044320000000004E-13</v>
      </c>
      <c r="AB1782" s="1">
        <v>4.3441239999999999E-13</v>
      </c>
      <c r="AC1782" s="1">
        <v>5.7178169999999998E-13</v>
      </c>
      <c r="AD1782" s="1">
        <v>6.9674729999999999E-13</v>
      </c>
      <c r="AE1782" s="1">
        <v>6.714419E-13</v>
      </c>
      <c r="AF1782" s="1">
        <v>6.5837339999999999E-13</v>
      </c>
      <c r="AG1782" s="1">
        <v>5.6606359999999997E-13</v>
      </c>
      <c r="AH1782" s="1">
        <v>5.7682719999999998E-13</v>
      </c>
      <c r="AI1782" s="1">
        <v>8.5273910000000005E-13</v>
      </c>
      <c r="AJ1782" s="1">
        <v>4.2616820000000001E-13</v>
      </c>
      <c r="AK1782" s="1">
        <v>5.5881440000000003E-13</v>
      </c>
      <c r="AL1782" s="1">
        <v>4.3412309999999999E-13</v>
      </c>
      <c r="AM1782" s="1">
        <v>4.540539E-13</v>
      </c>
      <c r="AN1782" s="1">
        <v>3.843483E-13</v>
      </c>
      <c r="AO1782" s="1">
        <v>3.6539299999999999E-13</v>
      </c>
      <c r="AP1782" s="1">
        <v>3.2902860000000001E-13</v>
      </c>
    </row>
    <row r="1783" spans="1:42" x14ac:dyDescent="0.15">
      <c r="A1783">
        <v>84.321380000000005</v>
      </c>
      <c r="B1783" s="1">
        <v>1.1405349999999999E-9</v>
      </c>
      <c r="C1783" s="1">
        <v>2.482985E-10</v>
      </c>
      <c r="D1783" s="1">
        <v>5.7615990000000002E-12</v>
      </c>
      <c r="E1783" s="1">
        <v>2.070399E-12</v>
      </c>
      <c r="F1783" s="1">
        <v>6.2660810000000001E-12</v>
      </c>
      <c r="G1783" s="1">
        <v>6.0963889999999999E-12</v>
      </c>
      <c r="H1783" s="1">
        <v>5.9151229999999997E-11</v>
      </c>
      <c r="I1783" s="1">
        <v>3.78478E-10</v>
      </c>
      <c r="J1783" s="1">
        <v>1.578268E-9</v>
      </c>
      <c r="K1783" s="1">
        <v>1.625127E-12</v>
      </c>
      <c r="L1783" s="1">
        <v>3.3471499999999999E-12</v>
      </c>
      <c r="M1783" s="1">
        <v>6.4660840000000001E-12</v>
      </c>
      <c r="N1783" s="1">
        <v>7.8387970000000005E-11</v>
      </c>
      <c r="O1783" s="1">
        <v>5.2713100000000001E-12</v>
      </c>
      <c r="P1783" s="1">
        <v>4.7687429999999998E-12</v>
      </c>
      <c r="Q1783" s="1">
        <v>3.3156549999999997E-11</v>
      </c>
      <c r="R1783" s="1">
        <v>2.0079360000000001E-12</v>
      </c>
      <c r="S1783" s="1">
        <v>5.098826E-10</v>
      </c>
      <c r="T1783" s="1">
        <v>3.4984779999999999E-9</v>
      </c>
      <c r="U1783" s="1">
        <v>7.7833200000000003E-11</v>
      </c>
      <c r="V1783" s="1">
        <v>3.1876640000000001E-12</v>
      </c>
      <c r="W1783" s="1">
        <v>2.8267120000000001E-12</v>
      </c>
      <c r="X1783" s="1">
        <v>5.2010349999999998E-11</v>
      </c>
      <c r="Y1783" s="1">
        <v>7.9571000000000005E-13</v>
      </c>
      <c r="Z1783" s="1">
        <v>8.1564949999999998E-13</v>
      </c>
      <c r="AA1783" s="1">
        <v>5.9994480000000001E-13</v>
      </c>
      <c r="AB1783" s="1">
        <v>5.4168240000000004E-13</v>
      </c>
      <c r="AC1783" s="1">
        <v>6.2127789999999995E-13</v>
      </c>
      <c r="AD1783" s="1">
        <v>8.1885340000000003E-13</v>
      </c>
      <c r="AE1783" s="1">
        <v>7.3460479999999996E-13</v>
      </c>
      <c r="AF1783" s="1">
        <v>5.6220130000000001E-13</v>
      </c>
      <c r="AG1783" s="1">
        <v>7.8161560000000004E-13</v>
      </c>
      <c r="AH1783" s="1">
        <v>5.3569409999999996E-13</v>
      </c>
      <c r="AI1783" s="1">
        <v>7.1976389999999998E-13</v>
      </c>
      <c r="AJ1783" s="1">
        <v>3.2920339999999999E-13</v>
      </c>
      <c r="AK1783" s="1">
        <v>5.7283709999999995E-13</v>
      </c>
      <c r="AL1783" s="1">
        <v>3.6548140000000002E-13</v>
      </c>
      <c r="AM1783" s="1">
        <v>5.155004E-13</v>
      </c>
      <c r="AN1783" s="1">
        <v>4.3273999999999998E-13</v>
      </c>
      <c r="AO1783" s="1">
        <v>3.27278E-13</v>
      </c>
      <c r="AP1783" s="1">
        <v>2.37869E-13</v>
      </c>
    </row>
    <row r="1784" spans="1:42" x14ac:dyDescent="0.15">
      <c r="A1784">
        <v>84.369399999999999</v>
      </c>
      <c r="B1784" s="1">
        <v>1.140011E-9</v>
      </c>
      <c r="C1784" s="1">
        <v>2.4833479999999999E-10</v>
      </c>
      <c r="D1784" s="1">
        <v>5.809599E-12</v>
      </c>
      <c r="E1784" s="1">
        <v>2.0333760000000001E-12</v>
      </c>
      <c r="F1784" s="1">
        <v>6.3745619999999998E-12</v>
      </c>
      <c r="G1784" s="1">
        <v>6.0994290000000002E-12</v>
      </c>
      <c r="H1784" s="1">
        <v>6.0541450000000002E-11</v>
      </c>
      <c r="I1784" s="1">
        <v>3.7928039999999998E-10</v>
      </c>
      <c r="J1784" s="1">
        <v>1.579735E-9</v>
      </c>
      <c r="K1784" s="1">
        <v>1.741883E-12</v>
      </c>
      <c r="L1784" s="1">
        <v>3.3148549999999998E-12</v>
      </c>
      <c r="M1784" s="1">
        <v>6.5584160000000004E-12</v>
      </c>
      <c r="N1784" s="1">
        <v>7.8259189999999994E-11</v>
      </c>
      <c r="O1784" s="1">
        <v>5.2063370000000001E-12</v>
      </c>
      <c r="P1784" s="1">
        <v>4.8252499999999999E-12</v>
      </c>
      <c r="Q1784" s="1">
        <v>3.2932039999999998E-11</v>
      </c>
      <c r="R1784" s="1">
        <v>2.025089E-12</v>
      </c>
      <c r="S1784" s="1">
        <v>5.0825790000000001E-10</v>
      </c>
      <c r="T1784" s="1">
        <v>3.497491E-9</v>
      </c>
      <c r="U1784" s="1">
        <v>7.8020980000000003E-11</v>
      </c>
      <c r="V1784" s="1">
        <v>3.1562620000000001E-12</v>
      </c>
      <c r="W1784" s="1">
        <v>2.7527700000000002E-12</v>
      </c>
      <c r="X1784" s="1">
        <v>5.1903490000000001E-11</v>
      </c>
      <c r="Y1784" s="1">
        <v>8.0149999999999997E-13</v>
      </c>
      <c r="Z1784" s="1">
        <v>7.6907279999999997E-13</v>
      </c>
      <c r="AA1784" s="1">
        <v>6.5724669999999996E-13</v>
      </c>
      <c r="AB1784" s="1">
        <v>5.8911480000000005E-13</v>
      </c>
      <c r="AC1784" s="1">
        <v>6.5763790000000001E-13</v>
      </c>
      <c r="AD1784" s="1">
        <v>9.2778709999999997E-13</v>
      </c>
      <c r="AE1784" s="1">
        <v>7.9327639999999997E-13</v>
      </c>
      <c r="AF1784" s="1">
        <v>5.5826530000000002E-13</v>
      </c>
      <c r="AG1784" s="1">
        <v>8.8930080000000001E-13</v>
      </c>
      <c r="AH1784" s="1">
        <v>4.7509699999999995E-13</v>
      </c>
      <c r="AI1784" s="1">
        <v>5.9873880000000005E-13</v>
      </c>
      <c r="AJ1784" s="1">
        <v>2.7527170000000002E-13</v>
      </c>
      <c r="AK1784" s="1">
        <v>5.7123830000000003E-13</v>
      </c>
      <c r="AL1784" s="1">
        <v>3.437971E-13</v>
      </c>
      <c r="AM1784" s="1">
        <v>5.1065150000000001E-13</v>
      </c>
      <c r="AN1784" s="1">
        <v>4.6287109999999995E-13</v>
      </c>
      <c r="AO1784" s="1">
        <v>3.213027E-13</v>
      </c>
      <c r="AP1784" s="1">
        <v>2.018403E-13</v>
      </c>
    </row>
    <row r="1785" spans="1:42" x14ac:dyDescent="0.15">
      <c r="A1785">
        <v>84.417420000000007</v>
      </c>
      <c r="B1785" s="1">
        <v>1.1419640000000001E-9</v>
      </c>
      <c r="C1785" s="1">
        <v>2.4651700000000002E-10</v>
      </c>
      <c r="D1785" s="1">
        <v>5.9868070000000003E-12</v>
      </c>
      <c r="E1785" s="1">
        <v>1.8893689999999999E-12</v>
      </c>
      <c r="F1785" s="1">
        <v>6.372238E-12</v>
      </c>
      <c r="G1785" s="1">
        <v>6.1457719999999999E-12</v>
      </c>
      <c r="H1785" s="1">
        <v>6.0443619999999996E-11</v>
      </c>
      <c r="I1785" s="1">
        <v>3.7821519999999998E-10</v>
      </c>
      <c r="J1785" s="1">
        <v>1.575609E-9</v>
      </c>
      <c r="K1785" s="1">
        <v>1.7152449999999999E-12</v>
      </c>
      <c r="L1785" s="1">
        <v>3.4410680000000001E-12</v>
      </c>
      <c r="M1785" s="1">
        <v>6.539394E-12</v>
      </c>
      <c r="N1785" s="1">
        <v>7.81329E-11</v>
      </c>
      <c r="O1785" s="1">
        <v>4.9800679999999999E-12</v>
      </c>
      <c r="P1785" s="1">
        <v>5.0217949999999998E-12</v>
      </c>
      <c r="Q1785" s="1">
        <v>3.3395009999999997E-11</v>
      </c>
      <c r="R1785" s="1">
        <v>2.1481980000000001E-12</v>
      </c>
      <c r="S1785" s="1">
        <v>5.0516740000000002E-10</v>
      </c>
      <c r="T1785" s="1">
        <v>3.4959930000000002E-9</v>
      </c>
      <c r="U1785" s="1">
        <v>7.8202639999999998E-11</v>
      </c>
      <c r="V1785" s="1">
        <v>3.2231760000000001E-12</v>
      </c>
      <c r="W1785" s="1">
        <v>2.4643780000000001E-12</v>
      </c>
      <c r="X1785" s="1">
        <v>5.2120919999999998E-11</v>
      </c>
      <c r="Y1785" s="1">
        <v>8.5448000000000001E-13</v>
      </c>
      <c r="Z1785" s="1">
        <v>6.9801719999999999E-13</v>
      </c>
      <c r="AA1785" s="1">
        <v>6.6777519999999996E-13</v>
      </c>
      <c r="AB1785" s="1">
        <v>4.8529240000000002E-13</v>
      </c>
      <c r="AC1785" s="1">
        <v>6.4126359999999999E-13</v>
      </c>
      <c r="AD1785" s="1">
        <v>9.6465050000000002E-13</v>
      </c>
      <c r="AE1785" s="1">
        <v>7.9734020000000003E-13</v>
      </c>
      <c r="AF1785" s="1">
        <v>6.5263709999999998E-13</v>
      </c>
      <c r="AG1785" s="1">
        <v>7.778184E-13</v>
      </c>
      <c r="AH1785" s="1">
        <v>3.9963699999999999E-13</v>
      </c>
      <c r="AI1785" s="1">
        <v>5.1610480000000004E-13</v>
      </c>
      <c r="AJ1785" s="1">
        <v>2.8245299999999999E-13</v>
      </c>
      <c r="AK1785" s="1">
        <v>5.4598310000000003E-13</v>
      </c>
      <c r="AL1785" s="1">
        <v>3.7219459999999998E-13</v>
      </c>
      <c r="AM1785" s="1">
        <v>4.152797E-13</v>
      </c>
      <c r="AN1785" s="1">
        <v>4.5038110000000002E-13</v>
      </c>
      <c r="AO1785" s="1">
        <v>3.4961290000000002E-13</v>
      </c>
      <c r="AP1785" s="1">
        <v>2.2457239999999999E-13</v>
      </c>
    </row>
    <row r="1786" spans="1:42" x14ac:dyDescent="0.15">
      <c r="A1786">
        <v>84.465440000000001</v>
      </c>
      <c r="B1786" s="1">
        <v>1.144189E-9</v>
      </c>
      <c r="C1786" s="1">
        <v>2.4605090000000002E-10</v>
      </c>
      <c r="D1786" s="1">
        <v>6.1652110000000003E-12</v>
      </c>
      <c r="E1786" s="1">
        <v>1.8311799999999999E-12</v>
      </c>
      <c r="F1786" s="1">
        <v>6.4065609999999999E-12</v>
      </c>
      <c r="G1786" s="1">
        <v>6.2083629999999997E-12</v>
      </c>
      <c r="H1786" s="1">
        <v>6.0334199999999995E-11</v>
      </c>
      <c r="I1786" s="1">
        <v>3.7730149999999999E-10</v>
      </c>
      <c r="J1786" s="1">
        <v>1.5714580000000001E-9</v>
      </c>
      <c r="K1786" s="1">
        <v>1.689345E-12</v>
      </c>
      <c r="L1786" s="1">
        <v>3.6242649999999998E-12</v>
      </c>
      <c r="M1786" s="1">
        <v>6.4992150000000002E-12</v>
      </c>
      <c r="N1786" s="1">
        <v>7.7989750000000005E-11</v>
      </c>
      <c r="O1786" s="1">
        <v>4.9817119999999997E-12</v>
      </c>
      <c r="P1786" s="1">
        <v>5.2193979999999998E-12</v>
      </c>
      <c r="Q1786" s="1">
        <v>3.405779E-11</v>
      </c>
      <c r="R1786" s="1">
        <v>2.3090710000000001E-12</v>
      </c>
      <c r="S1786" s="1">
        <v>5.0432329999999999E-10</v>
      </c>
      <c r="T1786" s="1">
        <v>3.4985720000000001E-9</v>
      </c>
      <c r="U1786" s="1">
        <v>7.8281519999999999E-11</v>
      </c>
      <c r="V1786" s="1">
        <v>3.3432330000000002E-12</v>
      </c>
      <c r="W1786" s="1">
        <v>2.3315690000000002E-12</v>
      </c>
      <c r="X1786" s="1">
        <v>5.2420949999999997E-11</v>
      </c>
      <c r="Y1786" s="1">
        <v>9.1633990000000005E-13</v>
      </c>
      <c r="Z1786" s="1">
        <v>6.2419749999999998E-13</v>
      </c>
      <c r="AA1786" s="1">
        <v>7.0556410000000002E-13</v>
      </c>
      <c r="AB1786" s="1">
        <v>4.3828200000000002E-13</v>
      </c>
      <c r="AC1786" s="1">
        <v>6.2244669999999995E-13</v>
      </c>
      <c r="AD1786" s="1">
        <v>9.8170589999999992E-13</v>
      </c>
      <c r="AE1786" s="1">
        <v>7.8515389999999997E-13</v>
      </c>
      <c r="AF1786" s="1">
        <v>7.694923E-13</v>
      </c>
      <c r="AG1786" s="1">
        <v>6.626311E-13</v>
      </c>
      <c r="AH1786" s="1">
        <v>3.7222990000000001E-13</v>
      </c>
      <c r="AI1786" s="1">
        <v>5.2446279999999997E-13</v>
      </c>
      <c r="AJ1786" s="1">
        <v>3.6404940000000001E-13</v>
      </c>
      <c r="AK1786" s="1">
        <v>5.095983E-13</v>
      </c>
      <c r="AL1786" s="1">
        <v>4.133563E-13</v>
      </c>
      <c r="AM1786" s="1">
        <v>3.633428E-13</v>
      </c>
      <c r="AN1786" s="1">
        <v>4.3689099999999999E-13</v>
      </c>
      <c r="AO1786" s="1">
        <v>3.9494979999999998E-13</v>
      </c>
      <c r="AP1786" s="1">
        <v>2.7135440000000002E-13</v>
      </c>
    </row>
    <row r="1787" spans="1:42" x14ac:dyDescent="0.15">
      <c r="A1787">
        <v>84.513450000000006</v>
      </c>
      <c r="B1787" s="1">
        <v>1.138065E-9</v>
      </c>
      <c r="C1787" s="1">
        <v>2.4728529999999998E-10</v>
      </c>
      <c r="D1787" s="1">
        <v>5.8416589999999998E-12</v>
      </c>
      <c r="E1787" s="1">
        <v>1.8809489999999998E-12</v>
      </c>
      <c r="F1787" s="1">
        <v>6.4870439999999997E-12</v>
      </c>
      <c r="G1787" s="1">
        <v>6.2155359999999997E-12</v>
      </c>
      <c r="H1787" s="1">
        <v>6.0131930000000006E-11</v>
      </c>
      <c r="I1787" s="1">
        <v>3.7657979999999999E-10</v>
      </c>
      <c r="J1787" s="1">
        <v>1.5675249999999999E-9</v>
      </c>
      <c r="K1787" s="1">
        <v>1.664501E-12</v>
      </c>
      <c r="L1787" s="1">
        <v>3.5933310000000002E-12</v>
      </c>
      <c r="M1787" s="1">
        <v>6.2912930000000001E-12</v>
      </c>
      <c r="N1787" s="1">
        <v>7.7757300000000004E-11</v>
      </c>
      <c r="O1787" s="1">
        <v>5.269972E-12</v>
      </c>
      <c r="P1787" s="1">
        <v>4.812768E-12</v>
      </c>
      <c r="Q1787" s="1">
        <v>3.3416159999999999E-11</v>
      </c>
      <c r="R1787" s="1">
        <v>2.316821E-12</v>
      </c>
      <c r="S1787" s="1">
        <v>5.0630400000000003E-10</v>
      </c>
      <c r="T1787" s="1">
        <v>3.5062769999999999E-9</v>
      </c>
      <c r="U1787" s="1">
        <v>7.7525230000000002E-11</v>
      </c>
      <c r="V1787" s="1">
        <v>3.4719589999999999E-12</v>
      </c>
      <c r="W1787" s="1">
        <v>2.3945060000000002E-12</v>
      </c>
      <c r="X1787" s="1">
        <v>5.2023590000000003E-11</v>
      </c>
      <c r="Y1787" s="1">
        <v>8.511714E-13</v>
      </c>
      <c r="Z1787" s="1">
        <v>5.3849249999999999E-13</v>
      </c>
      <c r="AA1787" s="1">
        <v>7.776587E-13</v>
      </c>
      <c r="AB1787" s="1">
        <v>4.6281739999999995E-13</v>
      </c>
      <c r="AC1787" s="1">
        <v>5.8245230000000002E-13</v>
      </c>
      <c r="AD1787" s="1">
        <v>8.325895E-13</v>
      </c>
      <c r="AE1787" s="1">
        <v>6.4805940000000002E-13</v>
      </c>
      <c r="AF1787" s="1">
        <v>6.4477950000000002E-13</v>
      </c>
      <c r="AG1787" s="1">
        <v>5.2598820000000003E-13</v>
      </c>
      <c r="AH1787" s="1">
        <v>4.0523779999999999E-13</v>
      </c>
      <c r="AI1787" s="1">
        <v>6.5084799999999995E-13</v>
      </c>
      <c r="AJ1787" s="1">
        <v>5.1857279999999998E-13</v>
      </c>
      <c r="AK1787" s="1">
        <v>3.8922079999999999E-13</v>
      </c>
      <c r="AL1787" s="1">
        <v>3.4169289999999999E-13</v>
      </c>
      <c r="AM1787" s="1">
        <v>3.6608100000000001E-13</v>
      </c>
      <c r="AN1787" s="1">
        <v>4.1485790000000001E-13</v>
      </c>
      <c r="AO1787" s="1">
        <v>4.3303960000000001E-13</v>
      </c>
      <c r="AP1787" s="1">
        <v>2.6514239999999999E-13</v>
      </c>
    </row>
    <row r="1788" spans="1:42" x14ac:dyDescent="0.15">
      <c r="A1788">
        <v>84.56147</v>
      </c>
      <c r="B1788" s="1">
        <v>1.135045E-9</v>
      </c>
      <c r="C1788" s="1">
        <v>2.4970550000000002E-10</v>
      </c>
      <c r="D1788" s="1">
        <v>5.6790920000000001E-12</v>
      </c>
      <c r="E1788" s="1">
        <v>2.0060919999999999E-12</v>
      </c>
      <c r="F1788" s="1">
        <v>6.5994859999999999E-12</v>
      </c>
      <c r="G1788" s="1">
        <v>6.2240749999999998E-12</v>
      </c>
      <c r="H1788" s="1">
        <v>5.9936550000000001E-11</v>
      </c>
      <c r="I1788" s="1">
        <v>3.7599089999999999E-10</v>
      </c>
      <c r="J1788" s="1">
        <v>1.5655949999999999E-9</v>
      </c>
      <c r="K1788" s="1">
        <v>1.640633E-12</v>
      </c>
      <c r="L1788" s="1">
        <v>3.618011E-12</v>
      </c>
      <c r="M1788" s="1">
        <v>6.1732579999999999E-12</v>
      </c>
      <c r="N1788" s="1">
        <v>7.7814219999999994E-11</v>
      </c>
      <c r="O1788" s="1">
        <v>5.7573550000000004E-12</v>
      </c>
      <c r="P1788" s="1">
        <v>4.5532430000000002E-12</v>
      </c>
      <c r="Q1788" s="1">
        <v>3.3221520000000001E-11</v>
      </c>
      <c r="R1788" s="1">
        <v>2.3284120000000001E-12</v>
      </c>
      <c r="S1788" s="1">
        <v>5.1025169999999999E-10</v>
      </c>
      <c r="T1788" s="1">
        <v>3.5175479999999999E-9</v>
      </c>
      <c r="U1788" s="1">
        <v>7.7122699999999996E-11</v>
      </c>
      <c r="V1788" s="1">
        <v>3.6034609999999998E-12</v>
      </c>
      <c r="W1788" s="1">
        <v>2.5940210000000001E-12</v>
      </c>
      <c r="X1788" s="1">
        <v>5.1937999999999999E-11</v>
      </c>
      <c r="Y1788" s="1">
        <v>8.173214E-13</v>
      </c>
      <c r="Z1788" s="1">
        <v>5.1300149999999999E-13</v>
      </c>
      <c r="AA1788" s="1">
        <v>8.7389009999999998E-13</v>
      </c>
      <c r="AB1788" s="1">
        <v>5.3659339999999998E-13</v>
      </c>
      <c r="AC1788" s="1">
        <v>5.4314109999999997E-13</v>
      </c>
      <c r="AD1788" s="1">
        <v>7.2410230000000003E-13</v>
      </c>
      <c r="AE1788" s="1">
        <v>5.9995799999999996E-13</v>
      </c>
      <c r="AF1788" s="1">
        <v>5.7782209999999996E-13</v>
      </c>
      <c r="AG1788" s="1">
        <v>4.3762430000000002E-13</v>
      </c>
      <c r="AH1788" s="1">
        <v>4.7965309999999995E-13</v>
      </c>
      <c r="AI1788" s="1">
        <v>8.4984719999999996E-13</v>
      </c>
      <c r="AJ1788" s="1">
        <v>7.1732070000000002E-13</v>
      </c>
      <c r="AK1788" s="1">
        <v>3.378141E-13</v>
      </c>
      <c r="AL1788" s="1">
        <v>2.9297509999999998E-13</v>
      </c>
      <c r="AM1788" s="1">
        <v>4.0658089999999998E-13</v>
      </c>
      <c r="AN1788" s="1">
        <v>3.9311050000000001E-13</v>
      </c>
      <c r="AO1788" s="1">
        <v>4.7183330000000001E-13</v>
      </c>
      <c r="AP1788" s="1">
        <v>2.8225639999999999E-13</v>
      </c>
    </row>
    <row r="1789" spans="1:42" x14ac:dyDescent="0.15">
      <c r="A1789">
        <v>84.609489999999994</v>
      </c>
      <c r="B1789" s="1">
        <v>1.13663E-9</v>
      </c>
      <c r="C1789" s="1">
        <v>2.482779E-10</v>
      </c>
      <c r="D1789" s="1">
        <v>5.7536870000000002E-12</v>
      </c>
      <c r="E1789" s="1">
        <v>1.870951E-12</v>
      </c>
      <c r="F1789" s="1">
        <v>6.6465730000000001E-12</v>
      </c>
      <c r="G1789" s="1">
        <v>6.1608689999999996E-12</v>
      </c>
      <c r="H1789" s="1">
        <v>5.8823350000000005E-11</v>
      </c>
      <c r="I1789" s="1">
        <v>3.7522439999999998E-10</v>
      </c>
      <c r="J1789" s="1">
        <v>1.5670889999999999E-9</v>
      </c>
      <c r="K1789" s="1">
        <v>1.5723290000000001E-12</v>
      </c>
      <c r="L1789" s="1">
        <v>3.7233629999999997E-12</v>
      </c>
      <c r="M1789" s="1">
        <v>6.1925640000000003E-12</v>
      </c>
      <c r="N1789" s="1">
        <v>7.8333180000000003E-11</v>
      </c>
      <c r="O1789" s="1">
        <v>5.7152080000000003E-12</v>
      </c>
      <c r="P1789" s="1">
        <v>4.5066280000000002E-12</v>
      </c>
      <c r="Q1789" s="1">
        <v>3.3687049999999999E-11</v>
      </c>
      <c r="R1789" s="1">
        <v>2.1328220000000001E-12</v>
      </c>
      <c r="S1789" s="1">
        <v>5.0827610000000002E-10</v>
      </c>
      <c r="T1789" s="1">
        <v>3.5183239999999999E-9</v>
      </c>
      <c r="U1789" s="1">
        <v>7.7248680000000005E-11</v>
      </c>
      <c r="V1789" s="1">
        <v>3.4573270000000001E-12</v>
      </c>
      <c r="W1789" s="1">
        <v>2.3396690000000001E-12</v>
      </c>
      <c r="X1789" s="1">
        <v>5.2318660000000002E-11</v>
      </c>
      <c r="Y1789" s="1">
        <v>8.2881189999999997E-13</v>
      </c>
      <c r="Z1789" s="1">
        <v>5.85471E-13</v>
      </c>
      <c r="AA1789" s="1">
        <v>8.5217009999999995E-13</v>
      </c>
      <c r="AB1789" s="1">
        <v>5.6193070000000001E-13</v>
      </c>
      <c r="AC1789" s="1">
        <v>4.4882879999999998E-13</v>
      </c>
      <c r="AD1789" s="1">
        <v>6.7550309999999997E-13</v>
      </c>
      <c r="AE1789" s="1">
        <v>6.8701429999999998E-13</v>
      </c>
      <c r="AF1789" s="1">
        <v>5.9426579999999995E-13</v>
      </c>
      <c r="AG1789" s="1">
        <v>4.2456249999999999E-13</v>
      </c>
      <c r="AH1789" s="1">
        <v>5.4427080000000002E-13</v>
      </c>
      <c r="AI1789" s="1">
        <v>8.1046999999999998E-13</v>
      </c>
      <c r="AJ1789" s="1">
        <v>6.0333720000000003E-13</v>
      </c>
      <c r="AK1789" s="1">
        <v>3.9148710000000002E-13</v>
      </c>
      <c r="AL1789" s="1">
        <v>2.785834E-13</v>
      </c>
      <c r="AM1789" s="1">
        <v>3.8762709999999998E-13</v>
      </c>
      <c r="AN1789" s="1">
        <v>3.4752099999999999E-13</v>
      </c>
      <c r="AO1789" s="1">
        <v>4.1501000000000002E-13</v>
      </c>
      <c r="AP1789" s="1">
        <v>3.3417040000000001E-13</v>
      </c>
    </row>
    <row r="1790" spans="1:42" x14ac:dyDescent="0.15">
      <c r="A1790">
        <v>84.657510000000002</v>
      </c>
      <c r="B1790" s="1">
        <v>1.1420710000000001E-9</v>
      </c>
      <c r="C1790" s="1">
        <v>2.4657999999999999E-10</v>
      </c>
      <c r="D1790" s="1">
        <v>6.0264899999999997E-12</v>
      </c>
      <c r="E1790" s="1">
        <v>1.7229759999999999E-12</v>
      </c>
      <c r="F1790" s="1">
        <v>6.6772279999999999E-12</v>
      </c>
      <c r="G1790" s="1">
        <v>6.0813170000000001E-12</v>
      </c>
      <c r="H1790" s="1">
        <v>5.7933119999999999E-11</v>
      </c>
      <c r="I1790" s="1">
        <v>3.7486710000000003E-10</v>
      </c>
      <c r="J1790" s="1">
        <v>1.571265E-9</v>
      </c>
      <c r="K1790" s="1">
        <v>1.5069100000000001E-12</v>
      </c>
      <c r="L1790" s="1">
        <v>3.8960369999999999E-12</v>
      </c>
      <c r="M1790" s="1">
        <v>6.3423610000000002E-12</v>
      </c>
      <c r="N1790" s="1">
        <v>7.9231900000000005E-11</v>
      </c>
      <c r="O1790" s="1">
        <v>5.5415030000000003E-12</v>
      </c>
      <c r="P1790" s="1">
        <v>4.6378630000000003E-12</v>
      </c>
      <c r="Q1790" s="1">
        <v>3.4704300000000001E-11</v>
      </c>
      <c r="R1790" s="1">
        <v>1.9474520000000001E-12</v>
      </c>
      <c r="S1790" s="1">
        <v>5.0583729999999995E-10</v>
      </c>
      <c r="T1790" s="1">
        <v>3.5165160000000001E-9</v>
      </c>
      <c r="U1790" s="1">
        <v>7.7816399999999999E-11</v>
      </c>
      <c r="V1790" s="1">
        <v>3.3034349999999998E-12</v>
      </c>
      <c r="W1790" s="1">
        <v>2.0907759999999998E-12</v>
      </c>
      <c r="X1790" s="1">
        <v>5.308898E-11</v>
      </c>
      <c r="Y1790" s="1">
        <v>8.781856E-13</v>
      </c>
      <c r="Z1790" s="1">
        <v>7.3708400000000001E-13</v>
      </c>
      <c r="AA1790" s="1">
        <v>8.0220559999999996E-13</v>
      </c>
      <c r="AB1790" s="1">
        <v>5.7361359999999997E-13</v>
      </c>
      <c r="AC1790" s="1">
        <v>3.8598909999999999E-13</v>
      </c>
      <c r="AD1790" s="1">
        <v>6.8523110000000003E-13</v>
      </c>
      <c r="AE1790" s="1">
        <v>8.8716350000000003E-13</v>
      </c>
      <c r="AF1790" s="1">
        <v>6.8037319999999999E-13</v>
      </c>
      <c r="AG1790" s="1">
        <v>4.7389950000000004E-13</v>
      </c>
      <c r="AH1790" s="1">
        <v>6.0463779999999998E-13</v>
      </c>
      <c r="AI1790" s="1">
        <v>7.15494E-13</v>
      </c>
      <c r="AJ1790" s="1">
        <v>4.4761609999999999E-13</v>
      </c>
      <c r="AK1790" s="1">
        <v>5.3297370000000002E-13</v>
      </c>
      <c r="AL1790" s="1">
        <v>3.0661030000000001E-13</v>
      </c>
      <c r="AM1790" s="1">
        <v>3.6506449999999998E-13</v>
      </c>
      <c r="AN1790" s="1">
        <v>3.1599080000000001E-13</v>
      </c>
      <c r="AO1790" s="1">
        <v>3.6050849999999999E-13</v>
      </c>
      <c r="AP1790" s="1">
        <v>4.1525260000000001E-13</v>
      </c>
    </row>
    <row r="1791" spans="1:42" x14ac:dyDescent="0.15">
      <c r="A1791">
        <v>84.705529999999996</v>
      </c>
      <c r="B1791" s="1">
        <v>1.141756E-9</v>
      </c>
      <c r="C1791" s="1">
        <v>2.4628919999999999E-10</v>
      </c>
      <c r="D1791" s="1">
        <v>6.1969550000000002E-12</v>
      </c>
      <c r="E1791" s="1">
        <v>1.681034E-12</v>
      </c>
      <c r="F1791" s="1">
        <v>6.5877729999999996E-12</v>
      </c>
      <c r="G1791" s="1">
        <v>5.9463689999999997E-12</v>
      </c>
      <c r="H1791" s="1">
        <v>5.7949000000000002E-11</v>
      </c>
      <c r="I1791" s="1">
        <v>3.7549169999999999E-10</v>
      </c>
      <c r="J1791" s="1">
        <v>1.571533E-9</v>
      </c>
      <c r="K1791" s="1">
        <v>1.468896E-12</v>
      </c>
      <c r="L1791" s="1">
        <v>4.0915419999999997E-12</v>
      </c>
      <c r="M1791" s="1">
        <v>6.5712579999999997E-12</v>
      </c>
      <c r="N1791" s="1">
        <v>7.8641269999999996E-11</v>
      </c>
      <c r="O1791" s="1">
        <v>5.2892860000000001E-12</v>
      </c>
      <c r="P1791" s="1">
        <v>4.7290309999999999E-12</v>
      </c>
      <c r="Q1791" s="1">
        <v>3.5447389999999997E-11</v>
      </c>
      <c r="R1791" s="1">
        <v>1.8827450000000002E-12</v>
      </c>
      <c r="S1791" s="1">
        <v>5.0548189999999998E-10</v>
      </c>
      <c r="T1791" s="1">
        <v>3.5107850000000001E-9</v>
      </c>
      <c r="U1791" s="1">
        <v>7.8143399999999999E-11</v>
      </c>
      <c r="V1791" s="1">
        <v>3.2665159999999998E-12</v>
      </c>
      <c r="W1791" s="1">
        <v>2.085556E-12</v>
      </c>
      <c r="X1791" s="1">
        <v>5.3654050000000002E-11</v>
      </c>
      <c r="Y1791" s="1">
        <v>9.1396420000000008E-13</v>
      </c>
      <c r="Z1791" s="1">
        <v>8.1108860000000003E-13</v>
      </c>
      <c r="AA1791" s="1">
        <v>7.3715310000000002E-13</v>
      </c>
      <c r="AB1791" s="1">
        <v>5.7110019999999997E-13</v>
      </c>
      <c r="AC1791" s="1">
        <v>4.1531610000000001E-13</v>
      </c>
      <c r="AD1791" s="1">
        <v>7.3282609999999999E-13</v>
      </c>
      <c r="AE1791" s="1">
        <v>9.492483999999999E-13</v>
      </c>
      <c r="AF1791" s="1">
        <v>7.5351410000000003E-13</v>
      </c>
      <c r="AG1791" s="1">
        <v>5.2544599999999996E-13</v>
      </c>
      <c r="AH1791" s="1">
        <v>5.6802089999999995E-13</v>
      </c>
      <c r="AI1791" s="1">
        <v>6.2690279999999999E-13</v>
      </c>
      <c r="AJ1791" s="1">
        <v>3.5918899999999999E-13</v>
      </c>
      <c r="AK1791" s="1">
        <v>6.3085799999999996E-13</v>
      </c>
      <c r="AL1791" s="1">
        <v>3.7761580000000001E-13</v>
      </c>
      <c r="AM1791" s="1">
        <v>3.6756590000000002E-13</v>
      </c>
      <c r="AN1791" s="1">
        <v>3.2528469999999999E-13</v>
      </c>
      <c r="AO1791" s="1">
        <v>3.566869E-13</v>
      </c>
      <c r="AP1791" s="1">
        <v>4.3309130000000002E-13</v>
      </c>
    </row>
    <row r="1792" spans="1:42" x14ac:dyDescent="0.15">
      <c r="A1792">
        <v>84.753550000000004</v>
      </c>
      <c r="B1792" s="1">
        <v>1.1352159999999999E-9</v>
      </c>
      <c r="C1792" s="1">
        <v>2.4741019999999999E-10</v>
      </c>
      <c r="D1792" s="1">
        <v>6.1902030000000001E-12</v>
      </c>
      <c r="E1792" s="1">
        <v>1.7455099999999999E-12</v>
      </c>
      <c r="F1792" s="1">
        <v>6.4098040000000003E-12</v>
      </c>
      <c r="G1792" s="1">
        <v>5.7924509999999998E-12</v>
      </c>
      <c r="H1792" s="1">
        <v>5.8874229999999998E-11</v>
      </c>
      <c r="I1792" s="1">
        <v>3.7710199999999999E-10</v>
      </c>
      <c r="J1792" s="1">
        <v>1.5677480000000001E-9</v>
      </c>
      <c r="K1792" s="1">
        <v>1.45839E-12</v>
      </c>
      <c r="L1792" s="1">
        <v>4.2863759999999999E-12</v>
      </c>
      <c r="M1792" s="1">
        <v>6.8402179999999998E-12</v>
      </c>
      <c r="N1792" s="1">
        <v>7.6745329999999999E-11</v>
      </c>
      <c r="O1792" s="1">
        <v>5.0053130000000003E-12</v>
      </c>
      <c r="P1792" s="1">
        <v>4.7147500000000003E-12</v>
      </c>
      <c r="Q1792" s="1">
        <v>3.5708049999999997E-11</v>
      </c>
      <c r="R1792" s="1">
        <v>1.9391519999999998E-12</v>
      </c>
      <c r="S1792" s="1">
        <v>5.0721749999999996E-10</v>
      </c>
      <c r="T1792" s="1">
        <v>3.502411E-9</v>
      </c>
      <c r="U1792" s="1">
        <v>7.8062319999999995E-11</v>
      </c>
      <c r="V1792" s="1">
        <v>3.3469790000000002E-12</v>
      </c>
      <c r="W1792" s="1">
        <v>2.324814E-12</v>
      </c>
      <c r="X1792" s="1">
        <v>5.3866409999999999E-11</v>
      </c>
      <c r="Y1792" s="1">
        <v>9.2203819999999995E-13</v>
      </c>
      <c r="Z1792" s="1">
        <v>7.9406059999999999E-13</v>
      </c>
      <c r="AA1792" s="1">
        <v>6.7483089999999998E-13</v>
      </c>
      <c r="AB1792" s="1">
        <v>5.5388179999999999E-13</v>
      </c>
      <c r="AC1792" s="1">
        <v>5.3713100000000003E-13</v>
      </c>
      <c r="AD1792" s="1">
        <v>8.013484E-13</v>
      </c>
      <c r="AE1792" s="1">
        <v>8.3820609999999999E-13</v>
      </c>
      <c r="AF1792" s="1">
        <v>7.8815120000000002E-13</v>
      </c>
      <c r="AG1792" s="1">
        <v>5.5690189999999997E-13</v>
      </c>
      <c r="AH1792" s="1">
        <v>4.5148809999999999E-13</v>
      </c>
      <c r="AI1792" s="1">
        <v>5.5804869999999999E-13</v>
      </c>
      <c r="AJ1792" s="1">
        <v>3.3831430000000001E-13</v>
      </c>
      <c r="AK1792" s="1">
        <v>6.5202729999999996E-13</v>
      </c>
      <c r="AL1792" s="1">
        <v>4.8229249999999999E-13</v>
      </c>
      <c r="AM1792" s="1">
        <v>3.9520439999999999E-13</v>
      </c>
      <c r="AN1792" s="1">
        <v>3.7553980000000002E-13</v>
      </c>
      <c r="AO1792" s="1">
        <v>4.0371169999999998E-13</v>
      </c>
      <c r="AP1792" s="1">
        <v>3.9018080000000002E-13</v>
      </c>
    </row>
    <row r="1793" spans="1:42" x14ac:dyDescent="0.15">
      <c r="A1793">
        <v>84.801569999999998</v>
      </c>
      <c r="B1793" s="1">
        <v>1.13195E-9</v>
      </c>
      <c r="C1793" s="1">
        <v>2.4853990000000002E-10</v>
      </c>
      <c r="D1793" s="1">
        <v>6.1696090000000002E-12</v>
      </c>
      <c r="E1793" s="1">
        <v>1.8415930000000001E-12</v>
      </c>
      <c r="F1793" s="1">
        <v>6.3370730000000003E-12</v>
      </c>
      <c r="G1793" s="1">
        <v>5.751165E-12</v>
      </c>
      <c r="H1793" s="1">
        <v>6.0050180000000003E-11</v>
      </c>
      <c r="I1793" s="1">
        <v>3.7827099999999999E-10</v>
      </c>
      <c r="J1793" s="1">
        <v>1.5666900000000001E-9</v>
      </c>
      <c r="K1793" s="1">
        <v>1.456729E-12</v>
      </c>
      <c r="L1793" s="1">
        <v>4.3793590000000003E-12</v>
      </c>
      <c r="M1793" s="1">
        <v>7.0713129999999998E-12</v>
      </c>
      <c r="N1793" s="1">
        <v>7.5939329999999999E-11</v>
      </c>
      <c r="O1793" s="1">
        <v>4.8666409999999997E-12</v>
      </c>
      <c r="P1793" s="1">
        <v>4.6804859999999997E-12</v>
      </c>
      <c r="Q1793" s="1">
        <v>3.5684629999999997E-11</v>
      </c>
      <c r="R1793" s="1">
        <v>2.047149E-12</v>
      </c>
      <c r="S1793" s="1">
        <v>5.0960690000000001E-10</v>
      </c>
      <c r="T1793" s="1">
        <v>3.4982069999999999E-9</v>
      </c>
      <c r="U1793" s="1">
        <v>7.7895620000000002E-11</v>
      </c>
      <c r="V1793" s="1">
        <v>3.4471020000000001E-12</v>
      </c>
      <c r="W1793" s="1">
        <v>2.5535089999999999E-12</v>
      </c>
      <c r="X1793" s="1">
        <v>5.3923599999999997E-11</v>
      </c>
      <c r="Y1793" s="1">
        <v>9.1983270000000007E-13</v>
      </c>
      <c r="Z1793" s="1">
        <v>8.2801029999999999E-13</v>
      </c>
      <c r="AA1793" s="1">
        <v>6.6637359999999997E-13</v>
      </c>
      <c r="AB1793" s="1">
        <v>5.3199120000000002E-13</v>
      </c>
      <c r="AC1793" s="1">
        <v>6.7580630000000001E-13</v>
      </c>
      <c r="AD1793" s="1">
        <v>8.7175729999999997E-13</v>
      </c>
      <c r="AE1793" s="1">
        <v>7.5782189999999998E-13</v>
      </c>
      <c r="AF1793" s="1">
        <v>7.8972609999999998E-13</v>
      </c>
      <c r="AG1793" s="1">
        <v>5.880792E-13</v>
      </c>
      <c r="AH1793" s="1">
        <v>3.951613E-13</v>
      </c>
      <c r="AI1793" s="1">
        <v>5.3233320000000004E-13</v>
      </c>
      <c r="AJ1793" s="1">
        <v>3.4869080000000001E-13</v>
      </c>
      <c r="AK1793" s="1">
        <v>6.6741320000000001E-13</v>
      </c>
      <c r="AL1793" s="1">
        <v>5.5806689999999999E-13</v>
      </c>
      <c r="AM1793" s="1">
        <v>4.101845E-13</v>
      </c>
      <c r="AN1793" s="1">
        <v>4.2771930000000002E-13</v>
      </c>
      <c r="AO1793" s="1">
        <v>4.4677079999999998E-13</v>
      </c>
      <c r="AP1793" s="1">
        <v>3.9185559999999999E-13</v>
      </c>
    </row>
    <row r="1794" spans="1:42" x14ac:dyDescent="0.15">
      <c r="A1794">
        <v>84.849590000000006</v>
      </c>
      <c r="B1794" s="1">
        <v>1.132637E-9</v>
      </c>
      <c r="C1794" s="1">
        <v>2.4706589999999999E-10</v>
      </c>
      <c r="D1794" s="1">
        <v>6.0931409999999998E-12</v>
      </c>
      <c r="E1794" s="1">
        <v>1.855969E-12</v>
      </c>
      <c r="F1794" s="1">
        <v>6.3913599999999999E-12</v>
      </c>
      <c r="G1794" s="1">
        <v>5.8458319999999999E-12</v>
      </c>
      <c r="H1794" s="1">
        <v>6.0446750000000006E-11</v>
      </c>
      <c r="I1794" s="1">
        <v>3.758847E-10</v>
      </c>
      <c r="J1794" s="1">
        <v>1.568926E-9</v>
      </c>
      <c r="K1794" s="1">
        <v>1.445588E-12</v>
      </c>
      <c r="L1794" s="1">
        <v>4.0638330000000002E-12</v>
      </c>
      <c r="M1794" s="1">
        <v>7.0712669999999999E-12</v>
      </c>
      <c r="N1794" s="1">
        <v>7.6448830000000002E-11</v>
      </c>
      <c r="O1794" s="1">
        <v>4.9033569999999997E-12</v>
      </c>
      <c r="P1794" s="1">
        <v>4.5862650000000004E-12</v>
      </c>
      <c r="Q1794" s="1">
        <v>3.4551159999999997E-11</v>
      </c>
      <c r="R1794" s="1">
        <v>2.1278130000000001E-12</v>
      </c>
      <c r="S1794" s="1">
        <v>5.1052959999999997E-10</v>
      </c>
      <c r="T1794" s="1">
        <v>3.4990359999999999E-9</v>
      </c>
      <c r="U1794" s="1">
        <v>7.7395690000000005E-11</v>
      </c>
      <c r="V1794" s="1">
        <v>3.407902E-12</v>
      </c>
      <c r="W1794" s="1">
        <v>2.2799590000000001E-12</v>
      </c>
      <c r="X1794" s="1">
        <v>5.3423920000000002E-11</v>
      </c>
      <c r="Y1794" s="1">
        <v>8.7530499999999997E-13</v>
      </c>
      <c r="Z1794" s="1">
        <v>9.2348150000000008E-13</v>
      </c>
      <c r="AA1794" s="1">
        <v>7.2303670000000003E-13</v>
      </c>
      <c r="AB1794" s="1">
        <v>5.0917190000000003E-13</v>
      </c>
      <c r="AC1794" s="1">
        <v>6.9888750000000003E-13</v>
      </c>
      <c r="AD1794" s="1">
        <v>9.1220510000000001E-13</v>
      </c>
      <c r="AE1794" s="1">
        <v>7.1636250000000002E-13</v>
      </c>
      <c r="AF1794" s="1">
        <v>6.622503E-13</v>
      </c>
      <c r="AG1794" s="1">
        <v>6.180761E-13</v>
      </c>
      <c r="AH1794" s="1">
        <v>4.1149809999999998E-13</v>
      </c>
      <c r="AI1794" s="1">
        <v>5.5916510000000003E-13</v>
      </c>
      <c r="AJ1794" s="1">
        <v>3.5422880000000001E-13</v>
      </c>
      <c r="AK1794" s="1">
        <v>6.5846379999999998E-13</v>
      </c>
      <c r="AL1794" s="1">
        <v>4.5481680000000005E-13</v>
      </c>
      <c r="AM1794" s="1">
        <v>3.3137149999999999E-13</v>
      </c>
      <c r="AN1794" s="1">
        <v>4.0697779999999999E-13</v>
      </c>
      <c r="AO1794" s="1">
        <v>3.7670710000000001E-13</v>
      </c>
      <c r="AP1794" s="1">
        <v>4.4734030000000001E-13</v>
      </c>
    </row>
    <row r="1795" spans="1:42" x14ac:dyDescent="0.15">
      <c r="A1795">
        <v>84.89761</v>
      </c>
      <c r="B1795" s="1">
        <v>1.1358620000000001E-9</v>
      </c>
      <c r="C1795" s="1">
        <v>2.4648470000000001E-10</v>
      </c>
      <c r="D1795" s="1">
        <v>6.0269559999999997E-12</v>
      </c>
      <c r="E1795" s="1">
        <v>1.8706659999999999E-12</v>
      </c>
      <c r="F1795" s="1">
        <v>6.529211E-12</v>
      </c>
      <c r="G1795" s="1">
        <v>6.0289219999999997E-12</v>
      </c>
      <c r="H1795" s="1">
        <v>6.0852499999999997E-11</v>
      </c>
      <c r="I1795" s="1">
        <v>3.7449979999999999E-10</v>
      </c>
      <c r="J1795" s="1">
        <v>1.573267E-9</v>
      </c>
      <c r="K1795" s="1">
        <v>1.472608E-12</v>
      </c>
      <c r="L1795" s="1">
        <v>3.8326029999999998E-12</v>
      </c>
      <c r="M1795" s="1">
        <v>7.0759230000000001E-12</v>
      </c>
      <c r="N1795" s="1">
        <v>7.7805010000000002E-11</v>
      </c>
      <c r="O1795" s="1">
        <v>5.0540700000000001E-12</v>
      </c>
      <c r="P1795" s="1">
        <v>4.5964310000000002E-12</v>
      </c>
      <c r="Q1795" s="1">
        <v>3.3781429999999997E-11</v>
      </c>
      <c r="R1795" s="1">
        <v>2.2088610000000001E-12</v>
      </c>
      <c r="S1795" s="1">
        <v>5.1149199999999997E-10</v>
      </c>
      <c r="T1795" s="1">
        <v>3.5031139999999999E-9</v>
      </c>
      <c r="U1795" s="1">
        <v>7.7011739999999997E-11</v>
      </c>
      <c r="V1795" s="1">
        <v>3.4325320000000001E-12</v>
      </c>
      <c r="W1795" s="1">
        <v>2.1586210000000001E-12</v>
      </c>
      <c r="X1795" s="1">
        <v>5.3337630000000002E-11</v>
      </c>
      <c r="Y1795" s="1">
        <v>8.3460060000000004E-13</v>
      </c>
      <c r="Z1795" s="1">
        <v>1.0616889999999999E-12</v>
      </c>
      <c r="AA1795" s="1">
        <v>8.2355540000000005E-13</v>
      </c>
      <c r="AB1795" s="1">
        <v>5.6743719999999995E-13</v>
      </c>
      <c r="AC1795" s="1">
        <v>7.2324170000000003E-13</v>
      </c>
      <c r="AD1795" s="1">
        <v>9.5408060000000005E-13</v>
      </c>
      <c r="AE1795" s="1">
        <v>7.0682250000000004E-13</v>
      </c>
      <c r="AF1795" s="1">
        <v>5.776511E-13</v>
      </c>
      <c r="AG1795" s="1">
        <v>6.4891390000000004E-13</v>
      </c>
      <c r="AH1795" s="1">
        <v>4.7442449999999998E-13</v>
      </c>
      <c r="AI1795" s="1">
        <v>6.1613230000000004E-13</v>
      </c>
      <c r="AJ1795" s="1">
        <v>3.6014089999999998E-13</v>
      </c>
      <c r="AK1795" s="1">
        <v>6.5036060000000001E-13</v>
      </c>
      <c r="AL1795" s="1">
        <v>3.728239E-13</v>
      </c>
      <c r="AM1795" s="1">
        <v>2.9636500000000002E-13</v>
      </c>
      <c r="AN1795" s="1">
        <v>3.930761E-13</v>
      </c>
      <c r="AO1795" s="1">
        <v>3.3295239999999998E-13</v>
      </c>
      <c r="AP1795" s="1">
        <v>5.3963429999999995E-13</v>
      </c>
    </row>
    <row r="1796" spans="1:42" x14ac:dyDescent="0.15">
      <c r="A1796">
        <v>84.945629999999994</v>
      </c>
      <c r="B1796" s="1">
        <v>1.138257E-9</v>
      </c>
      <c r="C1796" s="1">
        <v>2.4721069999999998E-10</v>
      </c>
      <c r="D1796" s="1">
        <v>5.9758110000000003E-12</v>
      </c>
      <c r="E1796" s="1">
        <v>1.856458E-12</v>
      </c>
      <c r="F1796" s="1">
        <v>6.4418320000000002E-12</v>
      </c>
      <c r="G1796" s="1">
        <v>6.0727030000000003E-12</v>
      </c>
      <c r="H1796" s="1">
        <v>6.0385780000000004E-11</v>
      </c>
      <c r="I1796" s="1">
        <v>3.745806E-10</v>
      </c>
      <c r="J1796" s="1">
        <v>1.577831E-9</v>
      </c>
      <c r="K1796" s="1">
        <v>1.5564909999999999E-12</v>
      </c>
      <c r="L1796" s="1">
        <v>3.7251660000000001E-12</v>
      </c>
      <c r="M1796" s="1">
        <v>6.6364719999999998E-12</v>
      </c>
      <c r="N1796" s="1">
        <v>7.8704359999999994E-11</v>
      </c>
      <c r="O1796" s="1">
        <v>5.0344689999999999E-12</v>
      </c>
      <c r="P1796" s="1">
        <v>4.7595670000000004E-12</v>
      </c>
      <c r="Q1796" s="1">
        <v>3.3544279999999997E-11</v>
      </c>
      <c r="R1796" s="1">
        <v>2.25285E-12</v>
      </c>
      <c r="S1796" s="1">
        <v>5.0862580000000004E-10</v>
      </c>
      <c r="T1796" s="1">
        <v>3.5044430000000001E-9</v>
      </c>
      <c r="U1796" s="1">
        <v>7.680397E-11</v>
      </c>
      <c r="V1796" s="1">
        <v>3.550638E-12</v>
      </c>
      <c r="W1796" s="1">
        <v>2.2601050000000001E-12</v>
      </c>
      <c r="X1796" s="1">
        <v>5.3856979999999997E-11</v>
      </c>
      <c r="Y1796" s="1">
        <v>8.0118149999999998E-13</v>
      </c>
      <c r="Z1796" s="1">
        <v>8.7317130000000005E-13</v>
      </c>
      <c r="AA1796" s="1">
        <v>7.0490789999999997E-13</v>
      </c>
      <c r="AB1796" s="1">
        <v>7.5332080000000002E-13</v>
      </c>
      <c r="AC1796" s="1">
        <v>6.2935929999999996E-13</v>
      </c>
      <c r="AD1796" s="1">
        <v>8.5438159999999995E-13</v>
      </c>
      <c r="AE1796" s="1">
        <v>7.1589220000000005E-13</v>
      </c>
      <c r="AF1796" s="1">
        <v>5.5582809999999998E-13</v>
      </c>
      <c r="AG1796" s="1">
        <v>6.0087730000000002E-13</v>
      </c>
      <c r="AH1796" s="1">
        <v>5.2994820000000005E-13</v>
      </c>
      <c r="AI1796" s="1">
        <v>6.748222E-13</v>
      </c>
      <c r="AJ1796" s="1">
        <v>3.294036E-13</v>
      </c>
      <c r="AK1796" s="1">
        <v>5.6172170000000003E-13</v>
      </c>
      <c r="AL1796" s="1">
        <v>3.2393130000000001E-13</v>
      </c>
      <c r="AM1796" s="1">
        <v>3.2551549999999999E-13</v>
      </c>
      <c r="AN1796" s="1">
        <v>3.8915929999999998E-13</v>
      </c>
      <c r="AO1796" s="1">
        <v>3.2769699999999999E-13</v>
      </c>
      <c r="AP1796" s="1">
        <v>4.0289649999999998E-13</v>
      </c>
    </row>
    <row r="1797" spans="1:42" x14ac:dyDescent="0.15">
      <c r="A1797">
        <v>84.993639999999999</v>
      </c>
      <c r="B1797" s="1">
        <v>1.1404849999999999E-9</v>
      </c>
      <c r="C1797" s="1">
        <v>2.4898540000000002E-10</v>
      </c>
      <c r="D1797" s="1">
        <v>5.9365079999999998E-12</v>
      </c>
      <c r="E1797" s="1">
        <v>1.8386810000000002E-12</v>
      </c>
      <c r="F1797" s="1">
        <v>6.3245759999999998E-12</v>
      </c>
      <c r="G1797" s="1">
        <v>6.0967900000000003E-12</v>
      </c>
      <c r="H1797" s="1">
        <v>5.9933850000000006E-11</v>
      </c>
      <c r="I1797" s="1">
        <v>3.7584299999999999E-10</v>
      </c>
      <c r="J1797" s="1">
        <v>1.582361E-9</v>
      </c>
      <c r="K1797" s="1">
        <v>1.685472E-12</v>
      </c>
      <c r="L1797" s="1">
        <v>3.7208149999999998E-12</v>
      </c>
      <c r="M1797" s="1">
        <v>6.2745099999999997E-12</v>
      </c>
      <c r="N1797" s="1">
        <v>7.9524339999999998E-11</v>
      </c>
      <c r="O1797" s="1">
        <v>5.0055009999999998E-12</v>
      </c>
      <c r="P1797" s="1">
        <v>5.0455149999999996E-12</v>
      </c>
      <c r="Q1797" s="1">
        <v>3.3736699999999999E-11</v>
      </c>
      <c r="R1797" s="1">
        <v>2.2919719999999999E-12</v>
      </c>
      <c r="S1797" s="1">
        <v>5.0584820000000001E-10</v>
      </c>
      <c r="T1797" s="1">
        <v>3.5053389999999999E-9</v>
      </c>
      <c r="U1797" s="1">
        <v>7.678279E-11</v>
      </c>
      <c r="V1797" s="1">
        <v>3.7435370000000003E-12</v>
      </c>
      <c r="W1797" s="1">
        <v>2.5410700000000002E-12</v>
      </c>
      <c r="X1797" s="1">
        <v>5.4860939999999998E-11</v>
      </c>
      <c r="Y1797" s="1">
        <v>7.8548239999999997E-13</v>
      </c>
      <c r="Z1797" s="1">
        <v>7.079384E-13</v>
      </c>
      <c r="AA1797" s="1">
        <v>6.0832399999999996E-13</v>
      </c>
      <c r="AB1797" s="1">
        <v>1.035612E-12</v>
      </c>
      <c r="AC1797" s="1">
        <v>5.5562020000000002E-13</v>
      </c>
      <c r="AD1797" s="1">
        <v>7.3828010000000002E-13</v>
      </c>
      <c r="AE1797" s="1">
        <v>7.348494E-13</v>
      </c>
      <c r="AF1797" s="1">
        <v>5.8460780000000001E-13</v>
      </c>
      <c r="AG1797" s="1">
        <v>5.8177369999999997E-13</v>
      </c>
      <c r="AH1797" s="1">
        <v>5.8325539999999995E-13</v>
      </c>
      <c r="AI1797" s="1">
        <v>7.3276329999999999E-13</v>
      </c>
      <c r="AJ1797" s="1">
        <v>2.9721819999999999E-13</v>
      </c>
      <c r="AK1797" s="1">
        <v>4.8724680000000004E-13</v>
      </c>
      <c r="AL1797" s="1">
        <v>3.1592320000000001E-13</v>
      </c>
      <c r="AM1797" s="1">
        <v>4.06284E-13</v>
      </c>
      <c r="AN1797" s="1">
        <v>3.9329180000000001E-13</v>
      </c>
      <c r="AO1797" s="1">
        <v>3.5347599999999999E-13</v>
      </c>
      <c r="AP1797" s="1">
        <v>2.9137100000000002E-13</v>
      </c>
    </row>
    <row r="1798" spans="1:42" x14ac:dyDescent="0.15">
      <c r="A1798">
        <v>85.041659999999993</v>
      </c>
      <c r="B1798" s="1">
        <v>1.1421709999999999E-9</v>
      </c>
      <c r="C1798" s="1">
        <v>2.4807819999999998E-10</v>
      </c>
      <c r="D1798" s="1">
        <v>5.7587040000000004E-12</v>
      </c>
      <c r="E1798" s="1">
        <v>1.820618E-12</v>
      </c>
      <c r="F1798" s="1">
        <v>6.2050229999999999E-12</v>
      </c>
      <c r="G1798" s="1">
        <v>5.9806389999999997E-12</v>
      </c>
      <c r="H1798" s="1">
        <v>5.9723740000000002E-11</v>
      </c>
      <c r="I1798" s="1">
        <v>3.7683300000000001E-10</v>
      </c>
      <c r="J1798" s="1">
        <v>1.582815E-9</v>
      </c>
      <c r="K1798" s="1">
        <v>1.75277E-12</v>
      </c>
      <c r="L1798" s="1">
        <v>3.7574089999999997E-12</v>
      </c>
      <c r="M1798" s="1">
        <v>6.1710670000000002E-12</v>
      </c>
      <c r="N1798" s="1">
        <v>7.9551750000000001E-11</v>
      </c>
      <c r="O1798" s="1">
        <v>5.0048769999999999E-12</v>
      </c>
      <c r="P1798" s="1">
        <v>5.0658309999999998E-12</v>
      </c>
      <c r="Q1798" s="1">
        <v>3.3995599999999999E-11</v>
      </c>
      <c r="R1798" s="1">
        <v>2.1882220000000001E-12</v>
      </c>
      <c r="S1798" s="1">
        <v>5.0417810000000003E-10</v>
      </c>
      <c r="T1798" s="1">
        <v>3.5005210000000001E-9</v>
      </c>
      <c r="U1798" s="1">
        <v>7.6910559999999996E-11</v>
      </c>
      <c r="V1798" s="1">
        <v>3.6481560000000002E-12</v>
      </c>
      <c r="W1798" s="1">
        <v>2.726201E-12</v>
      </c>
      <c r="X1798" s="1">
        <v>5.400873E-11</v>
      </c>
      <c r="Y1798" s="1">
        <v>7.9903609999999997E-13</v>
      </c>
      <c r="Z1798" s="1">
        <v>6.6895539999999998E-13</v>
      </c>
      <c r="AA1798" s="1">
        <v>6.0977260000000002E-13</v>
      </c>
      <c r="AB1798" s="1">
        <v>1.0222169999999999E-12</v>
      </c>
      <c r="AC1798" s="1">
        <v>5.4975520000000003E-13</v>
      </c>
      <c r="AD1798" s="1">
        <v>6.2593750000000003E-13</v>
      </c>
      <c r="AE1798" s="1">
        <v>6.8882200000000003E-13</v>
      </c>
      <c r="AF1798" s="1">
        <v>6.0542529999999999E-13</v>
      </c>
      <c r="AG1798" s="1">
        <v>6.382251E-13</v>
      </c>
      <c r="AH1798" s="1">
        <v>5.7566729999999997E-13</v>
      </c>
      <c r="AI1798" s="1">
        <v>6.942187E-13</v>
      </c>
      <c r="AJ1798" s="1">
        <v>2.7164580000000001E-13</v>
      </c>
      <c r="AK1798" s="1">
        <v>4.6007229999999999E-13</v>
      </c>
      <c r="AL1798" s="1">
        <v>3.4916609999999999E-13</v>
      </c>
      <c r="AM1798" s="1">
        <v>4.2992030000000002E-13</v>
      </c>
      <c r="AN1798" s="1">
        <v>3.9662139999999998E-13</v>
      </c>
      <c r="AO1798" s="1">
        <v>3.7462019999999999E-13</v>
      </c>
      <c r="AP1798" s="1">
        <v>2.8605439999999999E-13</v>
      </c>
    </row>
    <row r="1799" spans="1:42" x14ac:dyDescent="0.15">
      <c r="A1799">
        <v>85.089680000000001</v>
      </c>
      <c r="B1799" s="1">
        <v>1.1434029999999999E-9</v>
      </c>
      <c r="C1799" s="1">
        <v>2.453549E-10</v>
      </c>
      <c r="D1799" s="1">
        <v>5.5395520000000001E-12</v>
      </c>
      <c r="E1799" s="1">
        <v>1.8037710000000001E-12</v>
      </c>
      <c r="F1799" s="1">
        <v>6.0835579999999996E-12</v>
      </c>
      <c r="G1799" s="1">
        <v>5.7921410000000002E-12</v>
      </c>
      <c r="H1799" s="1">
        <v>5.9796539999999996E-11</v>
      </c>
      <c r="I1799" s="1">
        <v>3.7727389999999998E-10</v>
      </c>
      <c r="J1799" s="1">
        <v>1.580516E-9</v>
      </c>
      <c r="K1799" s="1">
        <v>1.7561579999999999E-12</v>
      </c>
      <c r="L1799" s="1">
        <v>3.8021589999999999E-12</v>
      </c>
      <c r="M1799" s="1">
        <v>6.3173550000000004E-12</v>
      </c>
      <c r="N1799" s="1">
        <v>7.8915449999999994E-11</v>
      </c>
      <c r="O1799" s="1">
        <v>5.0316379999999998E-12</v>
      </c>
      <c r="P1799" s="1">
        <v>4.8715690000000002E-12</v>
      </c>
      <c r="Q1799" s="1">
        <v>3.4193499999999998E-11</v>
      </c>
      <c r="R1799" s="1">
        <v>2.0266629999999999E-12</v>
      </c>
      <c r="S1799" s="1">
        <v>5.0379779999999998E-10</v>
      </c>
      <c r="T1799" s="1">
        <v>3.493168E-9</v>
      </c>
      <c r="U1799" s="1">
        <v>7.7138120000000005E-11</v>
      </c>
      <c r="V1799" s="1">
        <v>3.342815E-12</v>
      </c>
      <c r="W1799" s="1">
        <v>2.7822730000000001E-12</v>
      </c>
      <c r="X1799" s="1">
        <v>5.178405E-11</v>
      </c>
      <c r="Y1799" s="1">
        <v>8.4575560000000001E-13</v>
      </c>
      <c r="Z1799" s="1">
        <v>7.5193409999999995E-13</v>
      </c>
      <c r="AA1799" s="1">
        <v>7.059244E-13</v>
      </c>
      <c r="AB1799" s="1">
        <v>7.7829370000000002E-13</v>
      </c>
      <c r="AC1799" s="1">
        <v>6.0945600000000002E-13</v>
      </c>
      <c r="AD1799" s="1">
        <v>5.4996339999999995E-13</v>
      </c>
      <c r="AE1799" s="1">
        <v>6.1452480000000004E-13</v>
      </c>
      <c r="AF1799" s="1">
        <v>6.133666E-13</v>
      </c>
      <c r="AG1799" s="1">
        <v>7.6765760000000001E-13</v>
      </c>
      <c r="AH1799" s="1">
        <v>5.1708220000000001E-13</v>
      </c>
      <c r="AI1799" s="1">
        <v>6.0636260000000004E-13</v>
      </c>
      <c r="AJ1799" s="1">
        <v>2.6433759999999999E-13</v>
      </c>
      <c r="AK1799" s="1">
        <v>4.8255950000000003E-13</v>
      </c>
      <c r="AL1799" s="1">
        <v>4.1405880000000002E-13</v>
      </c>
      <c r="AM1799" s="1">
        <v>4.0128779999999999E-13</v>
      </c>
      <c r="AN1799" s="1">
        <v>3.9886649999999999E-13</v>
      </c>
      <c r="AO1799" s="1">
        <v>3.8381350000000001E-13</v>
      </c>
      <c r="AP1799" s="1">
        <v>3.8333759999999999E-13</v>
      </c>
    </row>
    <row r="1800" spans="1:42" x14ac:dyDescent="0.15">
      <c r="A1800">
        <v>85.137699999999995</v>
      </c>
      <c r="B1800" s="1">
        <v>1.143653E-9</v>
      </c>
      <c r="C1800" s="1">
        <v>2.4460260000000002E-10</v>
      </c>
      <c r="D1800" s="1">
        <v>5.5347989999999996E-12</v>
      </c>
      <c r="E1800" s="1">
        <v>1.791033E-12</v>
      </c>
      <c r="F1800" s="1">
        <v>5.953316E-12</v>
      </c>
      <c r="G1800" s="1">
        <v>5.7277229999999999E-12</v>
      </c>
      <c r="H1800" s="1">
        <v>6.0118819999999999E-11</v>
      </c>
      <c r="I1800" s="1">
        <v>3.7743689999999999E-10</v>
      </c>
      <c r="J1800" s="1">
        <v>1.580032E-9</v>
      </c>
      <c r="K1800" s="1">
        <v>1.724322E-12</v>
      </c>
      <c r="L1800" s="1">
        <v>3.8022340000000003E-12</v>
      </c>
      <c r="M1800" s="1">
        <v>6.4999150000000004E-12</v>
      </c>
      <c r="N1800" s="1">
        <v>7.8206379999999998E-11</v>
      </c>
      <c r="O1800" s="1">
        <v>5.0305899999999999E-12</v>
      </c>
      <c r="P1800" s="1">
        <v>4.7913029999999997E-12</v>
      </c>
      <c r="Q1800" s="1">
        <v>3.4300689999999998E-11</v>
      </c>
      <c r="R1800" s="1">
        <v>2.035237E-12</v>
      </c>
      <c r="S1800" s="1">
        <v>5.0454419999999999E-10</v>
      </c>
      <c r="T1800" s="1">
        <v>3.4920099999999998E-9</v>
      </c>
      <c r="U1800" s="1">
        <v>7.7277560000000004E-11</v>
      </c>
      <c r="V1800" s="1">
        <v>3.1804989999999999E-12</v>
      </c>
      <c r="W1800" s="1">
        <v>2.8045400000000001E-12</v>
      </c>
      <c r="X1800" s="1">
        <v>5.0425950000000002E-11</v>
      </c>
      <c r="Y1800" s="1">
        <v>9.2284930000000005E-13</v>
      </c>
      <c r="Z1800" s="1">
        <v>8.0845960000000004E-13</v>
      </c>
      <c r="AA1800" s="1">
        <v>8.1287529999999998E-13</v>
      </c>
      <c r="AB1800" s="1">
        <v>6.5325480000000001E-13</v>
      </c>
      <c r="AC1800" s="1">
        <v>6.5586740000000003E-13</v>
      </c>
      <c r="AD1800" s="1">
        <v>5.6908899999999998E-13</v>
      </c>
      <c r="AE1800" s="1">
        <v>6.195239E-13</v>
      </c>
      <c r="AF1800" s="1">
        <v>6.4205959999999996E-13</v>
      </c>
      <c r="AG1800" s="1">
        <v>8.5833610000000003E-13</v>
      </c>
      <c r="AH1800" s="1">
        <v>4.4887059999999998E-13</v>
      </c>
      <c r="AI1800" s="1">
        <v>6.0516180000000005E-13</v>
      </c>
      <c r="AJ1800" s="1">
        <v>2.9389490000000002E-13</v>
      </c>
      <c r="AK1800" s="1">
        <v>5.3766949999999998E-13</v>
      </c>
      <c r="AL1800" s="1">
        <v>4.6771400000000002E-13</v>
      </c>
      <c r="AM1800" s="1">
        <v>3.9918140000000002E-13</v>
      </c>
      <c r="AN1800" s="1">
        <v>4.0599359999999998E-13</v>
      </c>
      <c r="AO1800" s="1">
        <v>3.940141E-13</v>
      </c>
      <c r="AP1800" s="1">
        <v>4.6534059999999996E-13</v>
      </c>
    </row>
    <row r="1801" spans="1:42" x14ac:dyDescent="0.15">
      <c r="A1801">
        <v>85.185720000000003</v>
      </c>
      <c r="B1801" s="1">
        <v>1.140955E-9</v>
      </c>
      <c r="C1801" s="1">
        <v>2.461423E-10</v>
      </c>
      <c r="D1801" s="1">
        <v>5.7795349999999998E-12</v>
      </c>
      <c r="E1801" s="1">
        <v>1.78329E-12</v>
      </c>
      <c r="F1801" s="1">
        <v>5.8118030000000001E-12</v>
      </c>
      <c r="G1801" s="1">
        <v>5.8076419999999996E-12</v>
      </c>
      <c r="H1801" s="1">
        <v>6.0625869999999996E-11</v>
      </c>
      <c r="I1801" s="1">
        <v>3.7683760000000002E-10</v>
      </c>
      <c r="J1801" s="1">
        <v>1.581659E-9</v>
      </c>
      <c r="K1801" s="1">
        <v>1.60078E-12</v>
      </c>
      <c r="L1801" s="1">
        <v>3.681649E-12</v>
      </c>
      <c r="M1801" s="1">
        <v>6.453025E-12</v>
      </c>
      <c r="N1801" s="1">
        <v>7.7400559999999999E-11</v>
      </c>
      <c r="O1801" s="1">
        <v>4.9152190000000004E-12</v>
      </c>
      <c r="P1801" s="1">
        <v>4.8435010000000003E-12</v>
      </c>
      <c r="Q1801" s="1">
        <v>3.4138530000000002E-11</v>
      </c>
      <c r="R1801" s="1">
        <v>2.241772E-12</v>
      </c>
      <c r="S1801" s="1">
        <v>5.0611690000000005E-10</v>
      </c>
      <c r="T1801" s="1">
        <v>3.498058E-9</v>
      </c>
      <c r="U1801" s="1">
        <v>7.7028250000000002E-11</v>
      </c>
      <c r="V1801" s="1">
        <v>3.1844339999999999E-12</v>
      </c>
      <c r="W1801" s="1">
        <v>2.7251650000000001E-12</v>
      </c>
      <c r="X1801" s="1">
        <v>5.0083210000000001E-11</v>
      </c>
      <c r="Y1801" s="1">
        <v>1.0243600000000001E-12</v>
      </c>
      <c r="Z1801" s="1">
        <v>6.4243499999999998E-13</v>
      </c>
      <c r="AA1801" s="1">
        <v>8.2395820000000003E-13</v>
      </c>
      <c r="AB1801" s="1">
        <v>6.663523E-13</v>
      </c>
      <c r="AC1801" s="1">
        <v>5.7711820000000004E-13</v>
      </c>
      <c r="AD1801" s="1">
        <v>7.0445760000000004E-13</v>
      </c>
      <c r="AE1801" s="1">
        <v>7.1678449999999997E-13</v>
      </c>
      <c r="AF1801" s="1">
        <v>6.9489320000000001E-13</v>
      </c>
      <c r="AG1801" s="1">
        <v>7.4580339999999996E-13</v>
      </c>
      <c r="AH1801" s="1">
        <v>3.6581409999999998E-13</v>
      </c>
      <c r="AI1801" s="1">
        <v>7.0476880000000005E-13</v>
      </c>
      <c r="AJ1801" s="1">
        <v>3.6584499999999999E-13</v>
      </c>
      <c r="AK1801" s="1">
        <v>6.0881759999999995E-13</v>
      </c>
      <c r="AL1801" s="1">
        <v>4.48147E-13</v>
      </c>
      <c r="AM1801" s="1">
        <v>4.278962E-13</v>
      </c>
      <c r="AN1801" s="1">
        <v>4.1880370000000001E-13</v>
      </c>
      <c r="AO1801" s="1">
        <v>4.0537719999999998E-13</v>
      </c>
      <c r="AP1801" s="1">
        <v>3.676479E-13</v>
      </c>
    </row>
    <row r="1802" spans="1:42" x14ac:dyDescent="0.15">
      <c r="A1802">
        <v>85.233739999999997</v>
      </c>
      <c r="B1802" s="1">
        <v>1.1382410000000001E-9</v>
      </c>
      <c r="C1802" s="1">
        <v>2.4900450000000001E-10</v>
      </c>
      <c r="D1802" s="1">
        <v>6.1655450000000001E-12</v>
      </c>
      <c r="E1802" s="1">
        <v>1.775325E-12</v>
      </c>
      <c r="F1802" s="1">
        <v>5.7301029999999997E-12</v>
      </c>
      <c r="G1802" s="1">
        <v>5.9702680000000002E-12</v>
      </c>
      <c r="H1802" s="1">
        <v>6.1212060000000001E-11</v>
      </c>
      <c r="I1802" s="1">
        <v>3.7652719999999998E-10</v>
      </c>
      <c r="J1802" s="1">
        <v>1.5845449999999999E-9</v>
      </c>
      <c r="K1802" s="1">
        <v>1.5333859999999999E-12</v>
      </c>
      <c r="L1802" s="1">
        <v>3.6498159999999996E-12</v>
      </c>
      <c r="M1802" s="1">
        <v>6.405597E-12</v>
      </c>
      <c r="N1802" s="1">
        <v>7.7083949999999999E-11</v>
      </c>
      <c r="O1802" s="1">
        <v>4.82465E-12</v>
      </c>
      <c r="P1802" s="1">
        <v>4.9703840000000004E-12</v>
      </c>
      <c r="Q1802" s="1">
        <v>3.3988420000000003E-11</v>
      </c>
      <c r="R1802" s="1">
        <v>2.5561759999999998E-12</v>
      </c>
      <c r="S1802" s="1">
        <v>5.0804589999999995E-10</v>
      </c>
      <c r="T1802" s="1">
        <v>3.5080609999999999E-9</v>
      </c>
      <c r="U1802" s="1">
        <v>7.6768310000000004E-11</v>
      </c>
      <c r="V1802" s="1">
        <v>3.2846969999999998E-12</v>
      </c>
      <c r="W1802" s="1">
        <v>2.6451149999999999E-12</v>
      </c>
      <c r="X1802" s="1">
        <v>5.038175E-11</v>
      </c>
      <c r="Y1802" s="1">
        <v>1.1375919999999999E-12</v>
      </c>
      <c r="Z1802" s="1">
        <v>5.6438789999999998E-13</v>
      </c>
      <c r="AA1802" s="1">
        <v>8.3380630000000004E-13</v>
      </c>
      <c r="AB1802" s="1">
        <v>7.5807370000000004E-13</v>
      </c>
      <c r="AC1802" s="1">
        <v>5.1266699999999996E-13</v>
      </c>
      <c r="AD1802" s="1">
        <v>8.9978759999999997E-13</v>
      </c>
      <c r="AE1802" s="1">
        <v>8.6614500000000004E-13</v>
      </c>
      <c r="AF1802" s="1">
        <v>7.5992360000000002E-13</v>
      </c>
      <c r="AG1802" s="1">
        <v>6.8095400000000003E-13</v>
      </c>
      <c r="AH1802" s="1">
        <v>3.3898330000000002E-13</v>
      </c>
      <c r="AI1802" s="1">
        <v>8.5978889999999999E-13</v>
      </c>
      <c r="AJ1802" s="1">
        <v>4.5833459999999996E-13</v>
      </c>
      <c r="AK1802" s="1">
        <v>6.8674839999999996E-13</v>
      </c>
      <c r="AL1802" s="1">
        <v>4.2984389999999999E-13</v>
      </c>
      <c r="AM1802" s="1">
        <v>4.7370690000000004E-13</v>
      </c>
      <c r="AN1802" s="1">
        <v>4.3336880000000001E-13</v>
      </c>
      <c r="AO1802" s="1">
        <v>4.1561800000000001E-13</v>
      </c>
      <c r="AP1802" s="1">
        <v>2.9078389999999998E-13</v>
      </c>
    </row>
    <row r="1803" spans="1:42" x14ac:dyDescent="0.15">
      <c r="A1803">
        <v>85.281760000000006</v>
      </c>
      <c r="B1803" s="1">
        <v>1.1342169999999999E-9</v>
      </c>
      <c r="C1803" s="1">
        <v>2.4836810000000001E-10</v>
      </c>
      <c r="D1803" s="1">
        <v>6.020164E-12</v>
      </c>
      <c r="E1803" s="1">
        <v>1.598879E-12</v>
      </c>
      <c r="F1803" s="1">
        <v>5.7378999999999996E-12</v>
      </c>
      <c r="G1803" s="1">
        <v>5.888515E-12</v>
      </c>
      <c r="H1803" s="1">
        <v>6.0853320000000006E-11</v>
      </c>
      <c r="I1803" s="1">
        <v>3.7669680000000002E-10</v>
      </c>
      <c r="J1803" s="1">
        <v>1.5866570000000001E-9</v>
      </c>
      <c r="K1803" s="1">
        <v>1.5437180000000001E-12</v>
      </c>
      <c r="L1803" s="1">
        <v>3.7409959999999996E-12</v>
      </c>
      <c r="M1803" s="1">
        <v>6.2857240000000003E-12</v>
      </c>
      <c r="N1803" s="1">
        <v>7.7460739999999997E-11</v>
      </c>
      <c r="O1803" s="1">
        <v>4.7784639999999997E-12</v>
      </c>
      <c r="P1803" s="1">
        <v>4.7967099999999997E-12</v>
      </c>
      <c r="Q1803" s="1">
        <v>3.3875499999999997E-11</v>
      </c>
      <c r="R1803" s="1">
        <v>2.2165919999999999E-12</v>
      </c>
      <c r="S1803" s="1">
        <v>5.0600079999999996E-10</v>
      </c>
      <c r="T1803" s="1">
        <v>3.4957869999999999E-9</v>
      </c>
      <c r="U1803" s="1">
        <v>7.5847180000000002E-11</v>
      </c>
      <c r="V1803" s="1">
        <v>3.164495E-12</v>
      </c>
      <c r="W1803" s="1">
        <v>2.5086750000000001E-12</v>
      </c>
      <c r="X1803" s="1">
        <v>5.0866679999999997E-11</v>
      </c>
      <c r="Y1803" s="1">
        <v>1.18858E-12</v>
      </c>
      <c r="Z1803" s="1">
        <v>6.0758700000000002E-13</v>
      </c>
      <c r="AA1803" s="1">
        <v>7.4701419999999997E-13</v>
      </c>
      <c r="AB1803" s="1">
        <v>5.8628440000000002E-13</v>
      </c>
      <c r="AC1803" s="1">
        <v>4.7213549999999997E-13</v>
      </c>
      <c r="AD1803" s="1">
        <v>8.8689859999999999E-13</v>
      </c>
      <c r="AE1803" s="1">
        <v>8.1160620000000004E-13</v>
      </c>
      <c r="AF1803" s="1">
        <v>6.9176170000000005E-13</v>
      </c>
      <c r="AG1803" s="1">
        <v>6.812877E-13</v>
      </c>
      <c r="AH1803" s="1">
        <v>3.9062879999999999E-13</v>
      </c>
      <c r="AI1803" s="1">
        <v>7.0851240000000005E-13</v>
      </c>
      <c r="AJ1803" s="1">
        <v>4.0981409999999999E-13</v>
      </c>
      <c r="AK1803" s="1">
        <v>7.1054869999999999E-13</v>
      </c>
      <c r="AL1803" s="1">
        <v>4.128262E-13</v>
      </c>
      <c r="AM1803" s="1">
        <v>4.3643520000000001E-13</v>
      </c>
      <c r="AN1803" s="1">
        <v>3.5649750000000002E-13</v>
      </c>
      <c r="AO1803" s="1">
        <v>3.2473620000000002E-13</v>
      </c>
      <c r="AP1803" s="1">
        <v>2.4574569999999998E-13</v>
      </c>
    </row>
    <row r="1804" spans="1:42" x14ac:dyDescent="0.15">
      <c r="A1804">
        <v>85.32978</v>
      </c>
      <c r="B1804" s="1">
        <v>1.1326E-9</v>
      </c>
      <c r="C1804" s="1">
        <v>2.47612E-10</v>
      </c>
      <c r="D1804" s="1">
        <v>5.8861060000000004E-12</v>
      </c>
      <c r="E1804" s="1">
        <v>1.4688530000000001E-12</v>
      </c>
      <c r="F1804" s="1">
        <v>5.8389590000000002E-12</v>
      </c>
      <c r="G1804" s="1">
        <v>5.8553900000000002E-12</v>
      </c>
      <c r="H1804" s="1">
        <v>6.0584989999999997E-11</v>
      </c>
      <c r="I1804" s="1">
        <v>3.7770960000000001E-10</v>
      </c>
      <c r="J1804" s="1">
        <v>1.5886960000000001E-9</v>
      </c>
      <c r="K1804" s="1">
        <v>1.6129450000000001E-12</v>
      </c>
      <c r="L1804" s="1">
        <v>3.9253009999999996E-12</v>
      </c>
      <c r="M1804" s="1">
        <v>6.3127060000000002E-12</v>
      </c>
      <c r="N1804" s="1">
        <v>7.8354689999999999E-11</v>
      </c>
      <c r="O1804" s="1">
        <v>4.8276070000000002E-12</v>
      </c>
      <c r="P1804" s="1">
        <v>4.6313539999999999E-12</v>
      </c>
      <c r="Q1804" s="1">
        <v>3.392024E-11</v>
      </c>
      <c r="R1804" s="1">
        <v>1.9685060000000002E-12</v>
      </c>
      <c r="S1804" s="1">
        <v>5.0486050000000001E-10</v>
      </c>
      <c r="T1804" s="1">
        <v>3.4863089999999998E-9</v>
      </c>
      <c r="U1804" s="1">
        <v>7.5319869999999994E-11</v>
      </c>
      <c r="V1804" s="1">
        <v>3.0953809999999999E-12</v>
      </c>
      <c r="W1804" s="1">
        <v>2.43537E-12</v>
      </c>
      <c r="X1804" s="1">
        <v>5.1548940000000001E-11</v>
      </c>
      <c r="Y1804" s="1">
        <v>1.235018E-12</v>
      </c>
      <c r="Z1804" s="1">
        <v>7.4267359999999996E-13</v>
      </c>
      <c r="AA1804" s="1">
        <v>6.7142399999999997E-13</v>
      </c>
      <c r="AB1804" s="1">
        <v>4.6779489999999997E-13</v>
      </c>
      <c r="AC1804" s="1">
        <v>4.778412E-13</v>
      </c>
      <c r="AD1804" s="1">
        <v>8.7465619999999996E-13</v>
      </c>
      <c r="AE1804" s="1">
        <v>7.6746929999999996E-13</v>
      </c>
      <c r="AF1804" s="1">
        <v>6.484531E-13</v>
      </c>
      <c r="AG1804" s="1">
        <v>7.3097389999999999E-13</v>
      </c>
      <c r="AH1804" s="1">
        <v>5.0162219999999999E-13</v>
      </c>
      <c r="AI1804" s="1">
        <v>5.9607160000000002E-13</v>
      </c>
      <c r="AJ1804" s="1">
        <v>3.9407239999999998E-13</v>
      </c>
      <c r="AK1804" s="1">
        <v>7.3045559999999998E-13</v>
      </c>
      <c r="AL1804" s="1">
        <v>3.9678300000000002E-13</v>
      </c>
      <c r="AM1804" s="1">
        <v>4.2155029999999998E-13</v>
      </c>
      <c r="AN1804" s="1">
        <v>3.1556560000000002E-13</v>
      </c>
      <c r="AO1804" s="1">
        <v>2.6388279999999998E-13</v>
      </c>
      <c r="AP1804" s="1">
        <v>2.480035E-13</v>
      </c>
    </row>
    <row r="1805" spans="1:42" x14ac:dyDescent="0.15">
      <c r="A1805">
        <v>85.377799999999993</v>
      </c>
      <c r="B1805" s="1">
        <v>1.1355579999999999E-9</v>
      </c>
      <c r="C1805" s="1">
        <v>2.4711190000000002E-10</v>
      </c>
      <c r="D1805" s="1">
        <v>5.8426030000000003E-12</v>
      </c>
      <c r="E1805" s="1">
        <v>1.443742E-12</v>
      </c>
      <c r="F1805" s="1">
        <v>6.0163650000000001E-12</v>
      </c>
      <c r="G1805" s="1">
        <v>5.9424189999999999E-12</v>
      </c>
      <c r="H1805" s="1">
        <v>6.0601869999999997E-11</v>
      </c>
      <c r="I1805" s="1">
        <v>3.7986099999999998E-10</v>
      </c>
      <c r="J1805" s="1">
        <v>1.5872240000000001E-9</v>
      </c>
      <c r="K1805" s="1">
        <v>1.629777E-12</v>
      </c>
      <c r="L1805" s="1">
        <v>3.732886E-12</v>
      </c>
      <c r="M1805" s="1">
        <v>6.6192480000000002E-12</v>
      </c>
      <c r="N1805" s="1">
        <v>7.8736370000000002E-11</v>
      </c>
      <c r="O1805" s="1">
        <v>5.0194490000000002E-12</v>
      </c>
      <c r="P1805" s="1">
        <v>4.5214349999999997E-12</v>
      </c>
      <c r="Q1805" s="1">
        <v>3.4252339999999998E-11</v>
      </c>
      <c r="R1805" s="1">
        <v>1.9698480000000002E-12</v>
      </c>
      <c r="S1805" s="1">
        <v>5.0585610000000005E-10</v>
      </c>
      <c r="T1805" s="1">
        <v>3.4847599999999999E-9</v>
      </c>
      <c r="U1805" s="1">
        <v>7.5583860000000004E-11</v>
      </c>
      <c r="V1805" s="1">
        <v>3.148147E-12</v>
      </c>
      <c r="W1805" s="1">
        <v>2.4826999999999999E-12</v>
      </c>
      <c r="X1805" s="1">
        <v>5.2557970000000002E-11</v>
      </c>
      <c r="Y1805" s="1">
        <v>1.13314E-12</v>
      </c>
      <c r="Z1805" s="1">
        <v>8.4690640000000002E-13</v>
      </c>
      <c r="AA1805" s="1">
        <v>6.2851289999999997E-13</v>
      </c>
      <c r="AB1805" s="1">
        <v>4.8017780000000002E-13</v>
      </c>
      <c r="AC1805" s="1">
        <v>5.4936449999999997E-13</v>
      </c>
      <c r="AD1805" s="1">
        <v>8.9118579999999996E-13</v>
      </c>
      <c r="AE1805" s="1">
        <v>7.6892390000000005E-13</v>
      </c>
      <c r="AF1805" s="1">
        <v>6.6690219999999997E-13</v>
      </c>
      <c r="AG1805" s="1">
        <v>6.0074490000000002E-13</v>
      </c>
      <c r="AH1805" s="1">
        <v>5.2629579999999999E-13</v>
      </c>
      <c r="AI1805" s="1">
        <v>5.9333649999999997E-13</v>
      </c>
      <c r="AJ1805" s="1">
        <v>4.5552190000000005E-13</v>
      </c>
      <c r="AK1805" s="1">
        <v>6.8905950000000001E-13</v>
      </c>
      <c r="AL1805" s="1">
        <v>3.800879E-13</v>
      </c>
      <c r="AM1805" s="1">
        <v>4.5779020000000003E-13</v>
      </c>
      <c r="AN1805" s="1">
        <v>3.5083219999999999E-13</v>
      </c>
      <c r="AO1805" s="1">
        <v>2.6974840000000002E-13</v>
      </c>
      <c r="AP1805" s="1">
        <v>3.0714930000000001E-13</v>
      </c>
    </row>
    <row r="1806" spans="1:42" x14ac:dyDescent="0.15">
      <c r="A1806">
        <v>85.425820000000002</v>
      </c>
      <c r="B1806" s="1">
        <v>1.1426E-9</v>
      </c>
      <c r="C1806" s="1">
        <v>2.4684239999999999E-10</v>
      </c>
      <c r="D1806" s="1">
        <v>5.8806699999999998E-12</v>
      </c>
      <c r="E1806" s="1">
        <v>1.515549E-12</v>
      </c>
      <c r="F1806" s="1">
        <v>6.2444409999999998E-12</v>
      </c>
      <c r="G1806" s="1">
        <v>6.1376440000000004E-12</v>
      </c>
      <c r="H1806" s="1">
        <v>6.0897200000000003E-11</v>
      </c>
      <c r="I1806" s="1">
        <v>3.8292459999999997E-10</v>
      </c>
      <c r="J1806" s="1">
        <v>1.5841530000000001E-9</v>
      </c>
      <c r="K1806" s="1">
        <v>1.613879E-12</v>
      </c>
      <c r="L1806" s="1">
        <v>3.3961960000000001E-12</v>
      </c>
      <c r="M1806" s="1">
        <v>7.1748610000000002E-12</v>
      </c>
      <c r="N1806" s="1">
        <v>7.8806160000000004E-11</v>
      </c>
      <c r="O1806" s="1">
        <v>5.3284449999999999E-12</v>
      </c>
      <c r="P1806" s="1">
        <v>4.4723860000000002E-12</v>
      </c>
      <c r="Q1806" s="1">
        <v>3.4830469999999997E-11</v>
      </c>
      <c r="R1806" s="1">
        <v>2.1956610000000001E-12</v>
      </c>
      <c r="S1806" s="1">
        <v>5.0877440000000005E-10</v>
      </c>
      <c r="T1806" s="1">
        <v>3.490346E-9</v>
      </c>
      <c r="U1806" s="1">
        <v>7.6559779999999994E-11</v>
      </c>
      <c r="V1806" s="1">
        <v>3.3107010000000002E-12</v>
      </c>
      <c r="W1806" s="1">
        <v>2.6386099999999998E-12</v>
      </c>
      <c r="X1806" s="1">
        <v>5.3841779999999998E-11</v>
      </c>
      <c r="Y1806" s="1">
        <v>9.8426170000000006E-13</v>
      </c>
      <c r="Z1806" s="1">
        <v>9.243794E-13</v>
      </c>
      <c r="AA1806" s="1">
        <v>6.199117E-13</v>
      </c>
      <c r="AB1806" s="1">
        <v>6.1031780000000001E-13</v>
      </c>
      <c r="AC1806" s="1">
        <v>6.7428680000000002E-13</v>
      </c>
      <c r="AD1806" s="1">
        <v>9.3361079999999995E-13</v>
      </c>
      <c r="AE1806" s="1">
        <v>8.1139409999999998E-13</v>
      </c>
      <c r="AF1806" s="1">
        <v>7.4092310000000001E-13</v>
      </c>
      <c r="AG1806" s="1">
        <v>4.2412929999999998E-13</v>
      </c>
      <c r="AH1806" s="1">
        <v>5.0666810000000001E-13</v>
      </c>
      <c r="AI1806" s="1">
        <v>6.8931160000000003E-13</v>
      </c>
      <c r="AJ1806" s="1">
        <v>5.8644539999999996E-13</v>
      </c>
      <c r="AK1806" s="1">
        <v>6.1845360000000001E-13</v>
      </c>
      <c r="AL1806" s="1">
        <v>3.6729129999999999E-13</v>
      </c>
      <c r="AM1806" s="1">
        <v>5.4006820000000001E-13</v>
      </c>
      <c r="AN1806" s="1">
        <v>4.5468800000000001E-13</v>
      </c>
      <c r="AO1806" s="1">
        <v>3.3566519999999998E-13</v>
      </c>
      <c r="AP1806" s="1">
        <v>4.1035929999999998E-13</v>
      </c>
    </row>
    <row r="1807" spans="1:42" x14ac:dyDescent="0.15">
      <c r="A1807">
        <v>85.473839999999996</v>
      </c>
      <c r="B1807" s="1">
        <v>1.14453E-9</v>
      </c>
      <c r="C1807" s="1">
        <v>2.456921E-10</v>
      </c>
      <c r="D1807" s="1">
        <v>5.7493950000000001E-12</v>
      </c>
      <c r="E1807" s="1">
        <v>1.6332359999999999E-12</v>
      </c>
      <c r="F1807" s="1">
        <v>6.41647E-12</v>
      </c>
      <c r="G1807" s="1">
        <v>6.195274E-12</v>
      </c>
      <c r="H1807" s="1">
        <v>6.1355949999999997E-11</v>
      </c>
      <c r="I1807" s="1">
        <v>3.835635E-10</v>
      </c>
      <c r="J1807" s="1">
        <v>1.581279E-9</v>
      </c>
      <c r="K1807" s="1">
        <v>1.5650360000000001E-12</v>
      </c>
      <c r="L1807" s="1">
        <v>3.1738750000000001E-12</v>
      </c>
      <c r="M1807" s="1">
        <v>7.4181310000000006E-12</v>
      </c>
      <c r="N1807" s="1">
        <v>7.8131500000000006E-11</v>
      </c>
      <c r="O1807" s="1">
        <v>5.536164E-12</v>
      </c>
      <c r="P1807" s="1">
        <v>4.472513E-12</v>
      </c>
      <c r="Q1807" s="1">
        <v>3.4708759999999997E-11</v>
      </c>
      <c r="R1807" s="1">
        <v>2.3442039999999999E-12</v>
      </c>
      <c r="S1807" s="1">
        <v>5.1075139999999995E-10</v>
      </c>
      <c r="T1807" s="1">
        <v>3.4929769999999999E-9</v>
      </c>
      <c r="U1807" s="1">
        <v>7.7707370000000003E-11</v>
      </c>
      <c r="V1807" s="1">
        <v>3.2763169999999998E-12</v>
      </c>
      <c r="W1807" s="1">
        <v>2.74718E-12</v>
      </c>
      <c r="X1807" s="1">
        <v>5.4193490000000001E-11</v>
      </c>
      <c r="Y1807" s="1">
        <v>8.9220369999999999E-13</v>
      </c>
      <c r="Z1807" s="1">
        <v>8.6667819999999997E-13</v>
      </c>
      <c r="AA1807" s="1">
        <v>6.3623740000000004E-13</v>
      </c>
      <c r="AB1807" s="1">
        <v>7.3839280000000005E-13</v>
      </c>
      <c r="AC1807" s="1">
        <v>7.3588279999999999E-13</v>
      </c>
      <c r="AD1807" s="1">
        <v>9.5593510000000006E-13</v>
      </c>
      <c r="AE1807" s="1">
        <v>8.5780140000000004E-13</v>
      </c>
      <c r="AF1807" s="1">
        <v>8.0843989999999998E-13</v>
      </c>
      <c r="AG1807" s="1">
        <v>3.5720409999999998E-13</v>
      </c>
      <c r="AH1807" s="1">
        <v>4.9834430000000003E-13</v>
      </c>
      <c r="AI1807" s="1">
        <v>7.8134799999999995E-13</v>
      </c>
      <c r="AJ1807" s="1">
        <v>6.8674050000000005E-13</v>
      </c>
      <c r="AK1807" s="1">
        <v>5.4090269999999999E-13</v>
      </c>
      <c r="AL1807" s="1">
        <v>3.6534079999999999E-13</v>
      </c>
      <c r="AM1807" s="1">
        <v>5.6290080000000001E-13</v>
      </c>
      <c r="AN1807" s="1">
        <v>5.1719420000000004E-13</v>
      </c>
      <c r="AO1807" s="1">
        <v>3.7322819999999999E-13</v>
      </c>
      <c r="AP1807" s="1">
        <v>4.5922619999999998E-13</v>
      </c>
    </row>
    <row r="1808" spans="1:42" x14ac:dyDescent="0.15">
      <c r="A1808">
        <v>85.521850000000001</v>
      </c>
      <c r="B1808" s="1">
        <v>1.1359820000000001E-9</v>
      </c>
      <c r="C1808" s="1">
        <v>2.4314120000000002E-10</v>
      </c>
      <c r="D1808" s="1">
        <v>5.3381309999999998E-12</v>
      </c>
      <c r="E1808" s="1">
        <v>1.7610140000000001E-12</v>
      </c>
      <c r="F1808" s="1">
        <v>6.4576369999999998E-12</v>
      </c>
      <c r="G1808" s="1">
        <v>5.9683410000000002E-12</v>
      </c>
      <c r="H1808" s="1">
        <v>6.1886080000000004E-11</v>
      </c>
      <c r="I1808" s="1">
        <v>3.7996460000000002E-10</v>
      </c>
      <c r="J1808" s="1">
        <v>1.579428E-9</v>
      </c>
      <c r="K1808" s="1">
        <v>1.4787660000000001E-12</v>
      </c>
      <c r="L1808" s="1">
        <v>3.105253E-12</v>
      </c>
      <c r="M1808" s="1">
        <v>6.9825689999999996E-12</v>
      </c>
      <c r="N1808" s="1">
        <v>7.6457109999999999E-11</v>
      </c>
      <c r="O1808" s="1">
        <v>5.4930359999999999E-12</v>
      </c>
      <c r="P1808" s="1">
        <v>4.506303E-12</v>
      </c>
      <c r="Q1808" s="1">
        <v>3.3439609999999998E-11</v>
      </c>
      <c r="R1808" s="1">
        <v>2.2022039999999999E-12</v>
      </c>
      <c r="S1808" s="1">
        <v>5.098732E-10</v>
      </c>
      <c r="T1808" s="1">
        <v>3.4872149999999999E-9</v>
      </c>
      <c r="U1808" s="1">
        <v>7.8657690000000001E-11</v>
      </c>
      <c r="V1808" s="1">
        <v>2.888355E-12</v>
      </c>
      <c r="W1808" s="1">
        <v>2.6978910000000001E-12</v>
      </c>
      <c r="X1808" s="1">
        <v>5.2877139999999999E-11</v>
      </c>
      <c r="Y1808" s="1">
        <v>8.7170989999999997E-13</v>
      </c>
      <c r="Z1808" s="1">
        <v>6.1423049999999998E-13</v>
      </c>
      <c r="AA1808" s="1">
        <v>6.677889E-13</v>
      </c>
      <c r="AB1808" s="1">
        <v>7.8090709999999999E-13</v>
      </c>
      <c r="AC1808" s="1">
        <v>6.5918230000000004E-13</v>
      </c>
      <c r="AD1808" s="1">
        <v>9.2529979999999999E-13</v>
      </c>
      <c r="AE1808" s="1">
        <v>8.8249840000000001E-13</v>
      </c>
      <c r="AF1808" s="1">
        <v>8.2596800000000002E-13</v>
      </c>
      <c r="AG1808" s="1">
        <v>4.096747E-13</v>
      </c>
      <c r="AH1808" s="1">
        <v>5.0718069999999997E-13</v>
      </c>
      <c r="AI1808" s="1">
        <v>7.978259E-13</v>
      </c>
      <c r="AJ1808" s="1">
        <v>6.8544369999999997E-13</v>
      </c>
      <c r="AK1808" s="1">
        <v>4.6627419999999999E-13</v>
      </c>
      <c r="AL1808" s="1">
        <v>3.79742E-13</v>
      </c>
      <c r="AM1808" s="1">
        <v>4.5966410000000003E-13</v>
      </c>
      <c r="AN1808" s="1">
        <v>4.6009250000000004E-13</v>
      </c>
      <c r="AO1808" s="1">
        <v>3.2669440000000001E-13</v>
      </c>
      <c r="AP1808" s="1">
        <v>3.9361929999999999E-13</v>
      </c>
    </row>
    <row r="1809" spans="1:42" x14ac:dyDescent="0.15">
      <c r="A1809">
        <v>85.569869999999995</v>
      </c>
      <c r="B1809" s="1">
        <v>1.1315980000000001E-9</v>
      </c>
      <c r="C1809" s="1">
        <v>2.4158600000000001E-10</v>
      </c>
      <c r="D1809" s="1">
        <v>5.1706349999999998E-12</v>
      </c>
      <c r="E1809" s="1">
        <v>1.886092E-12</v>
      </c>
      <c r="F1809" s="1">
        <v>6.4898259999999997E-12</v>
      </c>
      <c r="G1809" s="1">
        <v>5.8431619999999999E-12</v>
      </c>
      <c r="H1809" s="1">
        <v>6.2367270000000001E-11</v>
      </c>
      <c r="I1809" s="1">
        <v>3.7834830000000002E-10</v>
      </c>
      <c r="J1809" s="1">
        <v>1.580472E-9</v>
      </c>
      <c r="K1809" s="1">
        <v>1.4608299999999999E-12</v>
      </c>
      <c r="L1809" s="1">
        <v>3.205938E-12</v>
      </c>
      <c r="M1809" s="1">
        <v>6.665664E-12</v>
      </c>
      <c r="N1809" s="1">
        <v>7.5794E-11</v>
      </c>
      <c r="O1809" s="1">
        <v>5.458706E-12</v>
      </c>
      <c r="P1809" s="1">
        <v>4.5562950000000002E-12</v>
      </c>
      <c r="Q1809" s="1">
        <v>3.2965189999999999E-11</v>
      </c>
      <c r="R1809" s="1">
        <v>2.055878E-12</v>
      </c>
      <c r="S1809" s="1">
        <v>5.0939350000000002E-10</v>
      </c>
      <c r="T1809" s="1">
        <v>3.487302E-9</v>
      </c>
      <c r="U1809" s="1">
        <v>7.9526579999999999E-11</v>
      </c>
      <c r="V1809" s="1">
        <v>2.7232290000000001E-12</v>
      </c>
      <c r="W1809" s="1">
        <v>2.641882E-12</v>
      </c>
      <c r="X1809" s="1">
        <v>5.2016030000000001E-11</v>
      </c>
      <c r="Y1809" s="1">
        <v>9.1885140000000007E-13</v>
      </c>
      <c r="Z1809" s="1">
        <v>4.996981E-13</v>
      </c>
      <c r="AA1809" s="1">
        <v>6.9716210000000003E-13</v>
      </c>
      <c r="AB1809" s="1">
        <v>8.1851079999999997E-13</v>
      </c>
      <c r="AC1809" s="1">
        <v>6.0658499999999998E-13</v>
      </c>
      <c r="AD1809" s="1">
        <v>8.9085099999999996E-13</v>
      </c>
      <c r="AE1809" s="1">
        <v>8.9776020000000002E-13</v>
      </c>
      <c r="AF1809" s="1">
        <v>8.3532219999999998E-13</v>
      </c>
      <c r="AG1809" s="1">
        <v>5.2148840000000002E-13</v>
      </c>
      <c r="AH1809" s="1">
        <v>5.395576E-13</v>
      </c>
      <c r="AI1809" s="1">
        <v>8.0797529999999997E-13</v>
      </c>
      <c r="AJ1809" s="1">
        <v>6.7893980000000002E-13</v>
      </c>
      <c r="AK1809" s="1">
        <v>4.4363399999999999E-13</v>
      </c>
      <c r="AL1809" s="1">
        <v>4.1512720000000002E-13</v>
      </c>
      <c r="AM1809" s="1">
        <v>3.8790250000000002E-13</v>
      </c>
      <c r="AN1809" s="1">
        <v>4.0246359999999999E-13</v>
      </c>
      <c r="AO1809" s="1">
        <v>3.0385649999999998E-13</v>
      </c>
      <c r="AP1809" s="1">
        <v>3.5908890000000001E-13</v>
      </c>
    </row>
    <row r="1810" spans="1:42" x14ac:dyDescent="0.15">
      <c r="A1810">
        <v>85.617890000000003</v>
      </c>
      <c r="B1810" s="1">
        <v>1.132676E-9</v>
      </c>
      <c r="C1810" s="1">
        <v>2.4135419999999999E-10</v>
      </c>
      <c r="D1810" s="1">
        <v>5.3210199999999999E-12</v>
      </c>
      <c r="E1810" s="1">
        <v>1.8921010000000002E-12</v>
      </c>
      <c r="F1810" s="1">
        <v>6.3691199999999998E-12</v>
      </c>
      <c r="G1810" s="1">
        <v>5.8515929999999998E-12</v>
      </c>
      <c r="H1810" s="1">
        <v>6.1413669999999997E-11</v>
      </c>
      <c r="I1810" s="1">
        <v>3.7932820000000002E-10</v>
      </c>
      <c r="J1810" s="1">
        <v>1.585572E-9</v>
      </c>
      <c r="K1810" s="1">
        <v>1.5317760000000001E-12</v>
      </c>
      <c r="L1810" s="1">
        <v>3.4628880000000001E-12</v>
      </c>
      <c r="M1810" s="1">
        <v>6.5069100000000002E-12</v>
      </c>
      <c r="N1810" s="1">
        <v>7.6448729999999995E-11</v>
      </c>
      <c r="O1810" s="1">
        <v>5.4377559999999998E-12</v>
      </c>
      <c r="P1810" s="1">
        <v>4.6077140000000003E-12</v>
      </c>
      <c r="Q1810" s="1">
        <v>3.3528409999999999E-11</v>
      </c>
      <c r="R1810" s="1">
        <v>1.868533E-12</v>
      </c>
      <c r="S1810" s="1">
        <v>5.0944670000000002E-10</v>
      </c>
      <c r="T1810" s="1">
        <v>3.495026E-9</v>
      </c>
      <c r="U1810" s="1">
        <v>7.890863E-11</v>
      </c>
      <c r="V1810" s="1">
        <v>2.8492199999999998E-12</v>
      </c>
      <c r="W1810" s="1">
        <v>2.4862960000000001E-12</v>
      </c>
      <c r="X1810" s="1">
        <v>5.1754790000000001E-11</v>
      </c>
      <c r="Y1810" s="1">
        <v>1.019637E-12</v>
      </c>
      <c r="Z1810" s="1">
        <v>5.6520179999999998E-13</v>
      </c>
      <c r="AA1810" s="1">
        <v>5.6700399999999999E-13</v>
      </c>
      <c r="AB1810" s="1">
        <v>7.7293820000000001E-13</v>
      </c>
      <c r="AC1810" s="1">
        <v>5.8602489999999996E-13</v>
      </c>
      <c r="AD1810" s="1">
        <v>7.9742470000000004E-13</v>
      </c>
      <c r="AE1810" s="1">
        <v>7.5241890000000001E-13</v>
      </c>
      <c r="AF1810" s="1">
        <v>7.0778059999999998E-13</v>
      </c>
      <c r="AG1810" s="1">
        <v>5.2107339999999996E-13</v>
      </c>
      <c r="AH1810" s="1">
        <v>5.9729900000000002E-13</v>
      </c>
      <c r="AI1810" s="1">
        <v>7.1446209999999997E-13</v>
      </c>
      <c r="AJ1810" s="1">
        <v>5.8489660000000002E-13</v>
      </c>
      <c r="AK1810" s="1">
        <v>4.9181090000000002E-13</v>
      </c>
      <c r="AL1810" s="1">
        <v>4.7279929999999996E-13</v>
      </c>
      <c r="AM1810" s="1">
        <v>3.583991E-13</v>
      </c>
      <c r="AN1810" s="1">
        <v>3.5002710000000002E-13</v>
      </c>
      <c r="AO1810" s="1">
        <v>3.1223490000000002E-13</v>
      </c>
      <c r="AP1810" s="1">
        <v>3.6551499999999998E-13</v>
      </c>
    </row>
    <row r="1811" spans="1:42" x14ac:dyDescent="0.15">
      <c r="A1811">
        <v>85.665909999999997</v>
      </c>
      <c r="B1811" s="1">
        <v>1.137675E-9</v>
      </c>
      <c r="C1811" s="1">
        <v>2.4218580000000002E-10</v>
      </c>
      <c r="D1811" s="1">
        <v>5.6998290000000002E-12</v>
      </c>
      <c r="E1811" s="1">
        <v>1.900135E-12</v>
      </c>
      <c r="F1811" s="1">
        <v>6.262875E-12</v>
      </c>
      <c r="G1811" s="1">
        <v>5.9559190000000002E-12</v>
      </c>
      <c r="H1811" s="1">
        <v>6.0831519999999997E-11</v>
      </c>
      <c r="I1811" s="1">
        <v>3.8217179999999999E-10</v>
      </c>
      <c r="J1811" s="1">
        <v>1.5932410000000001E-9</v>
      </c>
      <c r="K1811" s="1">
        <v>1.666543E-12</v>
      </c>
      <c r="L1811" s="1">
        <v>3.8126439999999997E-12</v>
      </c>
      <c r="M1811" s="1">
        <v>6.4639280000000004E-12</v>
      </c>
      <c r="N1811" s="1">
        <v>7.804988E-11</v>
      </c>
      <c r="O1811" s="1">
        <v>5.4291940000000001E-12</v>
      </c>
      <c r="P1811" s="1">
        <v>4.6793789999999996E-12</v>
      </c>
      <c r="Q1811" s="1">
        <v>3.4836539999999999E-11</v>
      </c>
      <c r="R1811" s="1">
        <v>1.7681570000000001E-12</v>
      </c>
      <c r="S1811" s="1">
        <v>5.0988240000000004E-10</v>
      </c>
      <c r="T1811" s="1">
        <v>3.5082309999999999E-9</v>
      </c>
      <c r="U1811" s="1">
        <v>7.8288800000000001E-11</v>
      </c>
      <c r="V1811" s="1">
        <v>3.1842980000000001E-12</v>
      </c>
      <c r="W1811" s="1">
        <v>2.3965659999999999E-12</v>
      </c>
      <c r="X1811" s="1">
        <v>5.192441E-11</v>
      </c>
      <c r="Y1811" s="1">
        <v>1.151255E-12</v>
      </c>
      <c r="Z1811" s="1">
        <v>7.5999979999999998E-13</v>
      </c>
      <c r="AA1811" s="1">
        <v>5.1980329999999995E-13</v>
      </c>
      <c r="AB1811" s="1">
        <v>7.3077700000000003E-13</v>
      </c>
      <c r="AC1811" s="1">
        <v>5.884502E-13</v>
      </c>
      <c r="AD1811" s="1">
        <v>7.4371859999999999E-13</v>
      </c>
      <c r="AE1811" s="1">
        <v>6.7144659999999999E-13</v>
      </c>
      <c r="AF1811" s="1">
        <v>6.3487989999999996E-13</v>
      </c>
      <c r="AG1811" s="1">
        <v>5.5022579999999997E-13</v>
      </c>
      <c r="AH1811" s="1">
        <v>6.7045739999999997E-13</v>
      </c>
      <c r="AI1811" s="1">
        <v>6.597752E-13</v>
      </c>
      <c r="AJ1811" s="1">
        <v>4.9419339999999998E-13</v>
      </c>
      <c r="AK1811" s="1">
        <v>5.8821259999999996E-13</v>
      </c>
      <c r="AL1811" s="1">
        <v>5.4398369999999999E-13</v>
      </c>
      <c r="AM1811" s="1">
        <v>3.6266930000000001E-13</v>
      </c>
      <c r="AN1811" s="1">
        <v>3.2791159999999998E-13</v>
      </c>
      <c r="AO1811" s="1">
        <v>3.4304719999999999E-13</v>
      </c>
      <c r="AP1811" s="1">
        <v>4.013304E-13</v>
      </c>
    </row>
    <row r="1812" spans="1:42" x14ac:dyDescent="0.15">
      <c r="A1812">
        <v>85.713930000000005</v>
      </c>
      <c r="B1812" s="1">
        <v>1.1356700000000001E-9</v>
      </c>
      <c r="C1812" s="1">
        <v>2.4349280000000002E-10</v>
      </c>
      <c r="D1812" s="1">
        <v>6.074982E-12</v>
      </c>
      <c r="E1812" s="1">
        <v>1.9118369999999999E-12</v>
      </c>
      <c r="F1812" s="1">
        <v>6.180781E-12</v>
      </c>
      <c r="G1812" s="1">
        <v>5.8006329999999998E-12</v>
      </c>
      <c r="H1812" s="1">
        <v>6.0865560000000001E-11</v>
      </c>
      <c r="I1812" s="1">
        <v>3.8126049999999999E-10</v>
      </c>
      <c r="J1812" s="1">
        <v>1.5950309999999999E-9</v>
      </c>
      <c r="K1812" s="1">
        <v>1.6871509999999999E-12</v>
      </c>
      <c r="L1812" s="1">
        <v>3.976228E-12</v>
      </c>
      <c r="M1812" s="1">
        <v>6.456862E-12</v>
      </c>
      <c r="N1812" s="1">
        <v>7.8365780000000003E-11</v>
      </c>
      <c r="O1812" s="1">
        <v>5.4288120000000001E-12</v>
      </c>
      <c r="P1812" s="1">
        <v>4.7868960000000002E-12</v>
      </c>
      <c r="Q1812" s="1">
        <v>3.4530950000000002E-11</v>
      </c>
      <c r="R1812" s="1">
        <v>1.814152E-12</v>
      </c>
      <c r="S1812" s="1">
        <v>5.0951989999999998E-10</v>
      </c>
      <c r="T1812" s="1">
        <v>3.5056340000000001E-9</v>
      </c>
      <c r="U1812" s="1">
        <v>7.6805340000000002E-11</v>
      </c>
      <c r="V1812" s="1">
        <v>3.2763680000000002E-12</v>
      </c>
      <c r="W1812" s="1">
        <v>2.415815E-12</v>
      </c>
      <c r="X1812" s="1">
        <v>5.1673180000000001E-11</v>
      </c>
      <c r="Y1812" s="1">
        <v>1.1929080000000001E-12</v>
      </c>
      <c r="Z1812" s="1">
        <v>7.7925170000000001E-13</v>
      </c>
      <c r="AA1812" s="1">
        <v>6.0994070000000002E-13</v>
      </c>
      <c r="AB1812" s="1">
        <v>6.9439389999999996E-13</v>
      </c>
      <c r="AC1812" s="1">
        <v>5.113132E-13</v>
      </c>
      <c r="AD1812" s="1">
        <v>7.5573979999999995E-13</v>
      </c>
      <c r="AE1812" s="1">
        <v>6.9710050000000001E-13</v>
      </c>
      <c r="AF1812" s="1">
        <v>6.5249169999999995E-13</v>
      </c>
      <c r="AG1812" s="1">
        <v>6.2843909999999998E-13</v>
      </c>
      <c r="AH1812" s="1">
        <v>5.5973480000000002E-13</v>
      </c>
      <c r="AI1812" s="1">
        <v>6.6941509999999999E-13</v>
      </c>
      <c r="AJ1812" s="1">
        <v>4.1193240000000001E-13</v>
      </c>
      <c r="AK1812" s="1">
        <v>5.3286350000000001E-13</v>
      </c>
      <c r="AL1812" s="1">
        <v>4.4867940000000002E-13</v>
      </c>
      <c r="AM1812" s="1">
        <v>3.8175519999999999E-13</v>
      </c>
      <c r="AN1812" s="1">
        <v>3.6089909999999999E-13</v>
      </c>
      <c r="AO1812" s="1">
        <v>3.7920670000000002E-13</v>
      </c>
      <c r="AP1812" s="1">
        <v>3.4369009999999998E-13</v>
      </c>
    </row>
    <row r="1813" spans="1:42" x14ac:dyDescent="0.15">
      <c r="A1813">
        <v>85.761949999999999</v>
      </c>
      <c r="B1813" s="1">
        <v>1.1319989999999999E-9</v>
      </c>
      <c r="C1813" s="1">
        <v>2.449934E-10</v>
      </c>
      <c r="D1813" s="1">
        <v>6.4297670000000003E-12</v>
      </c>
      <c r="E1813" s="1">
        <v>1.9278439999999999E-12</v>
      </c>
      <c r="F1813" s="1">
        <v>6.1195110000000002E-12</v>
      </c>
      <c r="G1813" s="1">
        <v>5.605412E-12</v>
      </c>
      <c r="H1813" s="1">
        <v>6.1431120000000002E-11</v>
      </c>
      <c r="I1813" s="1">
        <v>3.7918489999999999E-10</v>
      </c>
      <c r="J1813" s="1">
        <v>1.594622E-9</v>
      </c>
      <c r="K1813" s="1">
        <v>1.669675E-12</v>
      </c>
      <c r="L1813" s="1">
        <v>4.0692190000000001E-12</v>
      </c>
      <c r="M1813" s="1">
        <v>6.4787629999999999E-12</v>
      </c>
      <c r="N1813" s="1">
        <v>7.816785E-11</v>
      </c>
      <c r="O1813" s="1">
        <v>5.4332979999999999E-12</v>
      </c>
      <c r="P1813" s="1">
        <v>4.9241539999999997E-12</v>
      </c>
      <c r="Q1813" s="1">
        <v>3.3813939999999997E-11</v>
      </c>
      <c r="R1813" s="1">
        <v>1.98499E-12</v>
      </c>
      <c r="S1813" s="1">
        <v>5.0910940000000003E-10</v>
      </c>
      <c r="T1813" s="1">
        <v>3.5000330000000001E-9</v>
      </c>
      <c r="U1813" s="1">
        <v>7.5514670000000001E-11</v>
      </c>
      <c r="V1813" s="1">
        <v>3.2974540000000001E-12</v>
      </c>
      <c r="W1813" s="1">
        <v>2.5290469999999999E-12</v>
      </c>
      <c r="X1813" s="1">
        <v>5.1367689999999997E-11</v>
      </c>
      <c r="Y1813" s="1">
        <v>1.2016899999999999E-12</v>
      </c>
      <c r="Z1813" s="1">
        <v>7.2829750000000001E-13</v>
      </c>
      <c r="AA1813" s="1">
        <v>8.1860100000000004E-13</v>
      </c>
      <c r="AB1813" s="1">
        <v>6.6300600000000003E-13</v>
      </c>
      <c r="AC1813" s="1">
        <v>4.5144250000000002E-13</v>
      </c>
      <c r="AD1813" s="1">
        <v>8.2446670000000003E-13</v>
      </c>
      <c r="AE1813" s="1">
        <v>8.1468199999999996E-13</v>
      </c>
      <c r="AF1813" s="1">
        <v>7.4819419999999997E-13</v>
      </c>
      <c r="AG1813" s="1">
        <v>7.4896010000000003E-13</v>
      </c>
      <c r="AH1813" s="1">
        <v>4.205101E-13</v>
      </c>
      <c r="AI1813" s="1">
        <v>7.3451369999999998E-13</v>
      </c>
      <c r="AJ1813" s="1">
        <v>3.6447010000000002E-13</v>
      </c>
      <c r="AK1813" s="1">
        <v>4.5577760000000003E-13</v>
      </c>
      <c r="AL1813" s="1">
        <v>3.3399960000000001E-13</v>
      </c>
      <c r="AM1813" s="1">
        <v>4.067457E-13</v>
      </c>
      <c r="AN1813" s="1">
        <v>4.3883090000000002E-13</v>
      </c>
      <c r="AO1813" s="1">
        <v>4.1529139999999999E-13</v>
      </c>
      <c r="AP1813" s="1">
        <v>2.7037310000000001E-13</v>
      </c>
    </row>
    <row r="1814" spans="1:42" x14ac:dyDescent="0.15">
      <c r="A1814">
        <v>85.809970000000007</v>
      </c>
      <c r="B1814" s="1">
        <v>1.130615E-9</v>
      </c>
      <c r="C1814" s="1">
        <v>2.4625750000000002E-10</v>
      </c>
      <c r="D1814" s="1">
        <v>6.5245519999999996E-12</v>
      </c>
      <c r="E1814" s="1">
        <v>1.947901E-12</v>
      </c>
      <c r="F1814" s="1">
        <v>6.0548390000000003E-12</v>
      </c>
      <c r="G1814" s="1">
        <v>5.5347370000000002E-12</v>
      </c>
      <c r="H1814" s="1">
        <v>6.1606559999999999E-11</v>
      </c>
      <c r="I1814" s="1">
        <v>3.7769910000000002E-10</v>
      </c>
      <c r="J1814" s="1">
        <v>1.5925780000000001E-9</v>
      </c>
      <c r="K1814" s="1">
        <v>1.6651980000000001E-12</v>
      </c>
      <c r="L1814" s="1">
        <v>4.0153269999999999E-12</v>
      </c>
      <c r="M1814" s="1">
        <v>6.5596220000000002E-12</v>
      </c>
      <c r="N1814" s="1">
        <v>7.7711609999999995E-11</v>
      </c>
      <c r="O1814" s="1">
        <v>5.292503E-12</v>
      </c>
      <c r="P1814" s="1">
        <v>4.9489729999999998E-12</v>
      </c>
      <c r="Q1814" s="1">
        <v>3.3533530000000002E-11</v>
      </c>
      <c r="R1814" s="1">
        <v>2.1322210000000001E-12</v>
      </c>
      <c r="S1814" s="1">
        <v>5.0926410000000002E-10</v>
      </c>
      <c r="T1814" s="1">
        <v>3.5006440000000001E-9</v>
      </c>
      <c r="U1814" s="1">
        <v>7.5301680000000002E-11</v>
      </c>
      <c r="V1814" s="1">
        <v>3.3824530000000001E-12</v>
      </c>
      <c r="W1814" s="1">
        <v>2.6079460000000001E-12</v>
      </c>
      <c r="X1814" s="1">
        <v>5.1340309999999999E-11</v>
      </c>
      <c r="Y1814" s="1">
        <v>1.0723379999999999E-12</v>
      </c>
      <c r="Z1814" s="1">
        <v>6.6805360000000002E-13</v>
      </c>
      <c r="AA1814" s="1">
        <v>8.7931359999999997E-13</v>
      </c>
      <c r="AB1814" s="1">
        <v>6.127299E-13</v>
      </c>
      <c r="AC1814" s="1">
        <v>4.9408649999999997E-13</v>
      </c>
      <c r="AD1814" s="1">
        <v>8.442686E-13</v>
      </c>
      <c r="AE1814" s="1">
        <v>9.2948589999999997E-13</v>
      </c>
      <c r="AF1814" s="1">
        <v>7.7236879999999998E-13</v>
      </c>
      <c r="AG1814" s="1">
        <v>8.5444470000000003E-13</v>
      </c>
      <c r="AH1814" s="1">
        <v>3.5885969999999998E-13</v>
      </c>
      <c r="AI1814" s="1">
        <v>7.9857749999999999E-13</v>
      </c>
      <c r="AJ1814" s="1">
        <v>3.87534E-13</v>
      </c>
      <c r="AK1814" s="1">
        <v>4.5337099999999999E-13</v>
      </c>
      <c r="AL1814" s="1">
        <v>3.03785E-13</v>
      </c>
      <c r="AM1814" s="1">
        <v>3.9300549999999999E-13</v>
      </c>
      <c r="AN1814" s="1">
        <v>4.3093360000000002E-13</v>
      </c>
      <c r="AO1814" s="1">
        <v>4.2720079999999999E-13</v>
      </c>
      <c r="AP1814" s="1">
        <v>2.37892E-13</v>
      </c>
    </row>
    <row r="1815" spans="1:42" x14ac:dyDescent="0.15">
      <c r="A1815">
        <v>85.857990000000001</v>
      </c>
      <c r="B1815" s="1">
        <v>1.1316700000000001E-9</v>
      </c>
      <c r="C1815" s="1">
        <v>2.4711640000000001E-10</v>
      </c>
      <c r="D1815" s="1">
        <v>6.2807060000000003E-12</v>
      </c>
      <c r="E1815" s="1">
        <v>1.971063E-12</v>
      </c>
      <c r="F1815" s="1">
        <v>5.9753649999999998E-12</v>
      </c>
      <c r="G1815" s="1">
        <v>5.6068179999999998E-12</v>
      </c>
      <c r="H1815" s="1">
        <v>6.100023E-11</v>
      </c>
      <c r="I1815" s="1">
        <v>3.7715190000000002E-10</v>
      </c>
      <c r="J1815" s="1">
        <v>1.5889789999999999E-9</v>
      </c>
      <c r="K1815" s="1">
        <v>1.674323E-12</v>
      </c>
      <c r="L1815" s="1">
        <v>3.7749020000000003E-12</v>
      </c>
      <c r="M1815" s="1">
        <v>6.7016400000000001E-12</v>
      </c>
      <c r="N1815" s="1">
        <v>7.6998239999999998E-11</v>
      </c>
      <c r="O1815" s="1">
        <v>5.0019290000000001E-12</v>
      </c>
      <c r="P1815" s="1">
        <v>4.8272670000000002E-12</v>
      </c>
      <c r="Q1815" s="1">
        <v>3.3708969999999999E-11</v>
      </c>
      <c r="R1815" s="1">
        <v>2.1866990000000002E-12</v>
      </c>
      <c r="S1815" s="1">
        <v>5.1000850000000002E-10</v>
      </c>
      <c r="T1815" s="1">
        <v>3.507741E-9</v>
      </c>
      <c r="U1815" s="1">
        <v>7.6212620000000001E-11</v>
      </c>
      <c r="V1815" s="1">
        <v>3.5342109999999999E-12</v>
      </c>
      <c r="W1815" s="1">
        <v>2.5993590000000002E-12</v>
      </c>
      <c r="X1815" s="1">
        <v>5.1658709999999998E-11</v>
      </c>
      <c r="Y1815" s="1">
        <v>8.1072749999999999E-13</v>
      </c>
      <c r="Z1815" s="1">
        <v>6.0839670000000003E-13</v>
      </c>
      <c r="AA1815" s="1">
        <v>7.0404079999999995E-13</v>
      </c>
      <c r="AB1815" s="1">
        <v>5.4468310000000003E-13</v>
      </c>
      <c r="AC1815" s="1">
        <v>6.4365790000000001E-13</v>
      </c>
      <c r="AD1815" s="1">
        <v>7.8010659999999995E-13</v>
      </c>
      <c r="AE1815" s="1">
        <v>9.9509050000000004E-13</v>
      </c>
      <c r="AF1815" s="1">
        <v>6.6279750000000003E-13</v>
      </c>
      <c r="AG1815" s="1">
        <v>9.1899790000000002E-13</v>
      </c>
      <c r="AH1815" s="1">
        <v>3.7815210000000001E-13</v>
      </c>
      <c r="AI1815" s="1">
        <v>8.3381710000000002E-13</v>
      </c>
      <c r="AJ1815" s="1">
        <v>4.8344600000000004E-13</v>
      </c>
      <c r="AK1815" s="1">
        <v>5.2889600000000001E-13</v>
      </c>
      <c r="AL1815" s="1">
        <v>3.6170029999999999E-13</v>
      </c>
      <c r="AM1815" s="1">
        <v>3.386322E-13</v>
      </c>
      <c r="AN1815" s="1">
        <v>3.112296E-13</v>
      </c>
      <c r="AO1815" s="1">
        <v>4.1251610000000001E-13</v>
      </c>
      <c r="AP1815" s="1">
        <v>2.4802100000000001E-13</v>
      </c>
    </row>
    <row r="1816" spans="1:42" x14ac:dyDescent="0.15">
      <c r="A1816">
        <v>85.906009999999995</v>
      </c>
      <c r="B1816" s="1">
        <v>1.1341339999999999E-9</v>
      </c>
      <c r="C1816" s="1">
        <v>2.4763E-10</v>
      </c>
      <c r="D1816" s="1">
        <v>6.0591659999999996E-12</v>
      </c>
      <c r="E1816" s="1">
        <v>1.9818089999999998E-12</v>
      </c>
      <c r="F1816" s="1">
        <v>5.841087E-12</v>
      </c>
      <c r="G1816" s="1">
        <v>5.787376E-12</v>
      </c>
      <c r="H1816" s="1">
        <v>6.037825E-11</v>
      </c>
      <c r="I1816" s="1">
        <v>3.779517E-10</v>
      </c>
      <c r="J1816" s="1">
        <v>1.587325E-9</v>
      </c>
      <c r="K1816" s="1">
        <v>1.683479E-12</v>
      </c>
      <c r="L1816" s="1">
        <v>3.5619549999999998E-12</v>
      </c>
      <c r="M1816" s="1">
        <v>6.8105029999999998E-12</v>
      </c>
      <c r="N1816" s="1">
        <v>7.6556100000000003E-11</v>
      </c>
      <c r="O1816" s="1">
        <v>4.8558780000000002E-12</v>
      </c>
      <c r="P1816" s="1">
        <v>4.7602109999999997E-12</v>
      </c>
      <c r="Q1816" s="1">
        <v>3.404711E-11</v>
      </c>
      <c r="R1816" s="1">
        <v>2.2192919999999999E-12</v>
      </c>
      <c r="S1816" s="1">
        <v>5.1066960000000003E-10</v>
      </c>
      <c r="T1816" s="1">
        <v>3.5163070000000001E-9</v>
      </c>
      <c r="U1816" s="1">
        <v>7.7512110000000002E-11</v>
      </c>
      <c r="V1816" s="1">
        <v>3.6808700000000002E-12</v>
      </c>
      <c r="W1816" s="1">
        <v>2.605613E-12</v>
      </c>
      <c r="X1816" s="1">
        <v>5.2305399999999999E-11</v>
      </c>
      <c r="Y1816" s="1">
        <v>7.117518E-13</v>
      </c>
      <c r="Z1816" s="1">
        <v>5.8950999999999998E-13</v>
      </c>
      <c r="AA1816" s="1">
        <v>5.9007549999999997E-13</v>
      </c>
      <c r="AB1816" s="1">
        <v>5.0769989999999999E-13</v>
      </c>
      <c r="AC1816" s="1">
        <v>8.0956610000000002E-13</v>
      </c>
      <c r="AD1816" s="1">
        <v>7.449135E-13</v>
      </c>
      <c r="AE1816" s="1">
        <v>1.0327599999999999E-12</v>
      </c>
      <c r="AF1816" s="1">
        <v>5.4897339999999998E-13</v>
      </c>
      <c r="AG1816" s="1">
        <v>9.7233239999999993E-13</v>
      </c>
      <c r="AH1816" s="1">
        <v>4.3591189999999999E-13</v>
      </c>
      <c r="AI1816" s="1">
        <v>8.427253E-13</v>
      </c>
      <c r="AJ1816" s="1">
        <v>5.8996879999999997E-13</v>
      </c>
      <c r="AK1816" s="1">
        <v>6.136351E-13</v>
      </c>
      <c r="AL1816" s="1">
        <v>4.453324E-13</v>
      </c>
      <c r="AM1816" s="1">
        <v>3.2741939999999999E-13</v>
      </c>
      <c r="AN1816" s="1">
        <v>2.6656719999999999E-13</v>
      </c>
      <c r="AO1816" s="1">
        <v>4.154038E-13</v>
      </c>
      <c r="AP1816" s="1">
        <v>2.7813500000000001E-13</v>
      </c>
    </row>
    <row r="1817" spans="1:42" x14ac:dyDescent="0.15">
      <c r="A1817">
        <v>85.954030000000003</v>
      </c>
      <c r="B1817" s="1">
        <v>1.1369799999999999E-9</v>
      </c>
      <c r="C1817" s="1">
        <v>2.4558809999999999E-10</v>
      </c>
      <c r="D1817" s="1">
        <v>5.8736169999999996E-12</v>
      </c>
      <c r="E1817" s="1">
        <v>1.8908540000000001E-12</v>
      </c>
      <c r="F1817" s="1">
        <v>5.3471569999999999E-12</v>
      </c>
      <c r="G1817" s="1">
        <v>6.0324E-12</v>
      </c>
      <c r="H1817" s="1">
        <v>5.9680110000000006E-11</v>
      </c>
      <c r="I1817" s="1">
        <v>3.8019819999999998E-10</v>
      </c>
      <c r="J1817" s="1">
        <v>1.5880849999999999E-9</v>
      </c>
      <c r="K1817" s="1">
        <v>1.6390649999999999E-12</v>
      </c>
      <c r="L1817" s="1">
        <v>3.4056389999999998E-12</v>
      </c>
      <c r="M1817" s="1">
        <v>6.4650549999999999E-12</v>
      </c>
      <c r="N1817" s="1">
        <v>7.645035E-11</v>
      </c>
      <c r="O1817" s="1">
        <v>4.8894239999999999E-12</v>
      </c>
      <c r="P1817" s="1">
        <v>4.7653710000000001E-12</v>
      </c>
      <c r="Q1817" s="1">
        <v>3.3869309999999998E-11</v>
      </c>
      <c r="R1817" s="1">
        <v>2.094838E-12</v>
      </c>
      <c r="S1817" s="1">
        <v>5.08434E-10</v>
      </c>
      <c r="T1817" s="1">
        <v>3.5108439999999999E-9</v>
      </c>
      <c r="U1817" s="1">
        <v>7.7387839999999998E-11</v>
      </c>
      <c r="V1817" s="1">
        <v>3.5240240000000001E-12</v>
      </c>
      <c r="W1817" s="1">
        <v>2.63028E-12</v>
      </c>
      <c r="X1817" s="1">
        <v>5.3214009999999998E-11</v>
      </c>
      <c r="Y1817" s="1">
        <v>8.1448460000000001E-13</v>
      </c>
      <c r="Z1817" s="1">
        <v>6.2204420000000004E-13</v>
      </c>
      <c r="AA1817" s="1">
        <v>5.5215930000000004E-13</v>
      </c>
      <c r="AB1817" s="1">
        <v>5.1104059999999995E-13</v>
      </c>
      <c r="AC1817" s="1">
        <v>6.8589989999999998E-13</v>
      </c>
      <c r="AD1817" s="1">
        <v>7.4565080000000002E-13</v>
      </c>
      <c r="AE1817" s="1">
        <v>8.5888399999999996E-13</v>
      </c>
      <c r="AF1817" s="1">
        <v>4.1542089999999998E-13</v>
      </c>
      <c r="AG1817" s="1">
        <v>9.3900879999999997E-13</v>
      </c>
      <c r="AH1817" s="1">
        <v>4.7055470000000004E-13</v>
      </c>
      <c r="AI1817" s="1">
        <v>6.6783720000000001E-13</v>
      </c>
      <c r="AJ1817" s="1">
        <v>5.1509839999999998E-13</v>
      </c>
      <c r="AK1817" s="1">
        <v>4.7133080000000003E-13</v>
      </c>
      <c r="AL1817" s="1">
        <v>3.8517760000000001E-13</v>
      </c>
      <c r="AM1817" s="1">
        <v>3.697373E-13</v>
      </c>
      <c r="AN1817" s="1">
        <v>3.1497690000000001E-13</v>
      </c>
      <c r="AO1817" s="1">
        <v>4.4008489999999998E-13</v>
      </c>
      <c r="AP1817" s="1">
        <v>2.9597409999999999E-13</v>
      </c>
    </row>
    <row r="1818" spans="1:42" x14ac:dyDescent="0.15">
      <c r="A1818">
        <v>86.002039999999994</v>
      </c>
      <c r="B1818" s="1">
        <v>1.139982E-9</v>
      </c>
      <c r="C1818" s="1">
        <v>2.4411960000000001E-10</v>
      </c>
      <c r="D1818" s="1">
        <v>5.7458849999999998E-12</v>
      </c>
      <c r="E1818" s="1">
        <v>1.8269909999999998E-12</v>
      </c>
      <c r="F1818" s="1">
        <v>5.1642959999999998E-12</v>
      </c>
      <c r="G1818" s="1">
        <v>6.3119660000000003E-12</v>
      </c>
      <c r="H1818" s="1">
        <v>5.9196130000000002E-11</v>
      </c>
      <c r="I1818" s="1">
        <v>3.8331010000000002E-10</v>
      </c>
      <c r="J1818" s="1">
        <v>1.590481E-9</v>
      </c>
      <c r="K1818" s="1">
        <v>1.5958650000000001E-12</v>
      </c>
      <c r="L1818" s="1">
        <v>3.3786670000000001E-12</v>
      </c>
      <c r="M1818" s="1">
        <v>6.2475150000000004E-12</v>
      </c>
      <c r="N1818" s="1">
        <v>7.6571620000000005E-11</v>
      </c>
      <c r="O1818" s="1">
        <v>5.044879E-12</v>
      </c>
      <c r="P1818" s="1">
        <v>4.8369340000000004E-12</v>
      </c>
      <c r="Q1818" s="1">
        <v>3.3848219999999998E-11</v>
      </c>
      <c r="R1818" s="1">
        <v>2.030235E-12</v>
      </c>
      <c r="S1818" s="1">
        <v>5.066247E-10</v>
      </c>
      <c r="T1818" s="1">
        <v>3.5069240000000002E-9</v>
      </c>
      <c r="U1818" s="1">
        <v>7.7390180000000004E-11</v>
      </c>
      <c r="V1818" s="1">
        <v>3.3719239999999999E-12</v>
      </c>
      <c r="W1818" s="1">
        <v>2.6679269999999998E-12</v>
      </c>
      <c r="X1818" s="1">
        <v>5.4278160000000003E-11</v>
      </c>
      <c r="Y1818" s="1">
        <v>1.054675E-12</v>
      </c>
      <c r="Z1818" s="1">
        <v>6.8939459999999998E-13</v>
      </c>
      <c r="AA1818" s="1">
        <v>5.6555590000000002E-13</v>
      </c>
      <c r="AB1818" s="1">
        <v>5.4872029999999998E-13</v>
      </c>
      <c r="AC1818" s="1">
        <v>6.0158680000000004E-13</v>
      </c>
      <c r="AD1818" s="1">
        <v>7.7154419999999996E-13</v>
      </c>
      <c r="AE1818" s="1">
        <v>7.0863200000000002E-13</v>
      </c>
      <c r="AF1818" s="1">
        <v>3.4485209999999999E-13</v>
      </c>
      <c r="AG1818" s="1">
        <v>9.0717999999999998E-13</v>
      </c>
      <c r="AH1818" s="1">
        <v>5.0619349999999999E-13</v>
      </c>
      <c r="AI1818" s="1">
        <v>5.8982350000000001E-13</v>
      </c>
      <c r="AJ1818" s="1">
        <v>4.562883E-13</v>
      </c>
      <c r="AK1818" s="1">
        <v>3.8098039999999999E-13</v>
      </c>
      <c r="AL1818" s="1">
        <v>3.5721529999999998E-13</v>
      </c>
      <c r="AM1818" s="1">
        <v>4.4838039999999998E-13</v>
      </c>
      <c r="AN1818" s="1">
        <v>4.2722140000000002E-13</v>
      </c>
      <c r="AO1818" s="1">
        <v>4.8016229999999996E-13</v>
      </c>
      <c r="AP1818" s="1">
        <v>3.2334459999999999E-13</v>
      </c>
    </row>
    <row r="1819" spans="1:42" x14ac:dyDescent="0.15">
      <c r="A1819">
        <v>86.050060000000002</v>
      </c>
      <c r="B1819" s="1">
        <v>1.139636E-9</v>
      </c>
      <c r="C1819" s="1">
        <v>2.4348879999999998E-10</v>
      </c>
      <c r="D1819" s="1">
        <v>5.6947949999999999E-12</v>
      </c>
      <c r="E1819" s="1">
        <v>1.802113E-12</v>
      </c>
      <c r="F1819" s="1">
        <v>5.447889E-12</v>
      </c>
      <c r="G1819" s="1">
        <v>6.4133529999999996E-12</v>
      </c>
      <c r="H1819" s="1">
        <v>5.9043799999999994E-11</v>
      </c>
      <c r="I1819" s="1">
        <v>3.8244989999999998E-10</v>
      </c>
      <c r="J1819" s="1">
        <v>1.5902730000000001E-9</v>
      </c>
      <c r="K1819" s="1">
        <v>1.495552E-12</v>
      </c>
      <c r="L1819" s="1">
        <v>3.538745E-12</v>
      </c>
      <c r="M1819" s="1">
        <v>6.2145619999999997E-12</v>
      </c>
      <c r="N1819" s="1">
        <v>7.6551650000000006E-11</v>
      </c>
      <c r="O1819" s="1">
        <v>5.2296730000000004E-12</v>
      </c>
      <c r="P1819" s="1">
        <v>4.9542970000000003E-12</v>
      </c>
      <c r="Q1819" s="1">
        <v>3.4053640000000002E-11</v>
      </c>
      <c r="R1819" s="1">
        <v>2.0533359999999999E-12</v>
      </c>
      <c r="S1819" s="1">
        <v>5.054171E-10</v>
      </c>
      <c r="T1819" s="1">
        <v>3.5050450000000001E-9</v>
      </c>
      <c r="U1819" s="1">
        <v>7.7550949999999999E-11</v>
      </c>
      <c r="V1819" s="1">
        <v>3.2172079999999998E-12</v>
      </c>
      <c r="W1819" s="1">
        <v>2.610182E-12</v>
      </c>
      <c r="X1819" s="1">
        <v>5.3687520000000001E-11</v>
      </c>
      <c r="Y1819" s="1">
        <v>9.9024350000000003E-13</v>
      </c>
      <c r="Z1819" s="1">
        <v>7.6589559999999998E-13</v>
      </c>
      <c r="AA1819" s="1">
        <v>5.4824340000000004E-13</v>
      </c>
      <c r="AB1819" s="1">
        <v>6.0661469999999996E-13</v>
      </c>
      <c r="AC1819" s="1">
        <v>5.704443E-13</v>
      </c>
      <c r="AD1819" s="1">
        <v>6.4119160000000003E-13</v>
      </c>
      <c r="AE1819" s="1">
        <v>5.9479160000000005E-13</v>
      </c>
      <c r="AF1819" s="1">
        <v>3.7258309999999999E-13</v>
      </c>
      <c r="AG1819" s="1">
        <v>8.47531E-13</v>
      </c>
      <c r="AH1819" s="1">
        <v>4.5253139999999999E-13</v>
      </c>
      <c r="AI1819" s="1">
        <v>6.5540519999999999E-13</v>
      </c>
      <c r="AJ1819" s="1">
        <v>4.1799099999999999E-13</v>
      </c>
      <c r="AK1819" s="1">
        <v>3.6453299999999998E-13</v>
      </c>
      <c r="AL1819" s="1">
        <v>3.7491299999999998E-13</v>
      </c>
      <c r="AM1819" s="1">
        <v>4.6985970000000001E-13</v>
      </c>
      <c r="AN1819" s="1">
        <v>3.3650050000000002E-13</v>
      </c>
      <c r="AO1819" s="1">
        <v>4.0206360000000001E-13</v>
      </c>
      <c r="AP1819" s="1">
        <v>3.6491329999999999E-13</v>
      </c>
    </row>
    <row r="1820" spans="1:42" x14ac:dyDescent="0.15">
      <c r="A1820">
        <v>86.098079999999996</v>
      </c>
      <c r="B1820" s="1">
        <v>1.1387E-9</v>
      </c>
      <c r="C1820" s="1">
        <v>2.4371140000000001E-10</v>
      </c>
      <c r="D1820" s="1">
        <v>5.7402369999999997E-12</v>
      </c>
      <c r="E1820" s="1">
        <v>1.8093180000000001E-12</v>
      </c>
      <c r="F1820" s="1">
        <v>6.1148510000000001E-12</v>
      </c>
      <c r="G1820" s="1">
        <v>6.4824580000000003E-12</v>
      </c>
      <c r="H1820" s="1">
        <v>5.9159309999999995E-11</v>
      </c>
      <c r="I1820" s="1">
        <v>3.8086199999999998E-10</v>
      </c>
      <c r="J1820" s="1">
        <v>1.589549E-9</v>
      </c>
      <c r="K1820" s="1">
        <v>1.4257570000000001E-12</v>
      </c>
      <c r="L1820" s="1">
        <v>3.8362779999999999E-12</v>
      </c>
      <c r="M1820" s="1">
        <v>6.3330949999999997E-12</v>
      </c>
      <c r="N1820" s="1">
        <v>7.6642829999999998E-11</v>
      </c>
      <c r="O1820" s="1">
        <v>5.4168889999999998E-12</v>
      </c>
      <c r="P1820" s="1">
        <v>5.098821E-12</v>
      </c>
      <c r="Q1820" s="1">
        <v>3.4445269999999998E-11</v>
      </c>
      <c r="R1820" s="1">
        <v>2.1484800000000002E-12</v>
      </c>
      <c r="S1820" s="1">
        <v>5.048462E-10</v>
      </c>
      <c r="T1820" s="1">
        <v>3.504985E-9</v>
      </c>
      <c r="U1820" s="1">
        <v>7.7842540000000005E-11</v>
      </c>
      <c r="V1820" s="1">
        <v>3.1197989999999999E-12</v>
      </c>
      <c r="W1820" s="1">
        <v>2.554511E-12</v>
      </c>
      <c r="X1820" s="1">
        <v>5.2858869999999999E-11</v>
      </c>
      <c r="Y1820" s="1">
        <v>8.9887799999999996E-13</v>
      </c>
      <c r="Z1820" s="1">
        <v>8.437365E-13</v>
      </c>
      <c r="AA1820" s="1">
        <v>5.5335859999999998E-13</v>
      </c>
      <c r="AB1820" s="1">
        <v>6.7553089999999996E-13</v>
      </c>
      <c r="AC1820" s="1">
        <v>5.8303239999999996E-13</v>
      </c>
      <c r="AD1820" s="1">
        <v>5.3387319999999996E-13</v>
      </c>
      <c r="AE1820" s="1">
        <v>5.5083589999999996E-13</v>
      </c>
      <c r="AF1820" s="1">
        <v>4.7937399999999999E-13</v>
      </c>
      <c r="AG1820" s="1">
        <v>7.8649440000000003E-13</v>
      </c>
      <c r="AH1820" s="1">
        <v>3.9211460000000001E-13</v>
      </c>
      <c r="AI1820" s="1">
        <v>8.3900190000000005E-13</v>
      </c>
      <c r="AJ1820" s="1">
        <v>3.9894780000000002E-13</v>
      </c>
      <c r="AK1820" s="1">
        <v>4.0875850000000001E-13</v>
      </c>
      <c r="AL1820" s="1">
        <v>4.3008140000000002E-13</v>
      </c>
      <c r="AM1820" s="1">
        <v>4.8000609999999996E-13</v>
      </c>
      <c r="AN1820" s="1">
        <v>2.4859920000000001E-13</v>
      </c>
      <c r="AO1820" s="1">
        <v>3.231222E-13</v>
      </c>
      <c r="AP1820" s="1">
        <v>4.182743E-13</v>
      </c>
    </row>
    <row r="1821" spans="1:42" x14ac:dyDescent="0.15">
      <c r="A1821">
        <v>86.146100000000004</v>
      </c>
      <c r="B1821" s="1">
        <v>1.1367580000000001E-9</v>
      </c>
      <c r="C1821" s="1">
        <v>2.4456010000000001E-10</v>
      </c>
      <c r="D1821" s="1">
        <v>5.9007640000000003E-12</v>
      </c>
      <c r="E1821" s="1">
        <v>1.7580750000000001E-12</v>
      </c>
      <c r="F1821" s="1">
        <v>6.3851490000000003E-12</v>
      </c>
      <c r="G1821" s="1">
        <v>6.4081580000000001E-12</v>
      </c>
      <c r="H1821" s="1">
        <v>5.933239E-11</v>
      </c>
      <c r="I1821" s="1">
        <v>3.7880140000000001E-10</v>
      </c>
      <c r="J1821" s="1">
        <v>1.5879929999999999E-9</v>
      </c>
      <c r="K1821" s="1">
        <v>1.4378239999999999E-12</v>
      </c>
      <c r="L1821" s="1">
        <v>4.0091849999999997E-12</v>
      </c>
      <c r="M1821" s="1">
        <v>6.4373850000000002E-12</v>
      </c>
      <c r="N1821" s="1">
        <v>7.7025929999999994E-11</v>
      </c>
      <c r="O1821" s="1">
        <v>5.4462739999999999E-12</v>
      </c>
      <c r="P1821" s="1">
        <v>5.1363299999999998E-12</v>
      </c>
      <c r="Q1821" s="1">
        <v>3.4625919999999998E-11</v>
      </c>
      <c r="R1821" s="1">
        <v>2.1953779999999999E-12</v>
      </c>
      <c r="S1821" s="1">
        <v>5.04781E-10</v>
      </c>
      <c r="T1821" s="1">
        <v>3.5058510000000002E-9</v>
      </c>
      <c r="U1821" s="1">
        <v>7.7643790000000006E-11</v>
      </c>
      <c r="V1821" s="1">
        <v>3.1463269999999999E-12</v>
      </c>
      <c r="W1821" s="1">
        <v>2.5377579999999999E-12</v>
      </c>
      <c r="X1821" s="1">
        <v>5.215238E-11</v>
      </c>
      <c r="Y1821" s="1">
        <v>8.7154789999999996E-13</v>
      </c>
      <c r="Z1821" s="1">
        <v>8.8667959999999999E-13</v>
      </c>
      <c r="AA1821" s="1">
        <v>6.1857809999999999E-13</v>
      </c>
      <c r="AB1821" s="1">
        <v>7.0215830000000004E-13</v>
      </c>
      <c r="AC1821" s="1">
        <v>5.3567570000000004E-13</v>
      </c>
      <c r="AD1821" s="1">
        <v>5.3025679999999997E-13</v>
      </c>
      <c r="AE1821" s="1">
        <v>6.1017230000000003E-13</v>
      </c>
      <c r="AF1821" s="1">
        <v>5.3747770000000003E-13</v>
      </c>
      <c r="AG1821" s="1">
        <v>7.3325560000000003E-13</v>
      </c>
      <c r="AH1821" s="1">
        <v>3.5044270000000001E-13</v>
      </c>
      <c r="AI1821" s="1">
        <v>9.0321649999999996E-13</v>
      </c>
      <c r="AJ1821" s="1">
        <v>3.915711E-13</v>
      </c>
      <c r="AK1821" s="1">
        <v>4.3396990000000001E-13</v>
      </c>
      <c r="AL1821" s="1">
        <v>4.8301850000000004E-13</v>
      </c>
      <c r="AM1821" s="1">
        <v>4.535323E-13</v>
      </c>
      <c r="AN1821" s="1">
        <v>2.4306900000000002E-13</v>
      </c>
      <c r="AO1821" s="1">
        <v>2.8547069999999999E-13</v>
      </c>
      <c r="AP1821" s="1">
        <v>3.836697E-13</v>
      </c>
    </row>
    <row r="1822" spans="1:42" x14ac:dyDescent="0.15">
      <c r="A1822">
        <v>86.194119999999998</v>
      </c>
      <c r="B1822" s="1">
        <v>1.134495E-9</v>
      </c>
      <c r="C1822" s="1">
        <v>2.4580130000000002E-10</v>
      </c>
      <c r="D1822" s="1">
        <v>6.157724E-12</v>
      </c>
      <c r="E1822" s="1">
        <v>1.6646869999999999E-12</v>
      </c>
      <c r="F1822" s="1">
        <v>6.1911690000000004E-12</v>
      </c>
      <c r="G1822" s="1">
        <v>6.2199439999999997E-12</v>
      </c>
      <c r="H1822" s="1">
        <v>5.9475229999999997E-11</v>
      </c>
      <c r="I1822" s="1">
        <v>3.7690880000000003E-10</v>
      </c>
      <c r="J1822" s="1">
        <v>1.5863430000000001E-9</v>
      </c>
      <c r="K1822" s="1">
        <v>1.530401E-12</v>
      </c>
      <c r="L1822" s="1">
        <v>4.0229720000000001E-12</v>
      </c>
      <c r="M1822" s="1">
        <v>6.4804860000000001E-12</v>
      </c>
      <c r="N1822" s="1">
        <v>7.7695899999999999E-11</v>
      </c>
      <c r="O1822" s="1">
        <v>5.3452320000000002E-12</v>
      </c>
      <c r="P1822" s="1">
        <v>5.065238E-12</v>
      </c>
      <c r="Q1822" s="1">
        <v>3.4550150000000002E-11</v>
      </c>
      <c r="R1822" s="1">
        <v>2.178225E-12</v>
      </c>
      <c r="S1822" s="1">
        <v>5.0505320000000002E-10</v>
      </c>
      <c r="T1822" s="1">
        <v>3.507074E-9</v>
      </c>
      <c r="U1822" s="1">
        <v>7.7040840000000006E-11</v>
      </c>
      <c r="V1822" s="1">
        <v>3.294371E-12</v>
      </c>
      <c r="W1822" s="1">
        <v>2.55928E-12</v>
      </c>
      <c r="X1822" s="1">
        <v>5.1695249999999998E-11</v>
      </c>
      <c r="Y1822" s="1">
        <v>9.1050390000000004E-13</v>
      </c>
      <c r="Z1822" s="1">
        <v>8.9649599999999998E-13</v>
      </c>
      <c r="AA1822" s="1">
        <v>7.4283579999999999E-13</v>
      </c>
      <c r="AB1822" s="1">
        <v>6.8578129999999998E-13</v>
      </c>
      <c r="AC1822" s="1">
        <v>4.4509699999999998E-13</v>
      </c>
      <c r="AD1822" s="1">
        <v>6.2861119999999997E-13</v>
      </c>
      <c r="AE1822" s="1">
        <v>7.6226339999999997E-13</v>
      </c>
      <c r="AF1822" s="1">
        <v>5.4043730000000002E-13</v>
      </c>
      <c r="AG1822" s="1">
        <v>7.0452939999999998E-13</v>
      </c>
      <c r="AH1822" s="1">
        <v>3.4447409999999999E-13</v>
      </c>
      <c r="AI1822" s="1">
        <v>8.2139819999999998E-13</v>
      </c>
      <c r="AJ1822" s="1">
        <v>3.9323219999999999E-13</v>
      </c>
      <c r="AK1822" s="1">
        <v>4.222459E-13</v>
      </c>
      <c r="AL1822" s="1">
        <v>5.2203759999999999E-13</v>
      </c>
      <c r="AM1822" s="1">
        <v>3.9704959999999998E-13</v>
      </c>
      <c r="AN1822" s="1">
        <v>3.185181E-13</v>
      </c>
      <c r="AO1822" s="1">
        <v>2.8894060000000002E-13</v>
      </c>
      <c r="AP1822" s="1">
        <v>2.8693910000000002E-13</v>
      </c>
    </row>
    <row r="1823" spans="1:42" x14ac:dyDescent="0.15">
      <c r="A1823">
        <v>86.242140000000006</v>
      </c>
      <c r="B1823" s="1">
        <v>1.133989E-9</v>
      </c>
      <c r="C1823" s="1">
        <v>2.4684560000000002E-10</v>
      </c>
      <c r="D1823" s="1">
        <v>6.3707610000000004E-12</v>
      </c>
      <c r="E1823" s="1">
        <v>1.6357869999999999E-12</v>
      </c>
      <c r="F1823" s="1">
        <v>6.0772300000000003E-12</v>
      </c>
      <c r="G1823" s="1">
        <v>6.0899580000000001E-12</v>
      </c>
      <c r="H1823" s="1">
        <v>5.9502389999999998E-11</v>
      </c>
      <c r="I1823" s="1">
        <v>3.7675409999999998E-10</v>
      </c>
      <c r="J1823" s="1">
        <v>1.5866409999999999E-9</v>
      </c>
      <c r="K1823" s="1">
        <v>1.6490440000000001E-12</v>
      </c>
      <c r="L1823" s="1">
        <v>3.9321089999999997E-12</v>
      </c>
      <c r="M1823" s="1">
        <v>6.4183429999999996E-12</v>
      </c>
      <c r="N1823" s="1">
        <v>7.8241700000000005E-11</v>
      </c>
      <c r="O1823" s="1">
        <v>5.295748E-12</v>
      </c>
      <c r="P1823" s="1">
        <v>4.9773120000000003E-12</v>
      </c>
      <c r="Q1823" s="1">
        <v>3.4343730000000002E-11</v>
      </c>
      <c r="R1823" s="1">
        <v>2.1720310000000002E-12</v>
      </c>
      <c r="S1823" s="1">
        <v>5.0525730000000004E-10</v>
      </c>
      <c r="T1823" s="1">
        <v>3.506127E-9</v>
      </c>
      <c r="U1823" s="1">
        <v>7.6711589999999999E-11</v>
      </c>
      <c r="V1823" s="1">
        <v>3.4402769999999998E-12</v>
      </c>
      <c r="W1823" s="1">
        <v>2.5943369999999999E-12</v>
      </c>
      <c r="X1823" s="1">
        <v>5.1673750000000001E-11</v>
      </c>
      <c r="Y1823" s="1">
        <v>9.8902029999999993E-13</v>
      </c>
      <c r="Z1823" s="1">
        <v>8.7559840000000001E-13</v>
      </c>
      <c r="AA1823" s="1">
        <v>8.1568090000000003E-13</v>
      </c>
      <c r="AB1823" s="1">
        <v>6.6187620000000003E-13</v>
      </c>
      <c r="AC1823" s="1">
        <v>4.3034360000000002E-13</v>
      </c>
      <c r="AD1823" s="1">
        <v>7.4056910000000003E-13</v>
      </c>
      <c r="AE1823" s="1">
        <v>8.8631780000000005E-13</v>
      </c>
      <c r="AF1823" s="1">
        <v>5.866601E-13</v>
      </c>
      <c r="AG1823" s="1">
        <v>7.2879329999999995E-13</v>
      </c>
      <c r="AH1823" s="1">
        <v>3.9784510000000001E-13</v>
      </c>
      <c r="AI1823" s="1">
        <v>7.4815880000000003E-13</v>
      </c>
      <c r="AJ1823" s="1">
        <v>4.064877E-13</v>
      </c>
      <c r="AK1823" s="1">
        <v>4.0498510000000002E-13</v>
      </c>
      <c r="AL1823" s="1">
        <v>5.420089E-13</v>
      </c>
      <c r="AM1823" s="1">
        <v>3.5285239999999998E-13</v>
      </c>
      <c r="AN1823" s="1">
        <v>3.8918789999999998E-13</v>
      </c>
      <c r="AO1823" s="1">
        <v>3.1317299999999998E-13</v>
      </c>
      <c r="AP1823" s="1">
        <v>2.5831959999999997E-13</v>
      </c>
    </row>
    <row r="1824" spans="1:42" x14ac:dyDescent="0.15">
      <c r="A1824">
        <v>86.29016</v>
      </c>
      <c r="B1824" s="1">
        <v>1.135562E-9</v>
      </c>
      <c r="C1824" s="1">
        <v>2.4675889999999999E-10</v>
      </c>
      <c r="D1824" s="1">
        <v>6.3178759999999998E-12</v>
      </c>
      <c r="E1824" s="1">
        <v>1.6831E-12</v>
      </c>
      <c r="F1824" s="1">
        <v>6.062227E-12</v>
      </c>
      <c r="G1824" s="1">
        <v>6.0311779999999998E-12</v>
      </c>
      <c r="H1824" s="1">
        <v>5.925387E-11</v>
      </c>
      <c r="I1824" s="1">
        <v>3.7866210000000001E-10</v>
      </c>
      <c r="J1824" s="1">
        <v>1.58924E-9</v>
      </c>
      <c r="K1824" s="1">
        <v>1.73336E-12</v>
      </c>
      <c r="L1824" s="1">
        <v>3.5542990000000001E-12</v>
      </c>
      <c r="M1824" s="1">
        <v>6.0736560000000003E-12</v>
      </c>
      <c r="N1824" s="1">
        <v>7.8033880000000005E-11</v>
      </c>
      <c r="O1824" s="1">
        <v>5.3071110000000002E-12</v>
      </c>
      <c r="P1824" s="1">
        <v>4.8467579999999999E-12</v>
      </c>
      <c r="Q1824" s="1">
        <v>3.3821979999999998E-11</v>
      </c>
      <c r="R1824" s="1">
        <v>2.180154E-12</v>
      </c>
      <c r="S1824" s="1">
        <v>5.0495590000000002E-10</v>
      </c>
      <c r="T1824" s="1">
        <v>3.499035E-9</v>
      </c>
      <c r="U1824" s="1">
        <v>7.6713030000000004E-11</v>
      </c>
      <c r="V1824" s="1">
        <v>3.41443E-12</v>
      </c>
      <c r="W1824" s="1">
        <v>2.616649E-12</v>
      </c>
      <c r="X1824" s="1">
        <v>5.2135560000000003E-11</v>
      </c>
      <c r="Y1824" s="1">
        <v>1.0826049999999999E-12</v>
      </c>
      <c r="Z1824" s="1">
        <v>7.7250920000000005E-13</v>
      </c>
      <c r="AA1824" s="1">
        <v>6.6114929999999996E-13</v>
      </c>
      <c r="AB1824" s="1">
        <v>6.2613069999999998E-13</v>
      </c>
      <c r="AC1824" s="1">
        <v>5.0520639999999997E-13</v>
      </c>
      <c r="AD1824" s="1">
        <v>7.4834650000000004E-13</v>
      </c>
      <c r="AE1824" s="1">
        <v>8.0597630000000005E-13</v>
      </c>
      <c r="AF1824" s="1">
        <v>6.8398769999999998E-13</v>
      </c>
      <c r="AG1824" s="1">
        <v>8.1569230000000005E-13</v>
      </c>
      <c r="AH1824" s="1">
        <v>5.1590500000000001E-13</v>
      </c>
      <c r="AI1824" s="1">
        <v>6.879687E-13</v>
      </c>
      <c r="AJ1824" s="1">
        <v>4.3696450000000001E-13</v>
      </c>
      <c r="AK1824" s="1">
        <v>3.782203E-13</v>
      </c>
      <c r="AL1824" s="1">
        <v>5.0292129999999998E-13</v>
      </c>
      <c r="AM1824" s="1">
        <v>3.273463E-13</v>
      </c>
      <c r="AN1824" s="1">
        <v>3.3310589999999999E-13</v>
      </c>
      <c r="AO1824" s="1">
        <v>3.4113149999999999E-13</v>
      </c>
      <c r="AP1824" s="1">
        <v>3.101786E-13</v>
      </c>
    </row>
    <row r="1825" spans="1:42" x14ac:dyDescent="0.15">
      <c r="A1825">
        <v>86.338179999999994</v>
      </c>
      <c r="B1825" s="1">
        <v>1.1384310000000001E-9</v>
      </c>
      <c r="C1825" s="1">
        <v>2.4667530000000002E-10</v>
      </c>
      <c r="D1825" s="1">
        <v>6.2651499999999998E-12</v>
      </c>
      <c r="E1825" s="1">
        <v>1.779438E-12</v>
      </c>
      <c r="F1825" s="1">
        <v>6.1237060000000001E-12</v>
      </c>
      <c r="G1825" s="1">
        <v>6.0243120000000001E-12</v>
      </c>
      <c r="H1825" s="1">
        <v>5.9353600000000004E-11</v>
      </c>
      <c r="I1825" s="1">
        <v>3.8188879999999999E-10</v>
      </c>
      <c r="J1825" s="1">
        <v>1.5934019999999999E-9</v>
      </c>
      <c r="K1825" s="1">
        <v>1.8199809999999999E-12</v>
      </c>
      <c r="L1825" s="1">
        <v>3.3401780000000001E-12</v>
      </c>
      <c r="M1825" s="1">
        <v>5.9171719999999999E-12</v>
      </c>
      <c r="N1825" s="1">
        <v>7.8016269999999998E-11</v>
      </c>
      <c r="O1825" s="1">
        <v>5.3582939999999997E-12</v>
      </c>
      <c r="P1825" s="1">
        <v>4.757659E-12</v>
      </c>
      <c r="Q1825" s="1">
        <v>3.3679600000000002E-11</v>
      </c>
      <c r="R1825" s="1">
        <v>2.2018379999999999E-12</v>
      </c>
      <c r="S1825" s="1">
        <v>5.0527229999999996E-10</v>
      </c>
      <c r="T1825" s="1">
        <v>3.4963499999999998E-9</v>
      </c>
      <c r="U1825" s="1">
        <v>7.6942109999999998E-11</v>
      </c>
      <c r="V1825" s="1">
        <v>3.3887299999999998E-12</v>
      </c>
      <c r="W1825" s="1">
        <v>2.6391760000000002E-12</v>
      </c>
      <c r="X1825" s="1">
        <v>5.2882900000000003E-11</v>
      </c>
      <c r="Y1825" s="1">
        <v>1.184027E-12</v>
      </c>
      <c r="Z1825" s="1">
        <v>7.2555830000000002E-13</v>
      </c>
      <c r="AA1825" s="1">
        <v>5.8037589999999995E-13</v>
      </c>
      <c r="AB1825" s="1">
        <v>6.3822189999999997E-13</v>
      </c>
      <c r="AC1825" s="1">
        <v>6.3658830000000005E-13</v>
      </c>
      <c r="AD1825" s="1">
        <v>7.5657859999999999E-13</v>
      </c>
      <c r="AE1825" s="1">
        <v>7.5462150000000003E-13</v>
      </c>
      <c r="AF1825" s="1">
        <v>8.1443040000000002E-13</v>
      </c>
      <c r="AG1825" s="1">
        <v>9.4066809999999998E-13</v>
      </c>
      <c r="AH1825" s="1">
        <v>6.7262269999999996E-13</v>
      </c>
      <c r="AI1825" s="1">
        <v>6.4602740000000004E-13</v>
      </c>
      <c r="AJ1825" s="1">
        <v>4.960124E-13</v>
      </c>
      <c r="AK1825" s="1">
        <v>3.8346879999999999E-13</v>
      </c>
      <c r="AL1825" s="1">
        <v>4.6572750000000005E-13</v>
      </c>
      <c r="AM1825" s="1">
        <v>3.2745079999999999E-13</v>
      </c>
      <c r="AN1825" s="1">
        <v>2.9570339999999999E-13</v>
      </c>
      <c r="AO1825" s="1">
        <v>3.7026569999999999E-13</v>
      </c>
      <c r="AP1825" s="1">
        <v>4.1195060000000002E-13</v>
      </c>
    </row>
    <row r="1826" spans="1:42" x14ac:dyDescent="0.15">
      <c r="A1826">
        <v>86.386200000000002</v>
      </c>
      <c r="B1826" s="1">
        <v>1.1393029999999999E-9</v>
      </c>
      <c r="C1826" s="1">
        <v>2.4600599999999998E-10</v>
      </c>
      <c r="D1826" s="1">
        <v>6.120889E-12</v>
      </c>
      <c r="E1826" s="1">
        <v>1.686355E-12</v>
      </c>
      <c r="F1826" s="1">
        <v>6.2261069999999999E-12</v>
      </c>
      <c r="G1826" s="1">
        <v>6.041115E-12</v>
      </c>
      <c r="H1826" s="1">
        <v>5.9943740000000002E-11</v>
      </c>
      <c r="I1826" s="1">
        <v>3.7978000000000001E-10</v>
      </c>
      <c r="J1826" s="1">
        <v>1.5849450000000001E-9</v>
      </c>
      <c r="K1826" s="1">
        <v>1.695619E-12</v>
      </c>
      <c r="L1826" s="1">
        <v>3.35738E-12</v>
      </c>
      <c r="M1826" s="1">
        <v>6.0264089999999998E-12</v>
      </c>
      <c r="N1826" s="1">
        <v>7.8269660000000002E-11</v>
      </c>
      <c r="O1826" s="1">
        <v>5.2019990000000001E-12</v>
      </c>
      <c r="P1826" s="1">
        <v>4.726991E-12</v>
      </c>
      <c r="Q1826" s="1">
        <v>3.4071560000000001E-11</v>
      </c>
      <c r="R1826" s="1">
        <v>2.2340459999999999E-12</v>
      </c>
      <c r="S1826" s="1">
        <v>5.0645859999999999E-10</v>
      </c>
      <c r="T1826" s="1">
        <v>3.4998869999999999E-9</v>
      </c>
      <c r="U1826" s="1">
        <v>7.7256249999999994E-11</v>
      </c>
      <c r="V1826" s="1">
        <v>3.2971700000000002E-12</v>
      </c>
      <c r="W1826" s="1">
        <v>2.6380270000000001E-12</v>
      </c>
      <c r="X1826" s="1">
        <v>5.2025339999999999E-11</v>
      </c>
      <c r="Y1826" s="1">
        <v>1.19472E-12</v>
      </c>
      <c r="Z1826" s="1">
        <v>7.5785809999999998E-13</v>
      </c>
      <c r="AA1826" s="1">
        <v>6.0435199999999999E-13</v>
      </c>
      <c r="AB1826" s="1">
        <v>7.1823730000000003E-13</v>
      </c>
      <c r="AC1826" s="1">
        <v>6.3253820000000002E-13</v>
      </c>
      <c r="AD1826" s="1">
        <v>6.9642710000000003E-13</v>
      </c>
      <c r="AE1826" s="1">
        <v>7.4503819999999999E-13</v>
      </c>
      <c r="AF1826" s="1">
        <v>7.897062E-13</v>
      </c>
      <c r="AG1826" s="1">
        <v>7.8152410000000003E-13</v>
      </c>
      <c r="AH1826" s="1">
        <v>5.690558E-13</v>
      </c>
      <c r="AI1826" s="1">
        <v>6.2499599999999998E-13</v>
      </c>
      <c r="AJ1826" s="1">
        <v>5.9162870000000003E-13</v>
      </c>
      <c r="AK1826" s="1">
        <v>4.3371830000000002E-13</v>
      </c>
      <c r="AL1826" s="1">
        <v>4.3433750000000002E-13</v>
      </c>
      <c r="AM1826" s="1">
        <v>3.558836E-13</v>
      </c>
      <c r="AN1826" s="1">
        <v>2.8519890000000001E-13</v>
      </c>
      <c r="AO1826" s="1">
        <v>3.8794290000000002E-13</v>
      </c>
      <c r="AP1826" s="1">
        <v>4.6642579999999996E-13</v>
      </c>
    </row>
    <row r="1827" spans="1:42" x14ac:dyDescent="0.15">
      <c r="A1827">
        <v>86.434219999999996</v>
      </c>
      <c r="B1827" s="1">
        <v>1.140024E-9</v>
      </c>
      <c r="C1827" s="1">
        <v>2.4569739999999999E-10</v>
      </c>
      <c r="D1827" s="1">
        <v>6.0340659999999997E-12</v>
      </c>
      <c r="E1827" s="1">
        <v>1.6508680000000001E-12</v>
      </c>
      <c r="F1827" s="1">
        <v>6.348333E-12</v>
      </c>
      <c r="G1827" s="1">
        <v>6.0687279999999998E-12</v>
      </c>
      <c r="H1827" s="1">
        <v>6.0911400000000006E-11</v>
      </c>
      <c r="I1827" s="1">
        <v>3.7748359999999998E-10</v>
      </c>
      <c r="J1827" s="1">
        <v>1.5795919999999999E-9</v>
      </c>
      <c r="K1827" s="1">
        <v>1.58715E-12</v>
      </c>
      <c r="L1827" s="1">
        <v>3.554051E-12</v>
      </c>
      <c r="M1827" s="1">
        <v>6.3417520000000001E-12</v>
      </c>
      <c r="N1827" s="1">
        <v>7.8730779999999994E-11</v>
      </c>
      <c r="O1827" s="1">
        <v>5.1124459999999998E-12</v>
      </c>
      <c r="P1827" s="1">
        <v>4.7406180000000001E-12</v>
      </c>
      <c r="Q1827" s="1">
        <v>3.4873839999999998E-11</v>
      </c>
      <c r="R1827" s="1">
        <v>2.2721450000000001E-12</v>
      </c>
      <c r="S1827" s="1">
        <v>5.0832020000000002E-10</v>
      </c>
      <c r="T1827" s="1">
        <v>3.508217E-9</v>
      </c>
      <c r="U1827" s="1">
        <v>7.7601429999999994E-11</v>
      </c>
      <c r="V1827" s="1">
        <v>3.2291219999999998E-12</v>
      </c>
      <c r="W1827" s="1">
        <v>2.6344210000000002E-12</v>
      </c>
      <c r="X1827" s="1">
        <v>5.1429309999999999E-11</v>
      </c>
      <c r="Y1827" s="1">
        <v>1.1992810000000001E-12</v>
      </c>
      <c r="Z1827" s="1">
        <v>8.5118219999999997E-13</v>
      </c>
      <c r="AA1827" s="1">
        <v>7.0979920000000001E-13</v>
      </c>
      <c r="AB1827" s="1">
        <v>8.4988269999999995E-13</v>
      </c>
      <c r="AC1827" s="1">
        <v>6.1923150000000004E-13</v>
      </c>
      <c r="AD1827" s="1">
        <v>6.7739799999999998E-13</v>
      </c>
      <c r="AE1827" s="1">
        <v>7.6759909999999997E-13</v>
      </c>
      <c r="AF1827" s="1">
        <v>7.5480480000000002E-13</v>
      </c>
      <c r="AG1827" s="1">
        <v>6.5758709999999997E-13</v>
      </c>
      <c r="AH1827" s="1">
        <v>4.8962279999999999E-13</v>
      </c>
      <c r="AI1827" s="1">
        <v>6.2053950000000001E-13</v>
      </c>
      <c r="AJ1827" s="1">
        <v>7.1070370000000001E-13</v>
      </c>
      <c r="AK1827" s="1">
        <v>5.1898299999999999E-13</v>
      </c>
      <c r="AL1827" s="1">
        <v>4.249797E-13</v>
      </c>
      <c r="AM1827" s="1">
        <v>4.0268430000000002E-13</v>
      </c>
      <c r="AN1827" s="1">
        <v>2.9564390000000002E-13</v>
      </c>
      <c r="AO1827" s="1">
        <v>4.0464279999999998E-13</v>
      </c>
      <c r="AP1827" s="1">
        <v>5.1678929999999996E-13</v>
      </c>
    </row>
    <row r="1828" spans="1:42" x14ac:dyDescent="0.15">
      <c r="A1828">
        <v>86.482230000000001</v>
      </c>
      <c r="B1828" s="1">
        <v>1.1384920000000001E-9</v>
      </c>
      <c r="C1828" s="1">
        <v>2.4611969999999998E-10</v>
      </c>
      <c r="D1828" s="1">
        <v>6.0634600000000001E-12</v>
      </c>
      <c r="E1828" s="1">
        <v>1.744116E-12</v>
      </c>
      <c r="F1828" s="1">
        <v>6.27283E-12</v>
      </c>
      <c r="G1828" s="1">
        <v>6.0825229999999999E-12</v>
      </c>
      <c r="H1828" s="1">
        <v>6.1055459999999997E-11</v>
      </c>
      <c r="I1828" s="1">
        <v>3.7552689999999999E-10</v>
      </c>
      <c r="J1828" s="1">
        <v>1.581428E-9</v>
      </c>
      <c r="K1828" s="1">
        <v>1.5321090000000001E-12</v>
      </c>
      <c r="L1828" s="1">
        <v>3.6431520000000002E-12</v>
      </c>
      <c r="M1828" s="1">
        <v>6.5224279999999998E-12</v>
      </c>
      <c r="N1828" s="1">
        <v>7.8558310000000005E-11</v>
      </c>
      <c r="O1828" s="1">
        <v>5.1703280000000003E-12</v>
      </c>
      <c r="P1828" s="1">
        <v>4.5248049999999999E-12</v>
      </c>
      <c r="Q1828" s="1">
        <v>3.4581350000000002E-11</v>
      </c>
      <c r="R1828" s="1">
        <v>2.2347499999999999E-12</v>
      </c>
      <c r="S1828" s="1">
        <v>5.0984480000000005E-10</v>
      </c>
      <c r="T1828" s="1">
        <v>3.507227E-9</v>
      </c>
      <c r="U1828" s="1">
        <v>7.7565620000000002E-11</v>
      </c>
      <c r="V1828" s="1">
        <v>3.2118960000000002E-12</v>
      </c>
      <c r="W1828" s="1">
        <v>2.4394970000000001E-12</v>
      </c>
      <c r="X1828" s="1">
        <v>5.1504340000000001E-11</v>
      </c>
      <c r="Y1828" s="1">
        <v>1.123593E-12</v>
      </c>
      <c r="Z1828" s="1">
        <v>8.1691959999999999E-13</v>
      </c>
      <c r="AA1828" s="1">
        <v>8.0683289999999996E-13</v>
      </c>
      <c r="AB1828" s="1">
        <v>8.3466160000000001E-13</v>
      </c>
      <c r="AC1828" s="1">
        <v>5.7019740000000005E-13</v>
      </c>
      <c r="AD1828" s="1">
        <v>7.4190029999999997E-13</v>
      </c>
      <c r="AE1828" s="1">
        <v>7.2007480000000002E-13</v>
      </c>
      <c r="AF1828" s="1">
        <v>6.9031840000000002E-13</v>
      </c>
      <c r="AG1828" s="1">
        <v>6.3176120000000001E-13</v>
      </c>
      <c r="AH1828" s="1">
        <v>4.8520609999999998E-13</v>
      </c>
      <c r="AI1828" s="1">
        <v>6.2659030000000003E-13</v>
      </c>
      <c r="AJ1828" s="1">
        <v>6.0567519999999996E-13</v>
      </c>
      <c r="AK1828" s="1">
        <v>6.0353080000000001E-13</v>
      </c>
      <c r="AL1828" s="1">
        <v>4.5540360000000002E-13</v>
      </c>
      <c r="AM1828" s="1">
        <v>4.182889E-13</v>
      </c>
      <c r="AN1828" s="1">
        <v>3.1071889999999998E-13</v>
      </c>
      <c r="AO1828" s="1">
        <v>3.720372E-13</v>
      </c>
      <c r="AP1828" s="1">
        <v>4.5041959999999998E-13</v>
      </c>
    </row>
    <row r="1829" spans="1:42" x14ac:dyDescent="0.15">
      <c r="A1829">
        <v>86.530249999999995</v>
      </c>
      <c r="B1829" s="1">
        <v>1.136209E-9</v>
      </c>
      <c r="C1829" s="1">
        <v>2.4721089999999999E-10</v>
      </c>
      <c r="D1829" s="1">
        <v>6.1991959999999998E-12</v>
      </c>
      <c r="E1829" s="1">
        <v>1.9551409999999999E-12</v>
      </c>
      <c r="F1829" s="1">
        <v>6.0797920000000002E-12</v>
      </c>
      <c r="G1829" s="1">
        <v>6.0865450000000001E-12</v>
      </c>
      <c r="H1829" s="1">
        <v>6.0717129999999996E-11</v>
      </c>
      <c r="I1829" s="1">
        <v>3.7453120000000002E-10</v>
      </c>
      <c r="J1829" s="1">
        <v>1.589842E-9</v>
      </c>
      <c r="K1829" s="1">
        <v>1.525941E-12</v>
      </c>
      <c r="L1829" s="1">
        <v>3.6505759999999997E-12</v>
      </c>
      <c r="M1829" s="1">
        <v>6.5907059999999996E-12</v>
      </c>
      <c r="N1829" s="1">
        <v>7.7994909999999998E-11</v>
      </c>
      <c r="O1829" s="1">
        <v>5.363093E-12</v>
      </c>
      <c r="P1829" s="1">
        <v>4.2588939999999997E-12</v>
      </c>
      <c r="Q1829" s="1">
        <v>3.366229E-11</v>
      </c>
      <c r="R1829" s="1">
        <v>2.1677650000000001E-12</v>
      </c>
      <c r="S1829" s="1">
        <v>5.1106129999999999E-10</v>
      </c>
      <c r="T1829" s="1">
        <v>3.5013580000000002E-9</v>
      </c>
      <c r="U1829" s="1">
        <v>7.7304540000000004E-11</v>
      </c>
      <c r="V1829" s="1">
        <v>3.2411680000000001E-12</v>
      </c>
      <c r="W1829" s="1">
        <v>2.223323E-12</v>
      </c>
      <c r="X1829" s="1">
        <v>5.2193249999999998E-11</v>
      </c>
      <c r="Y1829" s="1">
        <v>1.022942E-12</v>
      </c>
      <c r="Z1829" s="1">
        <v>7.2962800000000005E-13</v>
      </c>
      <c r="AA1829" s="1">
        <v>8.8533269999999997E-13</v>
      </c>
      <c r="AB1829" s="1">
        <v>7.4979819999999997E-13</v>
      </c>
      <c r="AC1829" s="1">
        <v>5.1264549999999997E-13</v>
      </c>
      <c r="AD1829" s="1">
        <v>8.828288E-13</v>
      </c>
      <c r="AE1829" s="1">
        <v>6.6008059999999999E-13</v>
      </c>
      <c r="AF1829" s="1">
        <v>6.2418850000000003E-13</v>
      </c>
      <c r="AG1829" s="1">
        <v>6.9568479999999996E-13</v>
      </c>
      <c r="AH1829" s="1">
        <v>5.4941900000000002E-13</v>
      </c>
      <c r="AI1829" s="1">
        <v>6.4250019999999995E-13</v>
      </c>
      <c r="AJ1829" s="1">
        <v>4.0608840000000002E-13</v>
      </c>
      <c r="AK1829" s="1">
        <v>6.8180060000000003E-13</v>
      </c>
      <c r="AL1829" s="1">
        <v>5.2054499999999998E-13</v>
      </c>
      <c r="AM1829" s="1">
        <v>4.128186E-13</v>
      </c>
      <c r="AN1829" s="1">
        <v>3.388024E-13</v>
      </c>
      <c r="AO1829" s="1">
        <v>3.3004209999999998E-13</v>
      </c>
      <c r="AP1829" s="1">
        <v>3.3549729999999999E-13</v>
      </c>
    </row>
    <row r="1830" spans="1:42" x14ac:dyDescent="0.15">
      <c r="A1830">
        <v>86.578270000000003</v>
      </c>
      <c r="B1830" s="1">
        <v>1.135289E-9</v>
      </c>
      <c r="C1830" s="1">
        <v>2.4788699999999998E-10</v>
      </c>
      <c r="D1830" s="1">
        <v>6.1664259999999997E-12</v>
      </c>
      <c r="E1830" s="1">
        <v>2.0980370000000001E-12</v>
      </c>
      <c r="F1830" s="1">
        <v>5.870714E-12</v>
      </c>
      <c r="G1830" s="1">
        <v>6.0326800000000001E-12</v>
      </c>
      <c r="H1830" s="1">
        <v>6.0519800000000002E-11</v>
      </c>
      <c r="I1830" s="1">
        <v>3.7538999999999998E-10</v>
      </c>
      <c r="J1830" s="1">
        <v>1.594601E-9</v>
      </c>
      <c r="K1830" s="1">
        <v>1.535586E-12</v>
      </c>
      <c r="L1830" s="1">
        <v>3.6843490000000004E-12</v>
      </c>
      <c r="M1830" s="1">
        <v>6.6139670000000002E-12</v>
      </c>
      <c r="N1830" s="1">
        <v>7.7458580000000004E-11</v>
      </c>
      <c r="O1830" s="1">
        <v>5.4951120000000003E-12</v>
      </c>
      <c r="P1830" s="1">
        <v>4.2161040000000001E-12</v>
      </c>
      <c r="Q1830" s="1">
        <v>3.2931759999999998E-11</v>
      </c>
      <c r="R1830" s="1">
        <v>2.138019E-12</v>
      </c>
      <c r="S1830" s="1">
        <v>5.1143269999999999E-10</v>
      </c>
      <c r="T1830" s="1">
        <v>3.4987420000000001E-9</v>
      </c>
      <c r="U1830" s="1">
        <v>7.7039639999999999E-11</v>
      </c>
      <c r="V1830" s="1">
        <v>3.2456900000000001E-12</v>
      </c>
      <c r="W1830" s="1">
        <v>2.2283499999999999E-12</v>
      </c>
      <c r="X1830" s="1">
        <v>5.2843159999999997E-11</v>
      </c>
      <c r="Y1830" s="1">
        <v>9.7524629999999999E-13</v>
      </c>
      <c r="Z1830" s="1">
        <v>7.1909499999999998E-13</v>
      </c>
      <c r="AA1830" s="1">
        <v>9.5002899999999997E-13</v>
      </c>
      <c r="AB1830" s="1">
        <v>7.2417389999999996E-13</v>
      </c>
      <c r="AC1830" s="1">
        <v>4.8511339999999998E-13</v>
      </c>
      <c r="AD1830" s="1">
        <v>9.5196109999999994E-13</v>
      </c>
      <c r="AE1830" s="1">
        <v>6.8302820000000004E-13</v>
      </c>
      <c r="AF1830" s="1">
        <v>5.9639000000000005E-13</v>
      </c>
      <c r="AG1830" s="1">
        <v>7.7301719999999997E-13</v>
      </c>
      <c r="AH1830" s="1">
        <v>5.6429980000000001E-13</v>
      </c>
      <c r="AI1830" s="1">
        <v>6.7141109999999999E-13</v>
      </c>
      <c r="AJ1830" s="1">
        <v>3.028316E-13</v>
      </c>
      <c r="AK1830" s="1">
        <v>6.589356E-13</v>
      </c>
      <c r="AL1830" s="1">
        <v>5.5791639999999995E-13</v>
      </c>
      <c r="AM1830" s="1">
        <v>4.041772E-13</v>
      </c>
      <c r="AN1830" s="1">
        <v>4.027001E-13</v>
      </c>
      <c r="AO1830" s="1">
        <v>3.3534140000000001E-13</v>
      </c>
      <c r="AP1830" s="1">
        <v>2.6731790000000002E-13</v>
      </c>
    </row>
    <row r="1831" spans="1:42" x14ac:dyDescent="0.15">
      <c r="A1831">
        <v>86.626289999999997</v>
      </c>
      <c r="B1831" s="1">
        <v>1.1358679999999999E-9</v>
      </c>
      <c r="C1831" s="1">
        <v>2.4730009999999999E-10</v>
      </c>
      <c r="D1831" s="1">
        <v>5.797482E-12</v>
      </c>
      <c r="E1831" s="1">
        <v>2.0275730000000001E-12</v>
      </c>
      <c r="F1831" s="1">
        <v>5.6752190000000004E-12</v>
      </c>
      <c r="G1831" s="1">
        <v>5.9020099999999998E-12</v>
      </c>
      <c r="H1831" s="1">
        <v>6.0477750000000001E-11</v>
      </c>
      <c r="I1831" s="1">
        <v>3.7823789999999998E-10</v>
      </c>
      <c r="J1831" s="1">
        <v>1.588114E-9</v>
      </c>
      <c r="K1831" s="1">
        <v>1.538563E-12</v>
      </c>
      <c r="L1831" s="1">
        <v>3.750354E-12</v>
      </c>
      <c r="M1831" s="1">
        <v>6.5545650000000004E-12</v>
      </c>
      <c r="N1831" s="1">
        <v>7.7076100000000004E-11</v>
      </c>
      <c r="O1831" s="1">
        <v>5.4145209999999996E-12</v>
      </c>
      <c r="P1831" s="1">
        <v>4.4188869999999998E-12</v>
      </c>
      <c r="Q1831" s="1">
        <v>3.2563550000000003E-11</v>
      </c>
      <c r="R1831" s="1">
        <v>2.1492659999999999E-12</v>
      </c>
      <c r="S1831" s="1">
        <v>5.1026970000000005E-10</v>
      </c>
      <c r="T1831" s="1">
        <v>3.4997079999999999E-9</v>
      </c>
      <c r="U1831" s="1">
        <v>7.6850790000000002E-11</v>
      </c>
      <c r="V1831" s="1">
        <v>3.1921400000000002E-12</v>
      </c>
      <c r="W1831" s="1">
        <v>2.4768479999999999E-12</v>
      </c>
      <c r="X1831" s="1">
        <v>5.2961679999999998E-11</v>
      </c>
      <c r="Y1831" s="1">
        <v>9.8583280000000005E-13</v>
      </c>
      <c r="Z1831" s="1">
        <v>7.9305529999999997E-13</v>
      </c>
      <c r="AA1831" s="1">
        <v>9.8937770000000006E-13</v>
      </c>
      <c r="AB1831" s="1">
        <v>7.6376920000000003E-13</v>
      </c>
      <c r="AC1831" s="1">
        <v>4.9063020000000002E-13</v>
      </c>
      <c r="AD1831" s="1">
        <v>8.4539200000000004E-13</v>
      </c>
      <c r="AE1831" s="1">
        <v>7.9726480000000002E-13</v>
      </c>
      <c r="AF1831" s="1">
        <v>6.1317149999999996E-13</v>
      </c>
      <c r="AG1831" s="1">
        <v>8.0778700000000002E-13</v>
      </c>
      <c r="AH1831" s="1">
        <v>4.6065979999999996E-13</v>
      </c>
      <c r="AI1831" s="1">
        <v>7.1749090000000002E-13</v>
      </c>
      <c r="AJ1831" s="1">
        <v>3.0560919999999999E-13</v>
      </c>
      <c r="AK1831" s="1">
        <v>4.7430849999999997E-13</v>
      </c>
      <c r="AL1831" s="1">
        <v>5.2086150000000002E-13</v>
      </c>
      <c r="AM1831" s="1">
        <v>3.9246970000000002E-13</v>
      </c>
      <c r="AN1831" s="1">
        <v>5.0708510000000001E-13</v>
      </c>
      <c r="AO1831" s="1">
        <v>3.926982E-13</v>
      </c>
      <c r="AP1831" s="1">
        <v>2.5603869999999999E-13</v>
      </c>
    </row>
    <row r="1832" spans="1:42" x14ac:dyDescent="0.15">
      <c r="A1832">
        <v>86.674310000000006</v>
      </c>
      <c r="B1832" s="1">
        <v>1.137147E-9</v>
      </c>
      <c r="C1832" s="1">
        <v>2.4671050000000002E-10</v>
      </c>
      <c r="D1832" s="1">
        <v>5.6132000000000004E-12</v>
      </c>
      <c r="E1832" s="1">
        <v>1.953898E-12</v>
      </c>
      <c r="F1832" s="1">
        <v>5.6304919999999997E-12</v>
      </c>
      <c r="G1832" s="1">
        <v>5.8743179999999996E-12</v>
      </c>
      <c r="H1832" s="1">
        <v>6.0512039999999995E-11</v>
      </c>
      <c r="I1832" s="1">
        <v>3.8178319999999999E-10</v>
      </c>
      <c r="J1832" s="1">
        <v>1.5829930000000001E-9</v>
      </c>
      <c r="K1832" s="1">
        <v>1.5446230000000001E-12</v>
      </c>
      <c r="L1832" s="1">
        <v>3.8436799999999996E-12</v>
      </c>
      <c r="M1832" s="1">
        <v>6.4915919999999997E-12</v>
      </c>
      <c r="N1832" s="1">
        <v>7.7139649999999996E-11</v>
      </c>
      <c r="O1832" s="1">
        <v>5.332257E-12</v>
      </c>
      <c r="P1832" s="1">
        <v>4.7436980000000001E-12</v>
      </c>
      <c r="Q1832" s="1">
        <v>3.2846769999999998E-11</v>
      </c>
      <c r="R1832" s="1">
        <v>2.1801669999999999E-12</v>
      </c>
      <c r="S1832" s="1">
        <v>5.0916850000000005E-10</v>
      </c>
      <c r="T1832" s="1">
        <v>3.5022480000000002E-9</v>
      </c>
      <c r="U1832" s="1">
        <v>7.695407E-11</v>
      </c>
      <c r="V1832" s="1">
        <v>3.2160470000000001E-12</v>
      </c>
      <c r="W1832" s="1">
        <v>2.8322409999999998E-12</v>
      </c>
      <c r="X1832" s="1">
        <v>5.3069390000000001E-11</v>
      </c>
      <c r="Y1832" s="1">
        <v>1.028221E-12</v>
      </c>
      <c r="Z1832" s="1">
        <v>9.0692260000000002E-13</v>
      </c>
      <c r="AA1832" s="1">
        <v>1.0243939999999999E-12</v>
      </c>
      <c r="AB1832" s="1">
        <v>8.304812E-13</v>
      </c>
      <c r="AC1832" s="1">
        <v>5.0627829999999997E-13</v>
      </c>
      <c r="AD1832" s="1">
        <v>7.8552640000000003E-13</v>
      </c>
      <c r="AE1832" s="1">
        <v>9.5535629999999996E-13</v>
      </c>
      <c r="AF1832" s="1">
        <v>6.617712E-13</v>
      </c>
      <c r="AG1832" s="1">
        <v>8.2796870000000001E-13</v>
      </c>
      <c r="AH1832" s="1">
        <v>4.3890229999999999E-13</v>
      </c>
      <c r="AI1832" s="1">
        <v>7.8631090000000002E-13</v>
      </c>
      <c r="AJ1832" s="1">
        <v>3.6562459999999999E-13</v>
      </c>
      <c r="AK1832" s="1">
        <v>3.733978E-13</v>
      </c>
      <c r="AL1832" s="1">
        <v>4.8802360000000003E-13</v>
      </c>
      <c r="AM1832" s="1">
        <v>3.90357E-13</v>
      </c>
      <c r="AN1832" s="1">
        <v>6.1883650000000002E-13</v>
      </c>
      <c r="AO1832" s="1">
        <v>4.7277980000000002E-13</v>
      </c>
      <c r="AP1832" s="1">
        <v>2.9231740000000002E-13</v>
      </c>
    </row>
    <row r="1833" spans="1:42" x14ac:dyDescent="0.15">
      <c r="A1833">
        <v>86.722329999999999</v>
      </c>
      <c r="B1833" s="1">
        <v>1.1363070000000001E-9</v>
      </c>
      <c r="C1833" s="1">
        <v>2.460917E-10</v>
      </c>
      <c r="D1833" s="1">
        <v>5.6699229999999999E-12</v>
      </c>
      <c r="E1833" s="1">
        <v>1.8298989999999999E-12</v>
      </c>
      <c r="F1833" s="1">
        <v>5.794237E-12</v>
      </c>
      <c r="G1833" s="1">
        <v>5.980897E-12</v>
      </c>
      <c r="H1833" s="1">
        <v>6.0384979999999995E-11</v>
      </c>
      <c r="I1833" s="1">
        <v>3.8010429999999999E-10</v>
      </c>
      <c r="J1833" s="1">
        <v>1.5799369999999999E-9</v>
      </c>
      <c r="K1833" s="1">
        <v>1.5547050000000001E-12</v>
      </c>
      <c r="L1833" s="1">
        <v>3.9557269999999996E-12</v>
      </c>
      <c r="M1833" s="1">
        <v>6.367907E-12</v>
      </c>
      <c r="N1833" s="1">
        <v>7.7832550000000003E-11</v>
      </c>
      <c r="O1833" s="1">
        <v>5.2322910000000003E-12</v>
      </c>
      <c r="P1833" s="1">
        <v>4.8309339999999998E-12</v>
      </c>
      <c r="Q1833" s="1">
        <v>3.3929590000000002E-11</v>
      </c>
      <c r="R1833" s="1">
        <v>2.160624E-12</v>
      </c>
      <c r="S1833" s="1">
        <v>5.0814930000000003E-10</v>
      </c>
      <c r="T1833" s="1">
        <v>3.4981209999999998E-9</v>
      </c>
      <c r="U1833" s="1">
        <v>7.7479070000000006E-11</v>
      </c>
      <c r="V1833" s="1">
        <v>3.3409479999999999E-12</v>
      </c>
      <c r="W1833" s="1">
        <v>2.7079309999999999E-12</v>
      </c>
      <c r="X1833" s="1">
        <v>5.2997800000000001E-11</v>
      </c>
      <c r="Y1833" s="1">
        <v>1.063446E-12</v>
      </c>
      <c r="Z1833" s="1">
        <v>9.030238E-13</v>
      </c>
      <c r="AA1833" s="1">
        <v>9.8464510000000005E-13</v>
      </c>
      <c r="AB1833" s="1">
        <v>7.4765080000000001E-13</v>
      </c>
      <c r="AC1833" s="1">
        <v>3.9241090000000001E-13</v>
      </c>
      <c r="AD1833" s="1">
        <v>7.8671419999999999E-13</v>
      </c>
      <c r="AE1833" s="1">
        <v>9.9900870000000006E-13</v>
      </c>
      <c r="AF1833" s="1">
        <v>7.2605370000000004E-13</v>
      </c>
      <c r="AG1833" s="1">
        <v>6.1215520000000005E-13</v>
      </c>
      <c r="AH1833" s="1">
        <v>5.2397579999999995E-13</v>
      </c>
      <c r="AI1833" s="1">
        <v>8.8010879999999999E-13</v>
      </c>
      <c r="AJ1833" s="1">
        <v>4.0188809999999998E-13</v>
      </c>
      <c r="AK1833" s="1">
        <v>3.8238390000000001E-13</v>
      </c>
      <c r="AL1833" s="1">
        <v>4.6274410000000005E-13</v>
      </c>
      <c r="AM1833" s="1">
        <v>4.0087940000000001E-13</v>
      </c>
      <c r="AN1833" s="1">
        <v>5.0124580000000001E-13</v>
      </c>
      <c r="AO1833" s="1">
        <v>4.4802800000000002E-13</v>
      </c>
      <c r="AP1833" s="1">
        <v>3.6049929999999998E-13</v>
      </c>
    </row>
    <row r="1834" spans="1:42" x14ac:dyDescent="0.15">
      <c r="A1834">
        <v>86.770349999999993</v>
      </c>
      <c r="B1834" s="1">
        <v>1.135996E-9</v>
      </c>
      <c r="C1834" s="1">
        <v>2.4547259999999998E-10</v>
      </c>
      <c r="D1834" s="1">
        <v>5.8987700000000003E-12</v>
      </c>
      <c r="E1834" s="1">
        <v>1.7174499999999999E-12</v>
      </c>
      <c r="F1834" s="1">
        <v>6.0979540000000002E-12</v>
      </c>
      <c r="G1834" s="1">
        <v>6.1836379999999997E-12</v>
      </c>
      <c r="H1834" s="1">
        <v>6.0272910000000002E-11</v>
      </c>
      <c r="I1834" s="1">
        <v>3.7902440000000001E-10</v>
      </c>
      <c r="J1834" s="1">
        <v>1.5796670000000001E-9</v>
      </c>
      <c r="K1834" s="1">
        <v>1.567688E-12</v>
      </c>
      <c r="L1834" s="1">
        <v>4.0782959999999998E-12</v>
      </c>
      <c r="M1834" s="1">
        <v>6.2437700000000002E-12</v>
      </c>
      <c r="N1834" s="1">
        <v>7.8924569999999999E-11</v>
      </c>
      <c r="O1834" s="1">
        <v>5.1765240000000001E-12</v>
      </c>
      <c r="P1834" s="1">
        <v>4.9161119999999997E-12</v>
      </c>
      <c r="Q1834" s="1">
        <v>3.5510629999999997E-11</v>
      </c>
      <c r="R1834" s="1">
        <v>2.149304E-12</v>
      </c>
      <c r="S1834" s="1">
        <v>5.0718969999999999E-10</v>
      </c>
      <c r="T1834" s="1">
        <v>3.495934E-9</v>
      </c>
      <c r="U1834" s="1">
        <v>7.827579E-11</v>
      </c>
      <c r="V1834" s="1">
        <v>3.5383019999999999E-12</v>
      </c>
      <c r="W1834" s="1">
        <v>2.5793519999999999E-12</v>
      </c>
      <c r="X1834" s="1">
        <v>5.2924939999999998E-11</v>
      </c>
      <c r="Y1834" s="1">
        <v>1.0986439999999999E-12</v>
      </c>
      <c r="Z1834" s="1">
        <v>8.9811390000000003E-13</v>
      </c>
      <c r="AA1834" s="1">
        <v>9.4432729999999993E-13</v>
      </c>
      <c r="AB1834" s="1">
        <v>6.9217710000000003E-13</v>
      </c>
      <c r="AC1834" s="1">
        <v>3.4007890000000002E-13</v>
      </c>
      <c r="AD1834" s="1">
        <v>8.3159970000000004E-13</v>
      </c>
      <c r="AE1834" s="1">
        <v>1.041865E-12</v>
      </c>
      <c r="AF1834" s="1">
        <v>7.9813540000000004E-13</v>
      </c>
      <c r="AG1834" s="1">
        <v>4.8353039999999999E-13</v>
      </c>
      <c r="AH1834" s="1">
        <v>6.8553049999999999E-13</v>
      </c>
      <c r="AI1834" s="1">
        <v>9.8928689999999995E-13</v>
      </c>
      <c r="AJ1834" s="1">
        <v>4.3795060000000001E-13</v>
      </c>
      <c r="AK1834" s="1">
        <v>4.7282119999999998E-13</v>
      </c>
      <c r="AL1834" s="1">
        <v>4.5230090000000002E-13</v>
      </c>
      <c r="AM1834" s="1">
        <v>4.2103489999999998E-13</v>
      </c>
      <c r="AN1834" s="1">
        <v>4.1201209999999998E-13</v>
      </c>
      <c r="AO1834" s="1">
        <v>4.2240809999999998E-13</v>
      </c>
      <c r="AP1834" s="1">
        <v>4.4623930000000002E-13</v>
      </c>
    </row>
    <row r="1835" spans="1:42" x14ac:dyDescent="0.15">
      <c r="A1835">
        <v>86.818370000000002</v>
      </c>
      <c r="B1835" s="1">
        <v>1.1365880000000001E-9</v>
      </c>
      <c r="C1835" s="1">
        <v>2.448155E-10</v>
      </c>
      <c r="D1835" s="1">
        <v>6.1086630000000001E-12</v>
      </c>
      <c r="E1835" s="1">
        <v>1.6276969999999999E-12</v>
      </c>
      <c r="F1835" s="1">
        <v>6.1573249999999999E-12</v>
      </c>
      <c r="G1835" s="1">
        <v>6.1416890000000001E-12</v>
      </c>
      <c r="H1835" s="1">
        <v>6.0197260000000004E-11</v>
      </c>
      <c r="I1835" s="1">
        <v>3.7900580000000002E-10</v>
      </c>
      <c r="J1835" s="1">
        <v>1.582448E-9</v>
      </c>
      <c r="K1835" s="1">
        <v>1.556763E-12</v>
      </c>
      <c r="L1835" s="1">
        <v>4.0193719999999996E-12</v>
      </c>
      <c r="M1835" s="1">
        <v>6.0703049999999997E-12</v>
      </c>
      <c r="N1835" s="1">
        <v>7.8624020000000003E-11</v>
      </c>
      <c r="O1835" s="1">
        <v>5.1956280000000002E-12</v>
      </c>
      <c r="P1835" s="1">
        <v>4.8640990000000001E-12</v>
      </c>
      <c r="Q1835" s="1">
        <v>3.5087109999999997E-11</v>
      </c>
      <c r="R1835" s="1">
        <v>2.1522759999999999E-12</v>
      </c>
      <c r="S1835" s="1">
        <v>5.0538689999999999E-10</v>
      </c>
      <c r="T1835" s="1">
        <v>3.4970379999999999E-9</v>
      </c>
      <c r="U1835" s="1">
        <v>7.7352560000000001E-11</v>
      </c>
      <c r="V1835" s="1">
        <v>3.4454649999999998E-12</v>
      </c>
      <c r="W1835" s="1">
        <v>2.44981E-12</v>
      </c>
      <c r="X1835" s="1">
        <v>5.2618549999999998E-11</v>
      </c>
      <c r="Y1835" s="1">
        <v>1.0645999999999999E-12</v>
      </c>
      <c r="Z1835" s="1">
        <v>8.4281799999999999E-13</v>
      </c>
      <c r="AA1835" s="1">
        <v>8.4413669999999999E-13</v>
      </c>
      <c r="AB1835" s="1">
        <v>6.8403760000000001E-13</v>
      </c>
      <c r="AC1835" s="1">
        <v>3.9086029999999998E-13</v>
      </c>
      <c r="AD1835" s="1">
        <v>7.8996429999999996E-13</v>
      </c>
      <c r="AE1835" s="1">
        <v>8.669604E-13</v>
      </c>
      <c r="AF1835" s="1">
        <v>7.6319849999999996E-13</v>
      </c>
      <c r="AG1835" s="1">
        <v>5.0168380000000001E-13</v>
      </c>
      <c r="AH1835" s="1">
        <v>6.7600199999999999E-13</v>
      </c>
      <c r="AI1835" s="1">
        <v>9.6901319999999996E-13</v>
      </c>
      <c r="AJ1835" s="1">
        <v>4.0304919999999998E-13</v>
      </c>
      <c r="AK1835" s="1">
        <v>5.8899939999999997E-13</v>
      </c>
      <c r="AL1835" s="1">
        <v>4.6252960000000002E-13</v>
      </c>
      <c r="AM1835" s="1">
        <v>4.4469949999999998E-13</v>
      </c>
      <c r="AN1835" s="1">
        <v>3.727053E-13</v>
      </c>
      <c r="AO1835" s="1">
        <v>3.4030719999999999E-13</v>
      </c>
      <c r="AP1835" s="1">
        <v>4.5157179999999999E-13</v>
      </c>
    </row>
    <row r="1836" spans="1:42" x14ac:dyDescent="0.15">
      <c r="A1836">
        <v>86.866389999999996</v>
      </c>
      <c r="B1836" s="1">
        <v>1.137959E-9</v>
      </c>
      <c r="C1836" s="1">
        <v>2.4433370000000001E-10</v>
      </c>
      <c r="D1836" s="1">
        <v>6.3007390000000003E-12</v>
      </c>
      <c r="E1836" s="1">
        <v>1.58519E-12</v>
      </c>
      <c r="F1836" s="1">
        <v>6.1331819999999999E-12</v>
      </c>
      <c r="G1836" s="1">
        <v>6.0448049999999999E-12</v>
      </c>
      <c r="H1836" s="1">
        <v>6.0239600000000005E-11</v>
      </c>
      <c r="I1836" s="1">
        <v>3.7989279999999998E-10</v>
      </c>
      <c r="J1836" s="1">
        <v>1.587419E-9</v>
      </c>
      <c r="K1836" s="1">
        <v>1.538471E-12</v>
      </c>
      <c r="L1836" s="1">
        <v>3.934799E-12</v>
      </c>
      <c r="M1836" s="1">
        <v>5.9750009999999997E-12</v>
      </c>
      <c r="N1836" s="1">
        <v>7.8077229999999994E-11</v>
      </c>
      <c r="O1836" s="1">
        <v>5.2775699999999997E-12</v>
      </c>
      <c r="P1836" s="1">
        <v>4.770922E-12</v>
      </c>
      <c r="Q1836" s="1">
        <v>3.4256400000000003E-11</v>
      </c>
      <c r="R1836" s="1">
        <v>2.1675699999999998E-12</v>
      </c>
      <c r="S1836" s="1">
        <v>5.0384479999999997E-10</v>
      </c>
      <c r="T1836" s="1">
        <v>3.5009480000000002E-9</v>
      </c>
      <c r="U1836" s="1">
        <v>7.626727E-11</v>
      </c>
      <c r="V1836" s="1">
        <v>3.3006830000000001E-12</v>
      </c>
      <c r="W1836" s="1">
        <v>2.3716849999999999E-12</v>
      </c>
      <c r="X1836" s="1">
        <v>5.2302879999999998E-11</v>
      </c>
      <c r="Y1836" s="1">
        <v>1.0148210000000001E-12</v>
      </c>
      <c r="Z1836" s="1">
        <v>7.8206110000000003E-13</v>
      </c>
      <c r="AA1836" s="1">
        <v>7.4494660000000003E-13</v>
      </c>
      <c r="AB1836" s="1">
        <v>7.1751529999999997E-13</v>
      </c>
      <c r="AC1836" s="1">
        <v>5.2969669999999997E-13</v>
      </c>
      <c r="AD1836" s="1">
        <v>7.4032770000000002E-13</v>
      </c>
      <c r="AE1836" s="1">
        <v>6.7419819999999997E-13</v>
      </c>
      <c r="AF1836" s="1">
        <v>6.9565870000000004E-13</v>
      </c>
      <c r="AG1836" s="1">
        <v>6.4515809999999996E-13</v>
      </c>
      <c r="AH1836" s="1">
        <v>6.158807E-13</v>
      </c>
      <c r="AI1836" s="1">
        <v>9.0880510000000004E-13</v>
      </c>
      <c r="AJ1836" s="1">
        <v>3.6815930000000002E-13</v>
      </c>
      <c r="AK1836" s="1">
        <v>7.1058010000000005E-13</v>
      </c>
      <c r="AL1836" s="1">
        <v>4.8867419999999998E-13</v>
      </c>
      <c r="AM1836" s="1">
        <v>4.6940239999999997E-13</v>
      </c>
      <c r="AN1836" s="1">
        <v>3.7598639999999999E-13</v>
      </c>
      <c r="AO1836" s="1">
        <v>2.6300230000000001E-13</v>
      </c>
      <c r="AP1836" s="1">
        <v>4.3152920000000002E-13</v>
      </c>
    </row>
    <row r="1837" spans="1:42" x14ac:dyDescent="0.15">
      <c r="A1837">
        <v>86.914410000000004</v>
      </c>
      <c r="B1837" s="1">
        <v>1.135189E-9</v>
      </c>
      <c r="C1837" s="1">
        <v>2.4427680000000002E-10</v>
      </c>
      <c r="D1837" s="1">
        <v>6.2365179999999998E-12</v>
      </c>
      <c r="E1837" s="1">
        <v>1.6176860000000001E-12</v>
      </c>
      <c r="F1837" s="1">
        <v>6.0772660000000001E-12</v>
      </c>
      <c r="G1837" s="1">
        <v>6.0034679999999997E-12</v>
      </c>
      <c r="H1837" s="1">
        <v>6.050466E-11</v>
      </c>
      <c r="I1837" s="1">
        <v>3.801658E-10</v>
      </c>
      <c r="J1837" s="1">
        <v>1.591499E-9</v>
      </c>
      <c r="K1837" s="1">
        <v>1.5102219999999999E-12</v>
      </c>
      <c r="L1837" s="1">
        <v>3.9145739999999998E-12</v>
      </c>
      <c r="M1837" s="1">
        <v>6.0862129999999999E-12</v>
      </c>
      <c r="N1837" s="1">
        <v>7.7967310000000001E-11</v>
      </c>
      <c r="O1837" s="1">
        <v>5.3237289999999998E-12</v>
      </c>
      <c r="P1837" s="1">
        <v>4.671535E-12</v>
      </c>
      <c r="Q1837" s="1">
        <v>3.3927679999999998E-11</v>
      </c>
      <c r="R1837" s="1">
        <v>2.1076319999999999E-12</v>
      </c>
      <c r="S1837" s="1">
        <v>5.0342929999999997E-10</v>
      </c>
      <c r="T1837" s="1">
        <v>3.503851E-9</v>
      </c>
      <c r="U1837" s="1">
        <v>7.5995369999999999E-11</v>
      </c>
      <c r="V1837" s="1">
        <v>3.2438739999999999E-12</v>
      </c>
      <c r="W1837" s="1">
        <v>2.4126870000000002E-12</v>
      </c>
      <c r="X1837" s="1">
        <v>5.2119470000000001E-11</v>
      </c>
      <c r="Y1837" s="1">
        <v>9.7601999999999991E-13</v>
      </c>
      <c r="Z1837" s="1">
        <v>7.4261539999999999E-13</v>
      </c>
      <c r="AA1837" s="1">
        <v>6.8725260000000001E-13</v>
      </c>
      <c r="AB1837" s="1">
        <v>7.6933989999999997E-13</v>
      </c>
      <c r="AC1837" s="1">
        <v>5.7851849999999999E-13</v>
      </c>
      <c r="AD1837" s="1">
        <v>7.3672869999999999E-13</v>
      </c>
      <c r="AE1837" s="1">
        <v>5.8476759999999997E-13</v>
      </c>
      <c r="AF1837" s="1">
        <v>5.8635650000000004E-13</v>
      </c>
      <c r="AG1837" s="1">
        <v>6.7231959999999998E-13</v>
      </c>
      <c r="AH1837" s="1">
        <v>5.6956899999999999E-13</v>
      </c>
      <c r="AI1837" s="1">
        <v>8.2963749999999996E-13</v>
      </c>
      <c r="AJ1837" s="1">
        <v>3.7962790000000002E-13</v>
      </c>
      <c r="AK1837" s="1">
        <v>6.901947E-13</v>
      </c>
      <c r="AL1837" s="1">
        <v>4.3396650000000002E-13</v>
      </c>
      <c r="AM1837" s="1">
        <v>4.9395720000000005E-13</v>
      </c>
      <c r="AN1837" s="1">
        <v>3.609906E-13</v>
      </c>
      <c r="AO1837" s="1">
        <v>2.3308310000000002E-13</v>
      </c>
      <c r="AP1837" s="1">
        <v>3.9172700000000002E-13</v>
      </c>
    </row>
    <row r="1838" spans="1:42" x14ac:dyDescent="0.15">
      <c r="A1838">
        <v>86.962419999999995</v>
      </c>
      <c r="B1838" s="1">
        <v>1.1286670000000001E-9</v>
      </c>
      <c r="C1838" s="1">
        <v>2.4466039999999998E-10</v>
      </c>
      <c r="D1838" s="1">
        <v>5.9262040000000002E-12</v>
      </c>
      <c r="E1838" s="1">
        <v>1.721905E-12</v>
      </c>
      <c r="F1838" s="1">
        <v>6.0160320000000001E-12</v>
      </c>
      <c r="G1838" s="1">
        <v>6.0193640000000002E-12</v>
      </c>
      <c r="H1838" s="1">
        <v>6.0992650000000005E-11</v>
      </c>
      <c r="I1838" s="1">
        <v>3.7932560000000002E-10</v>
      </c>
      <c r="J1838" s="1">
        <v>1.593621E-9</v>
      </c>
      <c r="K1838" s="1">
        <v>1.4842909999999999E-12</v>
      </c>
      <c r="L1838" s="1">
        <v>3.960652E-12</v>
      </c>
      <c r="M1838" s="1">
        <v>6.4108369999999997E-12</v>
      </c>
      <c r="N1838" s="1">
        <v>7.8307610000000002E-11</v>
      </c>
      <c r="O1838" s="1">
        <v>5.302497E-12</v>
      </c>
      <c r="P1838" s="1">
        <v>4.6017059999999999E-12</v>
      </c>
      <c r="Q1838" s="1">
        <v>3.4116309999999997E-11</v>
      </c>
      <c r="R1838" s="1">
        <v>1.9669949999999999E-12</v>
      </c>
      <c r="S1838" s="1">
        <v>5.0417480000000001E-10</v>
      </c>
      <c r="T1838" s="1">
        <v>3.5043619999999999E-9</v>
      </c>
      <c r="U1838" s="1">
        <v>7.6561659999999994E-11</v>
      </c>
      <c r="V1838" s="1">
        <v>3.2777269999999999E-12</v>
      </c>
      <c r="W1838" s="1">
        <v>2.577447E-12</v>
      </c>
      <c r="X1838" s="1">
        <v>5.2072340000000001E-11</v>
      </c>
      <c r="Y1838" s="1">
        <v>9.485342E-13</v>
      </c>
      <c r="Z1838" s="1">
        <v>7.3377880000000004E-13</v>
      </c>
      <c r="AA1838" s="1">
        <v>6.7904359999999996E-13</v>
      </c>
      <c r="AB1838" s="1">
        <v>8.2521450000000005E-13</v>
      </c>
      <c r="AC1838" s="1">
        <v>5.0362129999999997E-13</v>
      </c>
      <c r="AD1838" s="1">
        <v>7.8056680000000005E-13</v>
      </c>
      <c r="AE1838" s="1">
        <v>6.0182459999999998E-13</v>
      </c>
      <c r="AF1838" s="1">
        <v>4.6449380000000005E-13</v>
      </c>
      <c r="AG1838" s="1">
        <v>5.3564989999999999E-13</v>
      </c>
      <c r="AH1838" s="1">
        <v>5.3748999999999996E-13</v>
      </c>
      <c r="AI1838" s="1">
        <v>7.4002300000000003E-13</v>
      </c>
      <c r="AJ1838" s="1">
        <v>4.3886649999999998E-13</v>
      </c>
      <c r="AK1838" s="1">
        <v>5.2215229999999997E-13</v>
      </c>
      <c r="AL1838" s="1">
        <v>3.0722320000000001E-13</v>
      </c>
      <c r="AM1838" s="1">
        <v>5.1789960000000002E-13</v>
      </c>
      <c r="AN1838" s="1">
        <v>3.1704040000000001E-13</v>
      </c>
      <c r="AO1838" s="1">
        <v>2.5421149999999999E-13</v>
      </c>
      <c r="AP1838" s="1">
        <v>3.4073519999999998E-13</v>
      </c>
    </row>
    <row r="1839" spans="1:42" x14ac:dyDescent="0.15">
      <c r="A1839">
        <v>87.010440000000003</v>
      </c>
      <c r="B1839" s="1">
        <v>1.126672E-9</v>
      </c>
      <c r="C1839" s="1">
        <v>2.4523809999999999E-10</v>
      </c>
      <c r="D1839" s="1">
        <v>5.791581E-12</v>
      </c>
      <c r="E1839" s="1">
        <v>1.8203090000000002E-12</v>
      </c>
      <c r="F1839" s="1">
        <v>6.0538930000000003E-12</v>
      </c>
      <c r="G1839" s="1">
        <v>6.0271780000000002E-12</v>
      </c>
      <c r="H1839" s="1">
        <v>6.1438769999999998E-11</v>
      </c>
      <c r="I1839" s="1">
        <v>3.7839119999999999E-10</v>
      </c>
      <c r="J1839" s="1">
        <v>1.5949329999999999E-9</v>
      </c>
      <c r="K1839" s="1">
        <v>1.501824E-12</v>
      </c>
      <c r="L1839" s="1">
        <v>4.0133710000000001E-12</v>
      </c>
      <c r="M1839" s="1">
        <v>6.7311429999999996E-12</v>
      </c>
      <c r="N1839" s="1">
        <v>7.8803540000000003E-11</v>
      </c>
      <c r="O1839" s="1">
        <v>5.2859880000000002E-12</v>
      </c>
      <c r="P1839" s="1">
        <v>4.6470160000000002E-12</v>
      </c>
      <c r="Q1839" s="1">
        <v>3.4442269999999998E-11</v>
      </c>
      <c r="R1839" s="1">
        <v>1.8679280000000002E-12</v>
      </c>
      <c r="S1839" s="1">
        <v>5.0530110000000004E-10</v>
      </c>
      <c r="T1839" s="1">
        <v>3.5048650000000002E-9</v>
      </c>
      <c r="U1839" s="1">
        <v>7.7373770000000005E-11</v>
      </c>
      <c r="V1839" s="1">
        <v>3.3435590000000002E-12</v>
      </c>
      <c r="W1839" s="1">
        <v>2.7668859999999998E-12</v>
      </c>
      <c r="X1839" s="1">
        <v>5.2043419999999999E-11</v>
      </c>
      <c r="Y1839" s="1">
        <v>9.2353899999999995E-13</v>
      </c>
      <c r="Z1839" s="1">
        <v>7.6313830000000005E-13</v>
      </c>
      <c r="AA1839" s="1">
        <v>7.1385000000000003E-13</v>
      </c>
      <c r="AB1839" s="1">
        <v>8.6306970000000001E-13</v>
      </c>
      <c r="AC1839" s="1">
        <v>4.9126850000000003E-13</v>
      </c>
      <c r="AD1839" s="1">
        <v>8.3079319999999997E-13</v>
      </c>
      <c r="AE1839" s="1">
        <v>6.5929670000000004E-13</v>
      </c>
      <c r="AF1839" s="1">
        <v>4.5581999999999997E-13</v>
      </c>
      <c r="AG1839" s="1">
        <v>4.8276109999999998E-13</v>
      </c>
      <c r="AH1839" s="1">
        <v>5.0139710000000001E-13</v>
      </c>
      <c r="AI1839" s="1">
        <v>6.8721109999999999E-13</v>
      </c>
      <c r="AJ1839" s="1">
        <v>5.1045689999999996E-13</v>
      </c>
      <c r="AK1839" s="1">
        <v>4.2292769999999998E-13</v>
      </c>
      <c r="AL1839" s="1">
        <v>2.7305040000000001E-13</v>
      </c>
      <c r="AM1839" s="1">
        <v>5.1573990000000002E-13</v>
      </c>
      <c r="AN1839" s="1">
        <v>3.0644589999999998E-13</v>
      </c>
      <c r="AO1839" s="1">
        <v>3.0753239999999998E-13</v>
      </c>
      <c r="AP1839" s="1">
        <v>3.271796E-13</v>
      </c>
    </row>
    <row r="1840" spans="1:42" x14ac:dyDescent="0.15">
      <c r="A1840">
        <v>87.058459999999997</v>
      </c>
      <c r="B1840" s="1">
        <v>1.130293E-9</v>
      </c>
      <c r="C1840" s="1">
        <v>2.456744E-10</v>
      </c>
      <c r="D1840" s="1">
        <v>5.8749299999999999E-12</v>
      </c>
      <c r="E1840" s="1">
        <v>1.6478570000000001E-12</v>
      </c>
      <c r="F1840" s="1">
        <v>6.2146279999999998E-12</v>
      </c>
      <c r="G1840" s="1">
        <v>5.7835119999999998E-12</v>
      </c>
      <c r="H1840" s="1">
        <v>6.0835610000000006E-11</v>
      </c>
      <c r="I1840" s="1">
        <v>3.7696520000000001E-10</v>
      </c>
      <c r="J1840" s="1">
        <v>1.590564E-9</v>
      </c>
      <c r="K1840" s="1">
        <v>1.5741870000000001E-12</v>
      </c>
      <c r="L1840" s="1">
        <v>3.8708119999999997E-12</v>
      </c>
      <c r="M1840" s="1">
        <v>6.28466E-12</v>
      </c>
      <c r="N1840" s="1">
        <v>7.8762460000000006E-11</v>
      </c>
      <c r="O1840" s="1">
        <v>5.2753640000000001E-12</v>
      </c>
      <c r="P1840" s="1">
        <v>4.8460539999999998E-12</v>
      </c>
      <c r="Q1840" s="1">
        <v>3.3889239999999999E-11</v>
      </c>
      <c r="R1840" s="1">
        <v>1.8239179999999998E-12</v>
      </c>
      <c r="S1840" s="1">
        <v>5.0498450000000004E-10</v>
      </c>
      <c r="T1840" s="1">
        <v>3.5055110000000001E-9</v>
      </c>
      <c r="U1840" s="1">
        <v>7.6866690000000004E-11</v>
      </c>
      <c r="V1840" s="1">
        <v>3.3084509999999999E-12</v>
      </c>
      <c r="W1840" s="1">
        <v>2.7060389999999999E-12</v>
      </c>
      <c r="X1840" s="1">
        <v>5.1659130000000001E-11</v>
      </c>
      <c r="Y1840" s="1">
        <v>8.8270719999999998E-13</v>
      </c>
      <c r="Z1840" s="1">
        <v>8.3066670000000005E-13</v>
      </c>
      <c r="AA1840" s="1">
        <v>7.8003010000000002E-13</v>
      </c>
      <c r="AB1840" s="1">
        <v>7.6097529999999997E-13</v>
      </c>
      <c r="AC1840" s="1">
        <v>5.5653019999999997E-13</v>
      </c>
      <c r="AD1840" s="1">
        <v>7.5548070000000003E-13</v>
      </c>
      <c r="AE1840" s="1">
        <v>6.1598830000000001E-13</v>
      </c>
      <c r="AF1840" s="1">
        <v>5.8749680000000004E-13</v>
      </c>
      <c r="AG1840" s="1">
        <v>5.3383929999999997E-13</v>
      </c>
      <c r="AH1840" s="1">
        <v>3.9807959999999998E-13</v>
      </c>
      <c r="AI1840" s="1">
        <v>6.8003620000000003E-13</v>
      </c>
      <c r="AJ1840" s="1">
        <v>4.9479400000000004E-13</v>
      </c>
      <c r="AK1840" s="1">
        <v>4.0910819999999998E-13</v>
      </c>
      <c r="AL1840" s="1">
        <v>3.536944E-13</v>
      </c>
      <c r="AM1840" s="1">
        <v>3.4176889999999999E-13</v>
      </c>
      <c r="AN1840" s="1">
        <v>3.372256E-13</v>
      </c>
      <c r="AO1840" s="1">
        <v>3.7349679999999999E-13</v>
      </c>
      <c r="AP1840" s="1">
        <v>3.6004739999999998E-13</v>
      </c>
    </row>
    <row r="1841" spans="1:42" x14ac:dyDescent="0.15">
      <c r="A1841">
        <v>87.106480000000005</v>
      </c>
      <c r="B1841" s="1">
        <v>1.1377719999999999E-9</v>
      </c>
      <c r="C1841" s="1">
        <v>2.4612140000000001E-10</v>
      </c>
      <c r="D1841" s="1">
        <v>6.1069439999999997E-12</v>
      </c>
      <c r="E1841" s="1">
        <v>1.5587410000000001E-12</v>
      </c>
      <c r="F1841" s="1">
        <v>6.4616480000000001E-12</v>
      </c>
      <c r="G1841" s="1">
        <v>5.634531E-12</v>
      </c>
      <c r="H1841" s="1">
        <v>6.0335330000000001E-11</v>
      </c>
      <c r="I1841" s="1">
        <v>3.764564E-10</v>
      </c>
      <c r="J1841" s="1">
        <v>1.5871800000000001E-9</v>
      </c>
      <c r="K1841" s="1">
        <v>1.6844859999999999E-12</v>
      </c>
      <c r="L1841" s="1">
        <v>3.7393829999999999E-12</v>
      </c>
      <c r="M1841" s="1">
        <v>6.019123E-12</v>
      </c>
      <c r="N1841" s="1">
        <v>7.8727339999999998E-11</v>
      </c>
      <c r="O1841" s="1">
        <v>5.2720340000000004E-12</v>
      </c>
      <c r="P1841" s="1">
        <v>5.1420939999999998E-12</v>
      </c>
      <c r="Q1841" s="1">
        <v>3.353103E-11</v>
      </c>
      <c r="R1841" s="1">
        <v>1.83143E-12</v>
      </c>
      <c r="S1841" s="1">
        <v>5.0511620000000004E-10</v>
      </c>
      <c r="T1841" s="1">
        <v>3.5071099999999999E-9</v>
      </c>
      <c r="U1841" s="1">
        <v>7.6362480000000005E-11</v>
      </c>
      <c r="V1841" s="1">
        <v>3.2857820000000001E-12</v>
      </c>
      <c r="W1841" s="1">
        <v>2.6462670000000001E-12</v>
      </c>
      <c r="X1841" s="1">
        <v>5.1359920000000003E-11</v>
      </c>
      <c r="Y1841" s="1">
        <v>8.8051109999999998E-13</v>
      </c>
      <c r="Z1841" s="1">
        <v>9.209643E-13</v>
      </c>
      <c r="AA1841" s="1">
        <v>8.6511009999999999E-13</v>
      </c>
      <c r="AB1841" s="1">
        <v>6.7161189999999999E-13</v>
      </c>
      <c r="AC1841" s="1">
        <v>6.7566640000000003E-13</v>
      </c>
      <c r="AD1841" s="1">
        <v>6.9904199999999996E-13</v>
      </c>
      <c r="AE1841" s="1">
        <v>5.7286070000000005E-13</v>
      </c>
      <c r="AF1841" s="1">
        <v>8.1647150000000001E-13</v>
      </c>
      <c r="AG1841" s="1">
        <v>6.5666669999999998E-13</v>
      </c>
      <c r="AH1841" s="1">
        <v>3.6610359999999998E-13</v>
      </c>
      <c r="AI1841" s="1">
        <v>7.0467299999999998E-13</v>
      </c>
      <c r="AJ1841" s="1">
        <v>4.7945800000000002E-13</v>
      </c>
      <c r="AK1841" s="1">
        <v>4.5328179999999999E-13</v>
      </c>
      <c r="AL1841" s="1">
        <v>5.1374060000000003E-13</v>
      </c>
      <c r="AM1841" s="1">
        <v>2.5520900000000001E-13</v>
      </c>
      <c r="AN1841" s="1">
        <v>3.9623159999999998E-13</v>
      </c>
      <c r="AO1841" s="1">
        <v>4.4574439999999999E-13</v>
      </c>
      <c r="AP1841" s="1">
        <v>4.249644E-13</v>
      </c>
    </row>
    <row r="1842" spans="1:42" x14ac:dyDescent="0.15">
      <c r="A1842">
        <v>87.154499999999999</v>
      </c>
      <c r="B1842" s="1">
        <v>1.1386230000000001E-9</v>
      </c>
      <c r="C1842" s="1">
        <v>2.451804E-10</v>
      </c>
      <c r="D1842" s="1">
        <v>6.2283109999999999E-12</v>
      </c>
      <c r="E1842" s="1">
        <v>1.59834E-12</v>
      </c>
      <c r="F1842" s="1">
        <v>6.3091940000000004E-12</v>
      </c>
      <c r="G1842" s="1">
        <v>5.6319270000000001E-12</v>
      </c>
      <c r="H1842" s="1">
        <v>6.0003349999999995E-11</v>
      </c>
      <c r="I1842" s="1">
        <v>3.7737000000000001E-10</v>
      </c>
      <c r="J1842" s="1">
        <v>1.5853759999999999E-9</v>
      </c>
      <c r="K1842" s="1">
        <v>1.59073E-12</v>
      </c>
      <c r="L1842" s="1">
        <v>3.6283449999999999E-12</v>
      </c>
      <c r="M1842" s="1">
        <v>6.032649E-12</v>
      </c>
      <c r="N1842" s="1">
        <v>7.7987730000000002E-11</v>
      </c>
      <c r="O1842" s="1">
        <v>4.8319679999999997E-12</v>
      </c>
      <c r="P1842" s="1">
        <v>5.2002880000000003E-12</v>
      </c>
      <c r="Q1842" s="1">
        <v>3.3473080000000003E-11</v>
      </c>
      <c r="R1842" s="1">
        <v>1.8776940000000001E-12</v>
      </c>
      <c r="S1842" s="1">
        <v>5.0593989999999998E-10</v>
      </c>
      <c r="T1842" s="1">
        <v>3.5103400000000001E-9</v>
      </c>
      <c r="U1842" s="1">
        <v>7.577526E-11</v>
      </c>
      <c r="V1842" s="1">
        <v>3.2821699999999999E-12</v>
      </c>
      <c r="W1842" s="1">
        <v>2.4956759999999998E-12</v>
      </c>
      <c r="X1842" s="1">
        <v>5.1214019999999997E-11</v>
      </c>
      <c r="Y1842" s="1">
        <v>9.3877689999999999E-13</v>
      </c>
      <c r="Z1842" s="1">
        <v>9.3314640000000006E-13</v>
      </c>
      <c r="AA1842" s="1">
        <v>7.2689439999999996E-13</v>
      </c>
      <c r="AB1842" s="1">
        <v>6.0220989999999996E-13</v>
      </c>
      <c r="AC1842" s="1">
        <v>6.2706050000000004E-13</v>
      </c>
      <c r="AD1842" s="1">
        <v>6.7406990000000002E-13</v>
      </c>
      <c r="AE1842" s="1">
        <v>5.3171179999999999E-13</v>
      </c>
      <c r="AF1842" s="1">
        <v>7.596103E-13</v>
      </c>
      <c r="AG1842" s="1">
        <v>6.1222970000000004E-13</v>
      </c>
      <c r="AH1842" s="1">
        <v>4.4470109999999999E-13</v>
      </c>
      <c r="AI1842" s="1">
        <v>6.1789869999999998E-13</v>
      </c>
      <c r="AJ1842" s="1">
        <v>4.4013350000000001E-13</v>
      </c>
      <c r="AK1842" s="1">
        <v>4.8971249999999997E-13</v>
      </c>
      <c r="AL1842" s="1">
        <v>4.6777789999999995E-13</v>
      </c>
      <c r="AM1842" s="1">
        <v>3.0392779999999999E-13</v>
      </c>
      <c r="AN1842" s="1">
        <v>4.3318209999999998E-13</v>
      </c>
      <c r="AO1842" s="1">
        <v>4.3472259999999998E-13</v>
      </c>
      <c r="AP1842" s="1">
        <v>4.139365E-13</v>
      </c>
    </row>
    <row r="1843" spans="1:42" x14ac:dyDescent="0.15">
      <c r="A1843">
        <v>87.202520000000007</v>
      </c>
      <c r="B1843" s="1">
        <v>1.137887E-9</v>
      </c>
      <c r="C1843" s="1">
        <v>2.4447599999999998E-10</v>
      </c>
      <c r="D1843" s="1">
        <v>6.318951E-12</v>
      </c>
      <c r="E1843" s="1">
        <v>1.74461E-12</v>
      </c>
      <c r="F1843" s="1">
        <v>6.1295570000000003E-12</v>
      </c>
      <c r="G1843" s="1">
        <v>5.7506350000000002E-12</v>
      </c>
      <c r="H1843" s="1">
        <v>5.9901169999999998E-11</v>
      </c>
      <c r="I1843" s="1">
        <v>3.794626E-10</v>
      </c>
      <c r="J1843" s="1">
        <v>1.585412E-9</v>
      </c>
      <c r="K1843" s="1">
        <v>1.4986689999999999E-12</v>
      </c>
      <c r="L1843" s="1">
        <v>3.563377E-12</v>
      </c>
      <c r="M1843" s="1">
        <v>6.2772609999999996E-12</v>
      </c>
      <c r="N1843" s="1">
        <v>7.7139060000000005E-11</v>
      </c>
      <c r="O1843" s="1">
        <v>4.4744299999999999E-12</v>
      </c>
      <c r="P1843" s="1">
        <v>5.2034269999999997E-12</v>
      </c>
      <c r="Q1843" s="1">
        <v>3.3664030000000003E-11</v>
      </c>
      <c r="R1843" s="1">
        <v>1.963974E-12</v>
      </c>
      <c r="S1843" s="1">
        <v>5.0733680000000004E-10</v>
      </c>
      <c r="T1843" s="1">
        <v>3.514825E-9</v>
      </c>
      <c r="U1843" s="1">
        <v>7.5464540000000001E-11</v>
      </c>
      <c r="V1843" s="1">
        <v>3.2943550000000001E-12</v>
      </c>
      <c r="W1843" s="1">
        <v>2.3700020000000001E-12</v>
      </c>
      <c r="X1843" s="1">
        <v>5.13758E-11</v>
      </c>
      <c r="Y1843" s="1">
        <v>1.046736E-12</v>
      </c>
      <c r="Z1843" s="1">
        <v>9.276885E-13</v>
      </c>
      <c r="AA1843" s="1">
        <v>5.7822899999999998E-13</v>
      </c>
      <c r="AB1843" s="1">
        <v>5.536205E-13</v>
      </c>
      <c r="AC1843" s="1">
        <v>5.5609659999999998E-13</v>
      </c>
      <c r="AD1843" s="1">
        <v>6.9532199999999995E-13</v>
      </c>
      <c r="AE1843" s="1">
        <v>5.3165590000000003E-13</v>
      </c>
      <c r="AF1843" s="1">
        <v>6.6838470000000001E-13</v>
      </c>
      <c r="AG1843" s="1">
        <v>5.4560700000000002E-13</v>
      </c>
      <c r="AH1843" s="1">
        <v>6.1479599999999998E-13</v>
      </c>
      <c r="AI1843" s="1">
        <v>5.6330790000000005E-13</v>
      </c>
      <c r="AJ1843" s="1">
        <v>4.1886520000000002E-13</v>
      </c>
      <c r="AK1843" s="1">
        <v>5.2171880000000004E-13</v>
      </c>
      <c r="AL1843" s="1">
        <v>4.0691110000000001E-13</v>
      </c>
      <c r="AM1843" s="1">
        <v>4.6470540000000002E-13</v>
      </c>
      <c r="AN1843" s="1">
        <v>4.6406630000000005E-13</v>
      </c>
      <c r="AO1843" s="1">
        <v>4.0579069999999998E-13</v>
      </c>
      <c r="AP1843" s="1">
        <v>3.9577129999999998E-13</v>
      </c>
    </row>
    <row r="1844" spans="1:42" x14ac:dyDescent="0.15">
      <c r="A1844">
        <v>87.250540000000001</v>
      </c>
      <c r="B1844" s="1">
        <v>1.135198E-9</v>
      </c>
      <c r="C1844" s="1">
        <v>2.4486920000000001E-10</v>
      </c>
      <c r="D1844" s="1">
        <v>6.169901E-12</v>
      </c>
      <c r="E1844" s="1">
        <v>1.847845E-12</v>
      </c>
      <c r="F1844" s="1">
        <v>6.0769220000000003E-12</v>
      </c>
      <c r="G1844" s="1">
        <v>5.828444E-12</v>
      </c>
      <c r="H1844" s="1">
        <v>6.006099E-11</v>
      </c>
      <c r="I1844" s="1">
        <v>3.812727E-10</v>
      </c>
      <c r="J1844" s="1">
        <v>1.5871599999999999E-9</v>
      </c>
      <c r="K1844" s="1">
        <v>1.50312E-12</v>
      </c>
      <c r="L1844" s="1">
        <v>3.5731799999999999E-12</v>
      </c>
      <c r="M1844" s="1">
        <v>6.2331199999999996E-12</v>
      </c>
      <c r="N1844" s="1">
        <v>7.6373569999999996E-11</v>
      </c>
      <c r="O1844" s="1">
        <v>4.479437E-12</v>
      </c>
      <c r="P1844" s="1">
        <v>5.0571080000000001E-12</v>
      </c>
      <c r="Q1844" s="1">
        <v>3.3816110000000003E-11</v>
      </c>
      <c r="R1844" s="1">
        <v>2.0968799999999998E-12</v>
      </c>
      <c r="S1844" s="1">
        <v>5.0800660000000004E-10</v>
      </c>
      <c r="T1844" s="1">
        <v>3.5141340000000002E-9</v>
      </c>
      <c r="U1844" s="1">
        <v>7.5787800000000001E-11</v>
      </c>
      <c r="V1844" s="1">
        <v>3.3029159999999999E-12</v>
      </c>
      <c r="W1844" s="1">
        <v>2.3356889999999999E-12</v>
      </c>
      <c r="X1844" s="1">
        <v>5.2007559999999997E-11</v>
      </c>
      <c r="Y1844" s="1">
        <v>1.0352210000000001E-12</v>
      </c>
      <c r="Z1844" s="1">
        <v>8.7977659999999997E-13</v>
      </c>
      <c r="AA1844" s="1">
        <v>5.0746249999999997E-13</v>
      </c>
      <c r="AB1844" s="1">
        <v>5.2117830000000004E-13</v>
      </c>
      <c r="AC1844" s="1">
        <v>5.1780209999999998E-13</v>
      </c>
      <c r="AD1844" s="1">
        <v>7.7323070000000003E-13</v>
      </c>
      <c r="AE1844" s="1">
        <v>6.2146820000000005E-13</v>
      </c>
      <c r="AF1844" s="1">
        <v>6.4068559999999995E-13</v>
      </c>
      <c r="AG1844" s="1">
        <v>5.1359590000000001E-13</v>
      </c>
      <c r="AH1844" s="1">
        <v>5.929631E-13</v>
      </c>
      <c r="AI1844" s="1">
        <v>6.2721210000000001E-13</v>
      </c>
      <c r="AJ1844" s="1">
        <v>4.4548170000000001E-13</v>
      </c>
      <c r="AK1844" s="1">
        <v>5.4561569999999999E-13</v>
      </c>
      <c r="AL1844" s="1">
        <v>4.1316559999999998E-13</v>
      </c>
      <c r="AM1844" s="1">
        <v>5.2356549999999999E-13</v>
      </c>
      <c r="AN1844" s="1">
        <v>4.3771109999999999E-13</v>
      </c>
      <c r="AO1844" s="1">
        <v>3.6692430000000002E-13</v>
      </c>
      <c r="AP1844" s="1">
        <v>3.9922520000000001E-13</v>
      </c>
    </row>
    <row r="1845" spans="1:42" x14ac:dyDescent="0.15">
      <c r="A1845">
        <v>87.298559999999995</v>
      </c>
      <c r="B1845" s="1">
        <v>1.131459E-9</v>
      </c>
      <c r="C1845" s="1">
        <v>2.4635370000000002E-10</v>
      </c>
      <c r="D1845" s="1">
        <v>5.8477400000000003E-12</v>
      </c>
      <c r="E1845" s="1">
        <v>1.8717880000000001E-12</v>
      </c>
      <c r="F1845" s="1">
        <v>6.1505890000000002E-12</v>
      </c>
      <c r="G1845" s="1">
        <v>5.8384300000000002E-12</v>
      </c>
      <c r="H1845" s="1">
        <v>6.0436780000000003E-11</v>
      </c>
      <c r="I1845" s="1">
        <v>3.823989E-10</v>
      </c>
      <c r="J1845" s="1">
        <v>1.590182E-9</v>
      </c>
      <c r="K1845" s="1">
        <v>1.6035309999999999E-12</v>
      </c>
      <c r="L1845" s="1">
        <v>3.6562249999999996E-12</v>
      </c>
      <c r="M1845" s="1">
        <v>5.9077450000000001E-12</v>
      </c>
      <c r="N1845" s="1">
        <v>7.5698830000000004E-11</v>
      </c>
      <c r="O1845" s="1">
        <v>4.8448599999999996E-12</v>
      </c>
      <c r="P1845" s="1">
        <v>4.8116910000000002E-12</v>
      </c>
      <c r="Q1845" s="1">
        <v>3.3844489999999997E-11</v>
      </c>
      <c r="R1845" s="1">
        <v>2.268836E-12</v>
      </c>
      <c r="S1845" s="1">
        <v>5.0797030000000005E-10</v>
      </c>
      <c r="T1845" s="1">
        <v>3.5087820000000002E-9</v>
      </c>
      <c r="U1845" s="1">
        <v>7.6741229999999997E-11</v>
      </c>
      <c r="V1845" s="1">
        <v>3.3024740000000001E-12</v>
      </c>
      <c r="W1845" s="1">
        <v>2.3921999999999998E-12</v>
      </c>
      <c r="X1845" s="1">
        <v>5.3069380000000001E-11</v>
      </c>
      <c r="Y1845" s="1">
        <v>8.9429569999999998E-13</v>
      </c>
      <c r="Z1845" s="1">
        <v>7.9226799999999997E-13</v>
      </c>
      <c r="AA1845" s="1">
        <v>5.1416040000000003E-13</v>
      </c>
      <c r="AB1845" s="1">
        <v>5.0453520000000005E-13</v>
      </c>
      <c r="AC1845" s="1">
        <v>5.178254E-13</v>
      </c>
      <c r="AD1845" s="1">
        <v>8.9925890000000002E-13</v>
      </c>
      <c r="AE1845" s="1">
        <v>8.0060369999999996E-13</v>
      </c>
      <c r="AF1845" s="1">
        <v>6.7617109999999996E-13</v>
      </c>
      <c r="AG1845" s="1">
        <v>5.223383E-13</v>
      </c>
      <c r="AH1845" s="1">
        <v>3.8960009999999998E-13</v>
      </c>
      <c r="AI1845" s="1">
        <v>8.0890440000000003E-13</v>
      </c>
      <c r="AJ1845" s="1">
        <v>5.1969250000000001E-13</v>
      </c>
      <c r="AK1845" s="1">
        <v>5.6143290000000002E-13</v>
      </c>
      <c r="AL1845" s="1">
        <v>4.8616479999999996E-13</v>
      </c>
      <c r="AM1845" s="1">
        <v>4.5545109999999997E-13</v>
      </c>
      <c r="AN1845" s="1">
        <v>3.685817E-13</v>
      </c>
      <c r="AO1845" s="1">
        <v>3.2788490000000001E-13</v>
      </c>
      <c r="AP1845" s="1">
        <v>4.241791E-13</v>
      </c>
    </row>
    <row r="1846" spans="1:42" x14ac:dyDescent="0.15">
      <c r="A1846">
        <v>87.346580000000003</v>
      </c>
      <c r="B1846" s="1">
        <v>1.1303070000000001E-9</v>
      </c>
      <c r="C1846" s="1">
        <v>2.4802820000000002E-10</v>
      </c>
      <c r="D1846" s="1">
        <v>5.7150869999999999E-12</v>
      </c>
      <c r="E1846" s="1">
        <v>1.8716550000000001E-12</v>
      </c>
      <c r="F1846" s="1">
        <v>6.2678699999999996E-12</v>
      </c>
      <c r="G1846" s="1">
        <v>5.8898689999999996E-12</v>
      </c>
      <c r="H1846" s="1">
        <v>6.0714750000000005E-11</v>
      </c>
      <c r="I1846" s="1">
        <v>3.8317560000000001E-10</v>
      </c>
      <c r="J1846" s="1">
        <v>1.5919980000000001E-9</v>
      </c>
      <c r="K1846" s="1">
        <v>1.713406E-12</v>
      </c>
      <c r="L1846" s="1">
        <v>3.7813309999999998E-12</v>
      </c>
      <c r="M1846" s="1">
        <v>5.8289620000000002E-12</v>
      </c>
      <c r="N1846" s="1">
        <v>7.5088749999999998E-11</v>
      </c>
      <c r="O1846" s="1">
        <v>5.2622209999999999E-12</v>
      </c>
      <c r="P1846" s="1">
        <v>4.7099150000000001E-12</v>
      </c>
      <c r="Q1846" s="1">
        <v>3.3864229999999999E-11</v>
      </c>
      <c r="R1846" s="1">
        <v>2.380904E-12</v>
      </c>
      <c r="S1846" s="1">
        <v>5.0855199999999998E-10</v>
      </c>
      <c r="T1846" s="1">
        <v>3.506071E-9</v>
      </c>
      <c r="U1846" s="1">
        <v>7.7578459999999995E-11</v>
      </c>
      <c r="V1846" s="1">
        <v>3.2906910000000002E-12</v>
      </c>
      <c r="W1846" s="1">
        <v>2.4731879999999999E-12</v>
      </c>
      <c r="X1846" s="1">
        <v>5.3988460000000002E-11</v>
      </c>
      <c r="Y1846" s="1">
        <v>7.7243629999999997E-13</v>
      </c>
      <c r="Z1846" s="1">
        <v>7.1249739999999996E-13</v>
      </c>
      <c r="AA1846" s="1">
        <v>5.3948789999999996E-13</v>
      </c>
      <c r="AB1846" s="1">
        <v>5.0808709999999995E-13</v>
      </c>
      <c r="AC1846" s="1">
        <v>5.5078090000000002E-13</v>
      </c>
      <c r="AD1846" s="1">
        <v>9.9473690000000009E-13</v>
      </c>
      <c r="AE1846" s="1">
        <v>9.4730519999999999E-13</v>
      </c>
      <c r="AF1846" s="1">
        <v>6.9764840000000005E-13</v>
      </c>
      <c r="AG1846" s="1">
        <v>5.664406E-13</v>
      </c>
      <c r="AH1846" s="1">
        <v>3.0448149999999999E-13</v>
      </c>
      <c r="AI1846" s="1">
        <v>9.7679979999999992E-13</v>
      </c>
      <c r="AJ1846" s="1">
        <v>5.8501150000000001E-13</v>
      </c>
      <c r="AK1846" s="1">
        <v>5.4723189999999997E-13</v>
      </c>
      <c r="AL1846" s="1">
        <v>5.4886170000000002E-13</v>
      </c>
      <c r="AM1846" s="1">
        <v>4.243959E-13</v>
      </c>
      <c r="AN1846" s="1">
        <v>3.40573E-13</v>
      </c>
      <c r="AO1846" s="1">
        <v>3.1689410000000002E-13</v>
      </c>
      <c r="AP1846" s="1">
        <v>4.4706799999999999E-13</v>
      </c>
    </row>
    <row r="1847" spans="1:42" x14ac:dyDescent="0.15">
      <c r="A1847">
        <v>87.394599999999997</v>
      </c>
      <c r="B1847" s="1">
        <v>1.132238E-9</v>
      </c>
      <c r="C1847" s="1">
        <v>2.4850849999999999E-10</v>
      </c>
      <c r="D1847" s="1">
        <v>5.8082859999999998E-12</v>
      </c>
      <c r="E1847" s="1">
        <v>1.7927879999999999E-12</v>
      </c>
      <c r="F1847" s="1">
        <v>6.3271290000000002E-12</v>
      </c>
      <c r="G1847" s="1">
        <v>5.9906959999999996E-12</v>
      </c>
      <c r="H1847" s="1">
        <v>6.0334249999999998E-11</v>
      </c>
      <c r="I1847" s="1">
        <v>3.8265550000000001E-10</v>
      </c>
      <c r="J1847" s="1">
        <v>1.5874999999999999E-9</v>
      </c>
      <c r="K1847" s="1">
        <v>1.6914179999999999E-12</v>
      </c>
      <c r="L1847" s="1">
        <v>3.9235299999999999E-12</v>
      </c>
      <c r="M1847" s="1">
        <v>6.0440349999999997E-12</v>
      </c>
      <c r="N1847" s="1">
        <v>7.4693720000000005E-11</v>
      </c>
      <c r="O1847" s="1">
        <v>5.2451009999999997E-12</v>
      </c>
      <c r="P1847" s="1">
        <v>4.7793429999999998E-12</v>
      </c>
      <c r="Q1847" s="1">
        <v>3.3852120000000001E-11</v>
      </c>
      <c r="R1847" s="1">
        <v>2.22603E-12</v>
      </c>
      <c r="S1847" s="1">
        <v>5.0987040000000004E-10</v>
      </c>
      <c r="T1847" s="1">
        <v>3.5065039999999999E-9</v>
      </c>
      <c r="U1847" s="1">
        <v>7.6992689999999999E-11</v>
      </c>
      <c r="V1847" s="1">
        <v>3.2368440000000001E-12</v>
      </c>
      <c r="W1847" s="1">
        <v>2.4869180000000001E-12</v>
      </c>
      <c r="X1847" s="1">
        <v>5.3715620000000001E-11</v>
      </c>
      <c r="Y1847" s="1">
        <v>6.9529190000000005E-13</v>
      </c>
      <c r="Z1847" s="1">
        <v>6.4404549999999999E-13</v>
      </c>
      <c r="AA1847" s="1">
        <v>5.0282920000000003E-13</v>
      </c>
      <c r="AB1847" s="1">
        <v>5.320543E-13</v>
      </c>
      <c r="AC1847" s="1">
        <v>6.0746449999999999E-13</v>
      </c>
      <c r="AD1847" s="1">
        <v>8.9943479999999998E-13</v>
      </c>
      <c r="AE1847" s="1">
        <v>8.2816920000000004E-13</v>
      </c>
      <c r="AF1847" s="1">
        <v>5.7185689999999998E-13</v>
      </c>
      <c r="AG1847" s="1">
        <v>6.3628550000000004E-13</v>
      </c>
      <c r="AH1847" s="1">
        <v>3.6024940000000001E-13</v>
      </c>
      <c r="AI1847" s="1">
        <v>8.8858879999999997E-13</v>
      </c>
      <c r="AJ1847" s="1">
        <v>5.3454559999999996E-13</v>
      </c>
      <c r="AK1847" s="1">
        <v>4.3760919999999998E-13</v>
      </c>
      <c r="AL1847" s="1">
        <v>4.6341870000000002E-13</v>
      </c>
      <c r="AM1847" s="1">
        <v>4.3746209999999999E-13</v>
      </c>
      <c r="AN1847" s="1">
        <v>3.6245660000000001E-13</v>
      </c>
      <c r="AO1847" s="1">
        <v>3.3934319999999998E-13</v>
      </c>
      <c r="AP1847" s="1">
        <v>4.2489099999999999E-13</v>
      </c>
    </row>
    <row r="1848" spans="1:42" x14ac:dyDescent="0.15">
      <c r="A1848">
        <v>87.442610000000002</v>
      </c>
      <c r="B1848" s="1">
        <v>1.1361170000000001E-9</v>
      </c>
      <c r="C1848" s="1">
        <v>2.489988E-10</v>
      </c>
      <c r="D1848" s="1">
        <v>6.0442379999999998E-12</v>
      </c>
      <c r="E1848" s="1">
        <v>1.759102E-12</v>
      </c>
      <c r="F1848" s="1">
        <v>6.3869809999999997E-12</v>
      </c>
      <c r="G1848" s="1">
        <v>6.1227259999999998E-12</v>
      </c>
      <c r="H1848" s="1">
        <v>6.0174769999999998E-11</v>
      </c>
      <c r="I1848" s="1">
        <v>3.821462E-10</v>
      </c>
      <c r="J1848" s="1">
        <v>1.5838520000000001E-9</v>
      </c>
      <c r="K1848" s="1">
        <v>1.6704900000000001E-12</v>
      </c>
      <c r="L1848" s="1">
        <v>4.0738340000000001E-12</v>
      </c>
      <c r="M1848" s="1">
        <v>6.4448999999999997E-12</v>
      </c>
      <c r="N1848" s="1">
        <v>7.5053419999999999E-11</v>
      </c>
      <c r="O1848" s="1">
        <v>5.2314650000000001E-12</v>
      </c>
      <c r="P1848" s="1">
        <v>4.9570760000000002E-12</v>
      </c>
      <c r="Q1848" s="1">
        <v>3.3841980000000002E-11</v>
      </c>
      <c r="R1848" s="1">
        <v>2.1484010000000002E-12</v>
      </c>
      <c r="S1848" s="1">
        <v>5.1165570000000004E-10</v>
      </c>
      <c r="T1848" s="1">
        <v>3.5089239999999999E-9</v>
      </c>
      <c r="U1848" s="1">
        <v>7.6670589999999997E-11</v>
      </c>
      <c r="V1848" s="1">
        <v>3.1833890000000001E-12</v>
      </c>
      <c r="W1848" s="1">
        <v>2.501203E-12</v>
      </c>
      <c r="X1848" s="1">
        <v>5.358765E-11</v>
      </c>
      <c r="Y1848" s="1">
        <v>7.2298670000000005E-13</v>
      </c>
      <c r="Z1848" s="1">
        <v>5.9007989999999999E-13</v>
      </c>
      <c r="AA1848" s="1">
        <v>4.8218509999999999E-13</v>
      </c>
      <c r="AB1848" s="1">
        <v>5.6745049999999996E-13</v>
      </c>
      <c r="AC1848" s="1">
        <v>6.7680589999999998E-13</v>
      </c>
      <c r="AD1848" s="1">
        <v>8.0560549999999996E-13</v>
      </c>
      <c r="AE1848" s="1">
        <v>7.1110069999999997E-13</v>
      </c>
      <c r="AF1848" s="1">
        <v>5.0833880000000005E-13</v>
      </c>
      <c r="AG1848" s="1">
        <v>7.1986429999999998E-13</v>
      </c>
      <c r="AH1848" s="1">
        <v>5.0506010000000003E-13</v>
      </c>
      <c r="AI1848" s="1">
        <v>8.0242540000000002E-13</v>
      </c>
      <c r="AJ1848" s="1">
        <v>4.8498949999999995E-13</v>
      </c>
      <c r="AK1848" s="1">
        <v>3.9520369999999999E-13</v>
      </c>
      <c r="AL1848" s="1">
        <v>4.0504570000000002E-13</v>
      </c>
      <c r="AM1848" s="1">
        <v>4.7842799999999997E-13</v>
      </c>
      <c r="AN1848" s="1">
        <v>4.1893270000000001E-13</v>
      </c>
      <c r="AO1848" s="1">
        <v>3.8293760000000001E-13</v>
      </c>
      <c r="AP1848" s="1">
        <v>4.0307299999999998E-13</v>
      </c>
    </row>
    <row r="1849" spans="1:42" x14ac:dyDescent="0.15">
      <c r="A1849">
        <v>87.490629999999996</v>
      </c>
      <c r="B1849" s="1">
        <v>1.137328E-9</v>
      </c>
      <c r="C1849" s="1">
        <v>2.4832649999999998E-10</v>
      </c>
      <c r="D1849" s="1">
        <v>6.0418150000000001E-12</v>
      </c>
      <c r="E1849" s="1">
        <v>1.78991E-12</v>
      </c>
      <c r="F1849" s="1">
        <v>6.230816E-12</v>
      </c>
      <c r="G1849" s="1">
        <v>6.2308290000000002E-12</v>
      </c>
      <c r="H1849" s="1">
        <v>6.0327639999999995E-11</v>
      </c>
      <c r="I1849" s="1">
        <v>3.7935090000000002E-10</v>
      </c>
      <c r="J1849" s="1">
        <v>1.5815089999999999E-9</v>
      </c>
      <c r="K1849" s="1">
        <v>1.6160939999999999E-12</v>
      </c>
      <c r="L1849" s="1">
        <v>3.8961590000000001E-12</v>
      </c>
      <c r="M1849" s="1">
        <v>6.4124799999999998E-12</v>
      </c>
      <c r="N1849" s="1">
        <v>7.6617319999999994E-11</v>
      </c>
      <c r="O1849" s="1">
        <v>5.1640719999999998E-12</v>
      </c>
      <c r="P1849" s="1">
        <v>4.7534950000000002E-12</v>
      </c>
      <c r="Q1849" s="1">
        <v>3.3834500000000001E-11</v>
      </c>
      <c r="R1849" s="1">
        <v>2.179555E-12</v>
      </c>
      <c r="S1849" s="1">
        <v>5.0948370000000002E-10</v>
      </c>
      <c r="T1849" s="1">
        <v>3.5114279999999999E-9</v>
      </c>
      <c r="U1849" s="1">
        <v>7.6715999999999999E-11</v>
      </c>
      <c r="V1849" s="1">
        <v>2.9790309999999998E-12</v>
      </c>
      <c r="W1849" s="1">
        <v>2.5028000000000002E-12</v>
      </c>
      <c r="X1849" s="1">
        <v>5.365586E-11</v>
      </c>
      <c r="Y1849" s="1">
        <v>9.0116539999999996E-13</v>
      </c>
      <c r="Z1849" s="1">
        <v>5.5279219999999997E-13</v>
      </c>
      <c r="AA1849" s="1">
        <v>4.8608889999999997E-13</v>
      </c>
      <c r="AB1849" s="1">
        <v>5.0234599999999999E-13</v>
      </c>
      <c r="AC1849" s="1">
        <v>6.9886210000000001E-13</v>
      </c>
      <c r="AD1849" s="1">
        <v>7.18437E-13</v>
      </c>
      <c r="AE1849" s="1">
        <v>5.8701479999999998E-13</v>
      </c>
      <c r="AF1849" s="1">
        <v>5.3325010000000003E-13</v>
      </c>
      <c r="AG1849" s="1">
        <v>7.9895630000000005E-13</v>
      </c>
      <c r="AH1849" s="1">
        <v>5.1468640000000004E-13</v>
      </c>
      <c r="AI1849" s="1">
        <v>6.1993730000000004E-13</v>
      </c>
      <c r="AJ1849" s="1">
        <v>4.210827E-13</v>
      </c>
      <c r="AK1849" s="1">
        <v>4.489894E-13</v>
      </c>
      <c r="AL1849" s="1">
        <v>3.8460570000000001E-13</v>
      </c>
      <c r="AM1849" s="1">
        <v>4.4710909999999999E-13</v>
      </c>
      <c r="AN1849" s="1">
        <v>4.8774130000000004E-13</v>
      </c>
      <c r="AO1849" s="1">
        <v>3.7355029999999998E-13</v>
      </c>
      <c r="AP1849" s="1">
        <v>3.674275E-13</v>
      </c>
    </row>
    <row r="1850" spans="1:42" x14ac:dyDescent="0.15">
      <c r="A1850">
        <v>87.538650000000004</v>
      </c>
      <c r="B1850" s="1">
        <v>1.1381430000000001E-9</v>
      </c>
      <c r="C1850" s="1">
        <v>2.4750370000000001E-10</v>
      </c>
      <c r="D1850" s="1">
        <v>6.0047620000000003E-12</v>
      </c>
      <c r="E1850" s="1">
        <v>1.8718530000000001E-12</v>
      </c>
      <c r="F1850" s="1">
        <v>6.0892210000000004E-12</v>
      </c>
      <c r="G1850" s="1">
        <v>6.3350079999999997E-12</v>
      </c>
      <c r="H1850" s="1">
        <v>6.0728189999999996E-11</v>
      </c>
      <c r="I1850" s="1">
        <v>3.772561E-10</v>
      </c>
      <c r="J1850" s="1">
        <v>1.581201E-9</v>
      </c>
      <c r="K1850" s="1">
        <v>1.5675520000000001E-12</v>
      </c>
      <c r="L1850" s="1">
        <v>3.7082529999999998E-12</v>
      </c>
      <c r="M1850" s="1">
        <v>6.3537649999999998E-12</v>
      </c>
      <c r="N1850" s="1">
        <v>7.9045790000000001E-11</v>
      </c>
      <c r="O1850" s="1">
        <v>5.1171759999999999E-12</v>
      </c>
      <c r="P1850" s="1">
        <v>4.5605170000000003E-12</v>
      </c>
      <c r="Q1850" s="1">
        <v>3.3830429999999997E-11</v>
      </c>
      <c r="R1850" s="1">
        <v>2.2969619999999999E-12</v>
      </c>
      <c r="S1850" s="1">
        <v>5.0762239999999999E-10</v>
      </c>
      <c r="T1850" s="1">
        <v>3.5138900000000002E-9</v>
      </c>
      <c r="U1850" s="1">
        <v>7.7067259999999994E-11</v>
      </c>
      <c r="V1850" s="1">
        <v>2.8488700000000002E-12</v>
      </c>
      <c r="W1850" s="1">
        <v>2.5027550000000001E-12</v>
      </c>
      <c r="X1850" s="1">
        <v>5.3879629999999999E-11</v>
      </c>
      <c r="Y1850" s="1">
        <v>1.185597E-12</v>
      </c>
      <c r="Z1850" s="1">
        <v>5.3597349999999999E-13</v>
      </c>
      <c r="AA1850" s="1">
        <v>5.2392739999999998E-13</v>
      </c>
      <c r="AB1850" s="1">
        <v>4.6792670000000002E-13</v>
      </c>
      <c r="AC1850" s="1">
        <v>7.1446369999999998E-13</v>
      </c>
      <c r="AD1850" s="1">
        <v>6.8908619999999997E-13</v>
      </c>
      <c r="AE1850" s="1">
        <v>5.2168229999999997E-13</v>
      </c>
      <c r="AF1850" s="1">
        <v>6.2827539999999999E-13</v>
      </c>
      <c r="AG1850" s="1">
        <v>8.7710279999999997E-13</v>
      </c>
      <c r="AH1850" s="1">
        <v>5.0445999999999995E-13</v>
      </c>
      <c r="AI1850" s="1">
        <v>4.927089E-13</v>
      </c>
      <c r="AJ1850" s="1">
        <v>3.7371110000000001E-13</v>
      </c>
      <c r="AK1850" s="1">
        <v>5.7904269999999997E-13</v>
      </c>
      <c r="AL1850" s="1">
        <v>3.9730320000000001E-13</v>
      </c>
      <c r="AM1850" s="1">
        <v>4.1701360000000002E-13</v>
      </c>
      <c r="AN1850" s="1">
        <v>5.6083459999999997E-13</v>
      </c>
      <c r="AO1850" s="1">
        <v>3.8956440000000002E-13</v>
      </c>
      <c r="AP1850" s="1">
        <v>3.3753789999999999E-13</v>
      </c>
    </row>
    <row r="1851" spans="1:42" x14ac:dyDescent="0.15">
      <c r="A1851">
        <v>87.586669999999998</v>
      </c>
      <c r="B1851" s="1">
        <v>1.136757E-9</v>
      </c>
      <c r="C1851" s="1">
        <v>2.4644649999999998E-10</v>
      </c>
      <c r="D1851" s="1">
        <v>5.9013570000000001E-12</v>
      </c>
      <c r="E1851" s="1">
        <v>1.8286820000000002E-12</v>
      </c>
      <c r="F1851" s="1">
        <v>6.0295519999999998E-12</v>
      </c>
      <c r="G1851" s="1">
        <v>6.1501459999999997E-12</v>
      </c>
      <c r="H1851" s="1">
        <v>6.0001510000000005E-11</v>
      </c>
      <c r="I1851" s="1">
        <v>3.7707909999999998E-10</v>
      </c>
      <c r="J1851" s="1">
        <v>1.5834680000000001E-9</v>
      </c>
      <c r="K1851" s="1">
        <v>1.5391250000000001E-12</v>
      </c>
      <c r="L1851" s="1">
        <v>3.583748E-12</v>
      </c>
      <c r="M1851" s="1">
        <v>6.3618379999999999E-12</v>
      </c>
      <c r="N1851" s="1">
        <v>7.9710470000000002E-11</v>
      </c>
      <c r="O1851" s="1">
        <v>5.1240890000000001E-12</v>
      </c>
      <c r="P1851" s="1">
        <v>4.4884410000000004E-12</v>
      </c>
      <c r="Q1851" s="1">
        <v>3.3832430000000001E-11</v>
      </c>
      <c r="R1851" s="1">
        <v>2.358064E-12</v>
      </c>
      <c r="S1851" s="1">
        <v>5.0736899999999997E-10</v>
      </c>
      <c r="T1851" s="1">
        <v>3.5103050000000001E-9</v>
      </c>
      <c r="U1851" s="1">
        <v>7.7543709999999994E-11</v>
      </c>
      <c r="V1851" s="1">
        <v>2.8991050000000001E-12</v>
      </c>
      <c r="W1851" s="1">
        <v>2.4698230000000002E-12</v>
      </c>
      <c r="X1851" s="1">
        <v>5.3754089999999998E-11</v>
      </c>
      <c r="Y1851" s="1">
        <v>1.273053E-12</v>
      </c>
      <c r="Z1851" s="1">
        <v>5.4340480000000003E-13</v>
      </c>
      <c r="AA1851" s="1">
        <v>6.0049110000000003E-13</v>
      </c>
      <c r="AB1851" s="1">
        <v>5.1818269999999996E-13</v>
      </c>
      <c r="AC1851" s="1">
        <v>6.3910570000000003E-13</v>
      </c>
      <c r="AD1851" s="1">
        <v>7.7825540000000003E-13</v>
      </c>
      <c r="AE1851" s="1">
        <v>5.7798890000000002E-13</v>
      </c>
      <c r="AF1851" s="1">
        <v>6.2764969999999998E-13</v>
      </c>
      <c r="AG1851" s="1">
        <v>8.1232530000000005E-13</v>
      </c>
      <c r="AH1851" s="1">
        <v>3.9900220000000002E-13</v>
      </c>
      <c r="AI1851" s="1">
        <v>4.9583160000000003E-13</v>
      </c>
      <c r="AJ1851" s="1">
        <v>3.6173910000000002E-13</v>
      </c>
      <c r="AK1851" s="1">
        <v>6.5323100000000001E-13</v>
      </c>
      <c r="AL1851" s="1">
        <v>4.2644549999999999E-13</v>
      </c>
      <c r="AM1851" s="1">
        <v>4.0870010000000002E-13</v>
      </c>
      <c r="AN1851" s="1">
        <v>5.6868489999999996E-13</v>
      </c>
      <c r="AO1851" s="1">
        <v>4.6874410000000002E-13</v>
      </c>
      <c r="AP1851" s="1">
        <v>3.2217110000000001E-13</v>
      </c>
    </row>
    <row r="1852" spans="1:42" x14ac:dyDescent="0.15">
      <c r="A1852">
        <v>87.634690000000006</v>
      </c>
      <c r="B1852" s="1">
        <v>1.134827E-9</v>
      </c>
      <c r="C1852" s="1">
        <v>2.455025E-10</v>
      </c>
      <c r="D1852" s="1">
        <v>5.8035470000000001E-12</v>
      </c>
      <c r="E1852" s="1">
        <v>1.730102E-12</v>
      </c>
      <c r="F1852" s="1">
        <v>6.048228E-12</v>
      </c>
      <c r="G1852" s="1">
        <v>5.8164649999999997E-12</v>
      </c>
      <c r="H1852" s="1">
        <v>5.8809760000000005E-11</v>
      </c>
      <c r="I1852" s="1">
        <v>3.787073E-10</v>
      </c>
      <c r="J1852" s="1">
        <v>1.5878449999999999E-9</v>
      </c>
      <c r="K1852" s="1">
        <v>1.5378180000000001E-12</v>
      </c>
      <c r="L1852" s="1">
        <v>3.5348999999999998E-12</v>
      </c>
      <c r="M1852" s="1">
        <v>6.4327660000000004E-12</v>
      </c>
      <c r="N1852" s="1">
        <v>7.9017720000000004E-11</v>
      </c>
      <c r="O1852" s="1">
        <v>5.1972260000000002E-12</v>
      </c>
      <c r="P1852" s="1">
        <v>4.5301790000000002E-12</v>
      </c>
      <c r="Q1852" s="1">
        <v>3.387921E-11</v>
      </c>
      <c r="R1852" s="1">
        <v>2.3636519999999999E-12</v>
      </c>
      <c r="S1852" s="1">
        <v>5.0862870000000003E-10</v>
      </c>
      <c r="T1852" s="1">
        <v>3.5035109999999999E-9</v>
      </c>
      <c r="U1852" s="1">
        <v>7.8052840000000002E-11</v>
      </c>
      <c r="V1852" s="1">
        <v>3.1191299999999999E-12</v>
      </c>
      <c r="W1852" s="1">
        <v>2.4359530000000001E-12</v>
      </c>
      <c r="X1852" s="1">
        <v>5.336221E-11</v>
      </c>
      <c r="Y1852" s="1">
        <v>1.206958E-12</v>
      </c>
      <c r="Z1852" s="1">
        <v>5.7031829999999997E-13</v>
      </c>
      <c r="AA1852" s="1">
        <v>7.0763489999999999E-13</v>
      </c>
      <c r="AB1852" s="1">
        <v>6.481162E-13</v>
      </c>
      <c r="AC1852" s="1">
        <v>5.3971960000000002E-13</v>
      </c>
      <c r="AD1852" s="1">
        <v>9.7657200000000009E-13</v>
      </c>
      <c r="AE1852" s="1">
        <v>7.4694319999999998E-13</v>
      </c>
      <c r="AF1852" s="1">
        <v>5.6150909999999998E-13</v>
      </c>
      <c r="AG1852" s="1">
        <v>6.6989670000000002E-13</v>
      </c>
      <c r="AH1852" s="1">
        <v>2.6840249999999998E-13</v>
      </c>
      <c r="AI1852" s="1">
        <v>6.2164859999999998E-13</v>
      </c>
      <c r="AJ1852" s="1">
        <v>3.8309079999999999E-13</v>
      </c>
      <c r="AK1852" s="1">
        <v>6.7425889999999997E-13</v>
      </c>
      <c r="AL1852" s="1">
        <v>4.6225340000000002E-13</v>
      </c>
      <c r="AM1852" s="1">
        <v>4.2088960000000001E-13</v>
      </c>
      <c r="AN1852" s="1">
        <v>5.3281179999999996E-13</v>
      </c>
      <c r="AO1852" s="1">
        <v>6.0735940000000001E-13</v>
      </c>
      <c r="AP1852" s="1">
        <v>3.2047059999999999E-13</v>
      </c>
    </row>
    <row r="1853" spans="1:42" x14ac:dyDescent="0.15">
      <c r="A1853">
        <v>87.68271</v>
      </c>
      <c r="B1853" s="1">
        <v>1.1353159999999999E-9</v>
      </c>
      <c r="C1853" s="1">
        <v>2.4526090000000002E-10</v>
      </c>
      <c r="D1853" s="1">
        <v>5.8357910000000003E-12</v>
      </c>
      <c r="E1853" s="1">
        <v>1.732922E-12</v>
      </c>
      <c r="F1853" s="1">
        <v>6.1046810000000004E-12</v>
      </c>
      <c r="G1853" s="1">
        <v>5.6003410000000001E-12</v>
      </c>
      <c r="H1853" s="1">
        <v>5.8506429999999994E-11</v>
      </c>
      <c r="I1853" s="1">
        <v>3.8038240000000002E-10</v>
      </c>
      <c r="J1853" s="1">
        <v>1.591436E-9</v>
      </c>
      <c r="K1853" s="1">
        <v>1.5673390000000001E-12</v>
      </c>
      <c r="L1853" s="1">
        <v>3.5563770000000001E-12</v>
      </c>
      <c r="M1853" s="1">
        <v>6.4948749999999998E-12</v>
      </c>
      <c r="N1853" s="1">
        <v>7.8258279999999999E-11</v>
      </c>
      <c r="O1853" s="1">
        <v>5.3355400000000001E-12</v>
      </c>
      <c r="P1853" s="1">
        <v>4.6132090000000001E-12</v>
      </c>
      <c r="Q1853" s="1">
        <v>3.4036729999999999E-11</v>
      </c>
      <c r="R1853" s="1">
        <v>2.3268989999999999E-12</v>
      </c>
      <c r="S1853" s="1">
        <v>5.0942080000000003E-10</v>
      </c>
      <c r="T1853" s="1">
        <v>3.4989200000000002E-9</v>
      </c>
      <c r="U1853" s="1">
        <v>7.8559450000000004E-11</v>
      </c>
      <c r="V1853" s="1">
        <v>3.2894610000000002E-12</v>
      </c>
      <c r="W1853" s="1">
        <v>2.4569160000000001E-12</v>
      </c>
      <c r="X1853" s="1">
        <v>5.2867730000000002E-11</v>
      </c>
      <c r="Y1853" s="1">
        <v>1.1224230000000001E-12</v>
      </c>
      <c r="Z1853" s="1">
        <v>5.9611500000000003E-13</v>
      </c>
      <c r="AA1853" s="1">
        <v>8.0599690000000003E-13</v>
      </c>
      <c r="AB1853" s="1">
        <v>7.0120839999999998E-13</v>
      </c>
      <c r="AC1853" s="1">
        <v>5.3638150000000004E-13</v>
      </c>
      <c r="AD1853" s="1">
        <v>1.1410969999999999E-12</v>
      </c>
      <c r="AE1853" s="1">
        <v>8.8071390000000002E-13</v>
      </c>
      <c r="AF1853" s="1">
        <v>5.2938930000000003E-13</v>
      </c>
      <c r="AG1853" s="1">
        <v>5.7501900000000004E-13</v>
      </c>
      <c r="AH1853" s="1">
        <v>2.3840350000000003E-13</v>
      </c>
      <c r="AI1853" s="1">
        <v>7.3112790000000004E-13</v>
      </c>
      <c r="AJ1853" s="1">
        <v>4.0964669999999999E-13</v>
      </c>
      <c r="AK1853" s="1">
        <v>6.6803319999999996E-13</v>
      </c>
      <c r="AL1853" s="1">
        <v>4.8558330000000002E-13</v>
      </c>
      <c r="AM1853" s="1">
        <v>4.3673500000000001E-13</v>
      </c>
      <c r="AN1853" s="1">
        <v>4.9935909999999999E-13</v>
      </c>
      <c r="AO1853" s="1">
        <v>6.8158269999999995E-13</v>
      </c>
      <c r="AP1853" s="1">
        <v>3.0759210000000001E-13</v>
      </c>
    </row>
    <row r="1854" spans="1:42" x14ac:dyDescent="0.15">
      <c r="A1854">
        <v>87.730729999999994</v>
      </c>
      <c r="B1854" s="1">
        <v>1.1385510000000001E-9</v>
      </c>
      <c r="C1854" s="1">
        <v>2.4581689999999998E-10</v>
      </c>
      <c r="D1854" s="1">
        <v>6.0156910000000004E-12</v>
      </c>
      <c r="E1854" s="1">
        <v>1.8507600000000001E-12</v>
      </c>
      <c r="F1854" s="1">
        <v>6.1679900000000003E-12</v>
      </c>
      <c r="G1854" s="1">
        <v>5.5429839999999998E-12</v>
      </c>
      <c r="H1854" s="1">
        <v>5.921086E-11</v>
      </c>
      <c r="I1854" s="1">
        <v>3.8037800000000002E-10</v>
      </c>
      <c r="J1854" s="1">
        <v>1.5912130000000001E-9</v>
      </c>
      <c r="K1854" s="1">
        <v>1.624421E-12</v>
      </c>
      <c r="L1854" s="1">
        <v>3.6324919999999999E-12</v>
      </c>
      <c r="M1854" s="1">
        <v>6.4743960000000001E-12</v>
      </c>
      <c r="N1854" s="1">
        <v>7.7430440000000006E-11</v>
      </c>
      <c r="O1854" s="1">
        <v>5.5268170000000004E-12</v>
      </c>
      <c r="P1854" s="1">
        <v>4.6868260000000002E-12</v>
      </c>
      <c r="Q1854" s="1">
        <v>3.4324759999999999E-11</v>
      </c>
      <c r="R1854" s="1">
        <v>2.2160480000000001E-12</v>
      </c>
      <c r="S1854" s="1">
        <v>5.0767069999999998E-10</v>
      </c>
      <c r="T1854" s="1">
        <v>3.4971169999999999E-9</v>
      </c>
      <c r="U1854" s="1">
        <v>7.9031069999999995E-11</v>
      </c>
      <c r="V1854" s="1">
        <v>3.1931679999999999E-12</v>
      </c>
      <c r="W1854" s="1">
        <v>2.5401269999999999E-12</v>
      </c>
      <c r="X1854" s="1">
        <v>5.2243269999999999E-11</v>
      </c>
      <c r="Y1854" s="1">
        <v>1.006175E-12</v>
      </c>
      <c r="Z1854" s="1">
        <v>6.0308180000000002E-13</v>
      </c>
      <c r="AA1854" s="1">
        <v>8.5465079999999996E-13</v>
      </c>
      <c r="AB1854" s="1">
        <v>5.2256999999999996E-13</v>
      </c>
      <c r="AC1854" s="1">
        <v>6.42042E-13</v>
      </c>
      <c r="AD1854" s="1">
        <v>1.1218720000000001E-12</v>
      </c>
      <c r="AE1854" s="1">
        <v>8.2249830000000001E-13</v>
      </c>
      <c r="AF1854" s="1">
        <v>5.372025E-13</v>
      </c>
      <c r="AG1854" s="1">
        <v>5.4385179999999998E-13</v>
      </c>
      <c r="AH1854" s="1">
        <v>3.2256829999999999E-13</v>
      </c>
      <c r="AI1854" s="1">
        <v>6.908293E-13</v>
      </c>
      <c r="AJ1854" s="1">
        <v>4.1470629999999999E-13</v>
      </c>
      <c r="AK1854" s="1">
        <v>6.0012520000000004E-13</v>
      </c>
      <c r="AL1854" s="1">
        <v>4.7479450000000001E-13</v>
      </c>
      <c r="AM1854" s="1">
        <v>4.4042099999999998E-13</v>
      </c>
      <c r="AN1854" s="1">
        <v>4.6857699999999999E-13</v>
      </c>
      <c r="AO1854" s="1">
        <v>5.5902830000000002E-13</v>
      </c>
      <c r="AP1854" s="1">
        <v>2.6310420000000001E-13</v>
      </c>
    </row>
    <row r="1855" spans="1:42" x14ac:dyDescent="0.15">
      <c r="A1855">
        <v>87.778750000000002</v>
      </c>
      <c r="B1855" s="1">
        <v>1.1433549999999999E-9</v>
      </c>
      <c r="C1855" s="1">
        <v>2.4682500000000002E-10</v>
      </c>
      <c r="D1855" s="1">
        <v>6.2791629999999998E-12</v>
      </c>
      <c r="E1855" s="1">
        <v>2.033464E-12</v>
      </c>
      <c r="F1855" s="1">
        <v>6.2313209999999999E-12</v>
      </c>
      <c r="G1855" s="1">
        <v>5.6582670000000002E-12</v>
      </c>
      <c r="H1855" s="1">
        <v>6.0500579999999997E-11</v>
      </c>
      <c r="I1855" s="1">
        <v>3.805038E-10</v>
      </c>
      <c r="J1855" s="1">
        <v>1.591124E-9</v>
      </c>
      <c r="K1855" s="1">
        <v>1.694766E-12</v>
      </c>
      <c r="L1855" s="1">
        <v>3.7361559999999998E-12</v>
      </c>
      <c r="M1855" s="1">
        <v>6.4599800000000001E-12</v>
      </c>
      <c r="N1855" s="1">
        <v>7.6953090000000003E-11</v>
      </c>
      <c r="O1855" s="1">
        <v>5.7411810000000002E-12</v>
      </c>
      <c r="P1855" s="1">
        <v>4.7933669999999997E-12</v>
      </c>
      <c r="Q1855" s="1">
        <v>3.4665189999999997E-11</v>
      </c>
      <c r="R1855" s="1">
        <v>2.2009739999999999E-12</v>
      </c>
      <c r="S1855" s="1">
        <v>5.0623529999999995E-10</v>
      </c>
      <c r="T1855" s="1">
        <v>3.4978510000000002E-9</v>
      </c>
      <c r="U1855" s="1">
        <v>7.9493309999999999E-11</v>
      </c>
      <c r="V1855" s="1">
        <v>3.1779080000000002E-12</v>
      </c>
      <c r="W1855" s="1">
        <v>2.658558E-12</v>
      </c>
      <c r="X1855" s="1">
        <v>5.2039699999999997E-11</v>
      </c>
      <c r="Y1855" s="1">
        <v>9.3553799999999993E-13</v>
      </c>
      <c r="Z1855" s="1">
        <v>6.1872829999999996E-13</v>
      </c>
      <c r="AA1855" s="1">
        <v>9.012078E-13</v>
      </c>
      <c r="AB1855" s="1">
        <v>4.5330860000000001E-13</v>
      </c>
      <c r="AC1855" s="1">
        <v>8.088447E-13</v>
      </c>
      <c r="AD1855" s="1">
        <v>1.0998449999999999E-12</v>
      </c>
      <c r="AE1855" s="1">
        <v>7.6314770000000002E-13</v>
      </c>
      <c r="AF1855" s="1">
        <v>5.7278219999999997E-13</v>
      </c>
      <c r="AG1855" s="1">
        <v>5.8071809999999999E-13</v>
      </c>
      <c r="AH1855" s="1">
        <v>4.7259630000000001E-13</v>
      </c>
      <c r="AI1855" s="1">
        <v>6.9771929999999998E-13</v>
      </c>
      <c r="AJ1855" s="1">
        <v>4.1930609999999998E-13</v>
      </c>
      <c r="AK1855" s="1">
        <v>5.4137459999999997E-13</v>
      </c>
      <c r="AL1855" s="1">
        <v>4.6885609999999995E-13</v>
      </c>
      <c r="AM1855" s="1">
        <v>4.4320799999999999E-13</v>
      </c>
      <c r="AN1855" s="1">
        <v>4.392937E-13</v>
      </c>
      <c r="AO1855" s="1">
        <v>4.9042960000000003E-13</v>
      </c>
      <c r="AP1855" s="1">
        <v>2.503515E-13</v>
      </c>
    </row>
    <row r="1856" spans="1:42" x14ac:dyDescent="0.15">
      <c r="A1856">
        <v>87.826769999999996</v>
      </c>
      <c r="B1856" s="1">
        <v>1.1442060000000001E-9</v>
      </c>
      <c r="C1856" s="1">
        <v>2.4622980000000003E-10</v>
      </c>
      <c r="D1856" s="1">
        <v>6.2196009999999996E-12</v>
      </c>
      <c r="E1856" s="1">
        <v>1.9381100000000001E-12</v>
      </c>
      <c r="F1856" s="1">
        <v>6.0342609999999999E-12</v>
      </c>
      <c r="G1856" s="1">
        <v>5.9312290000000002E-12</v>
      </c>
      <c r="H1856" s="1">
        <v>6.1530949999999999E-11</v>
      </c>
      <c r="I1856" s="1">
        <v>3.8082870000000002E-10</v>
      </c>
      <c r="J1856" s="1">
        <v>1.59124E-9</v>
      </c>
      <c r="K1856" s="1">
        <v>1.6310949999999999E-12</v>
      </c>
      <c r="L1856" s="1">
        <v>3.7932250000000003E-12</v>
      </c>
      <c r="M1856" s="1">
        <v>6.4595700000000001E-12</v>
      </c>
      <c r="N1856" s="1">
        <v>7.6955220000000005E-11</v>
      </c>
      <c r="O1856" s="1">
        <v>5.4400630000000003E-12</v>
      </c>
      <c r="P1856" s="1">
        <v>4.9442900000000001E-12</v>
      </c>
      <c r="Q1856" s="1">
        <v>3.2897759999999997E-11</v>
      </c>
      <c r="R1856" s="1">
        <v>2.315244E-12</v>
      </c>
      <c r="S1856" s="1">
        <v>5.0536149999999996E-10</v>
      </c>
      <c r="T1856" s="1">
        <v>3.500479E-9</v>
      </c>
      <c r="U1856" s="1">
        <v>7.8752369999999998E-11</v>
      </c>
      <c r="V1856" s="1">
        <v>3.2735569999999999E-12</v>
      </c>
      <c r="W1856" s="1">
        <v>2.639082E-12</v>
      </c>
      <c r="X1856" s="1">
        <v>5.2403160000000003E-11</v>
      </c>
      <c r="Y1856" s="1">
        <v>9.2647129999999993E-13</v>
      </c>
      <c r="Z1856" s="1">
        <v>6.4618600000000001E-13</v>
      </c>
      <c r="AA1856" s="1">
        <v>7.1903289999999997E-13</v>
      </c>
      <c r="AB1856" s="1">
        <v>5.3280849999999997E-13</v>
      </c>
      <c r="AC1856" s="1">
        <v>6.7401419999999997E-13</v>
      </c>
      <c r="AD1856" s="1">
        <v>8.5435539999999998E-13</v>
      </c>
      <c r="AE1856" s="1">
        <v>6.9582990000000002E-13</v>
      </c>
      <c r="AF1856" s="1">
        <v>6.2022629999999996E-13</v>
      </c>
      <c r="AG1856" s="1">
        <v>6.7865059999999998E-13</v>
      </c>
      <c r="AH1856" s="1">
        <v>5.3544930000000001E-13</v>
      </c>
      <c r="AI1856" s="1">
        <v>7.6916109999999995E-13</v>
      </c>
      <c r="AJ1856" s="1">
        <v>3.800517E-13</v>
      </c>
      <c r="AK1856" s="1">
        <v>4.9537240000000001E-13</v>
      </c>
      <c r="AL1856" s="1">
        <v>4.6968220000000003E-13</v>
      </c>
      <c r="AM1856" s="1">
        <v>3.4325410000000002E-13</v>
      </c>
      <c r="AN1856" s="1">
        <v>4.0275740000000001E-13</v>
      </c>
      <c r="AO1856" s="1">
        <v>4.9579710000000001E-13</v>
      </c>
      <c r="AP1856" s="1">
        <v>2.8050900000000001E-13</v>
      </c>
    </row>
    <row r="1857" spans="1:42" x14ac:dyDescent="0.15">
      <c r="A1857">
        <v>87.874790000000004</v>
      </c>
      <c r="B1857" s="1">
        <v>1.1449780000000001E-9</v>
      </c>
      <c r="C1857" s="1">
        <v>2.4591279999999999E-10</v>
      </c>
      <c r="D1857" s="1">
        <v>6.1585449999999998E-12</v>
      </c>
      <c r="E1857" s="1">
        <v>1.8648229999999998E-12</v>
      </c>
      <c r="F1857" s="1">
        <v>5.9279840000000002E-12</v>
      </c>
      <c r="G1857" s="1">
        <v>6.2984079999999997E-12</v>
      </c>
      <c r="H1857" s="1">
        <v>6.2551099999999995E-11</v>
      </c>
      <c r="I1857" s="1">
        <v>3.8136490000000003E-10</v>
      </c>
      <c r="J1857" s="1">
        <v>1.5915070000000001E-9</v>
      </c>
      <c r="K1857" s="1">
        <v>1.5737620000000001E-12</v>
      </c>
      <c r="L1857" s="1">
        <v>3.8564899999999999E-12</v>
      </c>
      <c r="M1857" s="1">
        <v>6.497681E-12</v>
      </c>
      <c r="N1857" s="1">
        <v>7.7350379999999996E-11</v>
      </c>
      <c r="O1857" s="1">
        <v>5.264537E-12</v>
      </c>
      <c r="P1857" s="1">
        <v>5.1273890000000003E-12</v>
      </c>
      <c r="Q1857" s="1">
        <v>3.1766730000000003E-11</v>
      </c>
      <c r="R1857" s="1">
        <v>2.5251900000000001E-12</v>
      </c>
      <c r="S1857" s="1">
        <v>5.0554769999999997E-10</v>
      </c>
      <c r="T1857" s="1">
        <v>3.5041930000000002E-9</v>
      </c>
      <c r="U1857" s="1">
        <v>7.7988499999999994E-11</v>
      </c>
      <c r="V1857" s="1">
        <v>3.451323E-12</v>
      </c>
      <c r="W1857" s="1">
        <v>2.6173009999999999E-12</v>
      </c>
      <c r="X1857" s="1">
        <v>5.318886E-11</v>
      </c>
      <c r="Y1857" s="1">
        <v>9.6285200000000003E-13</v>
      </c>
      <c r="Z1857" s="1">
        <v>6.8247129999999996E-13</v>
      </c>
      <c r="AA1857" s="1">
        <v>5.9888430000000003E-13</v>
      </c>
      <c r="AB1857" s="1">
        <v>7.2288229999999996E-13</v>
      </c>
      <c r="AC1857" s="1">
        <v>5.8941580000000003E-13</v>
      </c>
      <c r="AD1857" s="1">
        <v>6.9702889999999998E-13</v>
      </c>
      <c r="AE1857" s="1">
        <v>6.7139980000000003E-13</v>
      </c>
      <c r="AF1857" s="1">
        <v>6.7258150000000001E-13</v>
      </c>
      <c r="AG1857" s="1">
        <v>8.1307329999999997E-13</v>
      </c>
      <c r="AH1857" s="1">
        <v>5.9630580000000001E-13</v>
      </c>
      <c r="AI1857" s="1">
        <v>8.8860819999999996E-13</v>
      </c>
      <c r="AJ1857" s="1">
        <v>3.4504019999999998E-13</v>
      </c>
      <c r="AK1857" s="1">
        <v>4.588736E-13</v>
      </c>
      <c r="AL1857" s="1">
        <v>4.7542530000000004E-13</v>
      </c>
      <c r="AM1857" s="1">
        <v>2.7779379999999999E-13</v>
      </c>
      <c r="AN1857" s="1">
        <v>3.677657E-13</v>
      </c>
      <c r="AO1857" s="1">
        <v>5.5593809999999997E-13</v>
      </c>
      <c r="AP1857" s="1">
        <v>3.4280360000000002E-13</v>
      </c>
    </row>
    <row r="1858" spans="1:42" x14ac:dyDescent="0.15">
      <c r="A1858">
        <v>87.922799999999995</v>
      </c>
      <c r="B1858" s="1">
        <v>1.141681E-9</v>
      </c>
      <c r="C1858" s="1">
        <v>2.4612119999999999E-10</v>
      </c>
      <c r="D1858" s="1">
        <v>6.1033250000000004E-12</v>
      </c>
      <c r="E1858" s="1">
        <v>1.837042E-12</v>
      </c>
      <c r="F1858" s="1">
        <v>5.9858729999999999E-12</v>
      </c>
      <c r="G1858" s="1">
        <v>6.3063640000000001E-12</v>
      </c>
      <c r="H1858" s="1">
        <v>6.247485E-11</v>
      </c>
      <c r="I1858" s="1">
        <v>3.8207390000000001E-10</v>
      </c>
      <c r="J1858" s="1">
        <v>1.5909569999999999E-9</v>
      </c>
      <c r="K1858" s="1">
        <v>1.5308209999999999E-12</v>
      </c>
      <c r="L1858" s="1">
        <v>3.9317899999999997E-12</v>
      </c>
      <c r="M1858" s="1">
        <v>6.5981710000000001E-12</v>
      </c>
      <c r="N1858" s="1">
        <v>7.7917380000000001E-11</v>
      </c>
      <c r="O1858" s="1">
        <v>5.3200760000000002E-12</v>
      </c>
      <c r="P1858" s="1">
        <v>5.0768530000000002E-12</v>
      </c>
      <c r="Q1858" s="1">
        <v>3.1793769999999999E-11</v>
      </c>
      <c r="R1858" s="1">
        <v>2.4598709999999999E-12</v>
      </c>
      <c r="S1858" s="1">
        <v>5.0720709999999995E-10</v>
      </c>
      <c r="T1858" s="1">
        <v>3.5066710000000002E-9</v>
      </c>
      <c r="U1858" s="1">
        <v>7.6036199999999994E-11</v>
      </c>
      <c r="V1858" s="1">
        <v>3.4105240000000002E-12</v>
      </c>
      <c r="W1858" s="1">
        <v>2.544095E-12</v>
      </c>
      <c r="X1858" s="1">
        <v>5.3362470000000001E-11</v>
      </c>
      <c r="Y1858" s="1">
        <v>8.5053759999999996E-13</v>
      </c>
      <c r="Z1858" s="1">
        <v>7.1299119999999996E-13</v>
      </c>
      <c r="AA1858" s="1">
        <v>5.9215299999999997E-13</v>
      </c>
      <c r="AB1858" s="1">
        <v>7.1228139999999997E-13</v>
      </c>
      <c r="AC1858" s="1">
        <v>5.9982229999999998E-13</v>
      </c>
      <c r="AD1858" s="1">
        <v>6.9839280000000002E-13</v>
      </c>
      <c r="AE1858" s="1">
        <v>7.2584570000000002E-13</v>
      </c>
      <c r="AF1858" s="1">
        <v>6.3144029999999995E-13</v>
      </c>
      <c r="AG1858" s="1">
        <v>8.4001259999999996E-13</v>
      </c>
      <c r="AH1858" s="1">
        <v>5.3186219999999998E-13</v>
      </c>
      <c r="AI1858" s="1">
        <v>9.2492450000000003E-13</v>
      </c>
      <c r="AJ1858" s="1">
        <v>3.1981709999999999E-13</v>
      </c>
      <c r="AK1858" s="1">
        <v>4.136018E-13</v>
      </c>
      <c r="AL1858" s="1">
        <v>4.4913369999999999E-13</v>
      </c>
      <c r="AM1858" s="1">
        <v>2.748E-13</v>
      </c>
      <c r="AN1858" s="1">
        <v>3.3606209999999998E-13</v>
      </c>
      <c r="AO1858" s="1">
        <v>4.731994E-13</v>
      </c>
      <c r="AP1858" s="1">
        <v>3.985046E-13</v>
      </c>
    </row>
    <row r="1859" spans="1:42" x14ac:dyDescent="0.15">
      <c r="A1859">
        <v>87.970820000000003</v>
      </c>
      <c r="B1859" s="1">
        <v>1.1365620000000001E-9</v>
      </c>
      <c r="C1859" s="1">
        <v>2.4679909999999999E-10</v>
      </c>
      <c r="D1859" s="1">
        <v>6.0540060000000001E-12</v>
      </c>
      <c r="E1859" s="1">
        <v>1.8499150000000002E-12</v>
      </c>
      <c r="F1859" s="1">
        <v>6.1904580000000003E-12</v>
      </c>
      <c r="G1859" s="1">
        <v>6.1584919999999999E-12</v>
      </c>
      <c r="H1859" s="1">
        <v>6.1970029999999998E-11</v>
      </c>
      <c r="I1859" s="1">
        <v>3.8289810000000001E-10</v>
      </c>
      <c r="J1859" s="1">
        <v>1.5908070000000001E-9</v>
      </c>
      <c r="K1859" s="1">
        <v>1.5007480000000001E-12</v>
      </c>
      <c r="L1859" s="1">
        <v>4.0178569999999999E-12</v>
      </c>
      <c r="M1859" s="1">
        <v>6.7505059999999998E-12</v>
      </c>
      <c r="N1859" s="1">
        <v>7.8548730000000006E-11</v>
      </c>
      <c r="O1859" s="1">
        <v>5.5821270000000001E-12</v>
      </c>
      <c r="P1859" s="1">
        <v>4.9472559999999998E-12</v>
      </c>
      <c r="Q1859" s="1">
        <v>3.285564E-11</v>
      </c>
      <c r="R1859" s="1">
        <v>2.2835709999999999E-12</v>
      </c>
      <c r="S1859" s="1">
        <v>5.1004910000000004E-10</v>
      </c>
      <c r="T1859" s="1">
        <v>3.508465E-9</v>
      </c>
      <c r="U1859" s="1">
        <v>7.4309949999999997E-11</v>
      </c>
      <c r="V1859" s="1">
        <v>3.2867980000000001E-12</v>
      </c>
      <c r="W1859" s="1">
        <v>2.4856320000000001E-12</v>
      </c>
      <c r="X1859" s="1">
        <v>5.3211230000000002E-11</v>
      </c>
      <c r="Y1859" s="1">
        <v>7.1597910000000003E-13</v>
      </c>
      <c r="Z1859" s="1">
        <v>7.3988329999999996E-13</v>
      </c>
      <c r="AA1859" s="1">
        <v>6.8676869999999997E-13</v>
      </c>
      <c r="AB1859" s="1">
        <v>6.34068E-13</v>
      </c>
      <c r="AC1859" s="1">
        <v>6.9511080000000001E-13</v>
      </c>
      <c r="AD1859" s="1">
        <v>8.4156970000000005E-13</v>
      </c>
      <c r="AE1859" s="1">
        <v>8.4890619999999999E-13</v>
      </c>
      <c r="AF1859" s="1">
        <v>5.6585529999999999E-13</v>
      </c>
      <c r="AG1859" s="1">
        <v>8.1444869999999998E-13</v>
      </c>
      <c r="AH1859" s="1">
        <v>4.45423E-13</v>
      </c>
      <c r="AI1859" s="1">
        <v>9.1822800000000007E-13</v>
      </c>
      <c r="AJ1859" s="1">
        <v>3.1881680000000002E-13</v>
      </c>
      <c r="AK1859" s="1">
        <v>3.9649420000000001E-13</v>
      </c>
      <c r="AL1859" s="1">
        <v>4.220276E-13</v>
      </c>
      <c r="AM1859" s="1">
        <v>3.2763180000000002E-13</v>
      </c>
      <c r="AN1859" s="1">
        <v>3.1216669999999998E-13</v>
      </c>
      <c r="AO1859" s="1">
        <v>3.5186719999999999E-13</v>
      </c>
      <c r="AP1859" s="1">
        <v>4.4739820000000001E-13</v>
      </c>
    </row>
    <row r="1860" spans="1:42" x14ac:dyDescent="0.15">
      <c r="A1860">
        <v>88.018839999999997</v>
      </c>
      <c r="B1860" s="1">
        <v>1.1311919999999999E-9</v>
      </c>
      <c r="C1860" s="1">
        <v>2.4647649999999998E-10</v>
      </c>
      <c r="D1860" s="1">
        <v>6.0090340000000002E-12</v>
      </c>
      <c r="E1860" s="1">
        <v>1.856055E-12</v>
      </c>
      <c r="F1860" s="1">
        <v>6.3748930000000002E-12</v>
      </c>
      <c r="G1860" s="1">
        <v>6.0492040000000004E-12</v>
      </c>
      <c r="H1860" s="1">
        <v>6.1611059999999999E-11</v>
      </c>
      <c r="I1860" s="1">
        <v>3.8288829999999998E-10</v>
      </c>
      <c r="J1860" s="1">
        <v>1.5925099999999999E-9</v>
      </c>
      <c r="K1860" s="1">
        <v>1.4395710000000001E-12</v>
      </c>
      <c r="L1860" s="1">
        <v>4.068445E-12</v>
      </c>
      <c r="M1860" s="1">
        <v>6.8090960000000003E-12</v>
      </c>
      <c r="N1860" s="1">
        <v>7.8700910000000005E-11</v>
      </c>
      <c r="O1860" s="1">
        <v>5.7027669999999998E-12</v>
      </c>
      <c r="P1860" s="1">
        <v>4.8872110000000003E-12</v>
      </c>
      <c r="Q1860" s="1">
        <v>3.3734929999999999E-11</v>
      </c>
      <c r="R1860" s="1">
        <v>2.1636790000000002E-12</v>
      </c>
      <c r="S1860" s="1">
        <v>5.1207879999999998E-10</v>
      </c>
      <c r="T1860" s="1">
        <v>3.508775E-9</v>
      </c>
      <c r="U1860" s="1">
        <v>7.4375079999999996E-11</v>
      </c>
      <c r="V1860" s="1">
        <v>3.2217879999999998E-12</v>
      </c>
      <c r="W1860" s="1">
        <v>2.5164240000000002E-12</v>
      </c>
      <c r="X1860" s="1">
        <v>5.2543769999999999E-11</v>
      </c>
      <c r="Y1860" s="1">
        <v>6.9920550000000003E-13</v>
      </c>
      <c r="Z1860" s="1">
        <v>7.178902E-13</v>
      </c>
      <c r="AA1860" s="1">
        <v>7.6489729999999996E-13</v>
      </c>
      <c r="AB1860" s="1">
        <v>6.3994169999999997E-13</v>
      </c>
      <c r="AC1860" s="1">
        <v>7.9216989999999999E-13</v>
      </c>
      <c r="AD1860" s="1">
        <v>9.4406769999999992E-13</v>
      </c>
      <c r="AE1860" s="1">
        <v>9.4661109999999997E-13</v>
      </c>
      <c r="AF1860" s="1">
        <v>5.4284820000000003E-13</v>
      </c>
      <c r="AG1860" s="1">
        <v>7.2965059999999997E-13</v>
      </c>
      <c r="AH1860" s="1">
        <v>4.3946429999999999E-13</v>
      </c>
      <c r="AI1860" s="1">
        <v>8.9369810000000003E-13</v>
      </c>
      <c r="AJ1860" s="1">
        <v>3.610624E-13</v>
      </c>
      <c r="AK1860" s="1">
        <v>4.6031180000000001E-13</v>
      </c>
      <c r="AL1860" s="1">
        <v>4.2831509999999999E-13</v>
      </c>
      <c r="AM1860" s="1">
        <v>3.5597580000000001E-13</v>
      </c>
      <c r="AN1860" s="1">
        <v>3.0204139999999999E-13</v>
      </c>
      <c r="AO1860" s="1">
        <v>3.0615340000000001E-13</v>
      </c>
      <c r="AP1860" s="1">
        <v>4.4160720000000002E-13</v>
      </c>
    </row>
    <row r="1861" spans="1:42" x14ac:dyDescent="0.15">
      <c r="A1861">
        <v>88.066860000000005</v>
      </c>
      <c r="B1861" s="1">
        <v>1.126482E-9</v>
      </c>
      <c r="C1861" s="1">
        <v>2.4420969999999998E-10</v>
      </c>
      <c r="D1861" s="1">
        <v>5.9871669999999997E-12</v>
      </c>
      <c r="E1861" s="1">
        <v>1.8341619999999999E-12</v>
      </c>
      <c r="F1861" s="1">
        <v>6.4080299999999997E-12</v>
      </c>
      <c r="G1861" s="1">
        <v>5.9823829999999999E-12</v>
      </c>
      <c r="H1861" s="1">
        <v>6.1412389999999995E-11</v>
      </c>
      <c r="I1861" s="1">
        <v>3.8141699999999999E-10</v>
      </c>
      <c r="J1861" s="1">
        <v>1.5962440000000001E-9</v>
      </c>
      <c r="K1861" s="1">
        <v>1.3316629999999999E-12</v>
      </c>
      <c r="L1861" s="1">
        <v>4.0433480000000002E-12</v>
      </c>
      <c r="M1861" s="1">
        <v>6.6514790000000001E-12</v>
      </c>
      <c r="N1861" s="1">
        <v>7.7896410000000006E-11</v>
      </c>
      <c r="O1861" s="1">
        <v>5.4168590000000002E-12</v>
      </c>
      <c r="P1861" s="1">
        <v>4.9034840000000003E-12</v>
      </c>
      <c r="Q1861" s="1">
        <v>3.3550269999999997E-11</v>
      </c>
      <c r="R1861" s="1">
        <v>2.115234E-12</v>
      </c>
      <c r="S1861" s="1">
        <v>5.1169629999999996E-10</v>
      </c>
      <c r="T1861" s="1">
        <v>3.5062660000000001E-9</v>
      </c>
      <c r="U1861" s="1">
        <v>7.6403580000000001E-11</v>
      </c>
      <c r="V1861" s="1">
        <v>3.2223639999999999E-12</v>
      </c>
      <c r="W1861" s="1">
        <v>2.6450370000000001E-12</v>
      </c>
      <c r="X1861" s="1">
        <v>5.1108000000000001E-11</v>
      </c>
      <c r="Y1861" s="1">
        <v>8.115617E-13</v>
      </c>
      <c r="Z1861" s="1">
        <v>6.1992700000000005E-13</v>
      </c>
      <c r="AA1861" s="1">
        <v>7.4268709999999998E-13</v>
      </c>
      <c r="AB1861" s="1">
        <v>7.3806309999999996E-13</v>
      </c>
      <c r="AC1861" s="1">
        <v>8.2719619999999998E-13</v>
      </c>
      <c r="AD1861" s="1">
        <v>8.6596130000000002E-13</v>
      </c>
      <c r="AE1861" s="1">
        <v>9.447334000000001E-13</v>
      </c>
      <c r="AF1861" s="1">
        <v>5.6653650000000003E-13</v>
      </c>
      <c r="AG1861" s="1">
        <v>5.5482859999999997E-13</v>
      </c>
      <c r="AH1861" s="1">
        <v>5.2174780000000002E-13</v>
      </c>
      <c r="AI1861" s="1">
        <v>8.4697570000000003E-13</v>
      </c>
      <c r="AJ1861" s="1">
        <v>4.4908059999999998E-13</v>
      </c>
      <c r="AK1861" s="1">
        <v>6.146673E-13</v>
      </c>
      <c r="AL1861" s="1">
        <v>4.7121060000000001E-13</v>
      </c>
      <c r="AM1861" s="1">
        <v>3.0093500000000002E-13</v>
      </c>
      <c r="AN1861" s="1">
        <v>3.1115580000000001E-13</v>
      </c>
      <c r="AO1861" s="1">
        <v>3.4336789999999998E-13</v>
      </c>
      <c r="AP1861" s="1">
        <v>3.4449890000000002E-13</v>
      </c>
    </row>
    <row r="1862" spans="1:42" x14ac:dyDescent="0.15">
      <c r="A1862">
        <v>88.114879999999999</v>
      </c>
      <c r="B1862" s="1">
        <v>1.125793E-9</v>
      </c>
      <c r="C1862" s="1">
        <v>2.4306679999999998E-10</v>
      </c>
      <c r="D1862" s="1">
        <v>6.0381119999999999E-12</v>
      </c>
      <c r="E1862" s="1">
        <v>1.8690259999999999E-12</v>
      </c>
      <c r="F1862" s="1">
        <v>6.4342929999999998E-12</v>
      </c>
      <c r="G1862" s="1">
        <v>5.9308010000000003E-12</v>
      </c>
      <c r="H1862" s="1">
        <v>6.1291950000000004E-11</v>
      </c>
      <c r="I1862" s="1">
        <v>3.8067690000000002E-10</v>
      </c>
      <c r="J1862" s="1">
        <v>1.6008070000000001E-9</v>
      </c>
      <c r="K1862" s="1">
        <v>1.3023589999999999E-12</v>
      </c>
      <c r="L1862" s="1">
        <v>4.0091289999999997E-12</v>
      </c>
      <c r="M1862" s="1">
        <v>6.4898509999999996E-12</v>
      </c>
      <c r="N1862" s="1">
        <v>7.7075270000000003E-11</v>
      </c>
      <c r="O1862" s="1">
        <v>5.2058089999999998E-12</v>
      </c>
      <c r="P1862" s="1">
        <v>4.9624050000000004E-12</v>
      </c>
      <c r="Q1862" s="1">
        <v>3.3648819999999999E-11</v>
      </c>
      <c r="R1862" s="1">
        <v>2.1354920000000002E-12</v>
      </c>
      <c r="S1862" s="1">
        <v>5.1120129999999995E-10</v>
      </c>
      <c r="T1862" s="1">
        <v>3.5035620000000001E-9</v>
      </c>
      <c r="U1862" s="1">
        <v>7.9366750000000004E-11</v>
      </c>
      <c r="V1862" s="1">
        <v>3.2639110000000001E-12</v>
      </c>
      <c r="W1862" s="1">
        <v>2.8215870000000002E-12</v>
      </c>
      <c r="X1862" s="1">
        <v>5.041999E-11</v>
      </c>
      <c r="Y1862" s="1">
        <v>9.9023289999999997E-13</v>
      </c>
      <c r="Z1862" s="1">
        <v>5.8162300000000001E-13</v>
      </c>
      <c r="AA1862" s="1">
        <v>7.5248770000000004E-13</v>
      </c>
      <c r="AB1862" s="1">
        <v>8.7711810000000002E-13</v>
      </c>
      <c r="AC1862" s="1">
        <v>8.5824290000000004E-13</v>
      </c>
      <c r="AD1862" s="1">
        <v>8.0882239999999995E-13</v>
      </c>
      <c r="AE1862" s="1">
        <v>9.4032600000000001E-13</v>
      </c>
      <c r="AF1862" s="1">
        <v>6.1512440000000002E-13</v>
      </c>
      <c r="AG1862" s="1">
        <v>4.5914499999999996E-13</v>
      </c>
      <c r="AH1862" s="1">
        <v>6.4631429999999996E-13</v>
      </c>
      <c r="AI1862" s="1">
        <v>8.4123129999999998E-13</v>
      </c>
      <c r="AJ1862" s="1">
        <v>5.5335279999999996E-13</v>
      </c>
      <c r="AK1862" s="1">
        <v>8.0677340000000005E-13</v>
      </c>
      <c r="AL1862" s="1">
        <v>5.2889340000000003E-13</v>
      </c>
      <c r="AM1862" s="1">
        <v>2.675945E-13</v>
      </c>
      <c r="AN1862" s="1">
        <v>3.4439160000000002E-13</v>
      </c>
      <c r="AO1862" s="1">
        <v>4.224119E-13</v>
      </c>
      <c r="AP1862" s="1">
        <v>2.9175259999999998E-13</v>
      </c>
    </row>
    <row r="1863" spans="1:42" x14ac:dyDescent="0.15">
      <c r="A1863">
        <v>88.162899999999993</v>
      </c>
      <c r="B1863" s="1">
        <v>1.130923E-9</v>
      </c>
      <c r="C1863" s="1">
        <v>2.4342000000000002E-10</v>
      </c>
      <c r="D1863" s="1">
        <v>6.1963049999999998E-12</v>
      </c>
      <c r="E1863" s="1">
        <v>1.9794510000000002E-12</v>
      </c>
      <c r="F1863" s="1">
        <v>6.2922460000000001E-12</v>
      </c>
      <c r="G1863" s="1">
        <v>5.6614119999999997E-12</v>
      </c>
      <c r="H1863" s="1">
        <v>6.0821900000000001E-11</v>
      </c>
      <c r="I1863" s="1">
        <v>3.8090999999999998E-10</v>
      </c>
      <c r="J1863" s="1">
        <v>1.5969750000000001E-9</v>
      </c>
      <c r="K1863" s="1">
        <v>1.377703E-12</v>
      </c>
      <c r="L1863" s="1">
        <v>3.7476050000000004E-12</v>
      </c>
      <c r="M1863" s="1">
        <v>6.2389510000000004E-12</v>
      </c>
      <c r="N1863" s="1">
        <v>7.5903659999999997E-11</v>
      </c>
      <c r="O1863" s="1">
        <v>5.0965350000000004E-12</v>
      </c>
      <c r="P1863" s="1">
        <v>4.9982749999999999E-12</v>
      </c>
      <c r="Q1863" s="1">
        <v>3.4124239999999999E-11</v>
      </c>
      <c r="R1863" s="1">
        <v>2.2113260000000001E-12</v>
      </c>
      <c r="S1863" s="1">
        <v>5.0797970000000005E-10</v>
      </c>
      <c r="T1863" s="1">
        <v>3.496065E-9</v>
      </c>
      <c r="U1863" s="1">
        <v>7.7533479999999995E-11</v>
      </c>
      <c r="V1863" s="1">
        <v>3.3176139999999999E-12</v>
      </c>
      <c r="W1863" s="1">
        <v>2.7903439999999999E-12</v>
      </c>
      <c r="X1863" s="1">
        <v>5.0727480000000001E-11</v>
      </c>
      <c r="Y1863" s="1">
        <v>9.7620530000000005E-13</v>
      </c>
      <c r="Z1863" s="1">
        <v>6.2273810000000004E-13</v>
      </c>
      <c r="AA1863" s="1">
        <v>8.0488930000000002E-13</v>
      </c>
      <c r="AB1863" s="1">
        <v>7.1544339999999997E-13</v>
      </c>
      <c r="AC1863" s="1">
        <v>7.835594E-13</v>
      </c>
      <c r="AD1863" s="1">
        <v>7.7956830000000001E-13</v>
      </c>
      <c r="AE1863" s="1">
        <v>8.7374119999999996E-13</v>
      </c>
      <c r="AF1863" s="1">
        <v>6.1794430000000005E-13</v>
      </c>
      <c r="AG1863" s="1">
        <v>4.6881440000000001E-13</v>
      </c>
      <c r="AH1863" s="1">
        <v>5.603468E-13</v>
      </c>
      <c r="AI1863" s="1">
        <v>8.9004110000000004E-13</v>
      </c>
      <c r="AJ1863" s="1">
        <v>4.6643290000000002E-13</v>
      </c>
      <c r="AK1863" s="1">
        <v>6.9873309999999996E-13</v>
      </c>
      <c r="AL1863" s="1">
        <v>4.2929419999999998E-13</v>
      </c>
      <c r="AM1863" s="1">
        <v>2.6313210000000001E-13</v>
      </c>
      <c r="AN1863" s="1">
        <v>4.03666E-13</v>
      </c>
      <c r="AO1863" s="1">
        <v>3.619258E-13</v>
      </c>
      <c r="AP1863" s="1">
        <v>2.9805620000000002E-13</v>
      </c>
    </row>
    <row r="1864" spans="1:42" x14ac:dyDescent="0.15">
      <c r="A1864">
        <v>88.210920000000002</v>
      </c>
      <c r="B1864" s="1">
        <v>1.1400159999999999E-9</v>
      </c>
      <c r="C1864" s="1">
        <v>2.4487769999999998E-10</v>
      </c>
      <c r="D1864" s="1">
        <v>6.4254549999999999E-12</v>
      </c>
      <c r="E1864" s="1">
        <v>2.1461640000000001E-12</v>
      </c>
      <c r="F1864" s="1">
        <v>6.2284810000000003E-12</v>
      </c>
      <c r="G1864" s="1">
        <v>5.5010770000000001E-12</v>
      </c>
      <c r="H1864" s="1">
        <v>6.0337829999999996E-11</v>
      </c>
      <c r="I1864" s="1">
        <v>3.8186290000000001E-10</v>
      </c>
      <c r="J1864" s="1">
        <v>1.5944639999999999E-9</v>
      </c>
      <c r="K1864" s="1">
        <v>1.530302E-12</v>
      </c>
      <c r="L1864" s="1">
        <v>3.5642449999999998E-12</v>
      </c>
      <c r="M1864" s="1">
        <v>6.0890339999999998E-12</v>
      </c>
      <c r="N1864" s="1">
        <v>7.5269119999999998E-11</v>
      </c>
      <c r="O1864" s="1">
        <v>5.0737030000000002E-12</v>
      </c>
      <c r="P1864" s="1">
        <v>5.0329720000000001E-12</v>
      </c>
      <c r="Q1864" s="1">
        <v>3.4879310000000002E-11</v>
      </c>
      <c r="R1864" s="1">
        <v>2.3200819999999999E-12</v>
      </c>
      <c r="S1864" s="1">
        <v>5.0621519999999995E-10</v>
      </c>
      <c r="T1864" s="1">
        <v>3.4906930000000002E-9</v>
      </c>
      <c r="U1864" s="1">
        <v>7.6113260000000004E-11</v>
      </c>
      <c r="V1864" s="1">
        <v>3.3754730000000001E-12</v>
      </c>
      <c r="W1864" s="1">
        <v>2.750905E-12</v>
      </c>
      <c r="X1864" s="1">
        <v>5.1768650000000002E-11</v>
      </c>
      <c r="Y1864" s="1">
        <v>9.6120880000000001E-13</v>
      </c>
      <c r="Z1864" s="1">
        <v>7.2260080000000003E-13</v>
      </c>
      <c r="AA1864" s="1">
        <v>8.8904280000000002E-13</v>
      </c>
      <c r="AB1864" s="1">
        <v>5.9128600000000001E-13</v>
      </c>
      <c r="AC1864" s="1">
        <v>7.0480270000000003E-13</v>
      </c>
      <c r="AD1864" s="1">
        <v>7.7087910000000003E-13</v>
      </c>
      <c r="AE1864" s="1">
        <v>8.3549059999999995E-13</v>
      </c>
      <c r="AF1864" s="1">
        <v>6.1886269999999999E-13</v>
      </c>
      <c r="AG1864" s="1">
        <v>5.5619810000000001E-13</v>
      </c>
      <c r="AH1864" s="1">
        <v>4.7970859999999998E-13</v>
      </c>
      <c r="AI1864" s="1">
        <v>9.7947940000000004E-13</v>
      </c>
      <c r="AJ1864" s="1">
        <v>4.160384E-13</v>
      </c>
      <c r="AK1864" s="1">
        <v>5.85379E-13</v>
      </c>
      <c r="AL1864" s="1">
        <v>3.4702630000000002E-13</v>
      </c>
      <c r="AM1864" s="1">
        <v>2.7995279999999998E-13</v>
      </c>
      <c r="AN1864" s="1">
        <v>4.7930130000000003E-13</v>
      </c>
      <c r="AO1864" s="1">
        <v>3.256251E-13</v>
      </c>
      <c r="AP1864" s="1">
        <v>3.4800209999999998E-13</v>
      </c>
    </row>
    <row r="1865" spans="1:42" x14ac:dyDescent="0.15">
      <c r="A1865">
        <v>88.258939999999996</v>
      </c>
      <c r="B1865" s="1">
        <v>1.140763E-9</v>
      </c>
      <c r="C1865" s="1">
        <v>2.45328E-10</v>
      </c>
      <c r="D1865" s="1">
        <v>6.3408430000000004E-12</v>
      </c>
      <c r="E1865" s="1">
        <v>1.9750739999999999E-12</v>
      </c>
      <c r="F1865" s="1">
        <v>6.3110849999999999E-12</v>
      </c>
      <c r="G1865" s="1">
        <v>5.5437999999999999E-12</v>
      </c>
      <c r="H1865" s="1">
        <v>5.9754300000000001E-11</v>
      </c>
      <c r="I1865" s="1">
        <v>3.8143629999999999E-10</v>
      </c>
      <c r="J1865" s="1">
        <v>1.594812E-9</v>
      </c>
      <c r="K1865" s="1">
        <v>1.6104920000000001E-12</v>
      </c>
      <c r="L1865" s="1">
        <v>3.5310180000000001E-12</v>
      </c>
      <c r="M1865" s="1">
        <v>6.1193229999999999E-12</v>
      </c>
      <c r="N1865" s="1">
        <v>7.5585650000000004E-11</v>
      </c>
      <c r="O1865" s="1">
        <v>5.0952939999999997E-12</v>
      </c>
      <c r="P1865" s="1">
        <v>5.0584000000000003E-12</v>
      </c>
      <c r="Q1865" s="1">
        <v>3.4567439999999999E-11</v>
      </c>
      <c r="R1865" s="1">
        <v>2.271625E-12</v>
      </c>
      <c r="S1865" s="1">
        <v>5.0714779999999997E-10</v>
      </c>
      <c r="T1865" s="1">
        <v>3.4893269999999999E-9</v>
      </c>
      <c r="U1865" s="1">
        <v>7.5741129999999995E-11</v>
      </c>
      <c r="V1865" s="1">
        <v>3.3029120000000001E-12</v>
      </c>
      <c r="W1865" s="1">
        <v>2.5574599999999999E-12</v>
      </c>
      <c r="X1865" s="1">
        <v>5.282719E-11</v>
      </c>
      <c r="Y1865" s="1">
        <v>9.5835070000000005E-13</v>
      </c>
      <c r="Z1865" s="1">
        <v>7.0254450000000003E-13</v>
      </c>
      <c r="AA1865" s="1">
        <v>7.7221900000000004E-13</v>
      </c>
      <c r="AB1865" s="1">
        <v>5.5268459999999995E-13</v>
      </c>
      <c r="AC1865" s="1">
        <v>6.0057709999999999E-13</v>
      </c>
      <c r="AD1865" s="1">
        <v>7.5686150000000003E-13</v>
      </c>
      <c r="AE1865" s="1">
        <v>8.5030120000000001E-13</v>
      </c>
      <c r="AF1865" s="1">
        <v>5.8603089999999999E-13</v>
      </c>
      <c r="AG1865" s="1">
        <v>6.0541280000000004E-13</v>
      </c>
      <c r="AH1865" s="1">
        <v>4.2333260000000001E-13</v>
      </c>
      <c r="AI1865" s="1">
        <v>8.324835E-13</v>
      </c>
      <c r="AJ1865" s="1">
        <v>4.4178809999999999E-13</v>
      </c>
      <c r="AK1865" s="1">
        <v>4.84631E-13</v>
      </c>
      <c r="AL1865" s="1">
        <v>3.0547710000000002E-13</v>
      </c>
      <c r="AM1865" s="1">
        <v>2.9874809999999998E-13</v>
      </c>
      <c r="AN1865" s="1">
        <v>5.1777070000000002E-13</v>
      </c>
      <c r="AO1865" s="1">
        <v>3.4097669999999999E-13</v>
      </c>
      <c r="AP1865" s="1">
        <v>3.2889400000000001E-13</v>
      </c>
    </row>
    <row r="1866" spans="1:42" x14ac:dyDescent="0.15">
      <c r="A1866">
        <v>88.306960000000004</v>
      </c>
      <c r="B1866" s="1">
        <v>1.1380060000000001E-9</v>
      </c>
      <c r="C1866" s="1">
        <v>2.4556359999999999E-10</v>
      </c>
      <c r="D1866" s="1">
        <v>6.12549E-12</v>
      </c>
      <c r="E1866" s="1">
        <v>1.732344E-12</v>
      </c>
      <c r="F1866" s="1">
        <v>6.5222830000000001E-12</v>
      </c>
      <c r="G1866" s="1">
        <v>5.7648300000000002E-12</v>
      </c>
      <c r="H1866" s="1">
        <v>5.9391759999999996E-11</v>
      </c>
      <c r="I1866" s="1">
        <v>3.8080929999999998E-10</v>
      </c>
      <c r="J1866" s="1">
        <v>1.5976719999999999E-9</v>
      </c>
      <c r="K1866" s="1">
        <v>1.654193E-12</v>
      </c>
      <c r="L1866" s="1">
        <v>3.6295889999999999E-12</v>
      </c>
      <c r="M1866" s="1">
        <v>6.3079090000000002E-12</v>
      </c>
      <c r="N1866" s="1">
        <v>7.6736969999999994E-11</v>
      </c>
      <c r="O1866" s="1">
        <v>5.1376740000000001E-12</v>
      </c>
      <c r="P1866" s="1">
        <v>5.0803040000000004E-12</v>
      </c>
      <c r="Q1866" s="1">
        <v>3.3934139999999998E-11</v>
      </c>
      <c r="R1866" s="1">
        <v>2.1732479999999999E-12</v>
      </c>
      <c r="S1866" s="1">
        <v>5.1045019999999999E-10</v>
      </c>
      <c r="T1866" s="1">
        <v>3.4916429999999999E-9</v>
      </c>
      <c r="U1866" s="1">
        <v>7.6289290000000006E-11</v>
      </c>
      <c r="V1866" s="1">
        <v>3.210632E-12</v>
      </c>
      <c r="W1866" s="1">
        <v>2.3607069999999998E-12</v>
      </c>
      <c r="X1866" s="1">
        <v>5.3817010000000001E-11</v>
      </c>
      <c r="Y1866" s="1">
        <v>9.6618339999999997E-13</v>
      </c>
      <c r="Z1866" s="1">
        <v>6.611658E-13</v>
      </c>
      <c r="AA1866" s="1">
        <v>6.0139510000000004E-13</v>
      </c>
      <c r="AB1866" s="1">
        <v>5.8921340000000001E-13</v>
      </c>
      <c r="AC1866" s="1">
        <v>5.109966E-13</v>
      </c>
      <c r="AD1866" s="1">
        <v>7.6156159999999995E-13</v>
      </c>
      <c r="AE1866" s="1">
        <v>9.1176489999999995E-13</v>
      </c>
      <c r="AF1866" s="1">
        <v>5.4842609999999999E-13</v>
      </c>
      <c r="AG1866" s="1">
        <v>6.3157889999999999E-13</v>
      </c>
      <c r="AH1866" s="1">
        <v>3.9180770000000001E-13</v>
      </c>
      <c r="AI1866" s="1">
        <v>6.4880059999999996E-13</v>
      </c>
      <c r="AJ1866" s="1">
        <v>5.3443940000000005E-13</v>
      </c>
      <c r="AK1866" s="1">
        <v>4.0600689999999998E-13</v>
      </c>
      <c r="AL1866" s="1">
        <v>2.9966510000000002E-13</v>
      </c>
      <c r="AM1866" s="1">
        <v>3.3274E-13</v>
      </c>
      <c r="AN1866" s="1">
        <v>5.3999169999999998E-13</v>
      </c>
      <c r="AO1866" s="1">
        <v>4.0171480000000001E-13</v>
      </c>
      <c r="AP1866" s="1">
        <v>2.8533860000000002E-13</v>
      </c>
    </row>
    <row r="1867" spans="1:42" x14ac:dyDescent="0.15">
      <c r="A1867">
        <v>88.354979999999998</v>
      </c>
      <c r="B1867" s="1">
        <v>1.135693E-9</v>
      </c>
      <c r="C1867" s="1">
        <v>2.46479E-10</v>
      </c>
      <c r="D1867" s="1">
        <v>5.8356079999999997E-12</v>
      </c>
      <c r="E1867" s="1">
        <v>1.6437079999999999E-12</v>
      </c>
      <c r="F1867" s="1">
        <v>6.6501309999999998E-12</v>
      </c>
      <c r="G1867" s="1">
        <v>5.9734619999999998E-12</v>
      </c>
      <c r="H1867" s="1">
        <v>5.9643860000000006E-11</v>
      </c>
      <c r="I1867" s="1">
        <v>3.8113930000000002E-10</v>
      </c>
      <c r="J1867" s="1">
        <v>1.5980260000000001E-9</v>
      </c>
      <c r="K1867" s="1">
        <v>1.6829050000000001E-12</v>
      </c>
      <c r="L1867" s="1">
        <v>3.754033E-12</v>
      </c>
      <c r="M1867" s="1">
        <v>6.4287340000000001E-12</v>
      </c>
      <c r="N1867" s="1">
        <v>7.7713719999999998E-11</v>
      </c>
      <c r="O1867" s="1">
        <v>5.1314559999999997E-12</v>
      </c>
      <c r="P1867" s="1">
        <v>4.9644560000000001E-12</v>
      </c>
      <c r="Q1867" s="1">
        <v>3.3594350000000001E-11</v>
      </c>
      <c r="R1867" s="1">
        <v>2.1102870000000002E-12</v>
      </c>
      <c r="S1867" s="1">
        <v>5.1210919999999995E-10</v>
      </c>
      <c r="T1867" s="1">
        <v>3.495777E-9</v>
      </c>
      <c r="U1867" s="1">
        <v>7.6706870000000002E-11</v>
      </c>
      <c r="V1867" s="1">
        <v>3.1918790000000002E-12</v>
      </c>
      <c r="W1867" s="1">
        <v>2.295511E-12</v>
      </c>
      <c r="X1867" s="1">
        <v>5.4368140000000001E-11</v>
      </c>
      <c r="Y1867" s="1">
        <v>9.3243569999999995E-13</v>
      </c>
      <c r="Z1867" s="1">
        <v>6.9312299999999999E-13</v>
      </c>
      <c r="AA1867" s="1">
        <v>4.9601669999999995E-13</v>
      </c>
      <c r="AB1867" s="1">
        <v>6.1094009999999998E-13</v>
      </c>
      <c r="AC1867" s="1">
        <v>4.780651E-13</v>
      </c>
      <c r="AD1867" s="1">
        <v>8.2014439999999999E-13</v>
      </c>
      <c r="AE1867" s="1">
        <v>9.0478840000000001E-13</v>
      </c>
      <c r="AF1867" s="1">
        <v>5.3062980000000002E-13</v>
      </c>
      <c r="AG1867" s="1">
        <v>6.3389050000000002E-13</v>
      </c>
      <c r="AH1867" s="1">
        <v>3.7800510000000002E-13</v>
      </c>
      <c r="AI1867" s="1">
        <v>6.0412680000000004E-13</v>
      </c>
      <c r="AJ1867" s="1">
        <v>5.7632020000000003E-13</v>
      </c>
      <c r="AK1867" s="1">
        <v>3.5969300000000002E-13</v>
      </c>
      <c r="AL1867" s="1">
        <v>3.0757019999999999E-13</v>
      </c>
      <c r="AM1867" s="1">
        <v>4.0639720000000001E-13</v>
      </c>
      <c r="AN1867" s="1">
        <v>4.9184699999999995E-13</v>
      </c>
      <c r="AO1867" s="1">
        <v>4.2298279999999998E-13</v>
      </c>
      <c r="AP1867" s="1">
        <v>2.58541E-13</v>
      </c>
    </row>
    <row r="1868" spans="1:42" x14ac:dyDescent="0.15">
      <c r="A1868">
        <v>88.402990000000003</v>
      </c>
      <c r="B1868" s="1">
        <v>1.1341689999999999E-9</v>
      </c>
      <c r="C1868" s="1">
        <v>2.4811439999999999E-10</v>
      </c>
      <c r="D1868" s="1">
        <v>5.5021859999999997E-12</v>
      </c>
      <c r="E1868" s="1">
        <v>1.7183200000000001E-12</v>
      </c>
      <c r="F1868" s="1">
        <v>6.5861450000000001E-12</v>
      </c>
      <c r="G1868" s="1">
        <v>6.0654390000000003E-12</v>
      </c>
      <c r="H1868" s="1">
        <v>6.0554040000000006E-11</v>
      </c>
      <c r="I1868" s="1">
        <v>3.8248319999999999E-10</v>
      </c>
      <c r="J1868" s="1">
        <v>1.5937989999999999E-9</v>
      </c>
      <c r="K1868" s="1">
        <v>1.6898940000000001E-12</v>
      </c>
      <c r="L1868" s="1">
        <v>3.8429709999999999E-12</v>
      </c>
      <c r="M1868" s="1">
        <v>6.4054690000000004E-12</v>
      </c>
      <c r="N1868" s="1">
        <v>7.7975899999999997E-11</v>
      </c>
      <c r="O1868" s="1">
        <v>5.0750609999999998E-12</v>
      </c>
      <c r="P1868" s="1">
        <v>4.6963799999999998E-12</v>
      </c>
      <c r="Q1868" s="1">
        <v>3.3600700000000002E-11</v>
      </c>
      <c r="R1868" s="1">
        <v>2.0919750000000001E-12</v>
      </c>
      <c r="S1868" s="1">
        <v>5.1022560000000005E-10</v>
      </c>
      <c r="T1868" s="1">
        <v>3.5004489999999999E-9</v>
      </c>
      <c r="U1868" s="1">
        <v>7.6426119999999997E-11</v>
      </c>
      <c r="V1868" s="1">
        <v>3.251015E-12</v>
      </c>
      <c r="W1868" s="1">
        <v>2.3696999999999999E-12</v>
      </c>
      <c r="X1868" s="1">
        <v>5.4283959999999997E-11</v>
      </c>
      <c r="Y1868" s="1">
        <v>8.4894510000000003E-13</v>
      </c>
      <c r="Z1868" s="1">
        <v>8.0276350000000001E-13</v>
      </c>
      <c r="AA1868" s="1">
        <v>4.706762E-13</v>
      </c>
      <c r="AB1868" s="1">
        <v>5.8722569999999995E-13</v>
      </c>
      <c r="AC1868" s="1">
        <v>5.067872E-13</v>
      </c>
      <c r="AD1868" s="1">
        <v>9.362929000000001E-13</v>
      </c>
      <c r="AE1868" s="1">
        <v>7.870854E-13</v>
      </c>
      <c r="AF1868" s="1">
        <v>5.4399909999999999E-13</v>
      </c>
      <c r="AG1868" s="1">
        <v>6.1530350000000001E-13</v>
      </c>
      <c r="AH1868" s="1">
        <v>3.8651400000000002E-13</v>
      </c>
      <c r="AI1868" s="1">
        <v>7.0671879999999996E-13</v>
      </c>
      <c r="AJ1868" s="1">
        <v>5.1554420000000004E-13</v>
      </c>
      <c r="AK1868" s="1">
        <v>3.4883349999999999E-13</v>
      </c>
      <c r="AL1868" s="1">
        <v>3.1555119999999999E-13</v>
      </c>
      <c r="AM1868" s="1">
        <v>5.2266490000000002E-13</v>
      </c>
      <c r="AN1868" s="1">
        <v>3.670118E-13</v>
      </c>
      <c r="AO1868" s="1">
        <v>3.6965930000000001E-13</v>
      </c>
      <c r="AP1868" s="1">
        <v>2.5374559999999999E-13</v>
      </c>
    </row>
    <row r="1869" spans="1:42" x14ac:dyDescent="0.15">
      <c r="A1869">
        <v>88.451009999999997</v>
      </c>
      <c r="B1869" s="1">
        <v>1.1339360000000001E-9</v>
      </c>
      <c r="C1869" s="1">
        <v>2.4974100000000002E-10</v>
      </c>
      <c r="D1869" s="1">
        <v>5.378045E-12</v>
      </c>
      <c r="E1869" s="1">
        <v>1.862739E-12</v>
      </c>
      <c r="F1869" s="1">
        <v>6.4958879999999998E-12</v>
      </c>
      <c r="G1869" s="1">
        <v>6.1001820000000003E-12</v>
      </c>
      <c r="H1869" s="1">
        <v>6.1458759999999995E-11</v>
      </c>
      <c r="I1869" s="1">
        <v>3.8416250000000002E-10</v>
      </c>
      <c r="J1869" s="1">
        <v>1.5909770000000001E-9</v>
      </c>
      <c r="K1869" s="1">
        <v>1.687775E-12</v>
      </c>
      <c r="L1869" s="1">
        <v>3.9044980000000002E-12</v>
      </c>
      <c r="M1869" s="1">
        <v>6.5169399999999999E-12</v>
      </c>
      <c r="N1869" s="1">
        <v>7.8053940000000004E-11</v>
      </c>
      <c r="O1869" s="1">
        <v>5.1195319999999996E-12</v>
      </c>
      <c r="P1869" s="1">
        <v>4.5813589999999996E-12</v>
      </c>
      <c r="Q1869" s="1">
        <v>3.3886960000000002E-11</v>
      </c>
      <c r="R1869" s="1">
        <v>2.116851E-12</v>
      </c>
      <c r="S1869" s="1">
        <v>5.0881109999999996E-10</v>
      </c>
      <c r="T1869" s="1">
        <v>3.5045E-9</v>
      </c>
      <c r="U1869" s="1">
        <v>7.6113460000000003E-11</v>
      </c>
      <c r="V1869" s="1">
        <v>3.3244200000000001E-12</v>
      </c>
      <c r="W1869" s="1">
        <v>2.500816E-12</v>
      </c>
      <c r="X1869" s="1">
        <v>5.4143979999999997E-11</v>
      </c>
      <c r="Y1869" s="1">
        <v>8.1847459999999997E-13</v>
      </c>
      <c r="Z1869" s="1">
        <v>9.2238939999999993E-13</v>
      </c>
      <c r="AA1869" s="1">
        <v>5.1706190000000001E-13</v>
      </c>
      <c r="AB1869" s="1">
        <v>6.2044980000000003E-13</v>
      </c>
      <c r="AC1869" s="1">
        <v>5.7265900000000003E-13</v>
      </c>
      <c r="AD1869" s="1">
        <v>1.046459E-12</v>
      </c>
      <c r="AE1869" s="1">
        <v>7.1504660000000002E-13</v>
      </c>
      <c r="AF1869" s="1">
        <v>6.0171590000000004E-13</v>
      </c>
      <c r="AG1869" s="1">
        <v>6.4102490000000003E-13</v>
      </c>
      <c r="AH1869" s="1">
        <v>4.3819909999999998E-13</v>
      </c>
      <c r="AI1869" s="1">
        <v>8.5793459999999999E-13</v>
      </c>
      <c r="AJ1869" s="1">
        <v>4.7997470000000001E-13</v>
      </c>
      <c r="AK1869" s="1">
        <v>3.6809809999999998E-13</v>
      </c>
      <c r="AL1869" s="1">
        <v>3.2029100000000001E-13</v>
      </c>
      <c r="AM1869" s="1">
        <v>6.2495379999999995E-13</v>
      </c>
      <c r="AN1869" s="1">
        <v>3.2386020000000001E-13</v>
      </c>
      <c r="AO1869" s="1">
        <v>3.4098960000000002E-13</v>
      </c>
      <c r="AP1869" s="1">
        <v>2.7224579999999997E-13</v>
      </c>
    </row>
    <row r="1870" spans="1:42" x14ac:dyDescent="0.15">
      <c r="A1870">
        <v>88.499030000000005</v>
      </c>
      <c r="B1870" s="1">
        <v>1.1351939999999999E-9</v>
      </c>
      <c r="C1870" s="1">
        <v>2.4803210000000002E-10</v>
      </c>
      <c r="D1870" s="1">
        <v>5.5189179999999997E-12</v>
      </c>
      <c r="E1870" s="1">
        <v>1.8731149999999999E-12</v>
      </c>
      <c r="F1870" s="1">
        <v>6.2073289999999998E-12</v>
      </c>
      <c r="G1870" s="1">
        <v>5.6807210000000002E-12</v>
      </c>
      <c r="H1870" s="1">
        <v>5.9586580000000001E-11</v>
      </c>
      <c r="I1870" s="1">
        <v>3.8414669999999999E-10</v>
      </c>
      <c r="J1870" s="1">
        <v>1.589953E-9</v>
      </c>
      <c r="K1870" s="1">
        <v>1.6104329999999999E-12</v>
      </c>
      <c r="L1870" s="1">
        <v>3.7432320000000003E-12</v>
      </c>
      <c r="M1870" s="1">
        <v>6.7995209999999999E-12</v>
      </c>
      <c r="N1870" s="1">
        <v>7.6660419999999994E-11</v>
      </c>
      <c r="O1870" s="1">
        <v>5.2918540000000002E-12</v>
      </c>
      <c r="P1870" s="1">
        <v>4.6606500000000003E-12</v>
      </c>
      <c r="Q1870" s="1">
        <v>3.435594E-11</v>
      </c>
      <c r="R1870" s="1">
        <v>2.1769399999999998E-12</v>
      </c>
      <c r="S1870" s="1">
        <v>5.0801899999999996E-10</v>
      </c>
      <c r="T1870" s="1">
        <v>3.50177E-9</v>
      </c>
      <c r="U1870" s="1">
        <v>7.5630720000000004E-11</v>
      </c>
      <c r="V1870" s="1">
        <v>3.179209E-12</v>
      </c>
      <c r="W1870" s="1">
        <v>2.4933229999999998E-12</v>
      </c>
      <c r="X1870" s="1">
        <v>5.3600049999999998E-11</v>
      </c>
      <c r="Y1870" s="1">
        <v>8.5530379999999997E-13</v>
      </c>
      <c r="Z1870" s="1">
        <v>7.8496519999999999E-13</v>
      </c>
      <c r="AA1870" s="1">
        <v>6.1720680000000002E-13</v>
      </c>
      <c r="AB1870" s="1">
        <v>7.2592110000000003E-13</v>
      </c>
      <c r="AC1870" s="1">
        <v>6.5017490000000005E-13</v>
      </c>
      <c r="AD1870" s="1">
        <v>8.6444270000000004E-13</v>
      </c>
      <c r="AE1870" s="1">
        <v>7.0125419999999997E-13</v>
      </c>
      <c r="AF1870" s="1">
        <v>7.0736549999999997E-13</v>
      </c>
      <c r="AG1870" s="1">
        <v>7.2290180000000001E-13</v>
      </c>
      <c r="AH1870" s="1">
        <v>5.4398259999999996E-13</v>
      </c>
      <c r="AI1870" s="1">
        <v>7.6938970000000005E-13</v>
      </c>
      <c r="AJ1870" s="1">
        <v>4.7673249999999996E-13</v>
      </c>
      <c r="AK1870" s="1">
        <v>4.105269E-13</v>
      </c>
      <c r="AL1870" s="1">
        <v>2.989234E-13</v>
      </c>
      <c r="AM1870" s="1">
        <v>4.3261360000000002E-13</v>
      </c>
      <c r="AN1870" s="1">
        <v>3.843901E-13</v>
      </c>
      <c r="AO1870" s="1">
        <v>3.438298E-13</v>
      </c>
      <c r="AP1870" s="1">
        <v>3.1140859999999998E-13</v>
      </c>
    </row>
    <row r="1871" spans="1:42" x14ac:dyDescent="0.15">
      <c r="A1871">
        <v>88.547049999999999</v>
      </c>
      <c r="B1871" s="1">
        <v>1.13735E-9</v>
      </c>
      <c r="C1871" s="1">
        <v>2.4644480000000001E-10</v>
      </c>
      <c r="D1871" s="1">
        <v>5.8432860000000004E-12</v>
      </c>
      <c r="E1871" s="1">
        <v>1.8888090000000001E-12</v>
      </c>
      <c r="F1871" s="1">
        <v>6.0443580000000004E-12</v>
      </c>
      <c r="G1871" s="1">
        <v>5.4677369999999998E-12</v>
      </c>
      <c r="H1871" s="1">
        <v>5.8477740000000002E-11</v>
      </c>
      <c r="I1871" s="1">
        <v>3.8413889999999999E-10</v>
      </c>
      <c r="J1871" s="1">
        <v>1.5901739999999999E-9</v>
      </c>
      <c r="K1871" s="1">
        <v>1.5510149999999999E-12</v>
      </c>
      <c r="L1871" s="1">
        <v>3.6575720000000001E-12</v>
      </c>
      <c r="M1871" s="1">
        <v>7.200368E-12</v>
      </c>
      <c r="N1871" s="1">
        <v>7.5832709999999999E-11</v>
      </c>
      <c r="O1871" s="1">
        <v>5.5526820000000001E-12</v>
      </c>
      <c r="P1871" s="1">
        <v>4.8744799999999996E-12</v>
      </c>
      <c r="Q1871" s="1">
        <v>3.4923910000000002E-11</v>
      </c>
      <c r="R1871" s="1">
        <v>2.2570539999999998E-12</v>
      </c>
      <c r="S1871" s="1">
        <v>5.0771750000000001E-10</v>
      </c>
      <c r="T1871" s="1">
        <v>3.5018589999999998E-9</v>
      </c>
      <c r="U1871" s="1">
        <v>7.5582299999999996E-11</v>
      </c>
      <c r="V1871" s="1">
        <v>3.093434E-12</v>
      </c>
      <c r="W1871" s="1">
        <v>2.4865080000000001E-12</v>
      </c>
      <c r="X1871" s="1">
        <v>5.3377399999999999E-11</v>
      </c>
      <c r="Y1871" s="1">
        <v>9.3870819999999992E-13</v>
      </c>
      <c r="Z1871" s="1">
        <v>6.9715720000000003E-13</v>
      </c>
      <c r="AA1871" s="1">
        <v>7.4750149999999995E-13</v>
      </c>
      <c r="AB1871" s="1">
        <v>8.8136939999999997E-13</v>
      </c>
      <c r="AC1871" s="1">
        <v>7.3225090000000005E-13</v>
      </c>
      <c r="AD1871" s="1">
        <v>7.5328589999999997E-13</v>
      </c>
      <c r="AE1871" s="1">
        <v>7.2782169999999999E-13</v>
      </c>
      <c r="AF1871" s="1">
        <v>8.4161640000000004E-13</v>
      </c>
      <c r="AG1871" s="1">
        <v>8.4362720000000001E-13</v>
      </c>
      <c r="AH1871" s="1">
        <v>6.8271499999999998E-13</v>
      </c>
      <c r="AI1871" s="1">
        <v>7.1734640000000001E-13</v>
      </c>
      <c r="AJ1871" s="1">
        <v>4.9589050000000001E-13</v>
      </c>
      <c r="AK1871" s="1">
        <v>4.6603629999999999E-13</v>
      </c>
      <c r="AL1871" s="1">
        <v>2.8819220000000001E-13</v>
      </c>
      <c r="AM1871" s="1">
        <v>2.977455E-13</v>
      </c>
      <c r="AN1871" s="1">
        <v>5.167124E-13</v>
      </c>
      <c r="AO1871" s="1">
        <v>3.6850180000000002E-13</v>
      </c>
      <c r="AP1871" s="1">
        <v>3.6253820000000001E-13</v>
      </c>
    </row>
    <row r="1872" spans="1:42" x14ac:dyDescent="0.15">
      <c r="A1872">
        <v>88.595070000000007</v>
      </c>
      <c r="B1872" s="1">
        <v>1.1361619999999999E-9</v>
      </c>
      <c r="C1872" s="1">
        <v>2.4505349999999997E-10</v>
      </c>
      <c r="D1872" s="1">
        <v>5.8441789999999997E-12</v>
      </c>
      <c r="E1872" s="1">
        <v>1.9119010000000001E-12</v>
      </c>
      <c r="F1872" s="1">
        <v>6.0799070000000004E-12</v>
      </c>
      <c r="G1872" s="1">
        <v>5.5801890000000001E-12</v>
      </c>
      <c r="H1872" s="1">
        <v>5.8563670000000001E-11</v>
      </c>
      <c r="I1872" s="1">
        <v>3.8353080000000002E-10</v>
      </c>
      <c r="J1872" s="1">
        <v>1.5885949999999999E-9</v>
      </c>
      <c r="K1872" s="1">
        <v>1.5195849999999999E-12</v>
      </c>
      <c r="L1872" s="1">
        <v>3.6906640000000002E-12</v>
      </c>
      <c r="M1872" s="1">
        <v>6.8724850000000003E-12</v>
      </c>
      <c r="N1872" s="1">
        <v>7.5895140000000003E-11</v>
      </c>
      <c r="O1872" s="1">
        <v>5.6112070000000002E-12</v>
      </c>
      <c r="P1872" s="1">
        <v>4.8456880000000002E-12</v>
      </c>
      <c r="Q1872" s="1">
        <v>3.462476E-11</v>
      </c>
      <c r="R1872" s="1">
        <v>2.108662E-12</v>
      </c>
      <c r="S1872" s="1">
        <v>5.0764230000000003E-10</v>
      </c>
      <c r="T1872" s="1">
        <v>3.5063859999999999E-9</v>
      </c>
      <c r="U1872" s="1">
        <v>7.6238480000000001E-11</v>
      </c>
      <c r="V1872" s="1">
        <v>3.100654E-12</v>
      </c>
      <c r="W1872" s="1">
        <v>2.4616019999999999E-12</v>
      </c>
      <c r="X1872" s="1">
        <v>5.3663340000000001E-11</v>
      </c>
      <c r="Y1872" s="1">
        <v>8.8390379999999997E-13</v>
      </c>
      <c r="Z1872" s="1">
        <v>6.8642490000000002E-13</v>
      </c>
      <c r="AA1872" s="1">
        <v>7.7784969999999999E-13</v>
      </c>
      <c r="AB1872" s="1">
        <v>8.3041349999999999E-13</v>
      </c>
      <c r="AC1872" s="1">
        <v>7.5941690000000004E-13</v>
      </c>
      <c r="AD1872" s="1">
        <v>7.5278369999999996E-13</v>
      </c>
      <c r="AE1872" s="1">
        <v>7.5850400000000004E-13</v>
      </c>
      <c r="AF1872" s="1">
        <v>7.4972369999999998E-13</v>
      </c>
      <c r="AG1872" s="1">
        <v>8.1205680000000005E-13</v>
      </c>
      <c r="AH1872" s="1">
        <v>6.7770280000000003E-13</v>
      </c>
      <c r="AI1872" s="1">
        <v>7.2158599999999997E-13</v>
      </c>
      <c r="AJ1872" s="1">
        <v>5.176155E-13</v>
      </c>
      <c r="AK1872" s="1">
        <v>5.2318029999999997E-13</v>
      </c>
      <c r="AL1872" s="1">
        <v>2.9496199999999998E-13</v>
      </c>
      <c r="AM1872" s="1">
        <v>2.5220569999999998E-13</v>
      </c>
      <c r="AN1872" s="1">
        <v>5.2946979999999995E-13</v>
      </c>
      <c r="AO1872" s="1">
        <v>3.904763E-13</v>
      </c>
      <c r="AP1872" s="1">
        <v>3.55136E-13</v>
      </c>
    </row>
    <row r="1873" spans="1:42" x14ac:dyDescent="0.15">
      <c r="A1873">
        <v>88.643090000000001</v>
      </c>
      <c r="B1873" s="1">
        <v>1.134153E-9</v>
      </c>
      <c r="C1873" s="1">
        <v>2.4408419999999999E-10</v>
      </c>
      <c r="D1873" s="1">
        <v>5.7760409999999999E-12</v>
      </c>
      <c r="E1873" s="1">
        <v>1.941357E-12</v>
      </c>
      <c r="F1873" s="1">
        <v>6.2846980000000001E-12</v>
      </c>
      <c r="G1873" s="1">
        <v>5.9702790000000001E-12</v>
      </c>
      <c r="H1873" s="1">
        <v>5.9669079999999998E-11</v>
      </c>
      <c r="I1873" s="1">
        <v>3.8274589999999998E-10</v>
      </c>
      <c r="J1873" s="1">
        <v>1.588149E-9</v>
      </c>
      <c r="K1873" s="1">
        <v>1.512071E-12</v>
      </c>
      <c r="L1873" s="1">
        <v>3.8250409999999998E-12</v>
      </c>
      <c r="M1873" s="1">
        <v>6.460194E-12</v>
      </c>
      <c r="N1873" s="1">
        <v>7.6716349999999994E-11</v>
      </c>
      <c r="O1873" s="1">
        <v>5.6038259999999997E-12</v>
      </c>
      <c r="P1873" s="1">
        <v>4.7353489999999998E-12</v>
      </c>
      <c r="Q1873" s="1">
        <v>3.412695E-11</v>
      </c>
      <c r="R1873" s="1">
        <v>1.9620489999999999E-12</v>
      </c>
      <c r="S1873" s="1">
        <v>5.0766570000000004E-10</v>
      </c>
      <c r="T1873" s="1">
        <v>3.5147049999999998E-9</v>
      </c>
      <c r="U1873" s="1">
        <v>7.7488989999999994E-11</v>
      </c>
      <c r="V1873" s="1">
        <v>3.187088E-12</v>
      </c>
      <c r="W1873" s="1">
        <v>2.4419319999999998E-12</v>
      </c>
      <c r="X1873" s="1">
        <v>5.4383510000000001E-11</v>
      </c>
      <c r="Y1873" s="1">
        <v>8.2164669999999995E-13</v>
      </c>
      <c r="Z1873" s="1">
        <v>7.4137370000000002E-13</v>
      </c>
      <c r="AA1873" s="1">
        <v>7.7642899999999998E-13</v>
      </c>
      <c r="AB1873" s="1">
        <v>7.1475979999999996E-13</v>
      </c>
      <c r="AC1873" s="1">
        <v>7.7000559999999995E-13</v>
      </c>
      <c r="AD1873" s="1">
        <v>8.4660100000000002E-13</v>
      </c>
      <c r="AE1873" s="1">
        <v>7.8761169999999999E-13</v>
      </c>
      <c r="AF1873" s="1">
        <v>6.2306760000000002E-13</v>
      </c>
      <c r="AG1873" s="1">
        <v>7.5053260000000002E-13</v>
      </c>
      <c r="AH1873" s="1">
        <v>6.2776529999999997E-13</v>
      </c>
      <c r="AI1873" s="1">
        <v>7.738628E-13</v>
      </c>
      <c r="AJ1873" s="1">
        <v>5.3853260000000002E-13</v>
      </c>
      <c r="AK1873" s="1">
        <v>5.8002309999999996E-13</v>
      </c>
      <c r="AL1873" s="1">
        <v>3.2363710000000001E-13</v>
      </c>
      <c r="AM1873" s="1">
        <v>2.8275629999999998E-13</v>
      </c>
      <c r="AN1873" s="1">
        <v>5.0164279999999997E-13</v>
      </c>
      <c r="AO1873" s="1">
        <v>4.101692E-13</v>
      </c>
      <c r="AP1873" s="1">
        <v>3.3924509999999999E-13</v>
      </c>
    </row>
    <row r="1874" spans="1:42" x14ac:dyDescent="0.15">
      <c r="A1874">
        <v>88.691109999999995</v>
      </c>
      <c r="B1874" s="1">
        <v>1.132654E-9</v>
      </c>
      <c r="C1874" s="1">
        <v>2.4379759999999999E-10</v>
      </c>
      <c r="D1874" s="1">
        <v>5.7949550000000001E-12</v>
      </c>
      <c r="E1874" s="1">
        <v>1.9348510000000002E-12</v>
      </c>
      <c r="F1874" s="1">
        <v>6.427077E-12</v>
      </c>
      <c r="G1874" s="1">
        <v>6.1476810000000001E-12</v>
      </c>
      <c r="H1874" s="1">
        <v>5.9877339999999994E-11</v>
      </c>
      <c r="I1874" s="1">
        <v>3.8133390000000002E-10</v>
      </c>
      <c r="J1874" s="1">
        <v>1.5915290000000001E-9</v>
      </c>
      <c r="K1874" s="1">
        <v>1.465358E-12</v>
      </c>
      <c r="L1874" s="1">
        <v>3.8961550000000002E-12</v>
      </c>
      <c r="M1874" s="1">
        <v>6.3527069999999998E-12</v>
      </c>
      <c r="N1874" s="1">
        <v>7.7291879999999998E-11</v>
      </c>
      <c r="O1874" s="1">
        <v>5.3686910000000004E-12</v>
      </c>
      <c r="P1874" s="1">
        <v>4.6145869999999999E-12</v>
      </c>
      <c r="Q1874" s="1">
        <v>3.3773850000000003E-11</v>
      </c>
      <c r="R1874" s="1">
        <v>1.9698760000000002E-12</v>
      </c>
      <c r="S1874" s="1">
        <v>5.0732150000000002E-10</v>
      </c>
      <c r="T1874" s="1">
        <v>3.517024E-9</v>
      </c>
      <c r="U1874" s="1">
        <v>7.7615440000000004E-11</v>
      </c>
      <c r="V1874" s="1">
        <v>3.2810559999999999E-12</v>
      </c>
      <c r="W1874" s="1">
        <v>2.445521E-12</v>
      </c>
      <c r="X1874" s="1">
        <v>5.4583229999999997E-11</v>
      </c>
      <c r="Y1874" s="1">
        <v>8.3961440000000001E-13</v>
      </c>
      <c r="Z1874" s="1">
        <v>7.8744359999999998E-13</v>
      </c>
      <c r="AA1874" s="1">
        <v>7.6535410000000001E-13</v>
      </c>
      <c r="AB1874" s="1">
        <v>5.6703599999999999E-13</v>
      </c>
      <c r="AC1874" s="1">
        <v>7.6813740000000001E-13</v>
      </c>
      <c r="AD1874" s="1">
        <v>9.1463870000000009E-13</v>
      </c>
      <c r="AE1874" s="1">
        <v>7.5585979999999996E-13</v>
      </c>
      <c r="AF1874" s="1">
        <v>5.7106830000000004E-13</v>
      </c>
      <c r="AG1874" s="1">
        <v>7.2809810000000001E-13</v>
      </c>
      <c r="AH1874" s="1">
        <v>5.5491799999999998E-13</v>
      </c>
      <c r="AI1874" s="1">
        <v>7.7727620000000002E-13</v>
      </c>
      <c r="AJ1874" s="1">
        <v>5.3553719999999996E-13</v>
      </c>
      <c r="AK1874" s="1">
        <v>5.486229E-13</v>
      </c>
      <c r="AL1874" s="1">
        <v>3.7500219999999998E-13</v>
      </c>
      <c r="AM1874" s="1">
        <v>3.2137350000000002E-13</v>
      </c>
      <c r="AN1874" s="1">
        <v>4.7026139999999996E-13</v>
      </c>
      <c r="AO1874" s="1">
        <v>3.803243E-13</v>
      </c>
      <c r="AP1874" s="1">
        <v>3.4450100000000002E-13</v>
      </c>
    </row>
    <row r="1875" spans="1:42" x14ac:dyDescent="0.15">
      <c r="A1875">
        <v>88.739130000000003</v>
      </c>
      <c r="B1875" s="1">
        <v>1.1316869999999999E-9</v>
      </c>
      <c r="C1875" s="1">
        <v>2.4417339999999999E-10</v>
      </c>
      <c r="D1875" s="1">
        <v>5.9042020000000002E-12</v>
      </c>
      <c r="E1875" s="1">
        <v>1.8875539999999999E-12</v>
      </c>
      <c r="F1875" s="1">
        <v>6.4116669999999998E-12</v>
      </c>
      <c r="G1875" s="1">
        <v>5.9475699999999999E-12</v>
      </c>
      <c r="H1875" s="1">
        <v>5.8819749999999995E-11</v>
      </c>
      <c r="I1875" s="1">
        <v>3.7950599999999998E-10</v>
      </c>
      <c r="J1875" s="1">
        <v>1.598873E-9</v>
      </c>
      <c r="K1875" s="1">
        <v>1.3826019999999999E-12</v>
      </c>
      <c r="L1875" s="1">
        <v>3.8400139999999998E-12</v>
      </c>
      <c r="M1875" s="1">
        <v>6.5613600000000002E-12</v>
      </c>
      <c r="N1875" s="1">
        <v>7.7203209999999994E-11</v>
      </c>
      <c r="O1875" s="1">
        <v>4.9210249999999996E-12</v>
      </c>
      <c r="P1875" s="1">
        <v>4.4978530000000004E-12</v>
      </c>
      <c r="Q1875" s="1">
        <v>3.3650070000000003E-11</v>
      </c>
      <c r="R1875" s="1">
        <v>2.1378330000000001E-12</v>
      </c>
      <c r="S1875" s="1">
        <v>5.064677E-10</v>
      </c>
      <c r="T1875" s="1">
        <v>3.51062E-9</v>
      </c>
      <c r="U1875" s="1">
        <v>7.6237529999999996E-11</v>
      </c>
      <c r="V1875" s="1">
        <v>3.347726E-12</v>
      </c>
      <c r="W1875" s="1">
        <v>2.4791699999999998E-12</v>
      </c>
      <c r="X1875" s="1">
        <v>5.3970200000000001E-11</v>
      </c>
      <c r="Y1875" s="1">
        <v>9.4077409999999998E-13</v>
      </c>
      <c r="Z1875" s="1">
        <v>7.9171369999999998E-13</v>
      </c>
      <c r="AA1875" s="1">
        <v>7.4208329999999999E-13</v>
      </c>
      <c r="AB1875" s="1">
        <v>4.0367009999999999E-13</v>
      </c>
      <c r="AC1875" s="1">
        <v>7.5050150000000004E-13</v>
      </c>
      <c r="AD1875" s="1">
        <v>9.0614729999999999E-13</v>
      </c>
      <c r="AE1875" s="1">
        <v>6.6615689999999999E-13</v>
      </c>
      <c r="AF1875" s="1">
        <v>5.9651590000000002E-13</v>
      </c>
      <c r="AG1875" s="1">
        <v>7.4622689999999997E-13</v>
      </c>
      <c r="AH1875" s="1">
        <v>4.5708079999999996E-13</v>
      </c>
      <c r="AI1875" s="1">
        <v>7.1427730000000002E-13</v>
      </c>
      <c r="AJ1875" s="1">
        <v>5.0222890000000004E-13</v>
      </c>
      <c r="AK1875" s="1">
        <v>4.2595499999999998E-13</v>
      </c>
      <c r="AL1875" s="1">
        <v>4.4475479999999999E-13</v>
      </c>
      <c r="AM1875" s="1">
        <v>3.3481780000000002E-13</v>
      </c>
      <c r="AN1875" s="1">
        <v>4.4416450000000002E-13</v>
      </c>
      <c r="AO1875" s="1">
        <v>2.9907280000000001E-13</v>
      </c>
      <c r="AP1875" s="1">
        <v>3.7169420000000001E-13</v>
      </c>
    </row>
    <row r="1876" spans="1:42" x14ac:dyDescent="0.15">
      <c r="A1876">
        <v>88.787149999999997</v>
      </c>
      <c r="B1876" s="1">
        <v>1.1308590000000001E-9</v>
      </c>
      <c r="C1876" s="1">
        <v>2.4485779999999999E-10</v>
      </c>
      <c r="D1876" s="1">
        <v>6.0494139999999997E-12</v>
      </c>
      <c r="E1876" s="1">
        <v>1.8644879999999999E-12</v>
      </c>
      <c r="F1876" s="1">
        <v>6.3731790000000003E-12</v>
      </c>
      <c r="G1876" s="1">
        <v>5.8138919999999999E-12</v>
      </c>
      <c r="H1876" s="1">
        <v>5.8843039999999998E-11</v>
      </c>
      <c r="I1876" s="1">
        <v>3.7886400000000001E-10</v>
      </c>
      <c r="J1876" s="1">
        <v>1.606471E-9</v>
      </c>
      <c r="K1876" s="1">
        <v>1.3773040000000001E-12</v>
      </c>
      <c r="L1876" s="1">
        <v>3.7652889999999998E-12</v>
      </c>
      <c r="M1876" s="1">
        <v>6.8437669999999999E-12</v>
      </c>
      <c r="N1876" s="1">
        <v>7.7088689999999996E-11</v>
      </c>
      <c r="O1876" s="1">
        <v>4.7117449999999999E-12</v>
      </c>
      <c r="P1876" s="1">
        <v>4.4350059999999998E-12</v>
      </c>
      <c r="Q1876" s="1">
        <v>3.3853949999999997E-11</v>
      </c>
      <c r="R1876" s="1">
        <v>2.3598149999999999E-12</v>
      </c>
      <c r="S1876" s="1">
        <v>5.055744E-10</v>
      </c>
      <c r="T1876" s="1">
        <v>3.5062390000000002E-9</v>
      </c>
      <c r="U1876" s="1">
        <v>7.5468960000000006E-11</v>
      </c>
      <c r="V1876" s="1">
        <v>3.4034309999999999E-12</v>
      </c>
      <c r="W1876" s="1">
        <v>2.544179E-12</v>
      </c>
      <c r="X1876" s="1">
        <v>5.3510230000000001E-11</v>
      </c>
      <c r="Y1876" s="1">
        <v>1.0629690000000001E-12</v>
      </c>
      <c r="Z1876" s="1">
        <v>7.947727E-13</v>
      </c>
      <c r="AA1876" s="1">
        <v>7.1432389999999996E-13</v>
      </c>
      <c r="AB1876" s="1">
        <v>3.1832039999999998E-13</v>
      </c>
      <c r="AC1876" s="1">
        <v>7.2466529999999999E-13</v>
      </c>
      <c r="AD1876" s="1">
        <v>8.8489550000000002E-13</v>
      </c>
      <c r="AE1876" s="1">
        <v>6.3659650000000003E-13</v>
      </c>
      <c r="AF1876" s="1">
        <v>6.4636570000000004E-13</v>
      </c>
      <c r="AG1876" s="1">
        <v>7.7605169999999998E-13</v>
      </c>
      <c r="AH1876" s="1">
        <v>3.7177870000000001E-13</v>
      </c>
      <c r="AI1876" s="1">
        <v>7.0716839999999999E-13</v>
      </c>
      <c r="AJ1876" s="1">
        <v>4.6864740000000004E-13</v>
      </c>
      <c r="AK1876" s="1">
        <v>3.6784849999999999E-13</v>
      </c>
      <c r="AL1876" s="1">
        <v>5.1338850000000004E-13</v>
      </c>
      <c r="AM1876" s="1">
        <v>3.4574520000000002E-13</v>
      </c>
      <c r="AN1876" s="1">
        <v>4.4885259999999999E-13</v>
      </c>
      <c r="AO1876" s="1">
        <v>2.535247E-13</v>
      </c>
      <c r="AP1876" s="1">
        <v>3.9910400000000002E-13</v>
      </c>
    </row>
    <row r="1877" spans="1:42" x14ac:dyDescent="0.15">
      <c r="A1877">
        <v>88.835170000000005</v>
      </c>
      <c r="B1877" s="1">
        <v>1.129267E-9</v>
      </c>
      <c r="C1877" s="1">
        <v>2.4549549999999999E-10</v>
      </c>
      <c r="D1877" s="1">
        <v>6.1111619999999999E-12</v>
      </c>
      <c r="E1877" s="1">
        <v>1.8716279999999998E-12</v>
      </c>
      <c r="F1877" s="1">
        <v>6.1702419999999997E-12</v>
      </c>
      <c r="G1877" s="1">
        <v>5.7655830000000003E-12</v>
      </c>
      <c r="H1877" s="1">
        <v>6.0214570000000006E-11</v>
      </c>
      <c r="I1877" s="1">
        <v>3.7970280000000001E-10</v>
      </c>
      <c r="J1877" s="1">
        <v>1.60033E-9</v>
      </c>
      <c r="K1877" s="1">
        <v>1.468708E-12</v>
      </c>
      <c r="L1877" s="1">
        <v>3.5644949999999999E-12</v>
      </c>
      <c r="M1877" s="1">
        <v>6.4515900000000004E-12</v>
      </c>
      <c r="N1877" s="1">
        <v>7.6775819999999996E-11</v>
      </c>
      <c r="O1877" s="1">
        <v>4.7999339999999996E-12</v>
      </c>
      <c r="P1877" s="1">
        <v>4.4413979999999997E-12</v>
      </c>
      <c r="Q1877" s="1">
        <v>3.441216E-11</v>
      </c>
      <c r="R1877" s="1">
        <v>2.3570659999999999E-12</v>
      </c>
      <c r="S1877" s="1">
        <v>5.0452529999999996E-10</v>
      </c>
      <c r="T1877" s="1">
        <v>3.5043730000000001E-9</v>
      </c>
      <c r="U1877" s="1">
        <v>7.5459310000000006E-11</v>
      </c>
      <c r="V1877" s="1">
        <v>3.3723009999999998E-12</v>
      </c>
      <c r="W1877" s="1">
        <v>2.636722E-12</v>
      </c>
      <c r="X1877" s="1">
        <v>5.324031E-11</v>
      </c>
      <c r="Y1877" s="1">
        <v>1.014901E-12</v>
      </c>
      <c r="Z1877" s="1">
        <v>7.8786369999999995E-13</v>
      </c>
      <c r="AA1877" s="1">
        <v>6.5554719999999997E-13</v>
      </c>
      <c r="AB1877" s="1">
        <v>3.3040349999999999E-13</v>
      </c>
      <c r="AC1877" s="1">
        <v>6.3937370000000005E-13</v>
      </c>
      <c r="AD1877" s="1">
        <v>7.7137649999999999E-13</v>
      </c>
      <c r="AE1877" s="1">
        <v>6.8207529999999997E-13</v>
      </c>
      <c r="AF1877" s="1">
        <v>5.8127709999999996E-13</v>
      </c>
      <c r="AG1877" s="1">
        <v>7.3324180000000004E-13</v>
      </c>
      <c r="AH1877" s="1">
        <v>3.1081319999999999E-13</v>
      </c>
      <c r="AI1877" s="1">
        <v>7.69772E-13</v>
      </c>
      <c r="AJ1877" s="1">
        <v>4.3780809999999999E-13</v>
      </c>
      <c r="AK1877" s="1">
        <v>3.9025369999999999E-13</v>
      </c>
      <c r="AL1877" s="1">
        <v>5.050116E-13</v>
      </c>
      <c r="AM1877" s="1">
        <v>3.44067E-13</v>
      </c>
      <c r="AN1877" s="1">
        <v>4.9416500000000005E-13</v>
      </c>
      <c r="AO1877" s="1">
        <v>2.5635900000000001E-13</v>
      </c>
      <c r="AP1877" s="1">
        <v>3.3902220000000001E-13</v>
      </c>
    </row>
    <row r="1878" spans="1:42" x14ac:dyDescent="0.15">
      <c r="A1878">
        <v>88.883179999999996</v>
      </c>
      <c r="B1878" s="1">
        <v>1.1290660000000001E-9</v>
      </c>
      <c r="C1878" s="1">
        <v>2.4613349999999999E-10</v>
      </c>
      <c r="D1878" s="1">
        <v>6.1743519999999998E-12</v>
      </c>
      <c r="E1878" s="1">
        <v>1.9006110000000001E-12</v>
      </c>
      <c r="F1878" s="1">
        <v>6.0617490000000003E-12</v>
      </c>
      <c r="G1878" s="1">
        <v>5.7881409999999998E-12</v>
      </c>
      <c r="H1878" s="1">
        <v>6.2547029999999998E-11</v>
      </c>
      <c r="I1878" s="1">
        <v>3.8157750000000002E-10</v>
      </c>
      <c r="J1878" s="1">
        <v>1.5960759999999999E-9</v>
      </c>
      <c r="K1878" s="1">
        <v>1.628224E-12</v>
      </c>
      <c r="L1878" s="1">
        <v>3.4708919999999999E-12</v>
      </c>
      <c r="M1878" s="1">
        <v>6.2014970000000001E-12</v>
      </c>
      <c r="N1878" s="1">
        <v>7.65224E-11</v>
      </c>
      <c r="O1878" s="1">
        <v>5.0938940000000001E-12</v>
      </c>
      <c r="P1878" s="1">
        <v>4.4938469999999998E-12</v>
      </c>
      <c r="Q1878" s="1">
        <v>3.5186809999999997E-11</v>
      </c>
      <c r="R1878" s="1">
        <v>2.3547059999999999E-12</v>
      </c>
      <c r="S1878" s="1">
        <v>5.0426640000000005E-10</v>
      </c>
      <c r="T1878" s="1">
        <v>3.504287E-9</v>
      </c>
      <c r="U1878" s="1">
        <v>7.5973790000000001E-11</v>
      </c>
      <c r="V1878" s="1">
        <v>3.3418119999999998E-12</v>
      </c>
      <c r="W1878" s="1">
        <v>2.7457459999999998E-12</v>
      </c>
      <c r="X1878" s="1">
        <v>5.3101079999999999E-11</v>
      </c>
      <c r="Y1878" s="1">
        <v>9.7686659999999991E-13</v>
      </c>
      <c r="Z1878" s="1">
        <v>7.816094E-13</v>
      </c>
      <c r="AA1878" s="1">
        <v>6.1898789999999997E-13</v>
      </c>
      <c r="AB1878" s="1">
        <v>4.0982830000000001E-13</v>
      </c>
      <c r="AC1878" s="1">
        <v>5.8072789999999999E-13</v>
      </c>
      <c r="AD1878" s="1">
        <v>7.0303900000000003E-13</v>
      </c>
      <c r="AE1878" s="1">
        <v>7.8097730000000003E-13</v>
      </c>
      <c r="AF1878" s="1">
        <v>5.5248180000000001E-13</v>
      </c>
      <c r="AG1878" s="1">
        <v>6.9156910000000004E-13</v>
      </c>
      <c r="AH1878" s="1">
        <v>3.0284189999999999E-13</v>
      </c>
      <c r="AI1878" s="1">
        <v>8.8243609999999999E-13</v>
      </c>
      <c r="AJ1878" s="1">
        <v>4.3229260000000001E-13</v>
      </c>
      <c r="AK1878" s="1">
        <v>4.6864510000000003E-13</v>
      </c>
      <c r="AL1878" s="1">
        <v>4.9771060000000005E-13</v>
      </c>
      <c r="AM1878" s="1">
        <v>3.7915430000000001E-13</v>
      </c>
      <c r="AN1878" s="1">
        <v>5.6715629999999996E-13</v>
      </c>
      <c r="AO1878" s="1">
        <v>3.0845640000000002E-13</v>
      </c>
      <c r="AP1878" s="1">
        <v>2.7910440000000001E-13</v>
      </c>
    </row>
    <row r="1879" spans="1:42" x14ac:dyDescent="0.15">
      <c r="A1879">
        <v>88.931200000000004</v>
      </c>
      <c r="B1879" s="1">
        <v>1.1310530000000001E-9</v>
      </c>
      <c r="C1879" s="1">
        <v>2.46756E-10</v>
      </c>
      <c r="D1879" s="1">
        <v>6.080259E-12</v>
      </c>
      <c r="E1879" s="1">
        <v>1.8044469999999999E-12</v>
      </c>
      <c r="F1879" s="1">
        <v>6.1014440000000002E-12</v>
      </c>
      <c r="G1879" s="1">
        <v>5.849388E-12</v>
      </c>
      <c r="H1879" s="1">
        <v>6.0900459999999998E-11</v>
      </c>
      <c r="I1879" s="1">
        <v>3.813032E-10</v>
      </c>
      <c r="J1879" s="1">
        <v>1.5947570000000001E-9</v>
      </c>
      <c r="K1879" s="1">
        <v>1.595655E-12</v>
      </c>
      <c r="L1879" s="1">
        <v>3.545611E-12</v>
      </c>
      <c r="M1879" s="1">
        <v>6.1733580000000003E-12</v>
      </c>
      <c r="N1879" s="1">
        <v>7.6372460000000002E-11</v>
      </c>
      <c r="O1879" s="1">
        <v>5.2348840000000003E-12</v>
      </c>
      <c r="P1879" s="1">
        <v>4.5426589999999998E-12</v>
      </c>
      <c r="Q1879" s="1">
        <v>3.530324E-11</v>
      </c>
      <c r="R1879" s="1">
        <v>2.345036E-12</v>
      </c>
      <c r="S1879" s="1">
        <v>5.0531080000000003E-10</v>
      </c>
      <c r="T1879" s="1">
        <v>3.4981509999999999E-9</v>
      </c>
      <c r="U1879" s="1">
        <v>7.6201149999999997E-11</v>
      </c>
      <c r="V1879" s="1">
        <v>3.2545809999999998E-12</v>
      </c>
      <c r="W1879" s="1">
        <v>2.7815300000000002E-12</v>
      </c>
      <c r="X1879" s="1">
        <v>5.2993870000000001E-11</v>
      </c>
      <c r="Y1879" s="1">
        <v>9.5429419999999997E-13</v>
      </c>
      <c r="Z1879" s="1">
        <v>7.0014340000000003E-13</v>
      </c>
      <c r="AA1879" s="1">
        <v>6.1730550000000005E-13</v>
      </c>
      <c r="AB1879" s="1">
        <v>4.4786750000000001E-13</v>
      </c>
      <c r="AC1879" s="1">
        <v>5.6403559999999997E-13</v>
      </c>
      <c r="AD1879" s="1">
        <v>7.0556279999999998E-13</v>
      </c>
      <c r="AE1879" s="1">
        <v>6.6816100000000002E-13</v>
      </c>
      <c r="AF1879" s="1">
        <v>5.8050799999999997E-13</v>
      </c>
      <c r="AG1879" s="1">
        <v>5.3387400000000001E-13</v>
      </c>
      <c r="AH1879" s="1">
        <v>3.714277E-13</v>
      </c>
      <c r="AI1879" s="1">
        <v>7.4583469999999995E-13</v>
      </c>
      <c r="AJ1879" s="1">
        <v>4.7046499999999995E-13</v>
      </c>
      <c r="AK1879" s="1">
        <v>4.7194009999999996E-13</v>
      </c>
      <c r="AL1879" s="1">
        <v>3.8054830000000001E-13</v>
      </c>
      <c r="AM1879" s="1">
        <v>4.7355109999999997E-13</v>
      </c>
      <c r="AN1879" s="1">
        <v>4.6340499999999998E-13</v>
      </c>
      <c r="AO1879" s="1">
        <v>4.0066479999999998E-13</v>
      </c>
      <c r="AP1879" s="1">
        <v>2.234187E-13</v>
      </c>
    </row>
    <row r="1880" spans="1:42" x14ac:dyDescent="0.15">
      <c r="A1880">
        <v>88.979219999999998</v>
      </c>
      <c r="B1880" s="1">
        <v>1.1348819999999999E-9</v>
      </c>
      <c r="C1880" s="1">
        <v>2.4737510000000002E-10</v>
      </c>
      <c r="D1880" s="1">
        <v>5.9466799999999999E-12</v>
      </c>
      <c r="E1880" s="1">
        <v>1.7066760000000001E-12</v>
      </c>
      <c r="F1880" s="1">
        <v>6.2658679999999999E-12</v>
      </c>
      <c r="G1880" s="1">
        <v>5.9303320000000002E-12</v>
      </c>
      <c r="H1880" s="1">
        <v>5.8965149999999996E-11</v>
      </c>
      <c r="I1880" s="1">
        <v>3.804837E-10</v>
      </c>
      <c r="J1880" s="1">
        <v>1.595909E-9</v>
      </c>
      <c r="K1880" s="1">
        <v>1.5383900000000001E-12</v>
      </c>
      <c r="L1880" s="1">
        <v>3.7620589999999997E-12</v>
      </c>
      <c r="M1880" s="1">
        <v>6.3319589999999998E-12</v>
      </c>
      <c r="N1880" s="1">
        <v>7.6401080000000005E-11</v>
      </c>
      <c r="O1880" s="1">
        <v>5.3254400000000004E-12</v>
      </c>
      <c r="P1880" s="1">
        <v>4.58784E-12</v>
      </c>
      <c r="Q1880" s="1">
        <v>3.5242310000000002E-11</v>
      </c>
      <c r="R1880" s="1">
        <v>2.3335490000000001E-12</v>
      </c>
      <c r="S1880" s="1">
        <v>5.0741669999999997E-10</v>
      </c>
      <c r="T1880" s="1">
        <v>3.4925239999999999E-9</v>
      </c>
      <c r="U1880" s="1">
        <v>7.6325620000000001E-11</v>
      </c>
      <c r="V1880" s="1">
        <v>3.201437E-12</v>
      </c>
      <c r="W1880" s="1">
        <v>2.7980249999999999E-12</v>
      </c>
      <c r="X1880" s="1">
        <v>5.2887379999999998E-11</v>
      </c>
      <c r="Y1880" s="1">
        <v>9.4531559999999994E-13</v>
      </c>
      <c r="Z1880" s="1">
        <v>6.1089450000000001E-13</v>
      </c>
      <c r="AA1880" s="1">
        <v>6.4498940000000002E-13</v>
      </c>
      <c r="AB1880" s="1">
        <v>4.8920550000000002E-13</v>
      </c>
      <c r="AC1880" s="1">
        <v>5.8416020000000002E-13</v>
      </c>
      <c r="AD1880" s="1">
        <v>7.6773130000000004E-13</v>
      </c>
      <c r="AE1880" s="1">
        <v>5.6601969999999997E-13</v>
      </c>
      <c r="AF1880" s="1">
        <v>6.5636960000000003E-13</v>
      </c>
      <c r="AG1880" s="1">
        <v>4.1157820000000002E-13</v>
      </c>
      <c r="AH1880" s="1">
        <v>4.9794469999999998E-13</v>
      </c>
      <c r="AI1880" s="1">
        <v>5.9342709999999997E-13</v>
      </c>
      <c r="AJ1880" s="1">
        <v>5.4317959999999999E-13</v>
      </c>
      <c r="AK1880" s="1">
        <v>4.6386889999999999E-13</v>
      </c>
      <c r="AL1880" s="1">
        <v>2.8534190000000001E-13</v>
      </c>
      <c r="AM1880" s="1">
        <v>6.1703039999999998E-13</v>
      </c>
      <c r="AN1880" s="1">
        <v>3.559345E-13</v>
      </c>
      <c r="AO1880" s="1">
        <v>5.1862800000000004E-13</v>
      </c>
      <c r="AP1880" s="1">
        <v>2.0787150000000001E-13</v>
      </c>
    </row>
    <row r="1881" spans="1:42" x14ac:dyDescent="0.15">
      <c r="A1881">
        <v>89.027240000000006</v>
      </c>
      <c r="B1881" s="1">
        <v>1.136356E-9</v>
      </c>
      <c r="C1881" s="1">
        <v>2.4707609999999999E-10</v>
      </c>
      <c r="D1881" s="1">
        <v>5.8021420000000001E-12</v>
      </c>
      <c r="E1881" s="1">
        <v>1.674831E-12</v>
      </c>
      <c r="F1881" s="1">
        <v>6.3243699999999996E-12</v>
      </c>
      <c r="G1881" s="1">
        <v>6.0026029999999996E-12</v>
      </c>
      <c r="H1881" s="1">
        <v>5.8654739999999995E-11</v>
      </c>
      <c r="I1881" s="1">
        <v>3.797829E-10</v>
      </c>
      <c r="J1881" s="1">
        <v>1.5959520000000001E-9</v>
      </c>
      <c r="K1881" s="1">
        <v>1.539447E-12</v>
      </c>
      <c r="L1881" s="1">
        <v>3.743419E-12</v>
      </c>
      <c r="M1881" s="1">
        <v>6.4922560000000002E-12</v>
      </c>
      <c r="N1881" s="1">
        <v>7.6680419999999997E-11</v>
      </c>
      <c r="O1881" s="1">
        <v>5.296186E-12</v>
      </c>
      <c r="P1881" s="1">
        <v>4.6254550000000003E-12</v>
      </c>
      <c r="Q1881" s="1">
        <v>3.44325E-11</v>
      </c>
      <c r="R1881" s="1">
        <v>2.2838080000000002E-12</v>
      </c>
      <c r="S1881" s="1">
        <v>5.0889720000000001E-10</v>
      </c>
      <c r="T1881" s="1">
        <v>3.4914199999999999E-9</v>
      </c>
      <c r="U1881" s="1">
        <v>7.6406200000000001E-11</v>
      </c>
      <c r="V1881" s="1">
        <v>3.250957E-12</v>
      </c>
      <c r="W1881" s="1">
        <v>2.7365489999999999E-12</v>
      </c>
      <c r="X1881" s="1">
        <v>5.2630459999999997E-11</v>
      </c>
      <c r="Y1881" s="1">
        <v>9.4251110000000002E-13</v>
      </c>
      <c r="Z1881" s="1">
        <v>5.4594860000000001E-13</v>
      </c>
      <c r="AA1881" s="1">
        <v>6.2640369999999995E-13</v>
      </c>
      <c r="AB1881" s="1">
        <v>5.6802630000000004E-13</v>
      </c>
      <c r="AC1881" s="1">
        <v>6.2088170000000005E-13</v>
      </c>
      <c r="AD1881" s="1">
        <v>7.784859E-13</v>
      </c>
      <c r="AE1881" s="1">
        <v>6.0592939999999998E-13</v>
      </c>
      <c r="AF1881" s="1">
        <v>6.736728E-13</v>
      </c>
      <c r="AG1881" s="1">
        <v>4.2634279999999998E-13</v>
      </c>
      <c r="AH1881" s="1">
        <v>5.8842120000000002E-13</v>
      </c>
      <c r="AI1881" s="1">
        <v>5.4638669999999997E-13</v>
      </c>
      <c r="AJ1881" s="1">
        <v>5.5637250000000001E-13</v>
      </c>
      <c r="AK1881" s="1">
        <v>4.7864850000000003E-13</v>
      </c>
      <c r="AL1881" s="1">
        <v>2.953563E-13</v>
      </c>
      <c r="AM1881" s="1">
        <v>6.3246709999999997E-13</v>
      </c>
      <c r="AN1881" s="1">
        <v>3.380987E-13</v>
      </c>
      <c r="AO1881" s="1">
        <v>4.7170370000000001E-13</v>
      </c>
      <c r="AP1881" s="1">
        <v>2.8105660000000002E-13</v>
      </c>
    </row>
    <row r="1882" spans="1:42" x14ac:dyDescent="0.15">
      <c r="A1882">
        <v>89.07526</v>
      </c>
      <c r="B1882" s="1">
        <v>1.134652E-9</v>
      </c>
      <c r="C1882" s="1">
        <v>2.458353E-10</v>
      </c>
      <c r="D1882" s="1">
        <v>5.6790140000000003E-12</v>
      </c>
      <c r="E1882" s="1">
        <v>1.7095580000000001E-12</v>
      </c>
      <c r="F1882" s="1">
        <v>6.2208840000000003E-12</v>
      </c>
      <c r="G1882" s="1">
        <v>6.0582199999999996E-12</v>
      </c>
      <c r="H1882" s="1">
        <v>5.9984940000000004E-11</v>
      </c>
      <c r="I1882" s="1">
        <v>3.7927730000000003E-10</v>
      </c>
      <c r="J1882" s="1">
        <v>1.594391E-9</v>
      </c>
      <c r="K1882" s="1">
        <v>1.5993959999999999E-12</v>
      </c>
      <c r="L1882" s="1">
        <v>3.4562029999999999E-12</v>
      </c>
      <c r="M1882" s="1">
        <v>6.5831789999999997E-12</v>
      </c>
      <c r="N1882" s="1">
        <v>7.7186039999999996E-11</v>
      </c>
      <c r="O1882" s="1">
        <v>5.1610339999999998E-12</v>
      </c>
      <c r="P1882" s="1">
        <v>4.6548720000000003E-12</v>
      </c>
      <c r="Q1882" s="1">
        <v>3.314058E-11</v>
      </c>
      <c r="R1882" s="1">
        <v>2.2090240000000001E-12</v>
      </c>
      <c r="S1882" s="1">
        <v>5.0930319999999997E-10</v>
      </c>
      <c r="T1882" s="1">
        <v>3.4948839999999999E-9</v>
      </c>
      <c r="U1882" s="1">
        <v>7.6508930000000005E-11</v>
      </c>
      <c r="V1882" s="1">
        <v>3.404065E-12</v>
      </c>
      <c r="W1882" s="1">
        <v>2.611165E-12</v>
      </c>
      <c r="X1882" s="1">
        <v>5.2210720000000002E-11</v>
      </c>
      <c r="Y1882" s="1">
        <v>9.4135439999999994E-13</v>
      </c>
      <c r="Z1882" s="1">
        <v>5.2474070000000004E-13</v>
      </c>
      <c r="AA1882" s="1">
        <v>5.5422910000000004E-13</v>
      </c>
      <c r="AB1882" s="1">
        <v>6.8464740000000003E-13</v>
      </c>
      <c r="AC1882" s="1">
        <v>6.6190269999999998E-13</v>
      </c>
      <c r="AD1882" s="1">
        <v>7.2798930000000001E-13</v>
      </c>
      <c r="AE1882" s="1">
        <v>7.8926090000000003E-13</v>
      </c>
      <c r="AF1882" s="1">
        <v>6.1016900000000004E-13</v>
      </c>
      <c r="AG1882" s="1">
        <v>5.7949419999999999E-13</v>
      </c>
      <c r="AH1882" s="1">
        <v>6.1859629999999999E-13</v>
      </c>
      <c r="AI1882" s="1">
        <v>6.0576949999999997E-13</v>
      </c>
      <c r="AJ1882" s="1">
        <v>4.9610509999999999E-13</v>
      </c>
      <c r="AK1882" s="1">
        <v>5.164983E-13</v>
      </c>
      <c r="AL1882" s="1">
        <v>4.1159630000000002E-13</v>
      </c>
      <c r="AM1882" s="1">
        <v>5.0037919999999998E-13</v>
      </c>
      <c r="AN1882" s="1">
        <v>4.1076169999999998E-13</v>
      </c>
      <c r="AO1882" s="1">
        <v>2.8147809999999999E-13</v>
      </c>
      <c r="AP1882" s="1">
        <v>4.4418909999999998E-13</v>
      </c>
    </row>
    <row r="1883" spans="1:42" x14ac:dyDescent="0.15">
      <c r="A1883">
        <v>89.123279999999994</v>
      </c>
      <c r="B1883" s="1">
        <v>1.1331479999999999E-9</v>
      </c>
      <c r="C1883" s="1">
        <v>2.447435E-10</v>
      </c>
      <c r="D1883" s="1">
        <v>5.6562789999999996E-12</v>
      </c>
      <c r="E1883" s="1">
        <v>1.7582909999999999E-12</v>
      </c>
      <c r="F1883" s="1">
        <v>6.0819459999999997E-12</v>
      </c>
      <c r="G1883" s="1">
        <v>6.0585629999999997E-12</v>
      </c>
      <c r="H1883" s="1">
        <v>6.1441090000000006E-11</v>
      </c>
      <c r="I1883" s="1">
        <v>3.7905930000000002E-10</v>
      </c>
      <c r="J1883" s="1">
        <v>1.5944100000000001E-9</v>
      </c>
      <c r="K1883" s="1">
        <v>1.666937E-12</v>
      </c>
      <c r="L1883" s="1">
        <v>3.285672E-12</v>
      </c>
      <c r="M1883" s="1">
        <v>6.5195460000000001E-12</v>
      </c>
      <c r="N1883" s="1">
        <v>7.7603910000000004E-11</v>
      </c>
      <c r="O1883" s="1">
        <v>5.0957890000000003E-12</v>
      </c>
      <c r="P1883" s="1">
        <v>4.6620639999999999E-12</v>
      </c>
      <c r="Q1883" s="1">
        <v>3.2819080000000002E-11</v>
      </c>
      <c r="R1883" s="1">
        <v>2.1825820000000001E-12</v>
      </c>
      <c r="S1883" s="1">
        <v>5.0919640000000005E-10</v>
      </c>
      <c r="T1883" s="1">
        <v>3.4999089999999999E-9</v>
      </c>
      <c r="U1883" s="1">
        <v>7.6819490000000002E-11</v>
      </c>
      <c r="V1883" s="1">
        <v>3.4948829999999999E-12</v>
      </c>
      <c r="W1883" s="1">
        <v>2.5461340000000001E-12</v>
      </c>
      <c r="X1883" s="1">
        <v>5.177186E-11</v>
      </c>
      <c r="Y1883" s="1">
        <v>9.3828020000000003E-13</v>
      </c>
      <c r="Z1883" s="1">
        <v>5.7380229999999995E-13</v>
      </c>
      <c r="AA1883" s="1">
        <v>5.0454099999999996E-13</v>
      </c>
      <c r="AB1883" s="1">
        <v>7.5354540000000003E-13</v>
      </c>
      <c r="AC1883" s="1">
        <v>6.8328349999999999E-13</v>
      </c>
      <c r="AD1883" s="1">
        <v>7.2788389999999995E-13</v>
      </c>
      <c r="AE1883" s="1">
        <v>9.8615220000000005E-13</v>
      </c>
      <c r="AF1883" s="1">
        <v>5.4863430000000001E-13</v>
      </c>
      <c r="AG1883" s="1">
        <v>7.5417560000000001E-13</v>
      </c>
      <c r="AH1883" s="1">
        <v>6.4090599999999996E-13</v>
      </c>
      <c r="AI1883" s="1">
        <v>7.1702420000000001E-13</v>
      </c>
      <c r="AJ1883" s="1">
        <v>4.4658959999999999E-13</v>
      </c>
      <c r="AK1883" s="1">
        <v>5.5315960000000001E-13</v>
      </c>
      <c r="AL1883" s="1">
        <v>5.2819169999999997E-13</v>
      </c>
      <c r="AM1883" s="1">
        <v>3.960149E-13</v>
      </c>
      <c r="AN1883" s="1">
        <v>4.8909679999999998E-13</v>
      </c>
      <c r="AO1883" s="1">
        <v>2.2272049999999999E-13</v>
      </c>
      <c r="AP1883" s="1">
        <v>5.7873250000000003E-13</v>
      </c>
    </row>
    <row r="1884" spans="1:42" x14ac:dyDescent="0.15">
      <c r="A1884">
        <v>89.171300000000002</v>
      </c>
      <c r="B1884" s="1">
        <v>1.1320690000000001E-9</v>
      </c>
      <c r="C1884" s="1">
        <v>2.4384349999999999E-10</v>
      </c>
      <c r="D1884" s="1">
        <v>5.7602880000000003E-12</v>
      </c>
      <c r="E1884" s="1">
        <v>1.729666E-12</v>
      </c>
      <c r="F1884" s="1">
        <v>5.8181590000000001E-12</v>
      </c>
      <c r="G1884" s="1">
        <v>5.8422070000000003E-12</v>
      </c>
      <c r="H1884" s="1">
        <v>6.012883E-11</v>
      </c>
      <c r="I1884" s="1">
        <v>3.791726E-10</v>
      </c>
      <c r="J1884" s="1">
        <v>1.596343E-9</v>
      </c>
      <c r="K1884" s="1">
        <v>1.645403E-12</v>
      </c>
      <c r="L1884" s="1">
        <v>3.2622319999999999E-12</v>
      </c>
      <c r="M1884" s="1">
        <v>5.8795580000000001E-12</v>
      </c>
      <c r="N1884" s="1">
        <v>7.7211569999999999E-11</v>
      </c>
      <c r="O1884" s="1">
        <v>5.1180760000000001E-12</v>
      </c>
      <c r="P1884" s="1">
        <v>4.5942030000000001E-12</v>
      </c>
      <c r="Q1884" s="1">
        <v>3.3671859999999999E-11</v>
      </c>
      <c r="R1884" s="1">
        <v>2.2146399999999999E-12</v>
      </c>
      <c r="S1884" s="1">
        <v>5.068926E-10</v>
      </c>
      <c r="T1884" s="1">
        <v>3.502211E-9</v>
      </c>
      <c r="U1884" s="1">
        <v>7.7385790000000003E-11</v>
      </c>
      <c r="V1884" s="1">
        <v>3.141652E-12</v>
      </c>
      <c r="W1884" s="1">
        <v>2.5541889999999999E-12</v>
      </c>
      <c r="X1884" s="1">
        <v>5.1315879999999997E-11</v>
      </c>
      <c r="Y1884" s="1">
        <v>9.2419270000000007E-13</v>
      </c>
      <c r="Z1884" s="1">
        <v>7.0025419999999997E-13</v>
      </c>
      <c r="AA1884" s="1">
        <v>4.8792350000000001E-13</v>
      </c>
      <c r="AB1884" s="1">
        <v>5.6033810000000003E-13</v>
      </c>
      <c r="AC1884" s="1">
        <v>6.1303579999999998E-13</v>
      </c>
      <c r="AD1884" s="1">
        <v>7.8881839999999995E-13</v>
      </c>
      <c r="AE1884" s="1">
        <v>9.4578129999999998E-13</v>
      </c>
      <c r="AF1884" s="1">
        <v>4.9616480000000002E-13</v>
      </c>
      <c r="AG1884" s="1">
        <v>7.3541359999999995E-13</v>
      </c>
      <c r="AH1884" s="1">
        <v>6.3002810000000001E-13</v>
      </c>
      <c r="AI1884" s="1">
        <v>8.313572E-13</v>
      </c>
      <c r="AJ1884" s="1">
        <v>4.1175829999999998E-13</v>
      </c>
      <c r="AK1884" s="1">
        <v>5.3755679999999995E-13</v>
      </c>
      <c r="AL1884" s="1">
        <v>4.348491E-13</v>
      </c>
      <c r="AM1884" s="1">
        <v>3.304023E-13</v>
      </c>
      <c r="AN1884" s="1">
        <v>4.1316419999999998E-13</v>
      </c>
      <c r="AO1884" s="1">
        <v>3.2317810000000001E-13</v>
      </c>
      <c r="AP1884" s="1">
        <v>4.2913220000000002E-13</v>
      </c>
    </row>
    <row r="1885" spans="1:42" x14ac:dyDescent="0.15">
      <c r="A1885">
        <v>89.219319999999996</v>
      </c>
      <c r="B1885" s="1">
        <v>1.1319080000000001E-9</v>
      </c>
      <c r="C1885" s="1">
        <v>2.431035E-10</v>
      </c>
      <c r="D1885" s="1">
        <v>5.9409609999999999E-12</v>
      </c>
      <c r="E1885" s="1">
        <v>1.701575E-12</v>
      </c>
      <c r="F1885" s="1">
        <v>5.6701840000000003E-12</v>
      </c>
      <c r="G1885" s="1">
        <v>5.7169670000000003E-12</v>
      </c>
      <c r="H1885" s="1">
        <v>5.9181369999999999E-11</v>
      </c>
      <c r="I1885" s="1">
        <v>3.7957100000000002E-10</v>
      </c>
      <c r="J1885" s="1">
        <v>1.5995110000000001E-9</v>
      </c>
      <c r="K1885" s="1">
        <v>1.6243850000000001E-12</v>
      </c>
      <c r="L1885" s="1">
        <v>3.3529990000000002E-12</v>
      </c>
      <c r="M1885" s="1">
        <v>5.6217659999999999E-12</v>
      </c>
      <c r="N1885" s="1">
        <v>7.682477E-11</v>
      </c>
      <c r="O1885" s="1">
        <v>5.2066130000000003E-12</v>
      </c>
      <c r="P1885" s="1">
        <v>4.6152450000000001E-12</v>
      </c>
      <c r="Q1885" s="1">
        <v>3.5280730000000001E-11</v>
      </c>
      <c r="R1885" s="1">
        <v>2.2845510000000002E-12</v>
      </c>
      <c r="S1885" s="1">
        <v>5.0460029999999999E-10</v>
      </c>
      <c r="T1885" s="1">
        <v>3.504535E-9</v>
      </c>
      <c r="U1885" s="1">
        <v>7.8112649999999994E-11</v>
      </c>
      <c r="V1885" s="1">
        <v>2.954868E-12</v>
      </c>
      <c r="W1885" s="1">
        <v>2.609117E-12</v>
      </c>
      <c r="X1885" s="1">
        <v>5.113781E-11</v>
      </c>
      <c r="Y1885" s="1">
        <v>9.1041039999999998E-13</v>
      </c>
      <c r="Z1885" s="1">
        <v>8.7078979999999995E-13</v>
      </c>
      <c r="AA1885" s="1">
        <v>5.1345989999999996E-13</v>
      </c>
      <c r="AB1885" s="1">
        <v>4.6042690000000002E-13</v>
      </c>
      <c r="AC1885" s="1">
        <v>5.4325849999999999E-13</v>
      </c>
      <c r="AD1885" s="1">
        <v>8.8945070000000001E-13</v>
      </c>
      <c r="AE1885" s="1">
        <v>9.1035840000000006E-13</v>
      </c>
      <c r="AF1885" s="1">
        <v>4.7324510000000003E-13</v>
      </c>
      <c r="AG1885" s="1">
        <v>7.1773289999999997E-13</v>
      </c>
      <c r="AH1885" s="1">
        <v>6.2043560000000001E-13</v>
      </c>
      <c r="AI1885" s="1">
        <v>9.4635459999999993E-13</v>
      </c>
      <c r="AJ1885" s="1">
        <v>3.919806E-13</v>
      </c>
      <c r="AK1885" s="1">
        <v>5.2450980000000004E-13</v>
      </c>
      <c r="AL1885" s="1">
        <v>3.776255E-13</v>
      </c>
      <c r="AM1885" s="1">
        <v>3.0765109999999999E-13</v>
      </c>
      <c r="AN1885" s="1">
        <v>3.743916E-13</v>
      </c>
      <c r="AO1885" s="1">
        <v>5.2604229999999996E-13</v>
      </c>
      <c r="AP1885" s="1">
        <v>3.3209590000000002E-13</v>
      </c>
    </row>
    <row r="1886" spans="1:42" x14ac:dyDescent="0.15">
      <c r="A1886">
        <v>89.267340000000004</v>
      </c>
      <c r="B1886" s="1">
        <v>1.1330290000000001E-9</v>
      </c>
      <c r="C1886" s="1">
        <v>2.4251439999999998E-10</v>
      </c>
      <c r="D1886" s="1">
        <v>5.9742000000000001E-12</v>
      </c>
      <c r="E1886" s="1">
        <v>1.628851E-12</v>
      </c>
      <c r="F1886" s="1">
        <v>5.6924110000000001E-12</v>
      </c>
      <c r="G1886" s="1">
        <v>5.7237020000000003E-12</v>
      </c>
      <c r="H1886" s="1">
        <v>5.8773899999999997E-11</v>
      </c>
      <c r="I1886" s="1">
        <v>3.801911E-10</v>
      </c>
      <c r="J1886" s="1">
        <v>1.59818E-9</v>
      </c>
      <c r="K1886" s="1">
        <v>1.5829179999999999E-12</v>
      </c>
      <c r="L1886" s="1">
        <v>3.5016509999999999E-12</v>
      </c>
      <c r="M1886" s="1">
        <v>5.920006E-12</v>
      </c>
      <c r="N1886" s="1">
        <v>7.5921130000000001E-11</v>
      </c>
      <c r="O1886" s="1">
        <v>5.3263380000000002E-12</v>
      </c>
      <c r="P1886" s="1">
        <v>4.7660629999999997E-12</v>
      </c>
      <c r="Q1886" s="1">
        <v>3.5094969999999998E-11</v>
      </c>
      <c r="R1886" s="1">
        <v>2.1925049999999999E-12</v>
      </c>
      <c r="S1886" s="1">
        <v>5.0227939999999996E-10</v>
      </c>
      <c r="T1886" s="1">
        <v>3.504195E-9</v>
      </c>
      <c r="U1886" s="1">
        <v>7.8492390000000002E-11</v>
      </c>
      <c r="V1886" s="1">
        <v>3.0087629999999999E-12</v>
      </c>
      <c r="W1886" s="1">
        <v>2.6283240000000001E-12</v>
      </c>
      <c r="X1886" s="1">
        <v>5.1392440000000003E-11</v>
      </c>
      <c r="Y1886" s="1">
        <v>7.9981959999999999E-13</v>
      </c>
      <c r="Z1886" s="1">
        <v>9.6553850000000009E-13</v>
      </c>
      <c r="AA1886" s="1">
        <v>5.833384E-13</v>
      </c>
      <c r="AB1886" s="1">
        <v>4.9533200000000001E-13</v>
      </c>
      <c r="AC1886" s="1">
        <v>4.7314439999999996E-13</v>
      </c>
      <c r="AD1886" s="1">
        <v>7.442927E-13</v>
      </c>
      <c r="AE1886" s="1">
        <v>8.8037650000000003E-13</v>
      </c>
      <c r="AF1886" s="1">
        <v>4.9669469999999996E-13</v>
      </c>
      <c r="AG1886" s="1">
        <v>6.7318800000000004E-13</v>
      </c>
      <c r="AH1886" s="1">
        <v>6.1248249999999996E-13</v>
      </c>
      <c r="AI1886" s="1">
        <v>8.025737E-13</v>
      </c>
      <c r="AJ1886" s="1">
        <v>3.849257E-13</v>
      </c>
      <c r="AK1886" s="1">
        <v>5.1481340000000005E-13</v>
      </c>
      <c r="AL1886" s="1">
        <v>3.7175570000000002E-13</v>
      </c>
      <c r="AM1886" s="1">
        <v>3.2443550000000001E-13</v>
      </c>
      <c r="AN1886" s="1">
        <v>3.8891669999999999E-13</v>
      </c>
      <c r="AO1886" s="1">
        <v>5.2915790000000004E-13</v>
      </c>
      <c r="AP1886" s="1">
        <v>3.0998249999999999E-13</v>
      </c>
    </row>
    <row r="1887" spans="1:42" x14ac:dyDescent="0.15">
      <c r="A1887">
        <v>89.315359999999998</v>
      </c>
      <c r="B1887" s="1">
        <v>1.1350409999999999E-9</v>
      </c>
      <c r="C1887" s="1">
        <v>2.4240329999999998E-10</v>
      </c>
      <c r="D1887" s="1">
        <v>5.9851349999999996E-12</v>
      </c>
      <c r="E1887" s="1">
        <v>1.6009040000000001E-12</v>
      </c>
      <c r="F1887" s="1">
        <v>5.8588690000000003E-12</v>
      </c>
      <c r="G1887" s="1">
        <v>5.8346759999999996E-12</v>
      </c>
      <c r="H1887" s="1">
        <v>5.8978319999999999E-11</v>
      </c>
      <c r="I1887" s="1">
        <v>3.8094500000000002E-10</v>
      </c>
      <c r="J1887" s="1">
        <v>1.596496E-9</v>
      </c>
      <c r="K1887" s="1">
        <v>1.541291E-12</v>
      </c>
      <c r="L1887" s="1">
        <v>3.6779510000000003E-12</v>
      </c>
      <c r="M1887" s="1">
        <v>6.6549820000000003E-12</v>
      </c>
      <c r="N1887" s="1">
        <v>7.5358179999999995E-11</v>
      </c>
      <c r="O1887" s="1">
        <v>5.4599590000000003E-12</v>
      </c>
      <c r="P1887" s="1">
        <v>5.0188089999999999E-12</v>
      </c>
      <c r="Q1887" s="1">
        <v>3.468605E-11</v>
      </c>
      <c r="R1887" s="1">
        <v>2.105536E-12</v>
      </c>
      <c r="S1887" s="1">
        <v>5.0105079999999999E-10</v>
      </c>
      <c r="T1887" s="1">
        <v>3.5034700000000001E-9</v>
      </c>
      <c r="U1887" s="1">
        <v>7.8817820000000001E-11</v>
      </c>
      <c r="V1887" s="1">
        <v>3.2520699999999999E-12</v>
      </c>
      <c r="W1887" s="1">
        <v>2.64088E-12</v>
      </c>
      <c r="X1887" s="1">
        <v>5.1972499999999998E-11</v>
      </c>
      <c r="Y1887" s="1">
        <v>7.1347010000000005E-13</v>
      </c>
      <c r="Z1887" s="1">
        <v>1.0479620000000001E-12</v>
      </c>
      <c r="AA1887" s="1">
        <v>6.8230079999999999E-13</v>
      </c>
      <c r="AB1887" s="1">
        <v>6.3664090000000002E-13</v>
      </c>
      <c r="AC1887" s="1">
        <v>4.2483910000000002E-13</v>
      </c>
      <c r="AD1887" s="1">
        <v>6.3700239999999998E-13</v>
      </c>
      <c r="AE1887" s="1">
        <v>8.5459830000000004E-13</v>
      </c>
      <c r="AF1887" s="1">
        <v>5.5330509999999999E-13</v>
      </c>
      <c r="AG1887" s="1">
        <v>6.3094299999999995E-13</v>
      </c>
      <c r="AH1887" s="1">
        <v>6.0562379999999997E-13</v>
      </c>
      <c r="AI1887" s="1">
        <v>6.7311310000000002E-13</v>
      </c>
      <c r="AJ1887" s="1">
        <v>3.8577909999999998E-13</v>
      </c>
      <c r="AK1887" s="1">
        <v>5.0769149999999999E-13</v>
      </c>
      <c r="AL1887" s="1">
        <v>4.064597E-13</v>
      </c>
      <c r="AM1887" s="1">
        <v>3.664239E-13</v>
      </c>
      <c r="AN1887" s="1">
        <v>4.4529019999999998E-13</v>
      </c>
      <c r="AO1887" s="1">
        <v>5.0225399999999999E-13</v>
      </c>
      <c r="AP1887" s="1">
        <v>3.47019E-13</v>
      </c>
    </row>
    <row r="1888" spans="1:42" x14ac:dyDescent="0.15">
      <c r="A1888">
        <v>89.363370000000003</v>
      </c>
      <c r="B1888" s="1">
        <v>1.134698E-9</v>
      </c>
      <c r="C1888" s="1">
        <v>2.4318229999999999E-10</v>
      </c>
      <c r="D1888" s="1">
        <v>5.9433180000000002E-12</v>
      </c>
      <c r="E1888" s="1">
        <v>1.67096E-12</v>
      </c>
      <c r="F1888" s="1">
        <v>6.0887429999999999E-12</v>
      </c>
      <c r="G1888" s="1">
        <v>5.9064970000000002E-12</v>
      </c>
      <c r="H1888" s="1">
        <v>5.9730750000000003E-11</v>
      </c>
      <c r="I1888" s="1">
        <v>3.8168630000000001E-10</v>
      </c>
      <c r="J1888" s="1">
        <v>1.59537E-9</v>
      </c>
      <c r="K1888" s="1">
        <v>1.5052720000000001E-12</v>
      </c>
      <c r="L1888" s="1">
        <v>3.7409800000000001E-12</v>
      </c>
      <c r="M1888" s="1">
        <v>6.5900779999999998E-12</v>
      </c>
      <c r="N1888" s="1">
        <v>7.5587159999999996E-11</v>
      </c>
      <c r="O1888" s="1">
        <v>5.4846759999999997E-12</v>
      </c>
      <c r="P1888" s="1">
        <v>5.0814099999999999E-12</v>
      </c>
      <c r="Q1888" s="1">
        <v>3.435745E-11</v>
      </c>
      <c r="R1888" s="1">
        <v>2.0730749999999998E-12</v>
      </c>
      <c r="S1888" s="1">
        <v>5.0207880000000002E-10</v>
      </c>
      <c r="T1888" s="1">
        <v>3.496549E-9</v>
      </c>
      <c r="U1888" s="1">
        <v>7.8404380000000004E-11</v>
      </c>
      <c r="V1888" s="1">
        <v>3.2449759999999999E-12</v>
      </c>
      <c r="W1888" s="1">
        <v>2.5237580000000002E-12</v>
      </c>
      <c r="X1888" s="1">
        <v>5.2491910000000002E-11</v>
      </c>
      <c r="Y1888" s="1">
        <v>6.9924010000000001E-13</v>
      </c>
      <c r="Z1888" s="1">
        <v>9.1385059999999993E-13</v>
      </c>
      <c r="AA1888" s="1">
        <v>7.2267510000000001E-13</v>
      </c>
      <c r="AB1888" s="1">
        <v>7.1610030000000002E-13</v>
      </c>
      <c r="AC1888" s="1">
        <v>4.2156919999999998E-13</v>
      </c>
      <c r="AD1888" s="1">
        <v>6.6900049999999996E-13</v>
      </c>
      <c r="AE1888" s="1">
        <v>8.0415550000000001E-13</v>
      </c>
      <c r="AF1888" s="1">
        <v>6.1236630000000003E-13</v>
      </c>
      <c r="AG1888" s="1">
        <v>6.0118220000000003E-13</v>
      </c>
      <c r="AH1888" s="1">
        <v>5.4653830000000004E-13</v>
      </c>
      <c r="AI1888" s="1">
        <v>6.3880940000000004E-13</v>
      </c>
      <c r="AJ1888" s="1">
        <v>3.887886E-13</v>
      </c>
      <c r="AK1888" s="1">
        <v>4.8107139999999999E-13</v>
      </c>
      <c r="AL1888" s="1">
        <v>4.2876849999999999E-13</v>
      </c>
      <c r="AM1888" s="1">
        <v>4.0268659999999998E-13</v>
      </c>
      <c r="AN1888" s="1">
        <v>4.2170780000000002E-13</v>
      </c>
      <c r="AO1888" s="1">
        <v>4.4296789999999998E-13</v>
      </c>
      <c r="AP1888" s="1">
        <v>3.5450490000000001E-13</v>
      </c>
    </row>
    <row r="1889" spans="1:42" x14ac:dyDescent="0.15">
      <c r="A1889">
        <v>89.411389999999997</v>
      </c>
      <c r="B1889" s="1">
        <v>1.1327269999999999E-9</v>
      </c>
      <c r="C1889" s="1">
        <v>2.4475899999999998E-10</v>
      </c>
      <c r="D1889" s="1">
        <v>5.8956300000000004E-12</v>
      </c>
      <c r="E1889" s="1">
        <v>1.8325860000000001E-12</v>
      </c>
      <c r="F1889" s="1">
        <v>6.339275E-12</v>
      </c>
      <c r="G1889" s="1">
        <v>5.9330720000000002E-12</v>
      </c>
      <c r="H1889" s="1">
        <v>6.0869880000000001E-11</v>
      </c>
      <c r="I1889" s="1">
        <v>3.823942E-10</v>
      </c>
      <c r="J1889" s="1">
        <v>1.5947649999999999E-9</v>
      </c>
      <c r="K1889" s="1">
        <v>1.483356E-12</v>
      </c>
      <c r="L1889" s="1">
        <v>3.7262249999999999E-12</v>
      </c>
      <c r="M1889" s="1">
        <v>6.0651140000000001E-12</v>
      </c>
      <c r="N1889" s="1">
        <v>7.6555970000000005E-11</v>
      </c>
      <c r="O1889" s="1">
        <v>5.4607970000000002E-12</v>
      </c>
      <c r="P1889" s="1">
        <v>5.002504E-12</v>
      </c>
      <c r="Q1889" s="1">
        <v>3.4129820000000002E-11</v>
      </c>
      <c r="R1889" s="1">
        <v>2.097978E-12</v>
      </c>
      <c r="S1889" s="1">
        <v>5.0517249999999999E-10</v>
      </c>
      <c r="T1889" s="1">
        <v>3.4887740000000002E-9</v>
      </c>
      <c r="U1889" s="1">
        <v>7.7652889999999999E-11</v>
      </c>
      <c r="V1889" s="1">
        <v>3.08877E-12</v>
      </c>
      <c r="W1889" s="1">
        <v>2.3674749999999999E-12</v>
      </c>
      <c r="X1889" s="1">
        <v>5.2910460000000002E-11</v>
      </c>
      <c r="Y1889" s="1">
        <v>7.5393869999999997E-13</v>
      </c>
      <c r="Z1889" s="1">
        <v>6.8551130000000002E-13</v>
      </c>
      <c r="AA1889" s="1">
        <v>7.3486349999999996E-13</v>
      </c>
      <c r="AB1889" s="1">
        <v>7.353682E-13</v>
      </c>
      <c r="AC1889" s="1">
        <v>4.5950799999999998E-13</v>
      </c>
      <c r="AD1889" s="1">
        <v>8.3113659999999999E-13</v>
      </c>
      <c r="AE1889" s="1">
        <v>7.6474479999999997E-13</v>
      </c>
      <c r="AF1889" s="1">
        <v>6.6672230000000003E-13</v>
      </c>
      <c r="AG1889" s="1">
        <v>5.9889080000000004E-13</v>
      </c>
      <c r="AH1889" s="1">
        <v>4.6834849999999996E-13</v>
      </c>
      <c r="AI1889" s="1">
        <v>6.9344339999999997E-13</v>
      </c>
      <c r="AJ1889" s="1">
        <v>3.949082E-13</v>
      </c>
      <c r="AK1889" s="1">
        <v>4.4904649999999999E-13</v>
      </c>
      <c r="AL1889" s="1">
        <v>4.3529570000000001E-13</v>
      </c>
      <c r="AM1889" s="1">
        <v>4.3051959999999999E-13</v>
      </c>
      <c r="AN1889" s="1">
        <v>3.6032480000000002E-13</v>
      </c>
      <c r="AO1889" s="1">
        <v>3.6900510000000001E-13</v>
      </c>
      <c r="AP1889" s="1">
        <v>3.3800359999999998E-13</v>
      </c>
    </row>
    <row r="1890" spans="1:42" x14ac:dyDescent="0.15">
      <c r="A1890">
        <v>89.459410000000005</v>
      </c>
      <c r="B1890" s="1">
        <v>1.1308889999999999E-9</v>
      </c>
      <c r="C1890" s="1">
        <v>2.4556199999999999E-10</v>
      </c>
      <c r="D1890" s="1">
        <v>5.9191920000000003E-12</v>
      </c>
      <c r="E1890" s="1">
        <v>1.956656E-12</v>
      </c>
      <c r="F1890" s="1">
        <v>6.4698960000000002E-12</v>
      </c>
      <c r="G1890" s="1">
        <v>5.9592909999999999E-12</v>
      </c>
      <c r="H1890" s="1">
        <v>6.1301760000000006E-11</v>
      </c>
      <c r="I1890" s="1">
        <v>3.829044E-10</v>
      </c>
      <c r="J1890" s="1">
        <v>1.5937529999999999E-9</v>
      </c>
      <c r="K1890" s="1">
        <v>1.4877109999999999E-12</v>
      </c>
      <c r="L1890" s="1">
        <v>3.6949659999999997E-12</v>
      </c>
      <c r="M1890" s="1">
        <v>5.8902289999999999E-12</v>
      </c>
      <c r="N1890" s="1">
        <v>7.7505539999999997E-11</v>
      </c>
      <c r="O1890" s="1">
        <v>5.4977809999999998E-12</v>
      </c>
      <c r="P1890" s="1">
        <v>4.8974570000000003E-12</v>
      </c>
      <c r="Q1890" s="1">
        <v>3.4004989999999997E-11</v>
      </c>
      <c r="R1890" s="1">
        <v>2.1626750000000002E-12</v>
      </c>
      <c r="S1890" s="1">
        <v>5.0820689999999999E-10</v>
      </c>
      <c r="T1890" s="1">
        <v>3.4889540000000001E-9</v>
      </c>
      <c r="U1890" s="1">
        <v>7.7245959999999999E-11</v>
      </c>
      <c r="V1890" s="1">
        <v>3.055199E-12</v>
      </c>
      <c r="W1890" s="1">
        <v>2.3232109999999999E-12</v>
      </c>
      <c r="X1890" s="1">
        <v>5.2750479999999998E-11</v>
      </c>
      <c r="Y1890" s="1">
        <v>8.4246370000000004E-13</v>
      </c>
      <c r="Z1890" s="1">
        <v>5.7052780000000004E-13</v>
      </c>
      <c r="AA1890" s="1">
        <v>7.8504649999999997E-13</v>
      </c>
      <c r="AB1890" s="1">
        <v>7.3176600000000003E-13</v>
      </c>
      <c r="AC1890" s="1">
        <v>5.0850060000000005E-13</v>
      </c>
      <c r="AD1890" s="1">
        <v>9.8928920000000006E-13</v>
      </c>
      <c r="AE1890" s="1">
        <v>7.9599680000000001E-13</v>
      </c>
      <c r="AF1890" s="1">
        <v>7.0096640000000003E-13</v>
      </c>
      <c r="AG1890" s="1">
        <v>6.4446970000000001E-13</v>
      </c>
      <c r="AH1890" s="1">
        <v>4.2747300000000001E-13</v>
      </c>
      <c r="AI1890" s="1">
        <v>6.9076799999999995E-13</v>
      </c>
      <c r="AJ1890" s="1">
        <v>4.0960940000000002E-13</v>
      </c>
      <c r="AK1890" s="1">
        <v>4.3641179999999998E-13</v>
      </c>
      <c r="AL1890" s="1">
        <v>4.2699120000000002E-13</v>
      </c>
      <c r="AM1890" s="1">
        <v>4.2961439999999999E-13</v>
      </c>
      <c r="AN1890" s="1">
        <v>3.5396419999999999E-13</v>
      </c>
      <c r="AO1890" s="1">
        <v>3.105601E-13</v>
      </c>
      <c r="AP1890" s="1">
        <v>3.3784090000000002E-13</v>
      </c>
    </row>
    <row r="1891" spans="1:42" x14ac:dyDescent="0.15">
      <c r="A1891">
        <v>89.507429999999999</v>
      </c>
      <c r="B1891" s="1">
        <v>1.1295740000000001E-9</v>
      </c>
      <c r="C1891" s="1">
        <v>2.4413559999999999E-10</v>
      </c>
      <c r="D1891" s="1">
        <v>6.0228990000000003E-12</v>
      </c>
      <c r="E1891" s="1">
        <v>1.9111810000000001E-12</v>
      </c>
      <c r="F1891" s="1">
        <v>6.3452940000000002E-12</v>
      </c>
      <c r="G1891" s="1">
        <v>5.9846469999999998E-12</v>
      </c>
      <c r="H1891" s="1">
        <v>5.997873E-11</v>
      </c>
      <c r="I1891" s="1">
        <v>3.829756E-10</v>
      </c>
      <c r="J1891" s="1">
        <v>1.591829E-9</v>
      </c>
      <c r="K1891" s="1">
        <v>1.520691E-12</v>
      </c>
      <c r="L1891" s="1">
        <v>3.6331830000000002E-12</v>
      </c>
      <c r="M1891" s="1">
        <v>6.1087250000000003E-12</v>
      </c>
      <c r="N1891" s="1">
        <v>7.7716260000000004E-11</v>
      </c>
      <c r="O1891" s="1">
        <v>5.6031849999999996E-12</v>
      </c>
      <c r="P1891" s="1">
        <v>4.7529019999999996E-12</v>
      </c>
      <c r="Q1891" s="1">
        <v>3.3965580000000001E-11</v>
      </c>
      <c r="R1891" s="1">
        <v>2.2498030000000001E-12</v>
      </c>
      <c r="S1891" s="1">
        <v>5.0925329999999999E-10</v>
      </c>
      <c r="T1891" s="1">
        <v>3.49808E-9</v>
      </c>
      <c r="U1891" s="1">
        <v>7.7226299999999998E-11</v>
      </c>
      <c r="V1891" s="1">
        <v>3.1594409999999999E-12</v>
      </c>
      <c r="W1891" s="1">
        <v>2.4049100000000001E-12</v>
      </c>
      <c r="X1891" s="1">
        <v>5.1463020000000001E-11</v>
      </c>
      <c r="Y1891" s="1">
        <v>9.3833790000000002E-13</v>
      </c>
      <c r="Z1891" s="1">
        <v>5.8296340000000002E-13</v>
      </c>
      <c r="AA1891" s="1">
        <v>8.7794650000000001E-13</v>
      </c>
      <c r="AB1891" s="1">
        <v>6.8658270000000003E-13</v>
      </c>
      <c r="AC1891" s="1">
        <v>5.4501759999999996E-13</v>
      </c>
      <c r="AD1891" s="1">
        <v>1.016145E-12</v>
      </c>
      <c r="AE1891" s="1">
        <v>9.0674249999999996E-13</v>
      </c>
      <c r="AF1891" s="1">
        <v>6.9054149999999996E-13</v>
      </c>
      <c r="AG1891" s="1">
        <v>7.4118010000000004E-13</v>
      </c>
      <c r="AH1891" s="1">
        <v>4.3372320000000002E-13</v>
      </c>
      <c r="AI1891" s="1">
        <v>5.0890309999999995E-13</v>
      </c>
      <c r="AJ1891" s="1">
        <v>4.3433120000000001E-13</v>
      </c>
      <c r="AK1891" s="1">
        <v>4.4558210000000001E-13</v>
      </c>
      <c r="AL1891" s="1">
        <v>3.9835229999999998E-13</v>
      </c>
      <c r="AM1891" s="1">
        <v>3.711006E-13</v>
      </c>
      <c r="AN1891" s="1">
        <v>4.0946350000000001E-13</v>
      </c>
      <c r="AO1891" s="1">
        <v>2.75906E-13</v>
      </c>
      <c r="AP1891" s="1">
        <v>3.5603570000000001E-13</v>
      </c>
    </row>
    <row r="1892" spans="1:42" x14ac:dyDescent="0.15">
      <c r="A1892">
        <v>89.555449999999993</v>
      </c>
      <c r="B1892" s="1">
        <v>1.1296999999999999E-9</v>
      </c>
      <c r="C1892" s="1">
        <v>2.4344179999999999E-10</v>
      </c>
      <c r="D1892" s="1">
        <v>6.1577079999999997E-12</v>
      </c>
      <c r="E1892" s="1">
        <v>1.861448E-12</v>
      </c>
      <c r="F1892" s="1">
        <v>6.3259870000000001E-12</v>
      </c>
      <c r="G1892" s="1">
        <v>6.0011810000000003E-12</v>
      </c>
      <c r="H1892" s="1">
        <v>5.9235340000000005E-11</v>
      </c>
      <c r="I1892" s="1">
        <v>3.8301689999999998E-10</v>
      </c>
      <c r="J1892" s="1">
        <v>1.5916840000000001E-9</v>
      </c>
      <c r="K1892" s="1">
        <v>1.563887E-12</v>
      </c>
      <c r="L1892" s="1">
        <v>3.5944280000000001E-12</v>
      </c>
      <c r="M1892" s="1">
        <v>6.5376149999999997E-12</v>
      </c>
      <c r="N1892" s="1">
        <v>7.7916620000000001E-11</v>
      </c>
      <c r="O1892" s="1">
        <v>5.7434860000000003E-12</v>
      </c>
      <c r="P1892" s="1">
        <v>4.6774870000000004E-12</v>
      </c>
      <c r="Q1892" s="1">
        <v>3.3963099999999998E-11</v>
      </c>
      <c r="R1892" s="1">
        <v>2.3477670000000001E-12</v>
      </c>
      <c r="S1892" s="1">
        <v>5.1011869999999999E-10</v>
      </c>
      <c r="T1892" s="1">
        <v>3.5117530000000001E-9</v>
      </c>
      <c r="U1892" s="1">
        <v>7.7424179999999999E-11</v>
      </c>
      <c r="V1892" s="1">
        <v>3.335833E-12</v>
      </c>
      <c r="W1892" s="1">
        <v>2.558458E-12</v>
      </c>
      <c r="X1892" s="1">
        <v>5.0755660000000003E-11</v>
      </c>
      <c r="Y1892" s="1">
        <v>1.02953E-12</v>
      </c>
      <c r="Z1892" s="1">
        <v>6.68886E-13</v>
      </c>
      <c r="AA1892" s="1">
        <v>9.869625000000001E-13</v>
      </c>
      <c r="AB1892" s="1">
        <v>6.7568530000000004E-13</v>
      </c>
      <c r="AC1892" s="1">
        <v>5.776135E-13</v>
      </c>
      <c r="AD1892" s="1">
        <v>1.040737E-12</v>
      </c>
      <c r="AE1892" s="1">
        <v>1.054591E-12</v>
      </c>
      <c r="AF1892" s="1">
        <v>6.7811039999999995E-13</v>
      </c>
      <c r="AG1892" s="1">
        <v>8.5772160000000002E-13</v>
      </c>
      <c r="AH1892" s="1">
        <v>4.8318620000000001E-13</v>
      </c>
      <c r="AI1892" s="1">
        <v>4.4398460000000002E-13</v>
      </c>
      <c r="AJ1892" s="1">
        <v>4.6434029999999999E-13</v>
      </c>
      <c r="AK1892" s="1">
        <v>4.6691130000000002E-13</v>
      </c>
      <c r="AL1892" s="1">
        <v>4.1620730000000001E-13</v>
      </c>
      <c r="AM1892" s="1">
        <v>3.3553709999999999E-13</v>
      </c>
      <c r="AN1892" s="1">
        <v>4.9392729999999995E-13</v>
      </c>
      <c r="AO1892" s="1">
        <v>2.7447889999999998E-13</v>
      </c>
      <c r="AP1892" s="1">
        <v>3.8322290000000001E-13</v>
      </c>
    </row>
    <row r="1893" spans="1:42" x14ac:dyDescent="0.15">
      <c r="A1893">
        <v>89.603470000000002</v>
      </c>
      <c r="B1893" s="1">
        <v>1.131896E-9</v>
      </c>
      <c r="C1893" s="1">
        <v>2.437344E-10</v>
      </c>
      <c r="D1893" s="1">
        <v>5.845716E-12</v>
      </c>
      <c r="E1893" s="1">
        <v>1.6883040000000001E-12</v>
      </c>
      <c r="F1893" s="1">
        <v>6.4485549999999997E-12</v>
      </c>
      <c r="G1893" s="1">
        <v>5.7648319999999997E-12</v>
      </c>
      <c r="H1893" s="1">
        <v>5.9272570000000003E-11</v>
      </c>
      <c r="I1893" s="1">
        <v>3.8218409999999998E-10</v>
      </c>
      <c r="J1893" s="1">
        <v>1.5939390000000001E-9</v>
      </c>
      <c r="K1893" s="1">
        <v>1.4640550000000001E-12</v>
      </c>
      <c r="L1893" s="1">
        <v>3.5892849999999999E-12</v>
      </c>
      <c r="M1893" s="1">
        <v>6.4462720000000001E-12</v>
      </c>
      <c r="N1893" s="1">
        <v>7.7780990000000005E-11</v>
      </c>
      <c r="O1893" s="1">
        <v>5.7401319999999996E-12</v>
      </c>
      <c r="P1893" s="1">
        <v>4.6953679999999997E-12</v>
      </c>
      <c r="Q1893" s="1">
        <v>3.3755500000000002E-11</v>
      </c>
      <c r="R1893" s="1">
        <v>2.4429540000000001E-12</v>
      </c>
      <c r="S1893" s="1">
        <v>5.0557970000000003E-10</v>
      </c>
      <c r="T1893" s="1">
        <v>3.5063999999999998E-9</v>
      </c>
      <c r="U1893" s="1">
        <v>7.7420839999999996E-11</v>
      </c>
      <c r="V1893" s="1">
        <v>3.2839029999999999E-12</v>
      </c>
      <c r="W1893" s="1">
        <v>2.6801139999999999E-12</v>
      </c>
      <c r="X1893" s="1">
        <v>5.0830239999999997E-11</v>
      </c>
      <c r="Y1893" s="1">
        <v>9.0209759999999999E-13</v>
      </c>
      <c r="Z1893" s="1">
        <v>7.472483E-13</v>
      </c>
      <c r="AA1893" s="1">
        <v>8.4222339999999996E-13</v>
      </c>
      <c r="AB1893" s="1">
        <v>7.1102949999999996E-13</v>
      </c>
      <c r="AC1893" s="1">
        <v>4.9568089999999998E-13</v>
      </c>
      <c r="AD1893" s="1">
        <v>9.9271499999999998E-13</v>
      </c>
      <c r="AE1893" s="1">
        <v>9.3498370000000004E-13</v>
      </c>
      <c r="AF1893" s="1">
        <v>6.0761329999999996E-13</v>
      </c>
      <c r="AG1893" s="1">
        <v>7.6687610000000003E-13</v>
      </c>
      <c r="AH1893" s="1">
        <v>5.6531980000000004E-13</v>
      </c>
      <c r="AI1893" s="1">
        <v>5.3674959999999998E-13</v>
      </c>
      <c r="AJ1893" s="1">
        <v>4.9304110000000002E-13</v>
      </c>
      <c r="AK1893" s="1">
        <v>4.7419079999999998E-13</v>
      </c>
      <c r="AL1893" s="1">
        <v>4.9680730000000004E-13</v>
      </c>
      <c r="AM1893" s="1">
        <v>3.308954E-13</v>
      </c>
      <c r="AN1893" s="1">
        <v>3.8036189999999999E-13</v>
      </c>
      <c r="AO1893" s="1">
        <v>3.097916E-13</v>
      </c>
      <c r="AP1893" s="1">
        <v>3.6175870000000002E-13</v>
      </c>
    </row>
    <row r="1894" spans="1:42" x14ac:dyDescent="0.15">
      <c r="A1894">
        <v>89.651489999999995</v>
      </c>
      <c r="B1894" s="1">
        <v>1.135468E-9</v>
      </c>
      <c r="C1894" s="1">
        <v>2.4476560000000002E-10</v>
      </c>
      <c r="D1894" s="1">
        <v>5.6381490000000004E-12</v>
      </c>
      <c r="E1894" s="1">
        <v>1.5761919999999999E-12</v>
      </c>
      <c r="F1894" s="1">
        <v>6.6774760000000001E-12</v>
      </c>
      <c r="G1894" s="1">
        <v>5.620448E-12</v>
      </c>
      <c r="H1894" s="1">
        <v>5.9892499999999995E-11</v>
      </c>
      <c r="I1894" s="1">
        <v>3.8162580000000001E-10</v>
      </c>
      <c r="J1894" s="1">
        <v>1.597988E-9</v>
      </c>
      <c r="K1894" s="1">
        <v>1.3838669999999999E-12</v>
      </c>
      <c r="L1894" s="1">
        <v>3.622896E-12</v>
      </c>
      <c r="M1894" s="1">
        <v>6.3764810000000001E-12</v>
      </c>
      <c r="N1894" s="1">
        <v>7.7631540000000005E-11</v>
      </c>
      <c r="O1894" s="1">
        <v>5.7309469999999998E-12</v>
      </c>
      <c r="P1894" s="1">
        <v>4.782941E-12</v>
      </c>
      <c r="Q1894" s="1">
        <v>3.3561869999999999E-11</v>
      </c>
      <c r="R1894" s="1">
        <v>2.5381670000000002E-12</v>
      </c>
      <c r="S1894" s="1">
        <v>5.0191069999999999E-10</v>
      </c>
      <c r="T1894" s="1">
        <v>3.5019449999999999E-9</v>
      </c>
      <c r="U1894" s="1">
        <v>7.7407559999999995E-11</v>
      </c>
      <c r="V1894" s="1">
        <v>3.247027E-12</v>
      </c>
      <c r="W1894" s="1">
        <v>2.8000679999999999E-12</v>
      </c>
      <c r="X1894" s="1">
        <v>5.1489250000000001E-11</v>
      </c>
      <c r="Y1894" s="1">
        <v>8.0094930000000004E-13</v>
      </c>
      <c r="Z1894" s="1">
        <v>8.2480880000000001E-13</v>
      </c>
      <c r="AA1894" s="1">
        <v>7.4348029999999995E-13</v>
      </c>
      <c r="AB1894" s="1">
        <v>7.8097419999999995E-13</v>
      </c>
      <c r="AC1894" s="1">
        <v>4.4383460000000002E-13</v>
      </c>
      <c r="AD1894" s="1">
        <v>9.4165699999999993E-13</v>
      </c>
      <c r="AE1894" s="1">
        <v>8.3282909999999998E-13</v>
      </c>
      <c r="AF1894" s="1">
        <v>5.6107559999999995E-13</v>
      </c>
      <c r="AG1894" s="1">
        <v>7.0382330000000001E-13</v>
      </c>
      <c r="AH1894" s="1">
        <v>6.665769E-13</v>
      </c>
      <c r="AI1894" s="1">
        <v>7.4745569999999997E-13</v>
      </c>
      <c r="AJ1894" s="1">
        <v>5.2879140000000001E-13</v>
      </c>
      <c r="AK1894" s="1">
        <v>4.8084029999999997E-13</v>
      </c>
      <c r="AL1894" s="1">
        <v>6.2439829999999997E-13</v>
      </c>
      <c r="AM1894" s="1">
        <v>3.4934370000000002E-13</v>
      </c>
      <c r="AN1894" s="1">
        <v>3.240867E-13</v>
      </c>
      <c r="AO1894" s="1">
        <v>3.685775E-13</v>
      </c>
      <c r="AP1894" s="1">
        <v>3.4565319999999998E-13</v>
      </c>
    </row>
    <row r="1895" spans="1:42" x14ac:dyDescent="0.15">
      <c r="A1895">
        <v>89.699510000000004</v>
      </c>
      <c r="B1895" s="1">
        <v>1.1359789999999999E-9</v>
      </c>
      <c r="C1895" s="1">
        <v>2.4394709999999998E-10</v>
      </c>
      <c r="D1895" s="1">
        <v>5.6468519999999999E-12</v>
      </c>
      <c r="E1895" s="1">
        <v>1.579984E-12</v>
      </c>
      <c r="F1895" s="1">
        <v>6.5233340000000001E-12</v>
      </c>
      <c r="G1895" s="1">
        <v>5.6556490000000003E-12</v>
      </c>
      <c r="H1895" s="1">
        <v>6.0590319999999998E-11</v>
      </c>
      <c r="I1895" s="1">
        <v>3.816162E-10</v>
      </c>
      <c r="J1895" s="1">
        <v>1.599471E-9</v>
      </c>
      <c r="K1895" s="1">
        <v>1.3495340000000001E-12</v>
      </c>
      <c r="L1895" s="1">
        <v>3.6926890000000003E-12</v>
      </c>
      <c r="M1895" s="1">
        <v>6.3856540000000002E-12</v>
      </c>
      <c r="N1895" s="1">
        <v>7.7216379999999997E-11</v>
      </c>
      <c r="O1895" s="1">
        <v>5.2819459999999998E-12</v>
      </c>
      <c r="P1895" s="1">
        <v>4.8370040000000004E-12</v>
      </c>
      <c r="Q1895" s="1">
        <v>3.3415419999999999E-11</v>
      </c>
      <c r="R1895" s="1">
        <v>2.434676E-12</v>
      </c>
      <c r="S1895" s="1">
        <v>5.0019000000000001E-10</v>
      </c>
      <c r="T1895" s="1">
        <v>3.5005610000000001E-9</v>
      </c>
      <c r="U1895" s="1">
        <v>7.7261609999999999E-11</v>
      </c>
      <c r="V1895" s="1">
        <v>3.254342E-12</v>
      </c>
      <c r="W1895" s="1">
        <v>2.7667220000000001E-12</v>
      </c>
      <c r="X1895" s="1">
        <v>5.1561049999999999E-11</v>
      </c>
      <c r="Y1895" s="1">
        <v>7.6194620000000003E-13</v>
      </c>
      <c r="Z1895" s="1">
        <v>8.5485420000000004E-13</v>
      </c>
      <c r="AA1895" s="1">
        <v>7.4425029999999996E-13</v>
      </c>
      <c r="AB1895" s="1">
        <v>7.8255980000000004E-13</v>
      </c>
      <c r="AC1895" s="1">
        <v>4.5308190000000001E-13</v>
      </c>
      <c r="AD1895" s="1">
        <v>8.7266680000000003E-13</v>
      </c>
      <c r="AE1895" s="1">
        <v>7.8287209999999998E-13</v>
      </c>
      <c r="AF1895" s="1">
        <v>5.6074760000000004E-13</v>
      </c>
      <c r="AG1895" s="1">
        <v>7.0503620000000002E-13</v>
      </c>
      <c r="AH1895" s="1">
        <v>6.8197819999999996E-13</v>
      </c>
      <c r="AI1895" s="1">
        <v>7.6658839999999995E-13</v>
      </c>
      <c r="AJ1895" s="1">
        <v>5.7755399999999998E-13</v>
      </c>
      <c r="AK1895" s="1">
        <v>4.4181589999999999E-13</v>
      </c>
      <c r="AL1895" s="1">
        <v>6.2209700000000003E-13</v>
      </c>
      <c r="AM1895" s="1">
        <v>3.6400719999999998E-13</v>
      </c>
      <c r="AN1895" s="1">
        <v>3.831236E-13</v>
      </c>
      <c r="AO1895" s="1">
        <v>3.2828650000000001E-13</v>
      </c>
      <c r="AP1895" s="1">
        <v>3.4264660000000002E-13</v>
      </c>
    </row>
    <row r="1896" spans="1:42" x14ac:dyDescent="0.15">
      <c r="A1896">
        <v>89.747529999999998</v>
      </c>
      <c r="B1896" s="1">
        <v>1.1349090000000001E-9</v>
      </c>
      <c r="C1896" s="1">
        <v>2.426572E-10</v>
      </c>
      <c r="D1896" s="1">
        <v>5.8497230000000004E-12</v>
      </c>
      <c r="E1896" s="1">
        <v>1.6878370000000001E-12</v>
      </c>
      <c r="F1896" s="1">
        <v>6.2121870000000003E-12</v>
      </c>
      <c r="G1896" s="1">
        <v>5.8520610000000002E-12</v>
      </c>
      <c r="H1896" s="1">
        <v>6.1250319999999999E-11</v>
      </c>
      <c r="I1896" s="1">
        <v>3.8214729999999999E-10</v>
      </c>
      <c r="J1896" s="1">
        <v>1.5997990000000001E-9</v>
      </c>
      <c r="K1896" s="1">
        <v>1.3653280000000001E-12</v>
      </c>
      <c r="L1896" s="1">
        <v>3.788016E-12</v>
      </c>
      <c r="M1896" s="1">
        <v>6.4656700000000003E-12</v>
      </c>
      <c r="N1896" s="1">
        <v>7.6907309999999994E-11</v>
      </c>
      <c r="O1896" s="1">
        <v>4.7614770000000003E-12</v>
      </c>
      <c r="P1896" s="1">
        <v>4.866773E-12</v>
      </c>
      <c r="Q1896" s="1">
        <v>3.3396240000000003E-11</v>
      </c>
      <c r="R1896" s="1">
        <v>2.239617E-12</v>
      </c>
      <c r="S1896" s="1">
        <v>5.0054070000000003E-10</v>
      </c>
      <c r="T1896" s="1">
        <v>3.5022779999999998E-9</v>
      </c>
      <c r="U1896" s="1">
        <v>7.7142249999999998E-11</v>
      </c>
      <c r="V1896" s="1">
        <v>3.3013350000000001E-12</v>
      </c>
      <c r="W1896" s="1">
        <v>2.6627130000000002E-12</v>
      </c>
      <c r="X1896" s="1">
        <v>5.1319709999999998E-11</v>
      </c>
      <c r="Y1896" s="1">
        <v>7.787334E-13</v>
      </c>
      <c r="Z1896" s="1">
        <v>8.6299969999999999E-13</v>
      </c>
      <c r="AA1896" s="1">
        <v>8.343427E-13</v>
      </c>
      <c r="AB1896" s="1">
        <v>7.5500770000000002E-13</v>
      </c>
      <c r="AC1896" s="1">
        <v>5.1719050000000003E-13</v>
      </c>
      <c r="AD1896" s="1">
        <v>8.0146390000000003E-13</v>
      </c>
      <c r="AE1896" s="1">
        <v>7.961033E-13</v>
      </c>
      <c r="AF1896" s="1">
        <v>6.0189730000000005E-13</v>
      </c>
      <c r="AG1896" s="1">
        <v>7.6392829999999999E-13</v>
      </c>
      <c r="AH1896" s="1">
        <v>6.5542199999999999E-13</v>
      </c>
      <c r="AI1896" s="1">
        <v>7.0944170000000003E-13</v>
      </c>
      <c r="AJ1896" s="1">
        <v>6.3775880000000001E-13</v>
      </c>
      <c r="AK1896" s="1">
        <v>4.0232450000000002E-13</v>
      </c>
      <c r="AL1896" s="1">
        <v>5.6699869999999996E-13</v>
      </c>
      <c r="AM1896" s="1">
        <v>3.7400980000000002E-13</v>
      </c>
      <c r="AN1896" s="1">
        <v>5.4565429999999996E-13</v>
      </c>
      <c r="AO1896" s="1">
        <v>2.7674069999999999E-13</v>
      </c>
      <c r="AP1896" s="1">
        <v>3.5139079999999999E-13</v>
      </c>
    </row>
    <row r="1897" spans="1:42" x14ac:dyDescent="0.15">
      <c r="A1897">
        <v>89.795550000000006</v>
      </c>
      <c r="B1897" s="1">
        <v>1.133649E-9</v>
      </c>
      <c r="C1897" s="1">
        <v>2.4249780000000001E-10</v>
      </c>
      <c r="D1897" s="1">
        <v>6.0361079999999999E-12</v>
      </c>
      <c r="E1897" s="1">
        <v>1.7802309999999999E-12</v>
      </c>
      <c r="F1897" s="1">
        <v>5.9800179999999999E-12</v>
      </c>
      <c r="G1897" s="1">
        <v>5.975998E-12</v>
      </c>
      <c r="H1897" s="1">
        <v>6.1570639999999995E-11</v>
      </c>
      <c r="I1897" s="1">
        <v>3.8300909999999998E-10</v>
      </c>
      <c r="J1897" s="1">
        <v>1.600729E-9</v>
      </c>
      <c r="K1897" s="1">
        <v>1.421519E-12</v>
      </c>
      <c r="L1897" s="1">
        <v>3.7738989999999997E-12</v>
      </c>
      <c r="M1897" s="1">
        <v>6.4601639999999997E-12</v>
      </c>
      <c r="N1897" s="1">
        <v>7.7143229999999995E-11</v>
      </c>
      <c r="O1897" s="1">
        <v>4.553899E-12</v>
      </c>
      <c r="P1897" s="1">
        <v>4.7547290000000001E-12</v>
      </c>
      <c r="Q1897" s="1">
        <v>3.3613429999999997E-11</v>
      </c>
      <c r="R1897" s="1">
        <v>2.0382299999999999E-12</v>
      </c>
      <c r="S1897" s="1">
        <v>5.0245819999999998E-10</v>
      </c>
      <c r="T1897" s="1">
        <v>3.5060499999999999E-9</v>
      </c>
      <c r="U1897" s="1">
        <v>7.7232099999999998E-11</v>
      </c>
      <c r="V1897" s="1">
        <v>3.3641589999999999E-12</v>
      </c>
      <c r="W1897" s="1">
        <v>2.5178569999999998E-12</v>
      </c>
      <c r="X1897" s="1">
        <v>5.1154239999999998E-11</v>
      </c>
      <c r="Y1897" s="1">
        <v>7.8890580000000002E-13</v>
      </c>
      <c r="Z1897" s="1">
        <v>8.6182960000000005E-13</v>
      </c>
      <c r="AA1897" s="1">
        <v>8.7202769999999996E-13</v>
      </c>
      <c r="AB1897" s="1">
        <v>7.4348559999999998E-13</v>
      </c>
      <c r="AC1897" s="1">
        <v>6.0062149999999998E-13</v>
      </c>
      <c r="AD1897" s="1">
        <v>7.4477439999999998E-13</v>
      </c>
      <c r="AE1897" s="1">
        <v>8.7109209999999998E-13</v>
      </c>
      <c r="AF1897" s="1">
        <v>6.1325630000000004E-13</v>
      </c>
      <c r="AG1897" s="1">
        <v>7.8075379999999995E-13</v>
      </c>
      <c r="AH1897" s="1">
        <v>6.0677669999999998E-13</v>
      </c>
      <c r="AI1897" s="1">
        <v>7.1635579999999999E-13</v>
      </c>
      <c r="AJ1897" s="1">
        <v>6.5409139999999999E-13</v>
      </c>
      <c r="AK1897" s="1">
        <v>4.119092E-13</v>
      </c>
      <c r="AL1897" s="1">
        <v>5.4284179999999997E-13</v>
      </c>
      <c r="AM1897" s="1">
        <v>3.7702660000000002E-13</v>
      </c>
      <c r="AN1897" s="1">
        <v>6.1631849999999999E-13</v>
      </c>
      <c r="AO1897" s="1">
        <v>3.1420999999999998E-13</v>
      </c>
      <c r="AP1897" s="1">
        <v>3.3922510000000001E-13</v>
      </c>
    </row>
    <row r="1898" spans="1:42" x14ac:dyDescent="0.15">
      <c r="A1898">
        <v>89.843559999999997</v>
      </c>
      <c r="B1898" s="1">
        <v>1.132321E-9</v>
      </c>
      <c r="C1898" s="1">
        <v>2.4357929999999998E-10</v>
      </c>
      <c r="D1898" s="1">
        <v>6.0523389999999999E-12</v>
      </c>
      <c r="E1898" s="1">
        <v>1.7657879999999999E-12</v>
      </c>
      <c r="F1898" s="1">
        <v>5.8641839999999996E-12</v>
      </c>
      <c r="G1898" s="1">
        <v>5.8581720000000002E-12</v>
      </c>
      <c r="H1898" s="1">
        <v>6.1261639999999994E-11</v>
      </c>
      <c r="I1898" s="1">
        <v>3.8402690000000001E-10</v>
      </c>
      <c r="J1898" s="1">
        <v>1.6023219999999999E-9</v>
      </c>
      <c r="K1898" s="1">
        <v>1.5054200000000001E-12</v>
      </c>
      <c r="L1898" s="1">
        <v>3.5683569999999998E-12</v>
      </c>
      <c r="M1898" s="1">
        <v>6.2621880000000001E-12</v>
      </c>
      <c r="N1898" s="1">
        <v>7.7977590000000003E-11</v>
      </c>
      <c r="O1898" s="1">
        <v>4.6897830000000004E-12</v>
      </c>
      <c r="P1898" s="1">
        <v>4.4299179999999998E-12</v>
      </c>
      <c r="Q1898" s="1">
        <v>3.40831E-11</v>
      </c>
      <c r="R1898" s="1">
        <v>1.856125E-12</v>
      </c>
      <c r="S1898" s="1">
        <v>5.053814E-10</v>
      </c>
      <c r="T1898" s="1">
        <v>3.5109290000000001E-9</v>
      </c>
      <c r="U1898" s="1">
        <v>7.7551670000000001E-11</v>
      </c>
      <c r="V1898" s="1">
        <v>3.4279870000000001E-12</v>
      </c>
      <c r="W1898" s="1">
        <v>2.331223E-12</v>
      </c>
      <c r="X1898" s="1">
        <v>5.1157809999999997E-11</v>
      </c>
      <c r="Y1898" s="1">
        <v>7.5467050000000004E-13</v>
      </c>
      <c r="Z1898" s="1">
        <v>8.4339300000000002E-13</v>
      </c>
      <c r="AA1898" s="1">
        <v>7.5015530000000002E-13</v>
      </c>
      <c r="AB1898" s="1">
        <v>7.4955839999999997E-13</v>
      </c>
      <c r="AC1898" s="1">
        <v>6.7863880000000004E-13</v>
      </c>
      <c r="AD1898" s="1">
        <v>7.0852970000000004E-13</v>
      </c>
      <c r="AE1898" s="1">
        <v>9.9578000000000002E-13</v>
      </c>
      <c r="AF1898" s="1">
        <v>5.5473169999999997E-13</v>
      </c>
      <c r="AG1898" s="1">
        <v>6.8003139999999998E-13</v>
      </c>
      <c r="AH1898" s="1">
        <v>5.231158E-13</v>
      </c>
      <c r="AI1898" s="1">
        <v>7.9358610000000002E-13</v>
      </c>
      <c r="AJ1898" s="1">
        <v>5.807064E-13</v>
      </c>
      <c r="AK1898" s="1">
        <v>4.7537429999999998E-13</v>
      </c>
      <c r="AL1898" s="1">
        <v>5.5264489999999996E-13</v>
      </c>
      <c r="AM1898" s="1">
        <v>3.6710140000000002E-13</v>
      </c>
      <c r="AN1898" s="1">
        <v>4.5379079999999999E-13</v>
      </c>
      <c r="AO1898" s="1">
        <v>4.4941179999999998E-13</v>
      </c>
      <c r="AP1898" s="1">
        <v>2.8979449999999999E-13</v>
      </c>
    </row>
    <row r="1899" spans="1:42" x14ac:dyDescent="0.15">
      <c r="A1899">
        <v>89.891580000000005</v>
      </c>
      <c r="B1899" s="1">
        <v>1.1319879999999999E-9</v>
      </c>
      <c r="C1899" s="1">
        <v>2.453215E-10</v>
      </c>
      <c r="D1899" s="1">
        <v>6.089906E-12</v>
      </c>
      <c r="E1899" s="1">
        <v>1.746108E-12</v>
      </c>
      <c r="F1899" s="1">
        <v>5.9010319999999999E-12</v>
      </c>
      <c r="G1899" s="1">
        <v>5.787271E-12</v>
      </c>
      <c r="H1899" s="1">
        <v>6.0940610000000002E-11</v>
      </c>
      <c r="I1899" s="1">
        <v>3.8504720000000002E-10</v>
      </c>
      <c r="J1899" s="1">
        <v>1.6040929999999999E-9</v>
      </c>
      <c r="K1899" s="1">
        <v>1.601329E-12</v>
      </c>
      <c r="L1899" s="1">
        <v>3.4661550000000002E-12</v>
      </c>
      <c r="M1899" s="1">
        <v>6.1310059999999999E-12</v>
      </c>
      <c r="N1899" s="1">
        <v>7.9093190000000001E-11</v>
      </c>
      <c r="O1899" s="1">
        <v>5.0171720000000001E-12</v>
      </c>
      <c r="P1899" s="1">
        <v>4.2801610000000004E-12</v>
      </c>
      <c r="Q1899" s="1">
        <v>3.4673149999999998E-11</v>
      </c>
      <c r="R1899" s="1">
        <v>1.7838440000000001E-12</v>
      </c>
      <c r="S1899" s="1">
        <v>5.0864490000000002E-10</v>
      </c>
      <c r="T1899" s="1">
        <v>3.516182E-9</v>
      </c>
      <c r="U1899" s="1">
        <v>7.7979900000000005E-11</v>
      </c>
      <c r="V1899" s="1">
        <v>3.4970729999999999E-12</v>
      </c>
      <c r="W1899" s="1">
        <v>2.263988E-12</v>
      </c>
      <c r="X1899" s="1">
        <v>5.1507739999999999E-11</v>
      </c>
      <c r="Y1899" s="1">
        <v>7.5466420000000004E-13</v>
      </c>
      <c r="Z1899" s="1">
        <v>8.2467400000000005E-13</v>
      </c>
      <c r="AA1899" s="1">
        <v>6.4391090000000004E-13</v>
      </c>
      <c r="AB1899" s="1">
        <v>7.6411100000000003E-13</v>
      </c>
      <c r="AC1899" s="1">
        <v>7.5248689999999999E-13</v>
      </c>
      <c r="AD1899" s="1">
        <v>6.9707270000000002E-13</v>
      </c>
      <c r="AE1899" s="1">
        <v>1.1375530000000001E-12</v>
      </c>
      <c r="AF1899" s="1">
        <v>5.5396889999999998E-13</v>
      </c>
      <c r="AG1899" s="1">
        <v>5.9188020000000001E-13</v>
      </c>
      <c r="AH1899" s="1">
        <v>4.601512E-13</v>
      </c>
      <c r="AI1899" s="1">
        <v>9.0688550000000001E-13</v>
      </c>
      <c r="AJ1899" s="1">
        <v>5.0633669999999995E-13</v>
      </c>
      <c r="AK1899" s="1">
        <v>5.6669189999999997E-13</v>
      </c>
      <c r="AL1899" s="1">
        <v>5.7961020000000001E-13</v>
      </c>
      <c r="AM1899" s="1">
        <v>3.562769E-13</v>
      </c>
      <c r="AN1899" s="1">
        <v>3.4222120000000002E-13</v>
      </c>
      <c r="AO1899" s="1">
        <v>6.3335169999999999E-13</v>
      </c>
      <c r="AP1899" s="1">
        <v>2.7652280000000002E-13</v>
      </c>
    </row>
    <row r="1900" spans="1:42" x14ac:dyDescent="0.15">
      <c r="A1900">
        <v>89.939599999999999</v>
      </c>
      <c r="B1900" s="1">
        <v>1.132995E-9</v>
      </c>
      <c r="C1900" s="1">
        <v>2.4477849999999999E-10</v>
      </c>
      <c r="D1900" s="1">
        <v>6.1568139999999998E-12</v>
      </c>
      <c r="E1900" s="1">
        <v>1.4956029999999999E-12</v>
      </c>
      <c r="F1900" s="1">
        <v>6.0999440000000002E-12</v>
      </c>
      <c r="G1900" s="1">
        <v>5.7798840000000001E-12</v>
      </c>
      <c r="H1900" s="1">
        <v>6.0158509999999995E-11</v>
      </c>
      <c r="I1900" s="1">
        <v>3.8240399999999998E-10</v>
      </c>
      <c r="J1900" s="1">
        <v>1.595911E-9</v>
      </c>
      <c r="K1900" s="1">
        <v>1.601784E-12</v>
      </c>
      <c r="L1900" s="1">
        <v>3.5012919999999999E-12</v>
      </c>
      <c r="M1900" s="1">
        <v>6.0891039999999999E-12</v>
      </c>
      <c r="N1900" s="1">
        <v>7.7213530000000006E-11</v>
      </c>
      <c r="O1900" s="1">
        <v>5.1699979999999996E-12</v>
      </c>
      <c r="P1900" s="1">
        <v>4.3622329999999998E-12</v>
      </c>
      <c r="Q1900" s="1">
        <v>3.4706640000000001E-11</v>
      </c>
      <c r="R1900" s="1">
        <v>1.8697820000000001E-12</v>
      </c>
      <c r="S1900" s="1">
        <v>5.0390969999999998E-10</v>
      </c>
      <c r="T1900" s="1">
        <v>3.5128379999999998E-9</v>
      </c>
      <c r="U1900" s="1">
        <v>7.7254880000000004E-11</v>
      </c>
      <c r="V1900" s="1">
        <v>3.5733099999999998E-12</v>
      </c>
      <c r="W1900" s="1">
        <v>2.3541279999999998E-12</v>
      </c>
      <c r="X1900" s="1">
        <v>5.2310849999999998E-11</v>
      </c>
      <c r="Y1900" s="1">
        <v>8.000206E-13</v>
      </c>
      <c r="Z1900" s="1">
        <v>7.9585710000000005E-13</v>
      </c>
      <c r="AA1900" s="1">
        <v>5.6470939999999998E-13</v>
      </c>
      <c r="AB1900" s="1">
        <v>6.9923140000000004E-13</v>
      </c>
      <c r="AC1900" s="1">
        <v>6.1137979999999995E-13</v>
      </c>
      <c r="AD1900" s="1">
        <v>7.1052239999999996E-13</v>
      </c>
      <c r="AE1900" s="1">
        <v>8.5922689999999999E-13</v>
      </c>
      <c r="AF1900" s="1">
        <v>6.2970840000000004E-13</v>
      </c>
      <c r="AG1900" s="1">
        <v>5.2406419999999999E-13</v>
      </c>
      <c r="AH1900" s="1">
        <v>4.2469689999999998E-13</v>
      </c>
      <c r="AI1900" s="1">
        <v>8.1736369999999998E-13</v>
      </c>
      <c r="AJ1900" s="1">
        <v>4.1022769999999999E-13</v>
      </c>
      <c r="AK1900" s="1">
        <v>5.1528130000000005E-13</v>
      </c>
      <c r="AL1900" s="1">
        <v>4.9624079999999997E-13</v>
      </c>
      <c r="AM1900" s="1">
        <v>3.0388439999999998E-13</v>
      </c>
      <c r="AN1900" s="1">
        <v>3.0148899999999999E-13</v>
      </c>
      <c r="AO1900" s="1">
        <v>4.6831229999999997E-13</v>
      </c>
      <c r="AP1900" s="1">
        <v>3.110915E-13</v>
      </c>
    </row>
    <row r="1901" spans="1:42" x14ac:dyDescent="0.15">
      <c r="A1901">
        <v>89.987620000000007</v>
      </c>
      <c r="B1901" s="1">
        <v>1.1349519999999999E-9</v>
      </c>
      <c r="C1901" s="1">
        <v>2.4436639999999999E-10</v>
      </c>
      <c r="D1901" s="1">
        <v>6.2440430000000002E-12</v>
      </c>
      <c r="E1901" s="1">
        <v>1.351736E-12</v>
      </c>
      <c r="F1901" s="1">
        <v>6.3985759999999997E-12</v>
      </c>
      <c r="G1901" s="1">
        <v>5.819719E-12</v>
      </c>
      <c r="H1901" s="1">
        <v>5.9369740000000003E-11</v>
      </c>
      <c r="I1901" s="1">
        <v>3.806916E-10</v>
      </c>
      <c r="J1901" s="1">
        <v>1.591569E-9</v>
      </c>
      <c r="K1901" s="1">
        <v>1.6015589999999999E-12</v>
      </c>
      <c r="L1901" s="1">
        <v>3.6386049999999999E-12</v>
      </c>
      <c r="M1901" s="1">
        <v>6.113222E-12</v>
      </c>
      <c r="N1901" s="1">
        <v>7.6056199999999997E-11</v>
      </c>
      <c r="O1901" s="1">
        <v>5.3205210000000002E-12</v>
      </c>
      <c r="P1901" s="1">
        <v>4.6157520000000003E-12</v>
      </c>
      <c r="Q1901" s="1">
        <v>3.4735279999999997E-11</v>
      </c>
      <c r="R1901" s="1">
        <v>2.061593E-12</v>
      </c>
      <c r="S1901" s="1">
        <v>5.0139870000000005E-10</v>
      </c>
      <c r="T1901" s="1">
        <v>3.5094309999999999E-9</v>
      </c>
      <c r="U1901" s="1">
        <v>7.6560740000000006E-11</v>
      </c>
      <c r="V1901" s="1">
        <v>3.6529829999999998E-12</v>
      </c>
      <c r="W1901" s="1">
        <v>2.5605040000000001E-12</v>
      </c>
      <c r="X1901" s="1">
        <v>5.3400220000000002E-11</v>
      </c>
      <c r="Y1901" s="1">
        <v>8.787651E-13</v>
      </c>
      <c r="Z1901" s="1">
        <v>7.6657719999999995E-13</v>
      </c>
      <c r="AA1901" s="1">
        <v>5.3283120000000005E-13</v>
      </c>
      <c r="AB1901" s="1">
        <v>6.3977659999999998E-13</v>
      </c>
      <c r="AC1901" s="1">
        <v>5.1204289999999996E-13</v>
      </c>
      <c r="AD1901" s="1">
        <v>7.3929699999999997E-13</v>
      </c>
      <c r="AE1901" s="1">
        <v>6.5269099999999999E-13</v>
      </c>
      <c r="AF1901" s="1">
        <v>7.6173499999999998E-13</v>
      </c>
      <c r="AG1901" s="1">
        <v>4.8641159999999996E-13</v>
      </c>
      <c r="AH1901" s="1">
        <v>4.0987339999999999E-13</v>
      </c>
      <c r="AI1901" s="1">
        <v>7.3534950000000001E-13</v>
      </c>
      <c r="AJ1901" s="1">
        <v>3.4111689999999999E-13</v>
      </c>
      <c r="AK1901" s="1">
        <v>4.7654189999999999E-13</v>
      </c>
      <c r="AL1901" s="1">
        <v>4.250139E-13</v>
      </c>
      <c r="AM1901" s="1">
        <v>2.688505E-13</v>
      </c>
      <c r="AN1901" s="1">
        <v>3.2419109999999998E-13</v>
      </c>
      <c r="AO1901" s="1">
        <v>3.589926E-13</v>
      </c>
      <c r="AP1901" s="1">
        <v>3.8102970000000002E-13</v>
      </c>
    </row>
    <row r="1902" spans="1:42" x14ac:dyDescent="0.15">
      <c r="A1902">
        <v>90.035640000000001</v>
      </c>
      <c r="B1902" s="1">
        <v>1.1315940000000001E-9</v>
      </c>
      <c r="C1902" s="1">
        <v>2.4421920000000001E-10</v>
      </c>
      <c r="D1902" s="1">
        <v>6.0095910000000002E-12</v>
      </c>
      <c r="E1902" s="1">
        <v>1.393567E-12</v>
      </c>
      <c r="F1902" s="1">
        <v>6.3998910000000003E-12</v>
      </c>
      <c r="G1902" s="1">
        <v>5.8612189999999998E-12</v>
      </c>
      <c r="H1902" s="1">
        <v>5.7863160000000003E-11</v>
      </c>
      <c r="I1902" s="1">
        <v>3.8061980000000001E-10</v>
      </c>
      <c r="J1902" s="1">
        <v>1.593935E-9</v>
      </c>
      <c r="K1902" s="1">
        <v>1.6011629999999999E-12</v>
      </c>
      <c r="L1902" s="1">
        <v>3.7940789999999998E-12</v>
      </c>
      <c r="M1902" s="1">
        <v>6.062367E-12</v>
      </c>
      <c r="N1902" s="1">
        <v>7.6174490000000001E-11</v>
      </c>
      <c r="O1902" s="1">
        <v>5.280691E-12</v>
      </c>
      <c r="P1902" s="1">
        <v>4.6715800000000002E-12</v>
      </c>
      <c r="Q1902" s="1">
        <v>3.4578160000000003E-11</v>
      </c>
      <c r="R1902" s="1">
        <v>1.9753139999999999E-12</v>
      </c>
      <c r="S1902" s="1">
        <v>5.0279999999999996E-10</v>
      </c>
      <c r="T1902" s="1">
        <v>3.5059040000000001E-9</v>
      </c>
      <c r="U1902" s="1">
        <v>7.5951670000000001E-11</v>
      </c>
      <c r="V1902" s="1">
        <v>3.3614510000000002E-12</v>
      </c>
      <c r="W1902" s="1">
        <v>2.5992210000000001E-12</v>
      </c>
      <c r="X1902" s="1">
        <v>5.3146179999999997E-11</v>
      </c>
      <c r="Y1902" s="1">
        <v>8.8427429999999999E-13</v>
      </c>
      <c r="Z1902" s="1">
        <v>6.5285970000000004E-13</v>
      </c>
      <c r="AA1902" s="1">
        <v>5.6381130000000004E-13</v>
      </c>
      <c r="AB1902" s="1">
        <v>5.9059560000000001E-13</v>
      </c>
      <c r="AC1902" s="1">
        <v>4.8692950000000004E-13</v>
      </c>
      <c r="AD1902" s="1">
        <v>7.5900049999999998E-13</v>
      </c>
      <c r="AE1902" s="1">
        <v>5.7437659999999998E-13</v>
      </c>
      <c r="AF1902" s="1">
        <v>7.6376590000000004E-13</v>
      </c>
      <c r="AG1902" s="1">
        <v>4.8459859999999997E-13</v>
      </c>
      <c r="AH1902" s="1">
        <v>4.0221589999999998E-13</v>
      </c>
      <c r="AI1902" s="1">
        <v>6.6962339999999997E-13</v>
      </c>
      <c r="AJ1902" s="1">
        <v>3.197782E-13</v>
      </c>
      <c r="AK1902" s="1">
        <v>4.6130330000000005E-13</v>
      </c>
      <c r="AL1902" s="1">
        <v>3.7622170000000001E-13</v>
      </c>
      <c r="AM1902" s="1">
        <v>2.651585E-13</v>
      </c>
      <c r="AN1902" s="1">
        <v>3.8397019999999999E-13</v>
      </c>
      <c r="AO1902" s="1">
        <v>3.495359E-13</v>
      </c>
      <c r="AP1902" s="1">
        <v>4.0760179999999998E-13</v>
      </c>
    </row>
    <row r="1903" spans="1:42" x14ac:dyDescent="0.15">
      <c r="A1903">
        <v>90.083659999999995</v>
      </c>
      <c r="B1903" s="1">
        <v>1.1275000000000001E-9</v>
      </c>
      <c r="C1903" s="1">
        <v>2.444376E-10</v>
      </c>
      <c r="D1903" s="1">
        <v>5.7590170000000001E-12</v>
      </c>
      <c r="E1903" s="1">
        <v>1.5990160000000001E-12</v>
      </c>
      <c r="F1903" s="1">
        <v>6.309872E-12</v>
      </c>
      <c r="G1903" s="1">
        <v>5.8980000000000001E-12</v>
      </c>
      <c r="H1903" s="1">
        <v>5.6714150000000002E-11</v>
      </c>
      <c r="I1903" s="1">
        <v>3.8199220000000002E-10</v>
      </c>
      <c r="J1903" s="1">
        <v>1.6022129999999999E-9</v>
      </c>
      <c r="K1903" s="1">
        <v>1.600709E-12</v>
      </c>
      <c r="L1903" s="1">
        <v>3.9456110000000004E-12</v>
      </c>
      <c r="M1903" s="1">
        <v>6.0002070000000002E-12</v>
      </c>
      <c r="N1903" s="1">
        <v>7.7416890000000004E-11</v>
      </c>
      <c r="O1903" s="1">
        <v>5.189756E-12</v>
      </c>
      <c r="P1903" s="1">
        <v>4.6391729999999996E-12</v>
      </c>
      <c r="Q1903" s="1">
        <v>3.434067E-11</v>
      </c>
      <c r="R1903" s="1">
        <v>1.8205379999999999E-12</v>
      </c>
      <c r="S1903" s="1">
        <v>5.076474E-10</v>
      </c>
      <c r="T1903" s="1">
        <v>3.504649E-9</v>
      </c>
      <c r="U1903" s="1">
        <v>7.5624140000000005E-11</v>
      </c>
      <c r="V1903" s="1">
        <v>3.0157819999999998E-12</v>
      </c>
      <c r="W1903" s="1">
        <v>2.565202E-12</v>
      </c>
      <c r="X1903" s="1">
        <v>5.236319E-11</v>
      </c>
      <c r="Y1903" s="1">
        <v>8.7062099999999995E-13</v>
      </c>
      <c r="Z1903" s="1">
        <v>5.4115209999999997E-13</v>
      </c>
      <c r="AA1903" s="1">
        <v>6.4409910000000004E-13</v>
      </c>
      <c r="AB1903" s="1">
        <v>5.504641E-13</v>
      </c>
      <c r="AC1903" s="1">
        <v>5.2722409999999999E-13</v>
      </c>
      <c r="AD1903" s="1">
        <v>7.9386989999999997E-13</v>
      </c>
      <c r="AE1903" s="1">
        <v>6.0900829999999997E-13</v>
      </c>
      <c r="AF1903" s="1">
        <v>7.0806169999999999E-13</v>
      </c>
      <c r="AG1903" s="1">
        <v>5.1001620000000001E-13</v>
      </c>
      <c r="AH1903" s="1">
        <v>4.0978059999999999E-13</v>
      </c>
      <c r="AI1903" s="1">
        <v>6.2863659999999999E-13</v>
      </c>
      <c r="AJ1903" s="1">
        <v>3.5413639999999999E-13</v>
      </c>
      <c r="AK1903" s="1">
        <v>4.6675390000000004E-13</v>
      </c>
      <c r="AL1903" s="1">
        <v>3.5002150000000001E-13</v>
      </c>
      <c r="AM1903" s="1">
        <v>3.0122939999999998E-13</v>
      </c>
      <c r="AN1903" s="1">
        <v>4.6335840000000004E-13</v>
      </c>
      <c r="AO1903" s="1">
        <v>4.2805419999999998E-13</v>
      </c>
      <c r="AP1903" s="1">
        <v>4.1230270000000001E-13</v>
      </c>
    </row>
    <row r="1904" spans="1:42" x14ac:dyDescent="0.15">
      <c r="A1904">
        <v>90.131680000000003</v>
      </c>
      <c r="B1904" s="1">
        <v>1.1273520000000001E-9</v>
      </c>
      <c r="C1904" s="1">
        <v>2.4508479999999997E-10</v>
      </c>
      <c r="D1904" s="1">
        <v>5.80353E-12</v>
      </c>
      <c r="E1904" s="1">
        <v>1.7317519999999999E-12</v>
      </c>
      <c r="F1904" s="1">
        <v>6.3367459999999997E-12</v>
      </c>
      <c r="G1904" s="1">
        <v>5.8962750000000003E-12</v>
      </c>
      <c r="H1904" s="1">
        <v>5.7125739999999997E-11</v>
      </c>
      <c r="I1904" s="1">
        <v>3.8358240000000002E-10</v>
      </c>
      <c r="J1904" s="1">
        <v>1.6069149999999999E-9</v>
      </c>
      <c r="K1904" s="1">
        <v>1.591227E-12</v>
      </c>
      <c r="L1904" s="1">
        <v>4.0680249999999999E-12</v>
      </c>
      <c r="M1904" s="1">
        <v>6.0059110000000004E-12</v>
      </c>
      <c r="N1904" s="1">
        <v>7.8051709999999996E-11</v>
      </c>
      <c r="O1904" s="1">
        <v>5.1732529999999997E-12</v>
      </c>
      <c r="P1904" s="1">
        <v>4.6490910000000001E-12</v>
      </c>
      <c r="Q1904" s="1">
        <v>3.3681259999999997E-11</v>
      </c>
      <c r="R1904" s="1">
        <v>1.8179030000000001E-12</v>
      </c>
      <c r="S1904" s="1">
        <v>5.1147119999999996E-10</v>
      </c>
      <c r="T1904" s="1">
        <v>3.5090840000000001E-9</v>
      </c>
      <c r="U1904" s="1">
        <v>7.5849919999999994E-11</v>
      </c>
      <c r="V1904" s="1">
        <v>2.9225350000000001E-12</v>
      </c>
      <c r="W1904" s="1">
        <v>2.5640229999999999E-12</v>
      </c>
      <c r="X1904" s="1">
        <v>5.1796049999999999E-11</v>
      </c>
      <c r="Y1904" s="1">
        <v>8.9592320000000001E-13</v>
      </c>
      <c r="Z1904" s="1">
        <v>5.1986360000000003E-13</v>
      </c>
      <c r="AA1904" s="1">
        <v>6.7818999999999996E-13</v>
      </c>
      <c r="AB1904" s="1">
        <v>5.0820779999999995E-13</v>
      </c>
      <c r="AC1904" s="1">
        <v>5.3266999999999999E-13</v>
      </c>
      <c r="AD1904" s="1">
        <v>8.7796829999999997E-13</v>
      </c>
      <c r="AE1904" s="1">
        <v>6.1066529999999997E-13</v>
      </c>
      <c r="AF1904" s="1">
        <v>6.6581270000000001E-13</v>
      </c>
      <c r="AG1904" s="1">
        <v>5.2824340000000002E-13</v>
      </c>
      <c r="AH1904" s="1">
        <v>4.5284989999999998E-13</v>
      </c>
      <c r="AI1904" s="1">
        <v>6.1994069999999998E-13</v>
      </c>
      <c r="AJ1904" s="1">
        <v>4.3984159999999999E-13</v>
      </c>
      <c r="AK1904" s="1">
        <v>4.7289899999999996E-13</v>
      </c>
      <c r="AL1904" s="1">
        <v>3.389077E-13</v>
      </c>
      <c r="AM1904" s="1">
        <v>3.7914769999999999E-13</v>
      </c>
      <c r="AN1904" s="1">
        <v>5.0363350000000005E-13</v>
      </c>
      <c r="AO1904" s="1">
        <v>4.7497350000000005E-13</v>
      </c>
      <c r="AP1904" s="1">
        <v>4.1982779999999998E-13</v>
      </c>
    </row>
    <row r="1905" spans="1:42" x14ac:dyDescent="0.15">
      <c r="A1905">
        <v>90.179699999999997</v>
      </c>
      <c r="B1905" s="1">
        <v>1.1313910000000001E-9</v>
      </c>
      <c r="C1905" s="1">
        <v>2.46105E-10</v>
      </c>
      <c r="D1905" s="1">
        <v>6.1610259999999998E-12</v>
      </c>
      <c r="E1905" s="1">
        <v>1.6878030000000001E-12</v>
      </c>
      <c r="F1905" s="1">
        <v>6.4876100000000001E-12</v>
      </c>
      <c r="G1905" s="1">
        <v>5.8703539999999998E-12</v>
      </c>
      <c r="H1905" s="1">
        <v>5.9192559999999996E-11</v>
      </c>
      <c r="I1905" s="1">
        <v>3.8469540000000001E-10</v>
      </c>
      <c r="J1905" s="1">
        <v>1.603283E-9</v>
      </c>
      <c r="K1905" s="1">
        <v>1.5688429999999999E-12</v>
      </c>
      <c r="L1905" s="1">
        <v>4.1488210000000003E-12</v>
      </c>
      <c r="M1905" s="1">
        <v>6.0835959999999998E-12</v>
      </c>
      <c r="N1905" s="1">
        <v>7.7336409999999997E-11</v>
      </c>
      <c r="O1905" s="1">
        <v>5.2356989999999998E-12</v>
      </c>
      <c r="P1905" s="1">
        <v>4.7039039999999997E-12</v>
      </c>
      <c r="Q1905" s="1">
        <v>3.2622020000000002E-11</v>
      </c>
      <c r="R1905" s="1">
        <v>1.9766390000000002E-12</v>
      </c>
      <c r="S1905" s="1">
        <v>5.1195069999999999E-10</v>
      </c>
      <c r="T1905" s="1">
        <v>3.5196560000000002E-9</v>
      </c>
      <c r="U1905" s="1">
        <v>7.6650189999999995E-11</v>
      </c>
      <c r="V1905" s="1">
        <v>3.0970189999999999E-12</v>
      </c>
      <c r="W1905" s="1">
        <v>2.597683E-12</v>
      </c>
      <c r="X1905" s="1">
        <v>5.155963E-11</v>
      </c>
      <c r="Y1905" s="1">
        <v>9.6254600000000009E-13</v>
      </c>
      <c r="Z1905" s="1">
        <v>5.9447699999999999E-13</v>
      </c>
      <c r="AA1905" s="1">
        <v>6.2997860000000001E-13</v>
      </c>
      <c r="AB1905" s="1">
        <v>4.7658609999999996E-13</v>
      </c>
      <c r="AC1905" s="1">
        <v>4.7323650000000001E-13</v>
      </c>
      <c r="AD1905" s="1">
        <v>1.0144939999999999E-12</v>
      </c>
      <c r="AE1905" s="1">
        <v>5.3666349999999996E-13</v>
      </c>
      <c r="AF1905" s="1">
        <v>6.4880560000000002E-13</v>
      </c>
      <c r="AG1905" s="1">
        <v>5.2970769999999996E-13</v>
      </c>
      <c r="AH1905" s="1">
        <v>5.3421690000000005E-13</v>
      </c>
      <c r="AI1905" s="1">
        <v>6.4892930000000004E-13</v>
      </c>
      <c r="AJ1905" s="1">
        <v>5.6436739999999996E-13</v>
      </c>
      <c r="AK1905" s="1">
        <v>4.6873719999999998E-13</v>
      </c>
      <c r="AL1905" s="1">
        <v>3.3614750000000001E-13</v>
      </c>
      <c r="AM1905" s="1">
        <v>4.9146390000000004E-13</v>
      </c>
      <c r="AN1905" s="1">
        <v>4.7790309999999999E-13</v>
      </c>
      <c r="AO1905" s="1">
        <v>4.3294929999999999E-13</v>
      </c>
      <c r="AP1905" s="1">
        <v>4.303503E-13</v>
      </c>
    </row>
    <row r="1906" spans="1:42" x14ac:dyDescent="0.15">
      <c r="A1906">
        <v>90.227720000000005</v>
      </c>
      <c r="B1906" s="1">
        <v>1.13721E-9</v>
      </c>
      <c r="C1906" s="1">
        <v>2.4695849999999998E-10</v>
      </c>
      <c r="D1906" s="1">
        <v>6.5867979999999998E-12</v>
      </c>
      <c r="E1906" s="1">
        <v>1.697357E-12</v>
      </c>
      <c r="F1906" s="1">
        <v>6.6464220000000002E-12</v>
      </c>
      <c r="G1906" s="1">
        <v>5.944188E-12</v>
      </c>
      <c r="H1906" s="1">
        <v>6.1704070000000001E-11</v>
      </c>
      <c r="I1906" s="1">
        <v>3.8553390000000001E-10</v>
      </c>
      <c r="J1906" s="1">
        <v>1.599575E-9</v>
      </c>
      <c r="K1906" s="1">
        <v>1.5463670000000001E-12</v>
      </c>
      <c r="L1906" s="1">
        <v>4.2081950000000001E-12</v>
      </c>
      <c r="M1906" s="1">
        <v>6.1653399999999997E-12</v>
      </c>
      <c r="N1906" s="1">
        <v>7.704703E-11</v>
      </c>
      <c r="O1906" s="1">
        <v>5.3066160000000004E-12</v>
      </c>
      <c r="P1906" s="1">
        <v>4.7821100000000001E-12</v>
      </c>
      <c r="Q1906" s="1">
        <v>3.2220219999999997E-11</v>
      </c>
      <c r="R1906" s="1">
        <v>2.179182E-12</v>
      </c>
      <c r="S1906" s="1">
        <v>5.1228379999999998E-10</v>
      </c>
      <c r="T1906" s="1">
        <v>3.5308949999999999E-9</v>
      </c>
      <c r="U1906" s="1">
        <v>7.7465659999999994E-11</v>
      </c>
      <c r="V1906" s="1">
        <v>3.3775790000000001E-12</v>
      </c>
      <c r="W1906" s="1">
        <v>2.633623E-12</v>
      </c>
      <c r="X1906" s="1">
        <v>5.1774999999999997E-11</v>
      </c>
      <c r="Y1906" s="1">
        <v>1.0219080000000001E-12</v>
      </c>
      <c r="Z1906" s="1">
        <v>7.048978E-13</v>
      </c>
      <c r="AA1906" s="1">
        <v>6.120932E-13</v>
      </c>
      <c r="AB1906" s="1">
        <v>5.0582430000000002E-13</v>
      </c>
      <c r="AC1906" s="1">
        <v>4.8049790000000002E-13</v>
      </c>
      <c r="AD1906" s="1">
        <v>1.122293E-12</v>
      </c>
      <c r="AE1906" s="1">
        <v>5.6980209999999996E-13</v>
      </c>
      <c r="AF1906" s="1">
        <v>6.7497690000000005E-13</v>
      </c>
      <c r="AG1906" s="1">
        <v>5.5603270000000005E-13</v>
      </c>
      <c r="AH1906" s="1">
        <v>6.2031420000000001E-13</v>
      </c>
      <c r="AI1906" s="1">
        <v>7.1908499999999996E-13</v>
      </c>
      <c r="AJ1906" s="1">
        <v>6.9353349999999998E-13</v>
      </c>
      <c r="AK1906" s="1">
        <v>4.6393560000000002E-13</v>
      </c>
      <c r="AL1906" s="1">
        <v>3.365805E-13</v>
      </c>
      <c r="AM1906" s="1">
        <v>6.0463650000000004E-13</v>
      </c>
      <c r="AN1906" s="1">
        <v>4.4763709999999999E-13</v>
      </c>
      <c r="AO1906" s="1">
        <v>4.0464330000000002E-13</v>
      </c>
      <c r="AP1906" s="1">
        <v>4.3398800000000001E-13</v>
      </c>
    </row>
    <row r="1907" spans="1:42" x14ac:dyDescent="0.15">
      <c r="A1907">
        <v>90.275739999999999</v>
      </c>
      <c r="B1907" s="1">
        <v>1.139599E-9</v>
      </c>
      <c r="C1907" s="1">
        <v>2.4510260000000001E-10</v>
      </c>
      <c r="D1907" s="1">
        <v>6.2340980000000003E-12</v>
      </c>
      <c r="E1907" s="1">
        <v>1.7745159999999999E-12</v>
      </c>
      <c r="F1907" s="1">
        <v>6.3512069999999998E-12</v>
      </c>
      <c r="G1907" s="1">
        <v>6.1441149999999998E-12</v>
      </c>
      <c r="H1907" s="1">
        <v>6.0741190000000004E-11</v>
      </c>
      <c r="I1907" s="1">
        <v>3.8420550000000002E-10</v>
      </c>
      <c r="J1907" s="1">
        <v>1.595615E-9</v>
      </c>
      <c r="K1907" s="1">
        <v>1.5230980000000001E-12</v>
      </c>
      <c r="L1907" s="1">
        <v>4.0886079999999999E-12</v>
      </c>
      <c r="M1907" s="1">
        <v>5.9846180000000001E-12</v>
      </c>
      <c r="N1907" s="1">
        <v>7.7295859999999995E-11</v>
      </c>
      <c r="O1907" s="1">
        <v>5.1210220000000003E-12</v>
      </c>
      <c r="P1907" s="1">
        <v>4.8597969999999998E-12</v>
      </c>
      <c r="Q1907" s="1">
        <v>3.2649439999999998E-11</v>
      </c>
      <c r="R1907" s="1">
        <v>2.0515990000000001E-12</v>
      </c>
      <c r="S1907" s="1">
        <v>5.1138260000000005E-10</v>
      </c>
      <c r="T1907" s="1">
        <v>3.522855E-9</v>
      </c>
      <c r="U1907" s="1">
        <v>7.6219779999999999E-11</v>
      </c>
      <c r="V1907" s="1">
        <v>3.373979E-12</v>
      </c>
      <c r="W1907" s="1">
        <v>2.547562E-12</v>
      </c>
      <c r="X1907" s="1">
        <v>5.2468349999999998E-11</v>
      </c>
      <c r="Y1907" s="1">
        <v>8.5510649999999998E-13</v>
      </c>
      <c r="Z1907" s="1">
        <v>6.9512469999999996E-13</v>
      </c>
      <c r="AA1907" s="1">
        <v>6.3253079999999999E-13</v>
      </c>
      <c r="AB1907" s="1">
        <v>6.1677029999999998E-13</v>
      </c>
      <c r="AC1907" s="1">
        <v>5.7205690000000002E-13</v>
      </c>
      <c r="AD1907" s="1">
        <v>7.8723590000000004E-13</v>
      </c>
      <c r="AE1907" s="1">
        <v>7.3836410000000004E-13</v>
      </c>
      <c r="AF1907" s="1">
        <v>7.5193689999999995E-13</v>
      </c>
      <c r="AG1907" s="1">
        <v>6.1378070000000004E-13</v>
      </c>
      <c r="AH1907" s="1">
        <v>5.9069740000000001E-13</v>
      </c>
      <c r="AI1907" s="1">
        <v>8.2873330000000003E-13</v>
      </c>
      <c r="AJ1907" s="1">
        <v>7.0784380000000001E-13</v>
      </c>
      <c r="AK1907" s="1">
        <v>4.5374310000000002E-13</v>
      </c>
      <c r="AL1907" s="1">
        <v>3.323696E-13</v>
      </c>
      <c r="AM1907" s="1">
        <v>5.877794E-13</v>
      </c>
      <c r="AN1907" s="1">
        <v>3.841161E-13</v>
      </c>
      <c r="AO1907" s="1">
        <v>3.9366550000000001E-13</v>
      </c>
      <c r="AP1907" s="1">
        <v>3.707945E-13</v>
      </c>
    </row>
    <row r="1908" spans="1:42" x14ac:dyDescent="0.15">
      <c r="A1908">
        <v>90.323750000000004</v>
      </c>
      <c r="B1908" s="1">
        <v>1.142011E-9</v>
      </c>
      <c r="C1908" s="1">
        <v>2.4415890000000002E-10</v>
      </c>
      <c r="D1908" s="1">
        <v>5.9894589999999996E-12</v>
      </c>
      <c r="E1908" s="1">
        <v>1.8989710000000001E-12</v>
      </c>
      <c r="F1908" s="1">
        <v>6.1727259999999998E-12</v>
      </c>
      <c r="G1908" s="1">
        <v>6.4340059999999997E-12</v>
      </c>
      <c r="H1908" s="1">
        <v>6.0052009999999999E-11</v>
      </c>
      <c r="I1908" s="1">
        <v>3.8357139999999998E-10</v>
      </c>
      <c r="J1908" s="1">
        <v>1.5936140000000001E-9</v>
      </c>
      <c r="K1908" s="1">
        <v>1.4999269999999999E-12</v>
      </c>
      <c r="L1908" s="1">
        <v>3.9744379999999998E-12</v>
      </c>
      <c r="M1908" s="1">
        <v>5.9004199999999996E-12</v>
      </c>
      <c r="N1908" s="1">
        <v>7.7927640000000004E-11</v>
      </c>
      <c r="O1908" s="1">
        <v>5.029433E-12</v>
      </c>
      <c r="P1908" s="1">
        <v>4.9384590000000002E-12</v>
      </c>
      <c r="Q1908" s="1">
        <v>3.3657400000000002E-11</v>
      </c>
      <c r="R1908" s="1">
        <v>1.9745610000000002E-12</v>
      </c>
      <c r="S1908" s="1">
        <v>5.1048530000000001E-10</v>
      </c>
      <c r="T1908" s="1">
        <v>3.5163500000000002E-9</v>
      </c>
      <c r="U1908" s="1">
        <v>7.5653400000000003E-11</v>
      </c>
      <c r="V1908" s="1">
        <v>3.3721650000000001E-12</v>
      </c>
      <c r="W1908" s="1">
        <v>2.5199860000000002E-12</v>
      </c>
      <c r="X1908" s="1">
        <v>5.3467549999999998E-11</v>
      </c>
      <c r="Y1908" s="1">
        <v>7.6906850000000002E-13</v>
      </c>
      <c r="Z1908" s="1">
        <v>6.8508890000000003E-13</v>
      </c>
      <c r="AA1908" s="1">
        <v>6.8003360000000004E-13</v>
      </c>
      <c r="AB1908" s="1">
        <v>7.8224700000000001E-13</v>
      </c>
      <c r="AC1908" s="1">
        <v>7.2352230000000005E-13</v>
      </c>
      <c r="AD1908" s="1">
        <v>5.7708180000000003E-13</v>
      </c>
      <c r="AE1908" s="1">
        <v>1.0024410000000001E-12</v>
      </c>
      <c r="AF1908" s="1">
        <v>8.6008989999999997E-13</v>
      </c>
      <c r="AG1908" s="1">
        <v>6.9395629999999999E-13</v>
      </c>
      <c r="AH1908" s="1">
        <v>5.608943E-13</v>
      </c>
      <c r="AI1908" s="1">
        <v>9.6350940000000006E-13</v>
      </c>
      <c r="AJ1908" s="1">
        <v>7.2232939999999997E-13</v>
      </c>
      <c r="AK1908" s="1">
        <v>4.4392119999999998E-13</v>
      </c>
      <c r="AL1908" s="1">
        <v>3.3129339999999999E-13</v>
      </c>
      <c r="AM1908" s="1">
        <v>5.711354E-13</v>
      </c>
      <c r="AN1908" s="1">
        <v>3.4507719999999998E-13</v>
      </c>
      <c r="AO1908" s="1">
        <v>3.947575E-13</v>
      </c>
      <c r="AP1908" s="1">
        <v>3.2837740000000002E-13</v>
      </c>
    </row>
    <row r="1909" spans="1:42" x14ac:dyDescent="0.15">
      <c r="A1909">
        <v>90.371769999999998</v>
      </c>
      <c r="B1909" s="1">
        <v>1.140502E-9</v>
      </c>
      <c r="C1909" s="1">
        <v>2.4466860000000001E-10</v>
      </c>
      <c r="D1909" s="1">
        <v>5.919719E-12</v>
      </c>
      <c r="E1909" s="1">
        <v>1.938035E-12</v>
      </c>
      <c r="F1909" s="1">
        <v>6.180865E-12</v>
      </c>
      <c r="G1909" s="1">
        <v>6.3815340000000001E-12</v>
      </c>
      <c r="H1909" s="1">
        <v>5.9824920000000003E-11</v>
      </c>
      <c r="I1909" s="1">
        <v>3.8404410000000001E-10</v>
      </c>
      <c r="J1909" s="1">
        <v>1.594888E-9</v>
      </c>
      <c r="K1909" s="1">
        <v>1.468141E-12</v>
      </c>
      <c r="L1909" s="1">
        <v>3.8739840000000003E-12</v>
      </c>
      <c r="M1909" s="1">
        <v>5.9698699999999999E-12</v>
      </c>
      <c r="N1909" s="1">
        <v>7.7233439999999996E-11</v>
      </c>
      <c r="O1909" s="1">
        <v>5.0874899999999998E-12</v>
      </c>
      <c r="P1909" s="1">
        <v>4.913735E-12</v>
      </c>
      <c r="Q1909" s="1">
        <v>3.3895929999999997E-11</v>
      </c>
      <c r="R1909" s="1">
        <v>1.9791419999999999E-12</v>
      </c>
      <c r="S1909" s="1">
        <v>5.0872749999999999E-10</v>
      </c>
      <c r="T1909" s="1">
        <v>3.512404E-9</v>
      </c>
      <c r="U1909" s="1">
        <v>7.6169909999999994E-11</v>
      </c>
      <c r="V1909" s="1">
        <v>3.078906E-12</v>
      </c>
      <c r="W1909" s="1">
        <v>2.585291E-12</v>
      </c>
      <c r="X1909" s="1">
        <v>5.2167659999999999E-11</v>
      </c>
      <c r="Y1909" s="1">
        <v>8.116203E-13</v>
      </c>
      <c r="Z1909" s="1">
        <v>6.5591959999999997E-13</v>
      </c>
      <c r="AA1909" s="1">
        <v>6.5315099999999997E-13</v>
      </c>
      <c r="AB1909" s="1">
        <v>7.2323759999999998E-13</v>
      </c>
      <c r="AC1909" s="1">
        <v>6.709224E-13</v>
      </c>
      <c r="AD1909" s="1">
        <v>5.6632389999999998E-13</v>
      </c>
      <c r="AE1909" s="1">
        <v>1.015375E-12</v>
      </c>
      <c r="AF1909" s="1">
        <v>9.0050319999999998E-13</v>
      </c>
      <c r="AG1909" s="1">
        <v>6.8838759999999999E-13</v>
      </c>
      <c r="AH1909" s="1">
        <v>5.0715709999999997E-13</v>
      </c>
      <c r="AI1909" s="1">
        <v>8.8559430000000002E-13</v>
      </c>
      <c r="AJ1909" s="1">
        <v>6.7383889999999996E-13</v>
      </c>
      <c r="AK1909" s="1">
        <v>3.9574730000000001E-13</v>
      </c>
      <c r="AL1909" s="1">
        <v>3.3628580000000002E-13</v>
      </c>
      <c r="AM1909" s="1">
        <v>4.8266500000000004E-13</v>
      </c>
      <c r="AN1909" s="1">
        <v>3.4480939999999998E-13</v>
      </c>
      <c r="AO1909" s="1">
        <v>3.7945220000000002E-13</v>
      </c>
      <c r="AP1909" s="1">
        <v>3.1921589999999998E-13</v>
      </c>
    </row>
    <row r="1910" spans="1:42" x14ac:dyDescent="0.15">
      <c r="A1910">
        <v>90.419790000000006</v>
      </c>
      <c r="B1910" s="1">
        <v>1.138113E-9</v>
      </c>
      <c r="C1910" s="1">
        <v>2.464026E-10</v>
      </c>
      <c r="D1910" s="1">
        <v>5.9972990000000001E-12</v>
      </c>
      <c r="E1910" s="1">
        <v>1.9547779999999999E-12</v>
      </c>
      <c r="F1910" s="1">
        <v>6.3462080000000003E-12</v>
      </c>
      <c r="G1910" s="1">
        <v>6.2448980000000002E-12</v>
      </c>
      <c r="H1910" s="1">
        <v>6.0072880000000001E-11</v>
      </c>
      <c r="I1910" s="1">
        <v>3.8544910000000002E-10</v>
      </c>
      <c r="J1910" s="1">
        <v>1.5988070000000001E-9</v>
      </c>
      <c r="K1910" s="1">
        <v>1.4503320000000001E-12</v>
      </c>
      <c r="L1910" s="1">
        <v>3.8203920000000004E-12</v>
      </c>
      <c r="M1910" s="1">
        <v>6.1687440000000001E-12</v>
      </c>
      <c r="N1910" s="1">
        <v>7.6442450000000002E-11</v>
      </c>
      <c r="O1910" s="1">
        <v>5.2715989999999997E-12</v>
      </c>
      <c r="P1910" s="1">
        <v>4.8650109999999999E-12</v>
      </c>
      <c r="Q1910" s="1">
        <v>3.4001360000000002E-11</v>
      </c>
      <c r="R1910" s="1">
        <v>2.0524680000000001E-12</v>
      </c>
      <c r="S1910" s="1">
        <v>5.0694739999999999E-10</v>
      </c>
      <c r="T1910" s="1">
        <v>3.5108450000000002E-9</v>
      </c>
      <c r="U1910" s="1">
        <v>7.7598600000000002E-11</v>
      </c>
      <c r="V1910" s="1">
        <v>2.818173E-12</v>
      </c>
      <c r="W1910" s="1">
        <v>2.728836E-12</v>
      </c>
      <c r="X1910" s="1">
        <v>5.0801829999999998E-11</v>
      </c>
      <c r="Y1910" s="1">
        <v>9.6249490000000007E-13</v>
      </c>
      <c r="Z1910" s="1">
        <v>6.3963590000000005E-13</v>
      </c>
      <c r="AA1910" s="1">
        <v>6.1393860000000001E-13</v>
      </c>
      <c r="AB1910" s="1">
        <v>6.5819210000000005E-13</v>
      </c>
      <c r="AC1910" s="1">
        <v>5.6781889999999997E-13</v>
      </c>
      <c r="AD1910" s="1">
        <v>7.2351930000000003E-13</v>
      </c>
      <c r="AE1910" s="1">
        <v>9.7429940000000006E-13</v>
      </c>
      <c r="AF1910" s="1">
        <v>9.2355110000000007E-13</v>
      </c>
      <c r="AG1910" s="1">
        <v>6.6566280000000001E-13</v>
      </c>
      <c r="AH1910" s="1">
        <v>4.624561E-13</v>
      </c>
      <c r="AI1910" s="1">
        <v>7.8721960000000002E-13</v>
      </c>
      <c r="AJ1910" s="1">
        <v>6.118331E-13</v>
      </c>
      <c r="AK1910" s="1">
        <v>3.6025430000000001E-13</v>
      </c>
      <c r="AL1910" s="1">
        <v>3.5573419999999999E-13</v>
      </c>
      <c r="AM1910" s="1">
        <v>3.8527989999999999E-13</v>
      </c>
      <c r="AN1910" s="1">
        <v>3.7719820000000002E-13</v>
      </c>
      <c r="AO1910" s="1">
        <v>3.5969990000000002E-13</v>
      </c>
      <c r="AP1910" s="1">
        <v>3.3916520000000001E-13</v>
      </c>
    </row>
    <row r="1911" spans="1:42" x14ac:dyDescent="0.15">
      <c r="A1911">
        <v>90.46781</v>
      </c>
      <c r="B1911" s="1">
        <v>1.1358050000000001E-9</v>
      </c>
      <c r="C1911" s="1">
        <v>2.4668320000000001E-10</v>
      </c>
      <c r="D1911" s="1">
        <v>5.9850280000000001E-12</v>
      </c>
      <c r="E1911" s="1">
        <v>1.8705309999999999E-12</v>
      </c>
      <c r="F1911" s="1">
        <v>6.3115759999999998E-12</v>
      </c>
      <c r="G1911" s="1">
        <v>6.1002320000000001E-12</v>
      </c>
      <c r="H1911" s="1">
        <v>6.0670489999999994E-11</v>
      </c>
      <c r="I1911" s="1">
        <v>3.856336E-10</v>
      </c>
      <c r="J1911" s="1">
        <v>1.5987610000000001E-9</v>
      </c>
      <c r="K1911" s="1">
        <v>1.467017E-12</v>
      </c>
      <c r="L1911" s="1">
        <v>3.8552440000000003E-12</v>
      </c>
      <c r="M1911" s="1">
        <v>6.2728199999999999E-12</v>
      </c>
      <c r="N1911" s="1">
        <v>7.6139379999999999E-11</v>
      </c>
      <c r="O1911" s="1">
        <v>5.380673E-12</v>
      </c>
      <c r="P1911" s="1">
        <v>4.7505679999999997E-12</v>
      </c>
      <c r="Q1911" s="1">
        <v>3.4267950000000001E-11</v>
      </c>
      <c r="R1911" s="1">
        <v>2.1257090000000001E-12</v>
      </c>
      <c r="S1911" s="1">
        <v>5.0555489999999999E-10</v>
      </c>
      <c r="T1911" s="1">
        <v>3.5106439999999998E-9</v>
      </c>
      <c r="U1911" s="1">
        <v>7.8294909999999999E-11</v>
      </c>
      <c r="V1911" s="1">
        <v>2.7690890000000001E-12</v>
      </c>
      <c r="W1911" s="1">
        <v>2.774829E-12</v>
      </c>
      <c r="X1911" s="1">
        <v>5.0456469999999997E-11</v>
      </c>
      <c r="Y1911" s="1">
        <v>9.5731609999999997E-13</v>
      </c>
      <c r="Z1911" s="1">
        <v>6.599566E-13</v>
      </c>
      <c r="AA1911" s="1">
        <v>5.8815909999999998E-13</v>
      </c>
      <c r="AB1911" s="1">
        <v>6.9644350000000001E-13</v>
      </c>
      <c r="AC1911" s="1">
        <v>4.5752540000000004E-13</v>
      </c>
      <c r="AD1911" s="1">
        <v>8.1866349999999997E-13</v>
      </c>
      <c r="AE1911" s="1">
        <v>9.5289479999999994E-13</v>
      </c>
      <c r="AF1911" s="1">
        <v>8.6500809999999998E-13</v>
      </c>
      <c r="AG1911" s="1">
        <v>6.51214E-13</v>
      </c>
      <c r="AH1911" s="1">
        <v>4.4858180000000002E-13</v>
      </c>
      <c r="AI1911" s="1">
        <v>7.5256240000000005E-13</v>
      </c>
      <c r="AJ1911" s="1">
        <v>5.5255309999999998E-13</v>
      </c>
      <c r="AK1911" s="1">
        <v>3.7035759999999998E-13</v>
      </c>
      <c r="AL1911" s="1">
        <v>3.9935570000000002E-13</v>
      </c>
      <c r="AM1911" s="1">
        <v>3.0479920000000002E-13</v>
      </c>
      <c r="AN1911" s="1">
        <v>4.0931370000000002E-13</v>
      </c>
      <c r="AO1911" s="1">
        <v>3.200111E-13</v>
      </c>
      <c r="AP1911" s="1">
        <v>3.7217490000000002E-13</v>
      </c>
    </row>
    <row r="1912" spans="1:42" x14ac:dyDescent="0.15">
      <c r="A1912">
        <v>90.515829999999994</v>
      </c>
      <c r="B1912" s="1">
        <v>1.13407E-9</v>
      </c>
      <c r="C1912" s="1">
        <v>2.4495169999999999E-10</v>
      </c>
      <c r="D1912" s="1">
        <v>5.8315569999999997E-12</v>
      </c>
      <c r="E1912" s="1">
        <v>1.7051210000000001E-12</v>
      </c>
      <c r="F1912" s="1">
        <v>6.0238749999999999E-12</v>
      </c>
      <c r="G1912" s="1">
        <v>5.962066E-12</v>
      </c>
      <c r="H1912" s="1">
        <v>6.1487750000000006E-11</v>
      </c>
      <c r="I1912" s="1">
        <v>3.841047E-10</v>
      </c>
      <c r="J1912" s="1">
        <v>1.594225E-9</v>
      </c>
      <c r="K1912" s="1">
        <v>1.5188639999999999E-12</v>
      </c>
      <c r="L1912" s="1">
        <v>3.9778579999999998E-12</v>
      </c>
      <c r="M1912" s="1">
        <v>6.2127380000000001E-12</v>
      </c>
      <c r="N1912" s="1">
        <v>7.6332340000000003E-11</v>
      </c>
      <c r="O1912" s="1">
        <v>5.3509370000000001E-12</v>
      </c>
      <c r="P1912" s="1">
        <v>4.6023460000000002E-12</v>
      </c>
      <c r="Q1912" s="1">
        <v>3.469823E-11</v>
      </c>
      <c r="R1912" s="1">
        <v>2.1702320000000001E-12</v>
      </c>
      <c r="S1912" s="1">
        <v>5.0491719999999999E-10</v>
      </c>
      <c r="T1912" s="1">
        <v>3.5110569999999999E-9</v>
      </c>
      <c r="U1912" s="1">
        <v>7.7759499999999994E-11</v>
      </c>
      <c r="V1912" s="1">
        <v>2.935145E-12</v>
      </c>
      <c r="W1912" s="1">
        <v>2.6747620000000001E-12</v>
      </c>
      <c r="X1912" s="1">
        <v>5.1148529999999997E-11</v>
      </c>
      <c r="Y1912" s="1">
        <v>7.6725539999999997E-13</v>
      </c>
      <c r="Z1912" s="1">
        <v>7.1746159999999997E-13</v>
      </c>
      <c r="AA1912" s="1">
        <v>5.7603589999999999E-13</v>
      </c>
      <c r="AB1912" s="1">
        <v>8.3966679999999997E-13</v>
      </c>
      <c r="AC1912" s="1">
        <v>3.7277310000000001E-13</v>
      </c>
      <c r="AD1912" s="1">
        <v>7.8136740000000005E-13</v>
      </c>
      <c r="AE1912" s="1">
        <v>9.5149430000000008E-13</v>
      </c>
      <c r="AF1912" s="1">
        <v>7.1721070000000003E-13</v>
      </c>
      <c r="AG1912" s="1">
        <v>6.453553E-13</v>
      </c>
      <c r="AH1912" s="1">
        <v>4.6604499999999996E-13</v>
      </c>
      <c r="AI1912" s="1">
        <v>7.8266040000000005E-13</v>
      </c>
      <c r="AJ1912" s="1">
        <v>5.0723279999999995E-13</v>
      </c>
      <c r="AK1912" s="1">
        <v>4.267985E-13</v>
      </c>
      <c r="AL1912" s="1">
        <v>4.6624039999999997E-13</v>
      </c>
      <c r="AM1912" s="1">
        <v>2.5613660000000001E-13</v>
      </c>
      <c r="AN1912" s="1">
        <v>4.2751280000000001E-13</v>
      </c>
      <c r="AO1912" s="1">
        <v>2.7199289999999999E-13</v>
      </c>
      <c r="AP1912" s="1">
        <v>4.083999E-13</v>
      </c>
    </row>
    <row r="1913" spans="1:42" x14ac:dyDescent="0.15">
      <c r="A1913">
        <v>90.563850000000002</v>
      </c>
      <c r="B1913" s="1">
        <v>1.1338880000000001E-9</v>
      </c>
      <c r="C1913" s="1">
        <v>2.4378849999999998E-10</v>
      </c>
      <c r="D1913" s="1">
        <v>5.7525319999999999E-12</v>
      </c>
      <c r="E1913" s="1">
        <v>1.649718E-12</v>
      </c>
      <c r="F1913" s="1">
        <v>5.8721649999999999E-12</v>
      </c>
      <c r="G1913" s="1">
        <v>5.8723619999999998E-12</v>
      </c>
      <c r="H1913" s="1">
        <v>6.2063439999999999E-11</v>
      </c>
      <c r="I1913" s="1">
        <v>3.8286009999999999E-10</v>
      </c>
      <c r="J1913" s="1">
        <v>1.5933409999999999E-9</v>
      </c>
      <c r="K1913" s="1">
        <v>1.571491E-12</v>
      </c>
      <c r="L1913" s="1">
        <v>4.0679570000000003E-12</v>
      </c>
      <c r="M1913" s="1">
        <v>6.1381380000000004E-12</v>
      </c>
      <c r="N1913" s="1">
        <v>7.6691180000000005E-11</v>
      </c>
      <c r="O1913" s="1">
        <v>5.3238120000000001E-12</v>
      </c>
      <c r="P1913" s="1">
        <v>4.5834410000000003E-12</v>
      </c>
      <c r="Q1913" s="1">
        <v>3.4935119999999998E-11</v>
      </c>
      <c r="R1913" s="1">
        <v>2.1855299999999999E-12</v>
      </c>
      <c r="S1913" s="1">
        <v>5.0558870000000001E-10</v>
      </c>
      <c r="T1913" s="1">
        <v>3.5106050000000002E-9</v>
      </c>
      <c r="U1913" s="1">
        <v>7.7135480000000006E-11</v>
      </c>
      <c r="V1913" s="1">
        <v>3.1606729999999998E-12</v>
      </c>
      <c r="W1913" s="1">
        <v>2.5743129999999999E-12</v>
      </c>
      <c r="X1913" s="1">
        <v>5.221777E-11</v>
      </c>
      <c r="Y1913" s="1">
        <v>7.0344329999999997E-13</v>
      </c>
      <c r="Z1913" s="1">
        <v>7.525282E-13</v>
      </c>
      <c r="AA1913" s="1">
        <v>5.6625140000000004E-13</v>
      </c>
      <c r="AB1913" s="1">
        <v>9.6359550000000008E-13</v>
      </c>
      <c r="AC1913" s="1">
        <v>3.9283879999999998E-13</v>
      </c>
      <c r="AD1913" s="1">
        <v>7.730351E-13</v>
      </c>
      <c r="AE1913" s="1">
        <v>9.523775E-13</v>
      </c>
      <c r="AF1913" s="1">
        <v>5.8653009999999998E-13</v>
      </c>
      <c r="AG1913" s="1">
        <v>6.442416E-13</v>
      </c>
      <c r="AH1913" s="1">
        <v>4.9736779999999997E-13</v>
      </c>
      <c r="AI1913" s="1">
        <v>8.0290120000000003E-13</v>
      </c>
      <c r="AJ1913" s="1">
        <v>4.9779560000000004E-13</v>
      </c>
      <c r="AK1913" s="1">
        <v>4.8201550000000003E-13</v>
      </c>
      <c r="AL1913" s="1">
        <v>5.2524909999999999E-13</v>
      </c>
      <c r="AM1913" s="1">
        <v>2.6119200000000001E-13</v>
      </c>
      <c r="AN1913" s="1">
        <v>4.2721259999999999E-13</v>
      </c>
      <c r="AO1913" s="1">
        <v>2.690186E-13</v>
      </c>
      <c r="AP1913" s="1">
        <v>4.3429939999999998E-13</v>
      </c>
    </row>
    <row r="1914" spans="1:42" x14ac:dyDescent="0.15">
      <c r="A1914">
        <v>90.611869999999996</v>
      </c>
      <c r="B1914" s="1">
        <v>1.1357050000000001E-9</v>
      </c>
      <c r="C1914" s="1">
        <v>2.4342760000000002E-10</v>
      </c>
      <c r="D1914" s="1">
        <v>5.7712320000000002E-12</v>
      </c>
      <c r="E1914" s="1">
        <v>1.7283190000000001E-12</v>
      </c>
      <c r="F1914" s="1">
        <v>5.8864390000000003E-12</v>
      </c>
      <c r="G1914" s="1">
        <v>5.8433770000000004E-12</v>
      </c>
      <c r="H1914" s="1">
        <v>6.1065089999999998E-11</v>
      </c>
      <c r="I1914" s="1">
        <v>3.82093E-10</v>
      </c>
      <c r="J1914" s="1">
        <v>1.59691E-9</v>
      </c>
      <c r="K1914" s="1">
        <v>1.5500399999999999E-12</v>
      </c>
      <c r="L1914" s="1">
        <v>3.8424139999999999E-12</v>
      </c>
      <c r="M1914" s="1">
        <v>6.0245899999999999E-12</v>
      </c>
      <c r="N1914" s="1">
        <v>7.6732870000000005E-11</v>
      </c>
      <c r="O1914" s="1">
        <v>5.3001609999999997E-12</v>
      </c>
      <c r="P1914" s="1">
        <v>4.721931E-12</v>
      </c>
      <c r="Q1914" s="1">
        <v>3.3956650000000003E-11</v>
      </c>
      <c r="R1914" s="1">
        <v>2.065022E-12</v>
      </c>
      <c r="S1914" s="1">
        <v>5.0775079999999998E-10</v>
      </c>
      <c r="T1914" s="1">
        <v>3.5053590000000001E-9</v>
      </c>
      <c r="U1914" s="1">
        <v>7.6207479999999994E-11</v>
      </c>
      <c r="V1914" s="1">
        <v>3.166985E-12</v>
      </c>
      <c r="W1914" s="1">
        <v>2.4823879999999999E-12</v>
      </c>
      <c r="X1914" s="1">
        <v>5.2663670000000001E-11</v>
      </c>
      <c r="Y1914" s="1">
        <v>7.9361749999999998E-13</v>
      </c>
      <c r="Z1914" s="1">
        <v>6.095282E-13</v>
      </c>
      <c r="AA1914" s="1">
        <v>5.4279400000000004E-13</v>
      </c>
      <c r="AB1914" s="1">
        <v>7.6453439999999999E-13</v>
      </c>
      <c r="AC1914" s="1">
        <v>5.4772180000000004E-13</v>
      </c>
      <c r="AD1914" s="1">
        <v>8.0022639999999996E-13</v>
      </c>
      <c r="AE1914" s="1">
        <v>9.1730580000000006E-13</v>
      </c>
      <c r="AF1914" s="1">
        <v>4.891341E-13</v>
      </c>
      <c r="AG1914" s="1">
        <v>6.4430230000000001E-13</v>
      </c>
      <c r="AH1914" s="1">
        <v>5.216925E-13</v>
      </c>
      <c r="AI1914" s="1">
        <v>6.4253189999999998E-13</v>
      </c>
      <c r="AJ1914" s="1">
        <v>5.3406619999999999E-13</v>
      </c>
      <c r="AK1914" s="1">
        <v>4.2798830000000001E-13</v>
      </c>
      <c r="AL1914" s="1">
        <v>4.9605259999999998E-13</v>
      </c>
      <c r="AM1914" s="1">
        <v>3.2678430000000001E-13</v>
      </c>
      <c r="AN1914" s="1">
        <v>3.4578849999999998E-13</v>
      </c>
      <c r="AO1914" s="1">
        <v>3.2086259999999999E-13</v>
      </c>
      <c r="AP1914" s="1">
        <v>4.071453E-13</v>
      </c>
    </row>
    <row r="1915" spans="1:42" x14ac:dyDescent="0.15">
      <c r="A1915">
        <v>90.659890000000004</v>
      </c>
      <c r="B1915" s="1">
        <v>1.1386710000000001E-9</v>
      </c>
      <c r="C1915" s="1">
        <v>2.4397430000000001E-10</v>
      </c>
      <c r="D1915" s="1">
        <v>5.8777780000000001E-12</v>
      </c>
      <c r="E1915" s="1">
        <v>1.8925760000000001E-12</v>
      </c>
      <c r="F1915" s="1">
        <v>6.0066900000000001E-12</v>
      </c>
      <c r="G1915" s="1">
        <v>5.8517310000000003E-12</v>
      </c>
      <c r="H1915" s="1">
        <v>6.0291880000000005E-11</v>
      </c>
      <c r="I1915" s="1">
        <v>3.8210700000000001E-10</v>
      </c>
      <c r="J1915" s="1">
        <v>1.6033249999999999E-9</v>
      </c>
      <c r="K1915" s="1">
        <v>1.540816E-12</v>
      </c>
      <c r="L1915" s="1">
        <v>3.75602E-12</v>
      </c>
      <c r="M1915" s="1">
        <v>6.040957E-12</v>
      </c>
      <c r="N1915" s="1">
        <v>7.7000099999999999E-11</v>
      </c>
      <c r="O1915" s="1">
        <v>5.27876E-12</v>
      </c>
      <c r="P1915" s="1">
        <v>4.9610649999999999E-12</v>
      </c>
      <c r="Q1915" s="1">
        <v>3.3414569999999999E-11</v>
      </c>
      <c r="R1915" s="1">
        <v>1.9637939999999999E-12</v>
      </c>
      <c r="S1915" s="1">
        <v>5.1075989999999997E-10</v>
      </c>
      <c r="T1915" s="1">
        <v>3.5028540000000002E-9</v>
      </c>
      <c r="U1915" s="1">
        <v>7.5770970000000005E-11</v>
      </c>
      <c r="V1915" s="1">
        <v>3.1752389999999999E-12</v>
      </c>
      <c r="W1915" s="1">
        <v>2.4307819999999998E-12</v>
      </c>
      <c r="X1915" s="1">
        <v>5.3115670000000001E-11</v>
      </c>
      <c r="Y1915" s="1">
        <v>9.8220169999999997E-13</v>
      </c>
      <c r="Z1915" s="1">
        <v>5.4225509999999995E-13</v>
      </c>
      <c r="AA1915" s="1">
        <v>5.5100670000000001E-13</v>
      </c>
      <c r="AB1915" s="1">
        <v>6.3784529999999997E-13</v>
      </c>
      <c r="AC1915" s="1">
        <v>7.8241530000000003E-13</v>
      </c>
      <c r="AD1915" s="1">
        <v>8.5013339999999998E-13</v>
      </c>
      <c r="AE1915" s="1">
        <v>8.826203E-13</v>
      </c>
      <c r="AF1915" s="1">
        <v>4.5857070000000003E-13</v>
      </c>
      <c r="AG1915" s="1">
        <v>6.4479429999999998E-13</v>
      </c>
      <c r="AH1915" s="1">
        <v>5.4614730000000001E-13</v>
      </c>
      <c r="AI1915" s="1">
        <v>5.6569010000000004E-13</v>
      </c>
      <c r="AJ1915" s="1">
        <v>5.9656929999999995E-13</v>
      </c>
      <c r="AK1915" s="1">
        <v>3.9830559999999998E-13</v>
      </c>
      <c r="AL1915" s="1">
        <v>4.6763860000000001E-13</v>
      </c>
      <c r="AM1915" s="1">
        <v>4.2661250000000002E-13</v>
      </c>
      <c r="AN1915" s="1">
        <v>2.9810109999999999E-13</v>
      </c>
      <c r="AO1915" s="1">
        <v>4.077716E-13</v>
      </c>
      <c r="AP1915" s="1">
        <v>3.9108680000000002E-13</v>
      </c>
    </row>
    <row r="1916" spans="1:42" x14ac:dyDescent="0.15">
      <c r="A1916">
        <v>90.707909999999998</v>
      </c>
      <c r="B1916" s="1">
        <v>1.1345270000000001E-9</v>
      </c>
      <c r="C1916" s="1">
        <v>2.453721E-10</v>
      </c>
      <c r="D1916" s="1">
        <v>6.0450159999999997E-12</v>
      </c>
      <c r="E1916" s="1">
        <v>1.8601420000000001E-12</v>
      </c>
      <c r="F1916" s="1">
        <v>6.123801E-12</v>
      </c>
      <c r="G1916" s="1">
        <v>5.6456539999999998E-12</v>
      </c>
      <c r="H1916" s="1">
        <v>5.982872E-11</v>
      </c>
      <c r="I1916" s="1">
        <v>3.8308259999999999E-10</v>
      </c>
      <c r="J1916" s="1">
        <v>1.604168E-9</v>
      </c>
      <c r="K1916" s="1">
        <v>1.548552E-12</v>
      </c>
      <c r="L1916" s="1">
        <v>3.8692090000000001E-12</v>
      </c>
      <c r="M1916" s="1">
        <v>6.2498099999999996E-12</v>
      </c>
      <c r="N1916" s="1">
        <v>7.7592929999999999E-11</v>
      </c>
      <c r="O1916" s="1">
        <v>5.2009039999999997E-12</v>
      </c>
      <c r="P1916" s="1">
        <v>4.895335E-12</v>
      </c>
      <c r="Q1916" s="1">
        <v>3.3495739999999997E-11</v>
      </c>
      <c r="R1916" s="1">
        <v>1.8955569999999999E-12</v>
      </c>
      <c r="S1916" s="1">
        <v>5.0631059999999997E-10</v>
      </c>
      <c r="T1916" s="1">
        <v>3.5043E-9</v>
      </c>
      <c r="U1916" s="1">
        <v>7.6049430000000005E-11</v>
      </c>
      <c r="V1916" s="1">
        <v>3.1312329999999999E-12</v>
      </c>
      <c r="W1916" s="1">
        <v>2.4452149999999999E-12</v>
      </c>
      <c r="X1916" s="1">
        <v>5.2689579999999998E-11</v>
      </c>
      <c r="Y1916" s="1">
        <v>9.8014499999999996E-13</v>
      </c>
      <c r="Z1916" s="1">
        <v>5.8352820000000001E-13</v>
      </c>
      <c r="AA1916" s="1">
        <v>6.0535100000000001E-13</v>
      </c>
      <c r="AB1916" s="1">
        <v>6.1299860000000001E-13</v>
      </c>
      <c r="AC1916" s="1">
        <v>8.0772630000000002E-13</v>
      </c>
      <c r="AD1916" s="1">
        <v>8.2835679999999999E-13</v>
      </c>
      <c r="AE1916" s="1">
        <v>6.9974799999999998E-13</v>
      </c>
      <c r="AF1916" s="1">
        <v>5.1848190000000001E-13</v>
      </c>
      <c r="AG1916" s="1">
        <v>5.9324659999999998E-13</v>
      </c>
      <c r="AH1916" s="1">
        <v>4.599985E-13</v>
      </c>
      <c r="AI1916" s="1">
        <v>6.0875040000000004E-13</v>
      </c>
      <c r="AJ1916" s="1">
        <v>5.1510510000000001E-13</v>
      </c>
      <c r="AK1916" s="1">
        <v>4.028661E-13</v>
      </c>
      <c r="AL1916" s="1">
        <v>3.5673079999999999E-13</v>
      </c>
      <c r="AM1916" s="1">
        <v>4.7885930000000004E-13</v>
      </c>
      <c r="AN1916" s="1">
        <v>2.987617E-13</v>
      </c>
      <c r="AO1916" s="1">
        <v>3.6393370000000001E-13</v>
      </c>
      <c r="AP1916" s="1">
        <v>3.9060910000000002E-13</v>
      </c>
    </row>
    <row r="1917" spans="1:42" x14ac:dyDescent="0.15">
      <c r="A1917">
        <v>90.755930000000006</v>
      </c>
      <c r="B1917" s="1">
        <v>1.1314370000000001E-9</v>
      </c>
      <c r="C1917" s="1">
        <v>2.473079E-10</v>
      </c>
      <c r="D1917" s="1">
        <v>6.2468960000000001E-12</v>
      </c>
      <c r="E1917" s="1">
        <v>1.8037689999999999E-12</v>
      </c>
      <c r="F1917" s="1">
        <v>6.2379290000000001E-12</v>
      </c>
      <c r="G1917" s="1">
        <v>5.4445280000000001E-12</v>
      </c>
      <c r="H1917" s="1">
        <v>5.9609690000000003E-11</v>
      </c>
      <c r="I1917" s="1">
        <v>3.8470359999999998E-10</v>
      </c>
      <c r="J1917" s="1">
        <v>1.604749E-9</v>
      </c>
      <c r="K1917" s="1">
        <v>1.569647E-12</v>
      </c>
      <c r="L1917" s="1">
        <v>4.138748E-12</v>
      </c>
      <c r="M1917" s="1">
        <v>6.6071009999999998E-12</v>
      </c>
      <c r="N1917" s="1">
        <v>7.8441230000000002E-11</v>
      </c>
      <c r="O1917" s="1">
        <v>5.1853559999999997E-12</v>
      </c>
      <c r="P1917" s="1">
        <v>4.7933570000000004E-12</v>
      </c>
      <c r="Q1917" s="1">
        <v>3.4066480000000002E-11</v>
      </c>
      <c r="R1917" s="1">
        <v>1.896051E-12</v>
      </c>
      <c r="S1917" s="1">
        <v>5.0274540000000003E-10</v>
      </c>
      <c r="T1917" s="1">
        <v>3.5088400000000001E-9</v>
      </c>
      <c r="U1917" s="1">
        <v>7.6888180000000002E-11</v>
      </c>
      <c r="V1917" s="1">
        <v>3.1119499999999999E-12</v>
      </c>
      <c r="W1917" s="1">
        <v>2.5075060000000002E-12</v>
      </c>
      <c r="X1917" s="1">
        <v>5.226837E-11</v>
      </c>
      <c r="Y1917" s="1">
        <v>9.5467000000000001E-13</v>
      </c>
      <c r="Z1917" s="1">
        <v>7.1047169999999997E-13</v>
      </c>
      <c r="AA1917" s="1">
        <v>6.9587490000000004E-13</v>
      </c>
      <c r="AB1917" s="1">
        <v>6.6847220000000004E-13</v>
      </c>
      <c r="AC1917" s="1">
        <v>8.0788080000000004E-13</v>
      </c>
      <c r="AD1917" s="1">
        <v>7.9810900000000005E-13</v>
      </c>
      <c r="AE1917" s="1">
        <v>5.8028569999999999E-13</v>
      </c>
      <c r="AF1917" s="1">
        <v>6.4119659999999999E-13</v>
      </c>
      <c r="AG1917" s="1">
        <v>5.5746140000000003E-13</v>
      </c>
      <c r="AH1917" s="1">
        <v>3.8905899999999999E-13</v>
      </c>
      <c r="AI1917" s="1">
        <v>7.459742E-13</v>
      </c>
      <c r="AJ1917" s="1">
        <v>4.5690429999999996E-13</v>
      </c>
      <c r="AK1917" s="1">
        <v>4.3424670000000001E-13</v>
      </c>
      <c r="AL1917" s="1">
        <v>2.758E-13</v>
      </c>
      <c r="AM1917" s="1">
        <v>5.248608E-13</v>
      </c>
      <c r="AN1917" s="1">
        <v>3.3743220000000001E-13</v>
      </c>
      <c r="AO1917" s="1">
        <v>3.168513E-13</v>
      </c>
      <c r="AP1917" s="1">
        <v>4.0226049999999998E-13</v>
      </c>
    </row>
    <row r="1918" spans="1:42" x14ac:dyDescent="0.15">
      <c r="A1918">
        <v>90.803939999999997</v>
      </c>
      <c r="B1918" s="1">
        <v>1.1319029999999999E-9</v>
      </c>
      <c r="C1918" s="1">
        <v>2.4671439999999997E-10</v>
      </c>
      <c r="D1918" s="1">
        <v>6.2888780000000002E-12</v>
      </c>
      <c r="E1918" s="1">
        <v>1.6671190000000001E-12</v>
      </c>
      <c r="F1918" s="1">
        <v>6.2487240000000003E-12</v>
      </c>
      <c r="G1918" s="1">
        <v>5.3031720000000003E-12</v>
      </c>
      <c r="H1918" s="1">
        <v>5.9265859999999994E-11</v>
      </c>
      <c r="I1918" s="1">
        <v>3.8256719999999999E-10</v>
      </c>
      <c r="J1918" s="1">
        <v>1.6061260000000001E-9</v>
      </c>
      <c r="K1918" s="1">
        <v>1.5851110000000001E-12</v>
      </c>
      <c r="L1918" s="1">
        <v>4.0357909999999999E-12</v>
      </c>
      <c r="M1918" s="1">
        <v>6.4908939999999999E-12</v>
      </c>
      <c r="N1918" s="1">
        <v>7.8820470000000005E-11</v>
      </c>
      <c r="O1918" s="1">
        <v>5.30044E-12</v>
      </c>
      <c r="P1918" s="1">
        <v>4.6185130000000004E-12</v>
      </c>
      <c r="Q1918" s="1">
        <v>3.395135E-11</v>
      </c>
      <c r="R1918" s="1">
        <v>2.0002439999999999E-12</v>
      </c>
      <c r="S1918" s="1">
        <v>5.0247330000000004E-10</v>
      </c>
      <c r="T1918" s="1">
        <v>3.505412E-9</v>
      </c>
      <c r="U1918" s="1">
        <v>7.647265E-11</v>
      </c>
      <c r="V1918" s="1">
        <v>3.150766E-12</v>
      </c>
      <c r="W1918" s="1">
        <v>2.585543E-12</v>
      </c>
      <c r="X1918" s="1">
        <v>5.2044259999999999E-11</v>
      </c>
      <c r="Y1918" s="1">
        <v>8.9538690000000001E-13</v>
      </c>
      <c r="Z1918" s="1">
        <v>8.6383690000000001E-13</v>
      </c>
      <c r="AA1918" s="1">
        <v>7.1540579999999998E-13</v>
      </c>
      <c r="AB1918" s="1">
        <v>7.26888E-13</v>
      </c>
      <c r="AC1918" s="1">
        <v>7.4823120000000002E-13</v>
      </c>
      <c r="AD1918" s="1">
        <v>7.6211940000000005E-13</v>
      </c>
      <c r="AE1918" s="1">
        <v>6.1282210000000001E-13</v>
      </c>
      <c r="AF1918" s="1">
        <v>7.6239100000000002E-13</v>
      </c>
      <c r="AG1918" s="1">
        <v>5.626865E-13</v>
      </c>
      <c r="AH1918" s="1">
        <v>3.7042150000000001E-13</v>
      </c>
      <c r="AI1918" s="1">
        <v>7.4387549999999998E-13</v>
      </c>
      <c r="AJ1918" s="1">
        <v>4.7448580000000003E-13</v>
      </c>
      <c r="AK1918" s="1">
        <v>4.0041710000000002E-13</v>
      </c>
      <c r="AL1918" s="1">
        <v>2.6935179999999999E-13</v>
      </c>
      <c r="AM1918" s="1">
        <v>4.9542809999999995E-13</v>
      </c>
      <c r="AN1918" s="1">
        <v>3.3527600000000002E-13</v>
      </c>
      <c r="AO1918" s="1">
        <v>2.926665E-13</v>
      </c>
      <c r="AP1918" s="1">
        <v>3.579988E-13</v>
      </c>
    </row>
    <row r="1919" spans="1:42" x14ac:dyDescent="0.15">
      <c r="A1919">
        <v>90.851960000000005</v>
      </c>
      <c r="B1919" s="1">
        <v>1.1357180000000001E-9</v>
      </c>
      <c r="C1919" s="1">
        <v>2.4469050000000001E-10</v>
      </c>
      <c r="D1919" s="1">
        <v>6.2156689999999997E-12</v>
      </c>
      <c r="E1919" s="1">
        <v>1.5214670000000001E-12</v>
      </c>
      <c r="F1919" s="1">
        <v>6.1982230000000003E-12</v>
      </c>
      <c r="G1919" s="1">
        <v>5.274317E-12</v>
      </c>
      <c r="H1919" s="1">
        <v>5.8953309999999999E-11</v>
      </c>
      <c r="I1919" s="1">
        <v>3.7869429999999999E-10</v>
      </c>
      <c r="J1919" s="1">
        <v>1.6082539999999999E-9</v>
      </c>
      <c r="K1919" s="1">
        <v>1.5951230000000001E-12</v>
      </c>
      <c r="L1919" s="1">
        <v>3.7028480000000002E-12</v>
      </c>
      <c r="M1919" s="1">
        <v>6.0867289999999997E-12</v>
      </c>
      <c r="N1919" s="1">
        <v>7.8829600000000002E-11</v>
      </c>
      <c r="O1919" s="1">
        <v>5.5385449999999996E-12</v>
      </c>
      <c r="P1919" s="1">
        <v>4.4453649999999996E-12</v>
      </c>
      <c r="Q1919" s="1">
        <v>3.340734E-11</v>
      </c>
      <c r="R1919" s="1">
        <v>2.1940009999999999E-12</v>
      </c>
      <c r="S1919" s="1">
        <v>5.0530179999999996E-10</v>
      </c>
      <c r="T1919" s="1">
        <v>3.498612E-9</v>
      </c>
      <c r="U1919" s="1">
        <v>7.5387419999999995E-11</v>
      </c>
      <c r="V1919" s="1">
        <v>3.244292E-12</v>
      </c>
      <c r="W1919" s="1">
        <v>2.6648470000000002E-12</v>
      </c>
      <c r="X1919" s="1">
        <v>5.2045330000000003E-11</v>
      </c>
      <c r="Y1919" s="1">
        <v>8.3402799999999999E-13</v>
      </c>
      <c r="Z1919" s="1">
        <v>1.0174059999999999E-12</v>
      </c>
      <c r="AA1919" s="1">
        <v>6.9255199999999996E-13</v>
      </c>
      <c r="AB1919" s="1">
        <v>7.7070050000000002E-13</v>
      </c>
      <c r="AC1919" s="1">
        <v>6.5982239999999998E-13</v>
      </c>
      <c r="AD1919" s="1">
        <v>7.3748860000000002E-13</v>
      </c>
      <c r="AE1919" s="1">
        <v>7.8846920000000001E-13</v>
      </c>
      <c r="AF1919" s="1">
        <v>8.69821E-13</v>
      </c>
      <c r="AG1919" s="1">
        <v>6.0652479999999997E-13</v>
      </c>
      <c r="AH1919" s="1">
        <v>4.0102460000000002E-13</v>
      </c>
      <c r="AI1919" s="1">
        <v>6.4818769999999997E-13</v>
      </c>
      <c r="AJ1919" s="1">
        <v>5.6342219999999999E-13</v>
      </c>
      <c r="AK1919" s="1">
        <v>3.358664E-13</v>
      </c>
      <c r="AL1919" s="1">
        <v>3.3302180000000001E-13</v>
      </c>
      <c r="AM1919" s="1">
        <v>4.1924889999999998E-13</v>
      </c>
      <c r="AN1919" s="1">
        <v>3.1685780000000002E-13</v>
      </c>
      <c r="AO1919" s="1">
        <v>2.9004320000000002E-13</v>
      </c>
      <c r="AP1919" s="1">
        <v>2.9103060000000002E-13</v>
      </c>
    </row>
    <row r="1920" spans="1:42" x14ac:dyDescent="0.15">
      <c r="A1920">
        <v>90.899979999999999</v>
      </c>
      <c r="B1920" s="1">
        <v>1.1400360000000001E-9</v>
      </c>
      <c r="C1920" s="1">
        <v>2.436838E-10</v>
      </c>
      <c r="D1920" s="1">
        <v>6.04389E-12</v>
      </c>
      <c r="E1920" s="1">
        <v>1.493558E-12</v>
      </c>
      <c r="F1920" s="1">
        <v>6.1700610000000002E-12</v>
      </c>
      <c r="G1920" s="1">
        <v>5.4246000000000001E-12</v>
      </c>
      <c r="H1920" s="1">
        <v>5.9072950000000006E-11</v>
      </c>
      <c r="I1920" s="1">
        <v>3.7726079999999999E-10</v>
      </c>
      <c r="J1920" s="1">
        <v>1.6098360000000001E-9</v>
      </c>
      <c r="K1920" s="1">
        <v>1.6080589999999999E-12</v>
      </c>
      <c r="L1920" s="1">
        <v>3.5116000000000001E-12</v>
      </c>
      <c r="M1920" s="1">
        <v>5.8468570000000003E-12</v>
      </c>
      <c r="N1920" s="1">
        <v>7.8693979999999999E-11</v>
      </c>
      <c r="O1920" s="1">
        <v>5.6655380000000002E-12</v>
      </c>
      <c r="P1920" s="1">
        <v>4.4047360000000002E-12</v>
      </c>
      <c r="Q1920" s="1">
        <v>3.3218510000000002E-11</v>
      </c>
      <c r="R1920" s="1">
        <v>2.3293070000000002E-12</v>
      </c>
      <c r="S1920" s="1">
        <v>5.0817509999999999E-10</v>
      </c>
      <c r="T1920" s="1">
        <v>3.4987309999999999E-9</v>
      </c>
      <c r="U1920" s="1">
        <v>7.5069759999999996E-11</v>
      </c>
      <c r="V1920" s="1">
        <v>3.2998720000000001E-12</v>
      </c>
      <c r="W1920" s="1">
        <v>2.718781E-12</v>
      </c>
      <c r="X1920" s="1">
        <v>5.2238319999999998E-11</v>
      </c>
      <c r="Y1920" s="1">
        <v>8.2670510000000002E-13</v>
      </c>
      <c r="Z1920" s="1">
        <v>1.074454E-12</v>
      </c>
      <c r="AA1920" s="1">
        <v>7.038964E-13</v>
      </c>
      <c r="AB1920" s="1">
        <v>7.9846840000000001E-13</v>
      </c>
      <c r="AC1920" s="1">
        <v>6.0181079999999999E-13</v>
      </c>
      <c r="AD1920" s="1">
        <v>7.5340090000000002E-13</v>
      </c>
      <c r="AE1920" s="1">
        <v>9.4029780000000009E-13</v>
      </c>
      <c r="AF1920" s="1">
        <v>8.9704049999999997E-13</v>
      </c>
      <c r="AG1920" s="1">
        <v>6.427973E-13</v>
      </c>
      <c r="AH1920" s="1">
        <v>4.4114620000000002E-13</v>
      </c>
      <c r="AI1920" s="1">
        <v>6.0499949999999996E-13</v>
      </c>
      <c r="AJ1920" s="1">
        <v>6.3923510000000001E-13</v>
      </c>
      <c r="AK1920" s="1">
        <v>3.2063070000000002E-13</v>
      </c>
      <c r="AL1920" s="1">
        <v>4.1385199999999999E-13</v>
      </c>
      <c r="AM1920" s="1">
        <v>3.5424179999999999E-13</v>
      </c>
      <c r="AN1920" s="1">
        <v>3.4844950000000001E-13</v>
      </c>
      <c r="AO1920" s="1">
        <v>2.924747E-13</v>
      </c>
      <c r="AP1920" s="1">
        <v>2.6995540000000001E-13</v>
      </c>
    </row>
    <row r="1921" spans="1:42" x14ac:dyDescent="0.15">
      <c r="A1921">
        <v>90.947999999999993</v>
      </c>
      <c r="B1921" s="1">
        <v>1.1419439999999999E-9</v>
      </c>
      <c r="C1921" s="1">
        <v>2.4383060000000001E-10</v>
      </c>
      <c r="D1921" s="1">
        <v>5.6860150000000004E-12</v>
      </c>
      <c r="E1921" s="1">
        <v>1.5993920000000001E-12</v>
      </c>
      <c r="F1921" s="1">
        <v>6.167199E-12</v>
      </c>
      <c r="G1921" s="1">
        <v>5.7626349999999997E-12</v>
      </c>
      <c r="H1921" s="1">
        <v>5.9683620000000003E-11</v>
      </c>
      <c r="I1921" s="1">
        <v>3.7859599999999998E-10</v>
      </c>
      <c r="J1921" s="1">
        <v>1.6092199999999999E-9</v>
      </c>
      <c r="K1921" s="1">
        <v>1.62534E-12</v>
      </c>
      <c r="L1921" s="1">
        <v>3.480994E-12</v>
      </c>
      <c r="M1921" s="1">
        <v>5.7932240000000001E-12</v>
      </c>
      <c r="N1921" s="1">
        <v>7.8191680000000004E-11</v>
      </c>
      <c r="O1921" s="1">
        <v>5.3881260000000001E-12</v>
      </c>
      <c r="P1921" s="1">
        <v>4.51465E-12</v>
      </c>
      <c r="Q1921" s="1">
        <v>3.3432579999999998E-11</v>
      </c>
      <c r="R1921" s="1">
        <v>2.2302430000000001E-12</v>
      </c>
      <c r="S1921" s="1">
        <v>5.0775320000000002E-10</v>
      </c>
      <c r="T1921" s="1">
        <v>3.5067060000000002E-9</v>
      </c>
      <c r="U1921" s="1">
        <v>7.5623130000000004E-11</v>
      </c>
      <c r="V1921" s="1">
        <v>3.2082969999999999E-12</v>
      </c>
      <c r="W1921" s="1">
        <v>2.7098240000000001E-12</v>
      </c>
      <c r="X1921" s="1">
        <v>5.2569120000000002E-11</v>
      </c>
      <c r="Y1921" s="1">
        <v>8.8076609999999996E-13</v>
      </c>
      <c r="Z1921" s="1">
        <v>9.0784609999999998E-13</v>
      </c>
      <c r="AA1921" s="1">
        <v>7.5403340000000001E-13</v>
      </c>
      <c r="AB1921" s="1">
        <v>7.8567389999999995E-13</v>
      </c>
      <c r="AC1921" s="1">
        <v>5.8054430000000003E-13</v>
      </c>
      <c r="AD1921" s="1">
        <v>8.1666360000000003E-13</v>
      </c>
      <c r="AE1921" s="1">
        <v>8.7466219999999999E-13</v>
      </c>
      <c r="AF1921" s="1">
        <v>7.360915E-13</v>
      </c>
      <c r="AG1921" s="1">
        <v>6.2523220000000001E-13</v>
      </c>
      <c r="AH1921" s="1">
        <v>4.5507860000000002E-13</v>
      </c>
      <c r="AI1921" s="1">
        <v>6.2132120000000001E-13</v>
      </c>
      <c r="AJ1921" s="1">
        <v>6.0347089999999997E-13</v>
      </c>
      <c r="AK1921" s="1">
        <v>3.613762E-13</v>
      </c>
      <c r="AL1921" s="1">
        <v>4.6093299999999995E-13</v>
      </c>
      <c r="AM1921" s="1">
        <v>3.077161E-13</v>
      </c>
      <c r="AN1921" s="1">
        <v>4.3683379999999999E-13</v>
      </c>
      <c r="AO1921" s="1">
        <v>2.8423889999999998E-13</v>
      </c>
      <c r="AP1921" s="1">
        <v>3.0098409999999999E-13</v>
      </c>
    </row>
    <row r="1922" spans="1:42" x14ac:dyDescent="0.15">
      <c r="A1922">
        <v>90.996020000000001</v>
      </c>
      <c r="B1922" s="1">
        <v>1.143762E-9</v>
      </c>
      <c r="C1922" s="1">
        <v>2.4463379999999998E-10</v>
      </c>
      <c r="D1922" s="1">
        <v>5.5684509999999999E-12</v>
      </c>
      <c r="E1922" s="1">
        <v>1.777516E-12</v>
      </c>
      <c r="F1922" s="1">
        <v>6.1684980000000003E-12</v>
      </c>
      <c r="G1922" s="1">
        <v>6.1772639999999998E-12</v>
      </c>
      <c r="H1922" s="1">
        <v>6.0535340000000003E-11</v>
      </c>
      <c r="I1922" s="1">
        <v>3.8151260000000001E-10</v>
      </c>
      <c r="J1922" s="1">
        <v>1.6082999999999999E-9</v>
      </c>
      <c r="K1922" s="1">
        <v>1.648432E-12</v>
      </c>
      <c r="L1922" s="1">
        <v>3.5416399999999998E-12</v>
      </c>
      <c r="M1922" s="1">
        <v>5.838578E-12</v>
      </c>
      <c r="N1922" s="1">
        <v>7.7670200000000001E-11</v>
      </c>
      <c r="O1922" s="1">
        <v>5.1540319999999999E-12</v>
      </c>
      <c r="P1922" s="1">
        <v>4.7091890000000003E-12</v>
      </c>
      <c r="Q1922" s="1">
        <v>3.3855509999999999E-11</v>
      </c>
      <c r="R1922" s="1">
        <v>2.1536470000000001E-12</v>
      </c>
      <c r="S1922" s="1">
        <v>5.0727090000000003E-10</v>
      </c>
      <c r="T1922" s="1">
        <v>3.5184079999999998E-9</v>
      </c>
      <c r="U1922" s="1">
        <v>7.663934E-11</v>
      </c>
      <c r="V1922" s="1">
        <v>3.1501960000000002E-12</v>
      </c>
      <c r="W1922" s="1">
        <v>2.7088800000000001E-12</v>
      </c>
      <c r="X1922" s="1">
        <v>5.2951490000000003E-11</v>
      </c>
      <c r="Y1922" s="1">
        <v>9.6467400000000006E-13</v>
      </c>
      <c r="Z1922" s="1">
        <v>8.1767860000000001E-13</v>
      </c>
      <c r="AA1922" s="1">
        <v>8.2103979999999999E-13</v>
      </c>
      <c r="AB1922" s="1">
        <v>7.6775739999999997E-13</v>
      </c>
      <c r="AC1922" s="1">
        <v>5.8788549999999996E-13</v>
      </c>
      <c r="AD1922" s="1">
        <v>9.0322260000000005E-13</v>
      </c>
      <c r="AE1922" s="1">
        <v>8.0800720000000001E-13</v>
      </c>
      <c r="AF1922" s="1">
        <v>6.3005339999999997E-13</v>
      </c>
      <c r="AG1922" s="1">
        <v>6.370103E-13</v>
      </c>
      <c r="AH1922" s="1">
        <v>4.8387630000000004E-13</v>
      </c>
      <c r="AI1922" s="1">
        <v>6.6856440000000005E-13</v>
      </c>
      <c r="AJ1922" s="1">
        <v>5.6538629999999996E-13</v>
      </c>
      <c r="AK1922" s="1">
        <v>4.2879240000000001E-13</v>
      </c>
      <c r="AL1922" s="1">
        <v>5.0184560000000001E-13</v>
      </c>
      <c r="AM1922" s="1">
        <v>2.905868E-13</v>
      </c>
      <c r="AN1922" s="1">
        <v>5.4825029999999998E-13</v>
      </c>
      <c r="AO1922" s="1">
        <v>2.7703890000000002E-13</v>
      </c>
      <c r="AP1922" s="1">
        <v>3.5891670000000001E-13</v>
      </c>
    </row>
    <row r="1923" spans="1:42" x14ac:dyDescent="0.15">
      <c r="A1923">
        <v>91.044039999999995</v>
      </c>
      <c r="B1923" s="1">
        <v>1.1433439999999999E-9</v>
      </c>
      <c r="C1923" s="1">
        <v>2.4513410000000003E-10</v>
      </c>
      <c r="D1923" s="1">
        <v>5.7771570000000003E-12</v>
      </c>
      <c r="E1923" s="1">
        <v>1.8261639999999999E-12</v>
      </c>
      <c r="F1923" s="1">
        <v>5.9331950000000001E-12</v>
      </c>
      <c r="G1923" s="1">
        <v>6.0644849999999997E-12</v>
      </c>
      <c r="H1923" s="1">
        <v>6.035539E-11</v>
      </c>
      <c r="I1923" s="1">
        <v>3.8385279999999999E-10</v>
      </c>
      <c r="J1923" s="1">
        <v>1.6005509999999999E-9</v>
      </c>
      <c r="K1923" s="1">
        <v>1.67773E-12</v>
      </c>
      <c r="L1923" s="1">
        <v>3.5611559999999999E-12</v>
      </c>
      <c r="M1923" s="1">
        <v>5.6819039999999997E-12</v>
      </c>
      <c r="N1923" s="1">
        <v>7.6676189999999998E-11</v>
      </c>
      <c r="O1923" s="1">
        <v>4.9866290000000004E-12</v>
      </c>
      <c r="P1923" s="1">
        <v>4.838509E-12</v>
      </c>
      <c r="Q1923" s="1">
        <v>3.3701530000000002E-11</v>
      </c>
      <c r="R1923" s="1">
        <v>2.108895E-12</v>
      </c>
      <c r="S1923" s="1">
        <v>5.0549470000000003E-10</v>
      </c>
      <c r="T1923" s="1">
        <v>3.510319E-9</v>
      </c>
      <c r="U1923" s="1">
        <v>7.6630100000000004E-11</v>
      </c>
      <c r="V1923" s="1">
        <v>3.139413E-12</v>
      </c>
      <c r="W1923" s="1">
        <v>2.7188079999999999E-12</v>
      </c>
      <c r="X1923" s="1">
        <v>5.2903900000000002E-11</v>
      </c>
      <c r="Y1923" s="1">
        <v>9.1353829999999999E-13</v>
      </c>
      <c r="Z1923" s="1">
        <v>8.312818E-13</v>
      </c>
      <c r="AA1923" s="1">
        <v>7.5033079999999995E-13</v>
      </c>
      <c r="AB1923" s="1">
        <v>6.3345419999999999E-13</v>
      </c>
      <c r="AC1923" s="1">
        <v>6.1141639999999998E-13</v>
      </c>
      <c r="AD1923" s="1">
        <v>9.2040409999999994E-13</v>
      </c>
      <c r="AE1923" s="1">
        <v>7.2289629999999996E-13</v>
      </c>
      <c r="AF1923" s="1">
        <v>5.9855650000000003E-13</v>
      </c>
      <c r="AG1923" s="1">
        <v>6.8862450000000002E-13</v>
      </c>
      <c r="AH1923" s="1">
        <v>5.3285469999999998E-13</v>
      </c>
      <c r="AI1923" s="1">
        <v>6.3489149999999999E-13</v>
      </c>
      <c r="AJ1923" s="1">
        <v>4.7041160000000003E-13</v>
      </c>
      <c r="AK1923" s="1">
        <v>3.5996659999999999E-13</v>
      </c>
      <c r="AL1923" s="1">
        <v>3.991595E-13</v>
      </c>
      <c r="AM1923" s="1">
        <v>3.0811040000000002E-13</v>
      </c>
      <c r="AN1923" s="1">
        <v>4.2234520000000002E-13</v>
      </c>
      <c r="AO1923" s="1">
        <v>2.7394979999999999E-13</v>
      </c>
      <c r="AP1923" s="1">
        <v>3.3834949999999998E-13</v>
      </c>
    </row>
    <row r="1924" spans="1:42" x14ac:dyDescent="0.15">
      <c r="A1924">
        <v>91.092060000000004</v>
      </c>
      <c r="B1924" s="1">
        <v>1.1428650000000001E-9</v>
      </c>
      <c r="C1924" s="1">
        <v>2.4562210000000002E-10</v>
      </c>
      <c r="D1924" s="1">
        <v>6.2272060000000002E-12</v>
      </c>
      <c r="E1924" s="1">
        <v>1.8703670000000001E-12</v>
      </c>
      <c r="F1924" s="1">
        <v>5.8245699999999997E-12</v>
      </c>
      <c r="G1924" s="1">
        <v>5.9334659999999999E-12</v>
      </c>
      <c r="H1924" s="1">
        <v>6.0406879999999997E-11</v>
      </c>
      <c r="I1924" s="1">
        <v>3.861743E-10</v>
      </c>
      <c r="J1924" s="1">
        <v>1.5964509999999999E-9</v>
      </c>
      <c r="K1924" s="1">
        <v>1.711018E-12</v>
      </c>
      <c r="L1924" s="1">
        <v>3.6075770000000001E-12</v>
      </c>
      <c r="M1924" s="1">
        <v>5.6324700000000001E-12</v>
      </c>
      <c r="N1924" s="1">
        <v>7.5680890000000001E-11</v>
      </c>
      <c r="O1924" s="1">
        <v>4.9092569999999999E-12</v>
      </c>
      <c r="P1924" s="1">
        <v>4.9654629999999998E-12</v>
      </c>
      <c r="Q1924" s="1">
        <v>3.3723599999999998E-11</v>
      </c>
      <c r="R1924" s="1">
        <v>2.0946E-12</v>
      </c>
      <c r="S1924" s="1">
        <v>5.0486960000000001E-10</v>
      </c>
      <c r="T1924" s="1">
        <v>3.50505E-9</v>
      </c>
      <c r="U1924" s="1">
        <v>7.6668689999999999E-11</v>
      </c>
      <c r="V1924" s="1">
        <v>3.1731850000000001E-12</v>
      </c>
      <c r="W1924" s="1">
        <v>2.7369070000000002E-12</v>
      </c>
      <c r="X1924" s="1">
        <v>5.2841929999999998E-11</v>
      </c>
      <c r="Y1924" s="1">
        <v>8.9713439999999995E-13</v>
      </c>
      <c r="Z1924" s="1">
        <v>9.2136689999999997E-13</v>
      </c>
      <c r="AA1924" s="1">
        <v>6.8191609999999996E-13</v>
      </c>
      <c r="AB1924" s="1">
        <v>5.5566019999999999E-13</v>
      </c>
      <c r="AC1924" s="1">
        <v>6.436871E-13</v>
      </c>
      <c r="AD1924" s="1">
        <v>9.3516539999999991E-13</v>
      </c>
      <c r="AE1924" s="1">
        <v>6.7818159999999996E-13</v>
      </c>
      <c r="AF1924" s="1">
        <v>6.2197490000000003E-13</v>
      </c>
      <c r="AG1924" s="1">
        <v>7.6973839999999999E-13</v>
      </c>
      <c r="AH1924" s="1">
        <v>5.9698660000000002E-13</v>
      </c>
      <c r="AI1924" s="1">
        <v>6.4168929999999996E-13</v>
      </c>
      <c r="AJ1924" s="1">
        <v>3.7746380000000001E-13</v>
      </c>
      <c r="AK1924" s="1">
        <v>3.2530380000000001E-13</v>
      </c>
      <c r="AL1924" s="1">
        <v>3.4435329999999998E-13</v>
      </c>
      <c r="AM1924" s="1">
        <v>3.4769230000000002E-13</v>
      </c>
      <c r="AN1924" s="1">
        <v>3.3040769999999999E-13</v>
      </c>
      <c r="AO1924" s="1">
        <v>2.8789689999999999E-13</v>
      </c>
      <c r="AP1924" s="1">
        <v>3.3283399999999999E-13</v>
      </c>
    </row>
    <row r="1925" spans="1:42" x14ac:dyDescent="0.15">
      <c r="A1925">
        <v>91.140079999999998</v>
      </c>
      <c r="B1925" s="1">
        <v>1.1361540000000001E-9</v>
      </c>
      <c r="C1925" s="1">
        <v>2.4539719999999999E-10</v>
      </c>
      <c r="D1925" s="1">
        <v>6.1906750000000004E-12</v>
      </c>
      <c r="E1925" s="1">
        <v>1.751944E-12</v>
      </c>
      <c r="F1925" s="1">
        <v>5.9477139999999998E-12</v>
      </c>
      <c r="G1925" s="1">
        <v>5.7580700000000003E-12</v>
      </c>
      <c r="H1925" s="1">
        <v>6.0919129999999997E-11</v>
      </c>
      <c r="I1925" s="1">
        <v>3.839873E-10</v>
      </c>
      <c r="J1925" s="1">
        <v>1.5990250000000001E-9</v>
      </c>
      <c r="K1925" s="1">
        <v>1.6931289999999999E-12</v>
      </c>
      <c r="L1925" s="1">
        <v>3.703574E-12</v>
      </c>
      <c r="M1925" s="1">
        <v>5.7802749999999996E-12</v>
      </c>
      <c r="N1925" s="1">
        <v>7.4746890000000002E-11</v>
      </c>
      <c r="O1925" s="1">
        <v>4.9315639999999999E-12</v>
      </c>
      <c r="P1925" s="1">
        <v>4.9436539999999997E-12</v>
      </c>
      <c r="Q1925" s="1">
        <v>3.4084249999999998E-11</v>
      </c>
      <c r="R1925" s="1">
        <v>2.1015150000000001E-12</v>
      </c>
      <c r="S1925" s="1">
        <v>5.0629919999999995E-10</v>
      </c>
      <c r="T1925" s="1">
        <v>3.5058239999999998E-9</v>
      </c>
      <c r="U1925" s="1">
        <v>7.6854040000000004E-11</v>
      </c>
      <c r="V1925" s="1">
        <v>3.236993E-12</v>
      </c>
      <c r="W1925" s="1">
        <v>2.6799299999999999E-12</v>
      </c>
      <c r="X1925" s="1">
        <v>5.255818E-11</v>
      </c>
      <c r="Y1925" s="1">
        <v>9.4865810000000003E-13</v>
      </c>
      <c r="Z1925" s="1">
        <v>9.8480010000000006E-13</v>
      </c>
      <c r="AA1925" s="1">
        <v>6.2566259999999997E-13</v>
      </c>
      <c r="AB1925" s="1">
        <v>5.8181969999999997E-13</v>
      </c>
      <c r="AC1925" s="1">
        <v>5.6216609999999999E-13</v>
      </c>
      <c r="AD1925" s="1">
        <v>9.1867459999999999E-13</v>
      </c>
      <c r="AE1925" s="1">
        <v>7.057152E-13</v>
      </c>
      <c r="AF1925" s="1">
        <v>6.3723609999999999E-13</v>
      </c>
      <c r="AG1925" s="1">
        <v>7.7631439999999997E-13</v>
      </c>
      <c r="AH1925" s="1">
        <v>5.29059E-13</v>
      </c>
      <c r="AI1925" s="1">
        <v>7.2313240000000004E-13</v>
      </c>
      <c r="AJ1925" s="1">
        <v>2.9342130000000002E-13</v>
      </c>
      <c r="AK1925" s="1">
        <v>3.5762899999999999E-13</v>
      </c>
      <c r="AL1925" s="1">
        <v>3.8023759999999998E-13</v>
      </c>
      <c r="AM1925" s="1">
        <v>3.812491E-13</v>
      </c>
      <c r="AN1925" s="1">
        <v>3.1099449999999999E-13</v>
      </c>
      <c r="AO1925" s="1">
        <v>3.321765E-13</v>
      </c>
      <c r="AP1925" s="1">
        <v>3.5806049999999998E-13</v>
      </c>
    </row>
    <row r="1926" spans="1:42" x14ac:dyDescent="0.15">
      <c r="A1926">
        <v>91.188100000000006</v>
      </c>
      <c r="B1926" s="1">
        <v>1.128982E-9</v>
      </c>
      <c r="C1926" s="1">
        <v>2.451204E-10</v>
      </c>
      <c r="D1926" s="1">
        <v>5.937015E-12</v>
      </c>
      <c r="E1926" s="1">
        <v>1.6167359999999999E-12</v>
      </c>
      <c r="F1926" s="1">
        <v>6.2756449999999998E-12</v>
      </c>
      <c r="G1926" s="1">
        <v>5.6049849999999999E-12</v>
      </c>
      <c r="H1926" s="1">
        <v>6.1838649999999999E-11</v>
      </c>
      <c r="I1926" s="1">
        <v>3.8063249999999998E-10</v>
      </c>
      <c r="J1926" s="1">
        <v>1.6074949999999999E-9</v>
      </c>
      <c r="K1926" s="1">
        <v>1.6536590000000001E-12</v>
      </c>
      <c r="L1926" s="1">
        <v>3.8433790000000004E-12</v>
      </c>
      <c r="M1926" s="1">
        <v>6.1023639999999997E-12</v>
      </c>
      <c r="N1926" s="1">
        <v>7.4273229999999996E-11</v>
      </c>
      <c r="O1926" s="1">
        <v>5.0279269999999998E-12</v>
      </c>
      <c r="P1926" s="1">
        <v>4.8971040000000001E-12</v>
      </c>
      <c r="Q1926" s="1">
        <v>3.4744130000000001E-11</v>
      </c>
      <c r="R1926" s="1">
        <v>2.121175E-12</v>
      </c>
      <c r="S1926" s="1">
        <v>5.0954449999999997E-10</v>
      </c>
      <c r="T1926" s="1">
        <v>3.511937E-9</v>
      </c>
      <c r="U1926" s="1">
        <v>7.7169089999999995E-11</v>
      </c>
      <c r="V1926" s="1">
        <v>3.3184829999999999E-12</v>
      </c>
      <c r="W1926" s="1">
        <v>2.5910329999999998E-12</v>
      </c>
      <c r="X1926" s="1">
        <v>5.2289250000000001E-11</v>
      </c>
      <c r="Y1926" s="1">
        <v>1.0602000000000001E-12</v>
      </c>
      <c r="Z1926" s="1">
        <v>1.028835E-12</v>
      </c>
      <c r="AA1926" s="1">
        <v>5.8014979999999999E-13</v>
      </c>
      <c r="AB1926" s="1">
        <v>6.9983920000000002E-13</v>
      </c>
      <c r="AC1926" s="1">
        <v>4.6897500000000003E-13</v>
      </c>
      <c r="AD1926" s="1">
        <v>8.9119550000000001E-13</v>
      </c>
      <c r="AE1926" s="1">
        <v>7.9629219999999999E-13</v>
      </c>
      <c r="AF1926" s="1">
        <v>6.4309750000000003E-13</v>
      </c>
      <c r="AG1926" s="1">
        <v>7.488544E-13</v>
      </c>
      <c r="AH1926" s="1">
        <v>4.2805190000000002E-13</v>
      </c>
      <c r="AI1926" s="1">
        <v>8.7054770000000005E-13</v>
      </c>
      <c r="AJ1926" s="1">
        <v>2.4106170000000001E-13</v>
      </c>
      <c r="AK1926" s="1">
        <v>4.4914370000000001E-13</v>
      </c>
      <c r="AL1926" s="1">
        <v>4.9626080000000001E-13</v>
      </c>
      <c r="AM1926" s="1">
        <v>4.0990510000000002E-13</v>
      </c>
      <c r="AN1926" s="1">
        <v>3.5564909999999999E-13</v>
      </c>
      <c r="AO1926" s="1">
        <v>4.017586E-13</v>
      </c>
      <c r="AP1926" s="1">
        <v>4.1045779999999999E-13</v>
      </c>
    </row>
    <row r="1927" spans="1:42" x14ac:dyDescent="0.15">
      <c r="A1927">
        <v>91.23612</v>
      </c>
      <c r="B1927" s="1">
        <v>1.1267189999999999E-9</v>
      </c>
      <c r="C1927" s="1">
        <v>2.4540640000000002E-10</v>
      </c>
      <c r="D1927" s="1">
        <v>5.7084439999999997E-12</v>
      </c>
      <c r="E1927" s="1">
        <v>1.5985930000000001E-12</v>
      </c>
      <c r="F1927" s="1">
        <v>6.507864E-12</v>
      </c>
      <c r="G1927" s="1">
        <v>5.5462529999999998E-12</v>
      </c>
      <c r="H1927" s="1">
        <v>6.1755599999999995E-11</v>
      </c>
      <c r="I1927" s="1">
        <v>3.7889359999999998E-10</v>
      </c>
      <c r="J1927" s="1">
        <v>1.6120159999999999E-9</v>
      </c>
      <c r="K1927" s="1">
        <v>1.5906629999999999E-12</v>
      </c>
      <c r="L1927" s="1">
        <v>3.9489470000000003E-12</v>
      </c>
      <c r="M1927" s="1">
        <v>6.3061640000000001E-12</v>
      </c>
      <c r="N1927" s="1">
        <v>7.4848819999999996E-11</v>
      </c>
      <c r="O1927" s="1">
        <v>5.1126069999999998E-12</v>
      </c>
      <c r="P1927" s="1">
        <v>4.9358550000000003E-12</v>
      </c>
      <c r="Q1927" s="1">
        <v>3.4905779999999999E-11</v>
      </c>
      <c r="R1927" s="1">
        <v>2.142303E-12</v>
      </c>
      <c r="S1927" s="1">
        <v>5.113247E-10</v>
      </c>
      <c r="T1927" s="1">
        <v>3.5163569999999999E-9</v>
      </c>
      <c r="U1927" s="1">
        <v>7.7189210000000003E-11</v>
      </c>
      <c r="V1927" s="1">
        <v>3.3479080000000001E-12</v>
      </c>
      <c r="W1927" s="1">
        <v>2.4850800000000002E-12</v>
      </c>
      <c r="X1927" s="1">
        <v>5.2267459999999998E-11</v>
      </c>
      <c r="Y1927" s="1">
        <v>1.1358469999999999E-12</v>
      </c>
      <c r="Z1927" s="1">
        <v>9.376716000000001E-13</v>
      </c>
      <c r="AA1927" s="1">
        <v>5.3004090000000005E-13</v>
      </c>
      <c r="AB1927" s="1">
        <v>7.3252559999999999E-13</v>
      </c>
      <c r="AC1927" s="1">
        <v>4.6001660000000005E-13</v>
      </c>
      <c r="AD1927" s="1">
        <v>8.6820530000000001E-13</v>
      </c>
      <c r="AE1927" s="1">
        <v>8.6817490000000003E-13</v>
      </c>
      <c r="AF1927" s="1">
        <v>5.9401700000000001E-13</v>
      </c>
      <c r="AG1927" s="1">
        <v>6.6983950000000002E-13</v>
      </c>
      <c r="AH1927" s="1">
        <v>3.8095920000000002E-13</v>
      </c>
      <c r="AI1927" s="1">
        <v>9.0359850000000005E-13</v>
      </c>
      <c r="AJ1927" s="1">
        <v>2.5211649999999999E-13</v>
      </c>
      <c r="AK1927" s="1">
        <v>4.9847900000000004E-13</v>
      </c>
      <c r="AL1927" s="1">
        <v>5.3492119999999999E-13</v>
      </c>
      <c r="AM1927" s="1">
        <v>4.298244E-13</v>
      </c>
      <c r="AN1927" s="1">
        <v>4.0337719999999999E-13</v>
      </c>
      <c r="AO1927" s="1">
        <v>4.3652549999999999E-13</v>
      </c>
      <c r="AP1927" s="1">
        <v>4.0404080000000002E-13</v>
      </c>
    </row>
    <row r="1928" spans="1:42" x14ac:dyDescent="0.15">
      <c r="A1928">
        <v>91.284139999999994</v>
      </c>
      <c r="B1928" s="1">
        <v>1.1297030000000001E-9</v>
      </c>
      <c r="C1928" s="1">
        <v>2.4629419999999998E-10</v>
      </c>
      <c r="D1928" s="1">
        <v>5.5379390000000004E-12</v>
      </c>
      <c r="E1928" s="1">
        <v>1.705597E-12</v>
      </c>
      <c r="F1928" s="1">
        <v>6.4736590000000003E-12</v>
      </c>
      <c r="G1928" s="1">
        <v>5.5883850000000001E-12</v>
      </c>
      <c r="H1928" s="1">
        <v>6.0147620000000003E-11</v>
      </c>
      <c r="I1928" s="1">
        <v>3.7889279999999998E-10</v>
      </c>
      <c r="J1928" s="1">
        <v>1.607564E-9</v>
      </c>
      <c r="K1928" s="1">
        <v>1.514904E-12</v>
      </c>
      <c r="L1928" s="1">
        <v>3.9765880000000002E-12</v>
      </c>
      <c r="M1928" s="1">
        <v>6.2507740000000003E-12</v>
      </c>
      <c r="N1928" s="1">
        <v>7.6563510000000002E-11</v>
      </c>
      <c r="O1928" s="1">
        <v>5.1378170000000003E-12</v>
      </c>
      <c r="P1928" s="1">
        <v>5.0657999999999997E-12</v>
      </c>
      <c r="Q1928" s="1">
        <v>3.4247980000000002E-11</v>
      </c>
      <c r="R1928" s="1">
        <v>2.1590619999999998E-12</v>
      </c>
      <c r="S1928" s="1">
        <v>5.0980450000000003E-10</v>
      </c>
      <c r="T1928" s="1">
        <v>3.5154279999999999E-9</v>
      </c>
      <c r="U1928" s="1">
        <v>7.6757610000000005E-11</v>
      </c>
      <c r="V1928" s="1">
        <v>3.298909E-12</v>
      </c>
      <c r="W1928" s="1">
        <v>2.385934E-12</v>
      </c>
      <c r="X1928" s="1">
        <v>5.2509879999999997E-11</v>
      </c>
      <c r="Y1928" s="1">
        <v>1.1238419999999999E-12</v>
      </c>
      <c r="Z1928" s="1">
        <v>6.8831039999999995E-13</v>
      </c>
      <c r="AA1928" s="1">
        <v>4.8195729999999995E-13</v>
      </c>
      <c r="AB1928" s="1">
        <v>5.9655309999999999E-13</v>
      </c>
      <c r="AC1928" s="1">
        <v>5.4110699999999999E-13</v>
      </c>
      <c r="AD1928" s="1">
        <v>8.500159E-13</v>
      </c>
      <c r="AE1928" s="1">
        <v>8.7483879999999995E-13</v>
      </c>
      <c r="AF1928" s="1">
        <v>4.7899139999999996E-13</v>
      </c>
      <c r="AG1928" s="1">
        <v>5.3783400000000003E-13</v>
      </c>
      <c r="AH1928" s="1">
        <v>3.9933530000000001E-13</v>
      </c>
      <c r="AI1928" s="1">
        <v>7.5103279999999998E-13</v>
      </c>
      <c r="AJ1928" s="1">
        <v>3.3007530000000001E-13</v>
      </c>
      <c r="AK1928" s="1">
        <v>4.4872279999999998E-13</v>
      </c>
      <c r="AL1928" s="1">
        <v>4.249651E-13</v>
      </c>
      <c r="AM1928" s="1">
        <v>4.3644980000000001E-13</v>
      </c>
      <c r="AN1928" s="1">
        <v>4.1799190000000001E-13</v>
      </c>
      <c r="AO1928" s="1">
        <v>4.0404850000000002E-13</v>
      </c>
      <c r="AP1928" s="1">
        <v>3.0538140000000001E-13</v>
      </c>
    </row>
    <row r="1929" spans="1:42" x14ac:dyDescent="0.15">
      <c r="A1929">
        <v>91.332149999999999</v>
      </c>
      <c r="B1929" s="1">
        <v>1.134892E-9</v>
      </c>
      <c r="C1929" s="1">
        <v>2.4749759999999998E-10</v>
      </c>
      <c r="D1929" s="1">
        <v>5.4852019999999996E-12</v>
      </c>
      <c r="E1929" s="1">
        <v>1.8636740000000002E-12</v>
      </c>
      <c r="F1929" s="1">
        <v>6.4188509999999996E-12</v>
      </c>
      <c r="G1929" s="1">
        <v>5.6761030000000001E-12</v>
      </c>
      <c r="H1929" s="1">
        <v>5.9330760000000003E-11</v>
      </c>
      <c r="I1929" s="1">
        <v>3.7985969999999998E-10</v>
      </c>
      <c r="J1929" s="1">
        <v>1.6047850000000001E-9</v>
      </c>
      <c r="K1929" s="1">
        <v>1.5153739999999999E-12</v>
      </c>
      <c r="L1929" s="1">
        <v>3.9851399999999997E-12</v>
      </c>
      <c r="M1929" s="1">
        <v>6.2724869999999999E-12</v>
      </c>
      <c r="N1929" s="1">
        <v>7.8609510000000002E-11</v>
      </c>
      <c r="O1929" s="1">
        <v>5.1572699999999999E-12</v>
      </c>
      <c r="P1929" s="1">
        <v>5.227236E-12</v>
      </c>
      <c r="Q1929" s="1">
        <v>3.3968259999999997E-11</v>
      </c>
      <c r="R1929" s="1">
        <v>2.1776089999999999E-12</v>
      </c>
      <c r="S1929" s="1">
        <v>5.0815570000000001E-10</v>
      </c>
      <c r="T1929" s="1">
        <v>3.5157260000000002E-9</v>
      </c>
      <c r="U1929" s="1">
        <v>7.6567610000000004E-11</v>
      </c>
      <c r="V1929" s="1">
        <v>3.2850650000000002E-12</v>
      </c>
      <c r="W1929" s="1">
        <v>2.3957820000000001E-12</v>
      </c>
      <c r="X1929" s="1">
        <v>5.2852149999999997E-11</v>
      </c>
      <c r="Y1929" s="1">
        <v>1.119318E-12</v>
      </c>
      <c r="Z1929" s="1">
        <v>5.9572370000000003E-13</v>
      </c>
      <c r="AA1929" s="1">
        <v>4.84903E-13</v>
      </c>
      <c r="AB1929" s="1">
        <v>5.1078369999999999E-13</v>
      </c>
      <c r="AC1929" s="1">
        <v>6.6056030000000004E-13</v>
      </c>
      <c r="AD1929" s="1">
        <v>8.2403620000000002E-13</v>
      </c>
      <c r="AE1929" s="1">
        <v>8.8042390000000003E-13</v>
      </c>
      <c r="AF1929" s="1">
        <v>4.2218299999999999E-13</v>
      </c>
      <c r="AG1929" s="1">
        <v>4.8992580000000001E-13</v>
      </c>
      <c r="AH1929" s="1">
        <v>4.7471650000000002E-13</v>
      </c>
      <c r="AI1929" s="1">
        <v>6.8816439999999998E-13</v>
      </c>
      <c r="AJ1929" s="1">
        <v>4.2775649999999999E-13</v>
      </c>
      <c r="AK1929" s="1">
        <v>3.9785480000000001E-13</v>
      </c>
      <c r="AL1929" s="1">
        <v>3.6860869999999999E-13</v>
      </c>
      <c r="AM1929" s="1">
        <v>4.4048420000000001E-13</v>
      </c>
      <c r="AN1929" s="1">
        <v>4.2980590000000002E-13</v>
      </c>
      <c r="AO1929" s="1">
        <v>3.7093179999999999E-13</v>
      </c>
      <c r="AP1929" s="1">
        <v>2.5031130000000001E-13</v>
      </c>
    </row>
    <row r="1930" spans="1:42" x14ac:dyDescent="0.15">
      <c r="A1930">
        <v>91.380170000000007</v>
      </c>
      <c r="B1930" s="1">
        <v>1.1323609999999999E-9</v>
      </c>
      <c r="C1930" s="1">
        <v>2.4862329999999998E-10</v>
      </c>
      <c r="D1930" s="1">
        <v>5.5876779999999999E-12</v>
      </c>
      <c r="E1930" s="1">
        <v>1.8125960000000001E-12</v>
      </c>
      <c r="F1930" s="1">
        <v>6.1234140000000003E-12</v>
      </c>
      <c r="G1930" s="1">
        <v>5.653877E-12</v>
      </c>
      <c r="H1930" s="1">
        <v>5.9528219999999994E-11</v>
      </c>
      <c r="I1930" s="1">
        <v>3.8100749999999999E-10</v>
      </c>
      <c r="J1930" s="1">
        <v>1.604184E-9</v>
      </c>
      <c r="K1930" s="1">
        <v>1.6128929999999999E-12</v>
      </c>
      <c r="L1930" s="1">
        <v>3.7651039999999997E-12</v>
      </c>
      <c r="M1930" s="1">
        <v>6.3936290000000003E-12</v>
      </c>
      <c r="N1930" s="1">
        <v>7.7648989999999997E-11</v>
      </c>
      <c r="O1930" s="1">
        <v>5.1113349999999998E-12</v>
      </c>
      <c r="P1930" s="1">
        <v>5.1603119999999998E-12</v>
      </c>
      <c r="Q1930" s="1">
        <v>3.4173760000000002E-11</v>
      </c>
      <c r="R1930" s="1">
        <v>2.198456E-12</v>
      </c>
      <c r="S1930" s="1">
        <v>5.0524319999999999E-10</v>
      </c>
      <c r="T1930" s="1">
        <v>3.5176129999999999E-9</v>
      </c>
      <c r="U1930" s="1">
        <v>7.6687309999999994E-11</v>
      </c>
      <c r="V1930" s="1">
        <v>3.3163419999999999E-12</v>
      </c>
      <c r="W1930" s="1">
        <v>2.549994E-12</v>
      </c>
      <c r="X1930" s="1">
        <v>5.26472E-11</v>
      </c>
      <c r="Y1930" s="1">
        <v>1.124764E-12</v>
      </c>
      <c r="Z1930" s="1">
        <v>7.0339989999999995E-13</v>
      </c>
      <c r="AA1930" s="1">
        <v>5.5490749999999998E-13</v>
      </c>
      <c r="AB1930" s="1">
        <v>4.8975119999999999E-13</v>
      </c>
      <c r="AC1930" s="1">
        <v>6.5091650000000002E-13</v>
      </c>
      <c r="AD1930" s="1">
        <v>6.7251370000000004E-13</v>
      </c>
      <c r="AE1930" s="1">
        <v>8.7521229999999998E-13</v>
      </c>
      <c r="AF1930" s="1">
        <v>4.413391E-13</v>
      </c>
      <c r="AG1930" s="1">
        <v>5.4928220000000002E-13</v>
      </c>
      <c r="AH1930" s="1">
        <v>5.9127360000000002E-13</v>
      </c>
      <c r="AI1930" s="1">
        <v>7.4036360000000005E-13</v>
      </c>
      <c r="AJ1930" s="1">
        <v>3.5735120000000002E-13</v>
      </c>
      <c r="AK1930" s="1">
        <v>3.4588349999999999E-13</v>
      </c>
      <c r="AL1930" s="1">
        <v>3.81208E-13</v>
      </c>
      <c r="AM1930" s="1">
        <v>4.1624710000000001E-13</v>
      </c>
      <c r="AN1930" s="1">
        <v>4.0821009999999999E-13</v>
      </c>
      <c r="AO1930" s="1">
        <v>3.3855109999999999E-13</v>
      </c>
      <c r="AP1930" s="1">
        <v>2.515232E-13</v>
      </c>
    </row>
    <row r="1931" spans="1:42" x14ac:dyDescent="0.15">
      <c r="A1931">
        <v>91.428190000000001</v>
      </c>
      <c r="B1931" s="1">
        <v>1.131032E-9</v>
      </c>
      <c r="C1931" s="1">
        <v>2.4974520000000001E-10</v>
      </c>
      <c r="D1931" s="1">
        <v>5.8148540000000003E-12</v>
      </c>
      <c r="E1931" s="1">
        <v>1.763813E-12</v>
      </c>
      <c r="F1931" s="1">
        <v>5.925907E-12</v>
      </c>
      <c r="G1931" s="1">
        <v>5.6330779999999997E-12</v>
      </c>
      <c r="H1931" s="1">
        <v>6.0435739999999997E-11</v>
      </c>
      <c r="I1931" s="1">
        <v>3.8217809999999998E-10</v>
      </c>
      <c r="J1931" s="1">
        <v>1.605148E-9</v>
      </c>
      <c r="K1931" s="1">
        <v>1.778422E-12</v>
      </c>
      <c r="L1931" s="1">
        <v>3.6536190000000002E-12</v>
      </c>
      <c r="M1931" s="1">
        <v>6.5841400000000003E-12</v>
      </c>
      <c r="N1931" s="1">
        <v>7.6929740000000005E-11</v>
      </c>
      <c r="O1931" s="1">
        <v>5.106236E-12</v>
      </c>
      <c r="P1931" s="1">
        <v>5.094858E-12</v>
      </c>
      <c r="Q1931" s="1">
        <v>3.471987E-11</v>
      </c>
      <c r="R1931" s="1">
        <v>2.2206540000000001E-12</v>
      </c>
      <c r="S1931" s="1">
        <v>5.0371609999999999E-10</v>
      </c>
      <c r="T1931" s="1">
        <v>3.5205709999999999E-9</v>
      </c>
      <c r="U1931" s="1">
        <v>7.702023E-11</v>
      </c>
      <c r="V1931" s="1">
        <v>3.3779319999999999E-12</v>
      </c>
      <c r="W1931" s="1">
        <v>2.8004450000000002E-12</v>
      </c>
      <c r="X1931" s="1">
        <v>5.2448520000000002E-11</v>
      </c>
      <c r="Y1931" s="1">
        <v>1.1372529999999999E-12</v>
      </c>
      <c r="Z1931" s="1">
        <v>9.5197129999999997E-13</v>
      </c>
      <c r="AA1931" s="1">
        <v>6.7053920000000003E-13</v>
      </c>
      <c r="AB1931" s="1">
        <v>5.1438830000000002E-13</v>
      </c>
      <c r="AC1931" s="1">
        <v>6.4254359999999996E-13</v>
      </c>
      <c r="AD1931" s="1">
        <v>5.8349069999999997E-13</v>
      </c>
      <c r="AE1931" s="1">
        <v>8.6946009999999997E-13</v>
      </c>
      <c r="AF1931" s="1">
        <v>5.2127870000000003E-13</v>
      </c>
      <c r="AG1931" s="1">
        <v>6.8425420000000004E-13</v>
      </c>
      <c r="AH1931" s="1">
        <v>7.2973739999999999E-13</v>
      </c>
      <c r="AI1931" s="1">
        <v>8.7277949999999996E-13</v>
      </c>
      <c r="AJ1931" s="1">
        <v>3.2297209999999999E-13</v>
      </c>
      <c r="AK1931" s="1">
        <v>3.3717480000000001E-13</v>
      </c>
      <c r="AL1931" s="1">
        <v>4.421955E-13</v>
      </c>
      <c r="AM1931" s="1">
        <v>4.2027660000000001E-13</v>
      </c>
      <c r="AN1931" s="1">
        <v>3.9689619999999998E-13</v>
      </c>
      <c r="AO1931" s="1">
        <v>3.35427E-13</v>
      </c>
      <c r="AP1931" s="1">
        <v>2.9422009999999999E-13</v>
      </c>
    </row>
    <row r="1932" spans="1:42" x14ac:dyDescent="0.15">
      <c r="A1932">
        <v>91.476209999999995</v>
      </c>
      <c r="B1932" s="1">
        <v>1.131492E-9</v>
      </c>
      <c r="C1932" s="1">
        <v>2.4975090000000002E-10</v>
      </c>
      <c r="D1932" s="1">
        <v>6.1239640000000004E-12</v>
      </c>
      <c r="E1932" s="1">
        <v>1.643195E-12</v>
      </c>
      <c r="F1932" s="1">
        <v>5.8826329999999997E-12</v>
      </c>
      <c r="G1932" s="1">
        <v>5.6138619999999996E-12</v>
      </c>
      <c r="H1932" s="1">
        <v>5.9602930000000004E-11</v>
      </c>
      <c r="I1932" s="1">
        <v>3.8162829999999998E-10</v>
      </c>
      <c r="J1932" s="1">
        <v>1.606546E-9</v>
      </c>
      <c r="K1932" s="1">
        <v>1.7877590000000001E-12</v>
      </c>
      <c r="L1932" s="1">
        <v>3.713855E-12</v>
      </c>
      <c r="M1932" s="1">
        <v>6.5503519999999998E-12</v>
      </c>
      <c r="N1932" s="1">
        <v>7.6544129999999994E-11</v>
      </c>
      <c r="O1932" s="1">
        <v>5.1661440000000003E-12</v>
      </c>
      <c r="P1932" s="1">
        <v>4.7468779999999997E-12</v>
      </c>
      <c r="Q1932" s="1">
        <v>3.4616510000000001E-11</v>
      </c>
      <c r="R1932" s="1">
        <v>2.185978E-12</v>
      </c>
      <c r="S1932" s="1">
        <v>5.0441320000000001E-10</v>
      </c>
      <c r="T1932" s="1">
        <v>3.511964E-9</v>
      </c>
      <c r="U1932" s="1">
        <v>7.6099980000000002E-11</v>
      </c>
      <c r="V1932" s="1">
        <v>3.10358E-12</v>
      </c>
      <c r="W1932" s="1">
        <v>2.7432880000000002E-12</v>
      </c>
      <c r="X1932" s="1">
        <v>5.2122779999999999E-11</v>
      </c>
      <c r="Y1932" s="1">
        <v>1.145843E-12</v>
      </c>
      <c r="Z1932" s="1">
        <v>9.9553319999999993E-13</v>
      </c>
      <c r="AA1932" s="1">
        <v>7.5027830000000004E-13</v>
      </c>
      <c r="AB1932" s="1">
        <v>5.0027100000000002E-13</v>
      </c>
      <c r="AC1932" s="1">
        <v>5.5699610000000002E-13</v>
      </c>
      <c r="AD1932" s="1">
        <v>5.9344879999999997E-13</v>
      </c>
      <c r="AE1932" s="1">
        <v>7.2742439999999996E-13</v>
      </c>
      <c r="AF1932" s="1">
        <v>6.2904040000000004E-13</v>
      </c>
      <c r="AG1932" s="1">
        <v>7.4086940000000001E-13</v>
      </c>
      <c r="AH1932" s="1">
        <v>6.2699809999999997E-13</v>
      </c>
      <c r="AI1932" s="1">
        <v>7.3776169999999995E-13</v>
      </c>
      <c r="AJ1932" s="1">
        <v>3.4366999999999999E-13</v>
      </c>
      <c r="AK1932" s="1">
        <v>4.038438E-13</v>
      </c>
      <c r="AL1932" s="1">
        <v>4.0902449999999998E-13</v>
      </c>
      <c r="AM1932" s="1">
        <v>4.6963790000000001E-13</v>
      </c>
      <c r="AN1932" s="1">
        <v>4.0161549999999999E-13</v>
      </c>
      <c r="AO1932" s="1">
        <v>3.8362219999999999E-13</v>
      </c>
      <c r="AP1932" s="1">
        <v>3.5028749999999999E-13</v>
      </c>
    </row>
    <row r="1933" spans="1:42" x14ac:dyDescent="0.15">
      <c r="A1933">
        <v>91.524230000000003</v>
      </c>
      <c r="B1933" s="1">
        <v>1.1335000000000001E-9</v>
      </c>
      <c r="C1933" s="1">
        <v>2.4938359999999998E-10</v>
      </c>
      <c r="D1933" s="1">
        <v>6.4814460000000001E-12</v>
      </c>
      <c r="E1933" s="1">
        <v>1.5473049999999999E-12</v>
      </c>
      <c r="F1933" s="1">
        <v>5.9726909999999998E-12</v>
      </c>
      <c r="G1933" s="1">
        <v>5.6201059999999997E-12</v>
      </c>
      <c r="H1933" s="1">
        <v>5.8621730000000004E-11</v>
      </c>
      <c r="I1933" s="1">
        <v>3.8110180000000001E-10</v>
      </c>
      <c r="J1933" s="1">
        <v>1.6079840000000001E-9</v>
      </c>
      <c r="K1933" s="1">
        <v>1.7387770000000001E-12</v>
      </c>
      <c r="L1933" s="1">
        <v>3.9227359999999996E-12</v>
      </c>
      <c r="M1933" s="1">
        <v>6.4351910000000003E-12</v>
      </c>
      <c r="N1933" s="1">
        <v>7.6474949999999997E-11</v>
      </c>
      <c r="O1933" s="1">
        <v>5.2822789999999998E-12</v>
      </c>
      <c r="P1933" s="1">
        <v>4.4070299999999997E-12</v>
      </c>
      <c r="Q1933" s="1">
        <v>3.430966E-11</v>
      </c>
      <c r="R1933" s="1">
        <v>2.1470689999999999E-12</v>
      </c>
      <c r="S1933" s="1">
        <v>5.0703480000000004E-10</v>
      </c>
      <c r="T1933" s="1">
        <v>3.5020409999999999E-9</v>
      </c>
      <c r="U1933" s="1">
        <v>7.5180270000000006E-11</v>
      </c>
      <c r="V1933" s="1">
        <v>2.8347179999999999E-12</v>
      </c>
      <c r="W1933" s="1">
        <v>2.58904E-12</v>
      </c>
      <c r="X1933" s="1">
        <v>5.1822879999999997E-11</v>
      </c>
      <c r="Y1933" s="1">
        <v>1.1525470000000001E-12</v>
      </c>
      <c r="Z1933" s="1">
        <v>9.5826899999999994E-13</v>
      </c>
      <c r="AA1933" s="1">
        <v>8.1414160000000002E-13</v>
      </c>
      <c r="AB1933" s="1">
        <v>4.827564E-13</v>
      </c>
      <c r="AC1933" s="1">
        <v>4.787646E-13</v>
      </c>
      <c r="AD1933" s="1">
        <v>6.8898419999999996E-13</v>
      </c>
      <c r="AE1933" s="1">
        <v>5.9126599999999998E-13</v>
      </c>
      <c r="AF1933" s="1">
        <v>7.4879349999999998E-13</v>
      </c>
      <c r="AG1933" s="1">
        <v>7.6477749999999997E-13</v>
      </c>
      <c r="AH1933" s="1">
        <v>4.7880070000000004E-13</v>
      </c>
      <c r="AI1933" s="1">
        <v>5.6458880000000003E-13</v>
      </c>
      <c r="AJ1933" s="1">
        <v>4.1202399999999998E-13</v>
      </c>
      <c r="AK1933" s="1">
        <v>5.3311210000000004E-13</v>
      </c>
      <c r="AL1933" s="1">
        <v>3.6838030000000001E-13</v>
      </c>
      <c r="AM1933" s="1">
        <v>5.5831769999999997E-13</v>
      </c>
      <c r="AN1933" s="1">
        <v>4.201963E-13</v>
      </c>
      <c r="AO1933" s="1">
        <v>4.7429020000000001E-13</v>
      </c>
      <c r="AP1933" s="1">
        <v>4.0922E-13</v>
      </c>
    </row>
    <row r="1934" spans="1:42" x14ac:dyDescent="0.15">
      <c r="A1934">
        <v>91.572249999999997</v>
      </c>
      <c r="B1934" s="1">
        <v>1.1347760000000001E-9</v>
      </c>
      <c r="C1934" s="1">
        <v>2.4737449999999998E-10</v>
      </c>
      <c r="D1934" s="1">
        <v>6.4725560000000002E-12</v>
      </c>
      <c r="E1934" s="1">
        <v>1.5606550000000001E-12</v>
      </c>
      <c r="F1934" s="1">
        <v>6.0873309999999998E-12</v>
      </c>
      <c r="G1934" s="1">
        <v>5.6853040000000003E-12</v>
      </c>
      <c r="H1934" s="1">
        <v>5.8751939999999999E-11</v>
      </c>
      <c r="I1934" s="1">
        <v>3.8192620000000002E-10</v>
      </c>
      <c r="J1934" s="1">
        <v>1.607387E-9</v>
      </c>
      <c r="K1934" s="1">
        <v>1.6693180000000001E-12</v>
      </c>
      <c r="L1934" s="1">
        <v>4.0320239999999999E-12</v>
      </c>
      <c r="M1934" s="1">
        <v>6.2893820000000004E-12</v>
      </c>
      <c r="N1934" s="1">
        <v>7.6590360000000005E-11</v>
      </c>
      <c r="O1934" s="1">
        <v>5.387608E-12</v>
      </c>
      <c r="P1934" s="1">
        <v>4.2977329999999998E-12</v>
      </c>
      <c r="Q1934" s="1">
        <v>3.4100839999999998E-11</v>
      </c>
      <c r="R1934" s="1">
        <v>2.1417639999999998E-12</v>
      </c>
      <c r="S1934" s="1">
        <v>5.0905369999999995E-10</v>
      </c>
      <c r="T1934" s="1">
        <v>3.4980849999999999E-9</v>
      </c>
      <c r="U1934" s="1">
        <v>7.5244939999999999E-11</v>
      </c>
      <c r="V1934" s="1">
        <v>2.8366509999999998E-12</v>
      </c>
      <c r="W1934" s="1">
        <v>2.467816E-12</v>
      </c>
      <c r="X1934" s="1">
        <v>5.1676229999999998E-11</v>
      </c>
      <c r="Y1934" s="1">
        <v>1.1474590000000001E-12</v>
      </c>
      <c r="Z1934" s="1">
        <v>8.6092899999999998E-13</v>
      </c>
      <c r="AA1934" s="1">
        <v>8.442959E-13</v>
      </c>
      <c r="AB1934" s="1">
        <v>4.953764E-13</v>
      </c>
      <c r="AC1934" s="1">
        <v>4.7489140000000001E-13</v>
      </c>
      <c r="AD1934" s="1">
        <v>7.9333689999999996E-13</v>
      </c>
      <c r="AE1934" s="1">
        <v>5.7068599999999998E-13</v>
      </c>
      <c r="AF1934" s="1">
        <v>7.6128789999999998E-13</v>
      </c>
      <c r="AG1934" s="1">
        <v>7.5804800000000004E-13</v>
      </c>
      <c r="AH1934" s="1">
        <v>4.147057E-13</v>
      </c>
      <c r="AI1934" s="1">
        <v>5.2248950000000004E-13</v>
      </c>
      <c r="AJ1934" s="1">
        <v>4.6112640000000002E-13</v>
      </c>
      <c r="AK1934" s="1">
        <v>5.5510599999999996E-13</v>
      </c>
      <c r="AL1934" s="1">
        <v>3.909742E-13</v>
      </c>
      <c r="AM1934" s="1">
        <v>5.7033990000000001E-13</v>
      </c>
      <c r="AN1934" s="1">
        <v>4.4046690000000002E-13</v>
      </c>
      <c r="AO1934" s="1">
        <v>4.8613959999999996E-13</v>
      </c>
      <c r="AP1934" s="1">
        <v>3.8637409999999999E-13</v>
      </c>
    </row>
    <row r="1935" spans="1:42" x14ac:dyDescent="0.15">
      <c r="A1935">
        <v>91.620270000000005</v>
      </c>
      <c r="B1935" s="1">
        <v>1.134024E-9</v>
      </c>
      <c r="C1935" s="1">
        <v>2.434535E-10</v>
      </c>
      <c r="D1935" s="1">
        <v>5.9557580000000001E-12</v>
      </c>
      <c r="E1935" s="1">
        <v>1.69027E-12</v>
      </c>
      <c r="F1935" s="1">
        <v>6.161228E-12</v>
      </c>
      <c r="G1935" s="1">
        <v>5.8147380000000004E-12</v>
      </c>
      <c r="H1935" s="1">
        <v>6.0065450000000003E-11</v>
      </c>
      <c r="I1935" s="1">
        <v>3.8418880000000002E-10</v>
      </c>
      <c r="J1935" s="1">
        <v>1.604293E-9</v>
      </c>
      <c r="K1935" s="1">
        <v>1.576861E-12</v>
      </c>
      <c r="L1935" s="1">
        <v>3.9192470000000002E-12</v>
      </c>
      <c r="M1935" s="1">
        <v>6.1342980000000003E-12</v>
      </c>
      <c r="N1935" s="1">
        <v>7.678917E-11</v>
      </c>
      <c r="O1935" s="1">
        <v>5.4434399999999997E-12</v>
      </c>
      <c r="P1935" s="1">
        <v>4.4338590000000001E-12</v>
      </c>
      <c r="Q1935" s="1">
        <v>3.399661E-11</v>
      </c>
      <c r="R1935" s="1">
        <v>2.1722360000000002E-12</v>
      </c>
      <c r="S1935" s="1">
        <v>5.0902359999999998E-10</v>
      </c>
      <c r="T1935" s="1">
        <v>3.5004799999999999E-9</v>
      </c>
      <c r="U1935" s="1">
        <v>7.6357489999999994E-11</v>
      </c>
      <c r="V1935" s="1">
        <v>3.1268479999999998E-12</v>
      </c>
      <c r="W1935" s="1">
        <v>2.396788E-12</v>
      </c>
      <c r="X1935" s="1">
        <v>5.1692680000000001E-11</v>
      </c>
      <c r="Y1935" s="1">
        <v>1.124364E-12</v>
      </c>
      <c r="Z1935" s="1">
        <v>6.946567E-13</v>
      </c>
      <c r="AA1935" s="1">
        <v>8.2299519999999998E-13</v>
      </c>
      <c r="AB1935" s="1">
        <v>5.4007940000000001E-13</v>
      </c>
      <c r="AC1935" s="1">
        <v>5.5016730000000002E-13</v>
      </c>
      <c r="AD1935" s="1">
        <v>8.6091759999999996E-13</v>
      </c>
      <c r="AE1935" s="1">
        <v>6.7313679999999997E-13</v>
      </c>
      <c r="AF1935" s="1">
        <v>6.3283229999999995E-13</v>
      </c>
      <c r="AG1935" s="1">
        <v>7.0457880000000003E-13</v>
      </c>
      <c r="AH1935" s="1">
        <v>4.4018860000000002E-13</v>
      </c>
      <c r="AI1935" s="1">
        <v>6.1996289999999997E-13</v>
      </c>
      <c r="AJ1935" s="1">
        <v>4.5287429999999998E-13</v>
      </c>
      <c r="AK1935" s="1">
        <v>4.0452950000000001E-13</v>
      </c>
      <c r="AL1935" s="1">
        <v>4.808944E-13</v>
      </c>
      <c r="AM1935" s="1">
        <v>4.5757420000000004E-13</v>
      </c>
      <c r="AN1935" s="1">
        <v>4.5518029999999996E-13</v>
      </c>
      <c r="AO1935" s="1">
        <v>3.7093140000000002E-13</v>
      </c>
      <c r="AP1935" s="1">
        <v>2.5571149999999999E-13</v>
      </c>
    </row>
    <row r="1936" spans="1:42" x14ac:dyDescent="0.15">
      <c r="A1936">
        <v>91.668289999999999</v>
      </c>
      <c r="B1936" s="1">
        <v>1.1330389999999999E-9</v>
      </c>
      <c r="C1936" s="1">
        <v>2.4150499999999998E-10</v>
      </c>
      <c r="D1936" s="1">
        <v>5.6989969999999997E-12</v>
      </c>
      <c r="E1936" s="1">
        <v>1.8628549999999999E-12</v>
      </c>
      <c r="F1936" s="1">
        <v>6.2235879999999998E-12</v>
      </c>
      <c r="G1936" s="1">
        <v>5.9756879999999996E-12</v>
      </c>
      <c r="H1936" s="1">
        <v>6.1876340000000004E-11</v>
      </c>
      <c r="I1936" s="1">
        <v>3.8687420000000002E-10</v>
      </c>
      <c r="J1936" s="1">
        <v>1.6032780000000001E-9</v>
      </c>
      <c r="K1936" s="1">
        <v>1.5115600000000001E-12</v>
      </c>
      <c r="L1936" s="1">
        <v>3.8632949999999998E-12</v>
      </c>
      <c r="M1936" s="1">
        <v>6.1034679999999997E-12</v>
      </c>
      <c r="N1936" s="1">
        <v>7.6989479999999994E-11</v>
      </c>
      <c r="O1936" s="1">
        <v>5.4777810000000003E-12</v>
      </c>
      <c r="P1936" s="1">
        <v>4.6930759999999997E-12</v>
      </c>
      <c r="Q1936" s="1">
        <v>3.3938320000000001E-11</v>
      </c>
      <c r="R1936" s="1">
        <v>2.2091270000000002E-12</v>
      </c>
      <c r="S1936" s="1">
        <v>5.0888119999999997E-10</v>
      </c>
      <c r="T1936" s="1">
        <v>3.5061520000000002E-9</v>
      </c>
      <c r="U1936" s="1">
        <v>7.7910890000000002E-11</v>
      </c>
      <c r="V1936" s="1">
        <v>3.5433470000000001E-12</v>
      </c>
      <c r="W1936" s="1">
        <v>2.3945529999999998E-12</v>
      </c>
      <c r="X1936" s="1">
        <v>5.1768650000000002E-11</v>
      </c>
      <c r="Y1936" s="1">
        <v>1.097228E-12</v>
      </c>
      <c r="Z1936" s="1">
        <v>6.0366060000000002E-13</v>
      </c>
      <c r="AA1936" s="1">
        <v>7.9872839999999996E-13</v>
      </c>
      <c r="AB1936" s="1">
        <v>6.0018660000000005E-13</v>
      </c>
      <c r="AC1936" s="1">
        <v>6.5660979999999995E-13</v>
      </c>
      <c r="AD1936" s="1">
        <v>9.2138439999999997E-13</v>
      </c>
      <c r="AE1936" s="1">
        <v>8.2621579999999999E-13</v>
      </c>
      <c r="AF1936" s="1">
        <v>6.0206750000000005E-13</v>
      </c>
      <c r="AG1936" s="1">
        <v>6.4412379999999996E-13</v>
      </c>
      <c r="AH1936" s="1">
        <v>5.0998239999999999E-13</v>
      </c>
      <c r="AI1936" s="1">
        <v>7.816715E-13</v>
      </c>
      <c r="AJ1936" s="1">
        <v>4.4440510000000002E-13</v>
      </c>
      <c r="AK1936" s="1">
        <v>3.430062E-13</v>
      </c>
      <c r="AL1936" s="1">
        <v>5.8772800000000002E-13</v>
      </c>
      <c r="AM1936" s="1">
        <v>3.9544410000000002E-13</v>
      </c>
      <c r="AN1936" s="1">
        <v>4.6685839999999998E-13</v>
      </c>
      <c r="AO1936" s="1">
        <v>3.134083E-13</v>
      </c>
      <c r="AP1936" s="1">
        <v>1.8660469999999999E-13</v>
      </c>
    </row>
    <row r="1937" spans="1:42" x14ac:dyDescent="0.15">
      <c r="A1937">
        <v>91.716309999999993</v>
      </c>
      <c r="B1937" s="1">
        <v>1.1286670000000001E-9</v>
      </c>
      <c r="C1937" s="1">
        <v>2.42104E-10</v>
      </c>
      <c r="D1937" s="1">
        <v>5.7784510000000001E-12</v>
      </c>
      <c r="E1937" s="1">
        <v>1.7016289999999999E-12</v>
      </c>
      <c r="F1937" s="1">
        <v>6.1033150000000002E-12</v>
      </c>
      <c r="G1937" s="1">
        <v>6.122E-12</v>
      </c>
      <c r="H1937" s="1">
        <v>6.1226179999999997E-11</v>
      </c>
      <c r="I1937" s="1">
        <v>3.8378880000000001E-10</v>
      </c>
      <c r="J1937" s="1">
        <v>1.6049499999999999E-9</v>
      </c>
      <c r="K1937" s="1">
        <v>1.4819530000000001E-12</v>
      </c>
      <c r="L1937" s="1">
        <v>3.8809710000000003E-12</v>
      </c>
      <c r="M1937" s="1">
        <v>6.2337200000000002E-12</v>
      </c>
      <c r="N1937" s="1">
        <v>7.6640690000000004E-11</v>
      </c>
      <c r="O1937" s="1">
        <v>5.1759810000000001E-12</v>
      </c>
      <c r="P1937" s="1">
        <v>4.769983E-12</v>
      </c>
      <c r="Q1937" s="1">
        <v>3.3735830000000001E-11</v>
      </c>
      <c r="R1937" s="1">
        <v>2.0398699999999999E-12</v>
      </c>
      <c r="S1937" s="1">
        <v>5.0716160000000003E-10</v>
      </c>
      <c r="T1937" s="1">
        <v>3.508749E-9</v>
      </c>
      <c r="U1937" s="1">
        <v>7.7328619999999998E-11</v>
      </c>
      <c r="V1937" s="1">
        <v>3.4467559999999999E-12</v>
      </c>
      <c r="W1937" s="1">
        <v>2.4666730000000001E-12</v>
      </c>
      <c r="X1937" s="1">
        <v>5.1374070000000003E-11</v>
      </c>
      <c r="Y1937" s="1">
        <v>1.010621E-12</v>
      </c>
      <c r="Z1937" s="1">
        <v>6.0988779999999998E-13</v>
      </c>
      <c r="AA1937" s="1">
        <v>7.3189720000000004E-13</v>
      </c>
      <c r="AB1937" s="1">
        <v>6.2514650000000002E-13</v>
      </c>
      <c r="AC1937" s="1">
        <v>5.6848969999999996E-13</v>
      </c>
      <c r="AD1937" s="1">
        <v>8.6596640000000004E-13</v>
      </c>
      <c r="AE1937" s="1">
        <v>7.1247329999999998E-13</v>
      </c>
      <c r="AF1937" s="1">
        <v>6.9754469999999996E-13</v>
      </c>
      <c r="AG1937" s="1">
        <v>4.8632550000000004E-13</v>
      </c>
      <c r="AH1937" s="1">
        <v>5.030672E-13</v>
      </c>
      <c r="AI1937" s="1">
        <v>7.4473469999999999E-13</v>
      </c>
      <c r="AJ1937" s="1">
        <v>4.335409E-13</v>
      </c>
      <c r="AK1937" s="1">
        <v>3.9662429999999999E-13</v>
      </c>
      <c r="AL1937" s="1">
        <v>3.8081910000000002E-13</v>
      </c>
      <c r="AM1937" s="1">
        <v>3.9881969999999999E-13</v>
      </c>
      <c r="AN1937" s="1">
        <v>4.2866789999999998E-13</v>
      </c>
      <c r="AO1937" s="1">
        <v>3.3049040000000002E-13</v>
      </c>
      <c r="AP1937" s="1">
        <v>1.9706990000000001E-13</v>
      </c>
    </row>
    <row r="1938" spans="1:42" x14ac:dyDescent="0.15">
      <c r="A1938">
        <v>91.764330000000001</v>
      </c>
      <c r="B1938" s="1">
        <v>1.126552E-9</v>
      </c>
      <c r="C1938" s="1">
        <v>2.4454130000000002E-10</v>
      </c>
      <c r="D1938" s="1">
        <v>6.1006509999999996E-12</v>
      </c>
      <c r="E1938" s="1">
        <v>1.5642730000000001E-12</v>
      </c>
      <c r="F1938" s="1">
        <v>6.016481E-12</v>
      </c>
      <c r="G1938" s="1">
        <v>6.2692720000000003E-12</v>
      </c>
      <c r="H1938" s="1">
        <v>6.05442E-11</v>
      </c>
      <c r="I1938" s="1">
        <v>3.8178479999999998E-10</v>
      </c>
      <c r="J1938" s="1">
        <v>1.6085639999999999E-9</v>
      </c>
      <c r="K1938" s="1">
        <v>1.4809570000000001E-12</v>
      </c>
      <c r="L1938" s="1">
        <v>3.9516320000000001E-12</v>
      </c>
      <c r="M1938" s="1">
        <v>6.4798179999999998E-12</v>
      </c>
      <c r="N1938" s="1">
        <v>7.66116E-11</v>
      </c>
      <c r="O1938" s="1">
        <v>4.9618499999999999E-12</v>
      </c>
      <c r="P1938" s="1">
        <v>4.8453660000000001E-12</v>
      </c>
      <c r="Q1938" s="1">
        <v>3.3752480000000003E-11</v>
      </c>
      <c r="R1938" s="1">
        <v>1.9236019999999999E-12</v>
      </c>
      <c r="S1938" s="1">
        <v>5.0671070000000002E-10</v>
      </c>
      <c r="T1938" s="1">
        <v>3.512147E-9</v>
      </c>
      <c r="U1938" s="1">
        <v>7.6925609999999999E-11</v>
      </c>
      <c r="V1938" s="1">
        <v>3.354128E-12</v>
      </c>
      <c r="W1938" s="1">
        <v>2.5848310000000002E-12</v>
      </c>
      <c r="X1938" s="1">
        <v>5.1069560000000002E-11</v>
      </c>
      <c r="Y1938" s="1">
        <v>9.6017799999999991E-13</v>
      </c>
      <c r="Z1938" s="1">
        <v>6.8611090000000001E-13</v>
      </c>
      <c r="AA1938" s="1">
        <v>6.939593E-13</v>
      </c>
      <c r="AB1938" s="1">
        <v>6.5000260000000004E-13</v>
      </c>
      <c r="AC1938" s="1">
        <v>5.0343009999999996E-13</v>
      </c>
      <c r="AD1938" s="1">
        <v>8.1213349999999999E-13</v>
      </c>
      <c r="AE1938" s="1">
        <v>6.3330520000000001E-13</v>
      </c>
      <c r="AF1938" s="1">
        <v>8.8439879999999996E-13</v>
      </c>
      <c r="AG1938" s="1">
        <v>4.1951590000000002E-13</v>
      </c>
      <c r="AH1938" s="1">
        <v>4.9525319999999996E-13</v>
      </c>
      <c r="AI1938" s="1">
        <v>7.0524790000000005E-13</v>
      </c>
      <c r="AJ1938" s="1">
        <v>4.2359550000000001E-13</v>
      </c>
      <c r="AK1938" s="1">
        <v>5.3363740000000005E-13</v>
      </c>
      <c r="AL1938" s="1">
        <v>2.4507330000000002E-13</v>
      </c>
      <c r="AM1938" s="1">
        <v>4.4924379999999998E-13</v>
      </c>
      <c r="AN1938" s="1">
        <v>3.9005199999999998E-13</v>
      </c>
      <c r="AO1938" s="1">
        <v>4.0130490000000002E-13</v>
      </c>
      <c r="AP1938" s="1">
        <v>2.6494079999999999E-13</v>
      </c>
    </row>
    <row r="1939" spans="1:42" x14ac:dyDescent="0.15">
      <c r="A1939">
        <v>91.812340000000006</v>
      </c>
      <c r="B1939" s="1">
        <v>1.128256E-9</v>
      </c>
      <c r="C1939" s="1">
        <v>2.449968E-10</v>
      </c>
      <c r="D1939" s="1">
        <v>6.1180059999999998E-12</v>
      </c>
      <c r="E1939" s="1">
        <v>1.478685E-12</v>
      </c>
      <c r="F1939" s="1">
        <v>5.9889609999999997E-12</v>
      </c>
      <c r="G1939" s="1">
        <v>6.0727339999999996E-12</v>
      </c>
      <c r="H1939" s="1">
        <v>5.9749780000000003E-11</v>
      </c>
      <c r="I1939" s="1">
        <v>3.8169839999999999E-10</v>
      </c>
      <c r="J1939" s="1">
        <v>1.609257E-9</v>
      </c>
      <c r="K1939" s="1">
        <v>1.492711E-12</v>
      </c>
      <c r="L1939" s="1">
        <v>4.0054349999999999E-12</v>
      </c>
      <c r="M1939" s="1">
        <v>6.5461369999999997E-12</v>
      </c>
      <c r="N1939" s="1">
        <v>7.712461E-11</v>
      </c>
      <c r="O1939" s="1">
        <v>4.9002239999999998E-12</v>
      </c>
      <c r="P1939" s="1">
        <v>4.6305879999999996E-12</v>
      </c>
      <c r="Q1939" s="1">
        <v>3.4135910000000002E-11</v>
      </c>
      <c r="R1939" s="1">
        <v>1.8996370000000001E-12</v>
      </c>
      <c r="S1939" s="1">
        <v>5.0839759999999998E-10</v>
      </c>
      <c r="T1939" s="1">
        <v>3.516949E-9</v>
      </c>
      <c r="U1939" s="1">
        <v>7.6866670000000005E-11</v>
      </c>
      <c r="V1939" s="1">
        <v>3.2793500000000002E-12</v>
      </c>
      <c r="W1939" s="1">
        <v>2.5765049999999998E-12</v>
      </c>
      <c r="X1939" s="1">
        <v>5.0935919999999998E-11</v>
      </c>
      <c r="Y1939" s="1">
        <v>9.7098510000000009E-13</v>
      </c>
      <c r="Z1939" s="1">
        <v>7.3111119999999999E-13</v>
      </c>
      <c r="AA1939" s="1">
        <v>7.0485369999999999E-13</v>
      </c>
      <c r="AB1939" s="1">
        <v>5.7070209999999998E-13</v>
      </c>
      <c r="AC1939" s="1">
        <v>4.8085359999999997E-13</v>
      </c>
      <c r="AD1939" s="1">
        <v>7.6596169999999997E-13</v>
      </c>
      <c r="AE1939" s="1">
        <v>6.1731770000000002E-13</v>
      </c>
      <c r="AF1939" s="1">
        <v>8.8983920000000002E-13</v>
      </c>
      <c r="AG1939" s="1">
        <v>5.0571579999999999E-13</v>
      </c>
      <c r="AH1939" s="1">
        <v>4.417485E-13</v>
      </c>
      <c r="AI1939" s="1">
        <v>6.3868360000000002E-13</v>
      </c>
      <c r="AJ1939" s="1">
        <v>4.1611989999999999E-13</v>
      </c>
      <c r="AK1939" s="1">
        <v>4.9204900000000004E-13</v>
      </c>
      <c r="AL1939" s="1">
        <v>2.3409939999999999E-13</v>
      </c>
      <c r="AM1939" s="1">
        <v>5.1102390000000001E-13</v>
      </c>
      <c r="AN1939" s="1">
        <v>2.957866E-13</v>
      </c>
      <c r="AO1939" s="1">
        <v>4.4224199999999999E-13</v>
      </c>
      <c r="AP1939" s="1">
        <v>2.754563E-13</v>
      </c>
    </row>
    <row r="1940" spans="1:42" x14ac:dyDescent="0.15">
      <c r="A1940">
        <v>91.86036</v>
      </c>
      <c r="B1940" s="1">
        <v>1.1332340000000001E-9</v>
      </c>
      <c r="C1940" s="1">
        <v>2.4463700000000002E-10</v>
      </c>
      <c r="D1940" s="1">
        <v>6.0249199999999997E-12</v>
      </c>
      <c r="E1940" s="1">
        <v>1.4869049999999999E-12</v>
      </c>
      <c r="F1940" s="1">
        <v>6.0123140000000001E-12</v>
      </c>
      <c r="G1940" s="1">
        <v>5.8040699999999999E-12</v>
      </c>
      <c r="H1940" s="1">
        <v>5.9201869999999994E-11</v>
      </c>
      <c r="I1940" s="1">
        <v>3.8325709999999998E-10</v>
      </c>
      <c r="J1940" s="1">
        <v>1.608812E-9</v>
      </c>
      <c r="K1940" s="1">
        <v>1.509576E-12</v>
      </c>
      <c r="L1940" s="1">
        <v>4.0491610000000003E-12</v>
      </c>
      <c r="M1940" s="1">
        <v>6.5427549999999998E-12</v>
      </c>
      <c r="N1940" s="1">
        <v>7.8102500000000002E-11</v>
      </c>
      <c r="O1940" s="1">
        <v>4.969422E-12</v>
      </c>
      <c r="P1940" s="1">
        <v>4.4193620000000002E-12</v>
      </c>
      <c r="Q1940" s="1">
        <v>3.4833909999999999E-11</v>
      </c>
      <c r="R1940" s="1">
        <v>1.9548470000000002E-12</v>
      </c>
      <c r="S1940" s="1">
        <v>5.119183E-10</v>
      </c>
      <c r="T1940" s="1">
        <v>3.522956E-9</v>
      </c>
      <c r="U1940" s="1">
        <v>7.7102749999999995E-11</v>
      </c>
      <c r="V1940" s="1">
        <v>3.219867E-12</v>
      </c>
      <c r="W1940" s="1">
        <v>2.5517989999999999E-12</v>
      </c>
      <c r="X1940" s="1">
        <v>5.1061359999999999E-11</v>
      </c>
      <c r="Y1940" s="1">
        <v>1.034321E-12</v>
      </c>
      <c r="Z1940" s="1">
        <v>7.5982169999999996E-13</v>
      </c>
      <c r="AA1940" s="1">
        <v>7.5763200000000002E-13</v>
      </c>
      <c r="AB1940" s="1">
        <v>4.9231000000000005E-13</v>
      </c>
      <c r="AC1940" s="1">
        <v>4.9471659999999999E-13</v>
      </c>
      <c r="AD1940" s="1">
        <v>7.5230359999999999E-13</v>
      </c>
      <c r="AE1940" s="1">
        <v>6.5551989999999996E-13</v>
      </c>
      <c r="AF1940" s="1">
        <v>8.2711060000000004E-13</v>
      </c>
      <c r="AG1940" s="1">
        <v>7.2316370000000004E-13</v>
      </c>
      <c r="AH1940" s="1">
        <v>3.9317740000000001E-13</v>
      </c>
      <c r="AI1940" s="1">
        <v>5.9796700000000001E-13</v>
      </c>
      <c r="AJ1940" s="1">
        <v>4.1968880000000002E-13</v>
      </c>
      <c r="AK1940" s="1">
        <v>4.038871E-13</v>
      </c>
      <c r="AL1940" s="1">
        <v>3.301478E-13</v>
      </c>
      <c r="AM1940" s="1">
        <v>5.7263990000000001E-13</v>
      </c>
      <c r="AN1940" s="1">
        <v>2.1158279999999999E-13</v>
      </c>
      <c r="AO1940" s="1">
        <v>4.6870339999999996E-13</v>
      </c>
      <c r="AP1940" s="1">
        <v>2.8243650000000001E-13</v>
      </c>
    </row>
    <row r="1941" spans="1:42" x14ac:dyDescent="0.15">
      <c r="A1941">
        <v>91.908379999999994</v>
      </c>
      <c r="B1941" s="1">
        <v>1.137304E-9</v>
      </c>
      <c r="C1941" s="1">
        <v>2.4397939999999998E-10</v>
      </c>
      <c r="D1941" s="1">
        <v>5.957626E-12</v>
      </c>
      <c r="E1941" s="1">
        <v>1.633071E-12</v>
      </c>
      <c r="F1941" s="1">
        <v>6.0066510000000002E-12</v>
      </c>
      <c r="G1941" s="1">
        <v>5.6304139999999999E-12</v>
      </c>
      <c r="H1941" s="1">
        <v>5.9301929999999994E-11</v>
      </c>
      <c r="I1941" s="1">
        <v>3.8458430000000001E-10</v>
      </c>
      <c r="J1941" s="1">
        <v>1.6080969999999999E-9</v>
      </c>
      <c r="K1941" s="1">
        <v>1.520254E-12</v>
      </c>
      <c r="L1941" s="1">
        <v>4.0258369999999996E-12</v>
      </c>
      <c r="M1941" s="1">
        <v>6.3301460000000002E-12</v>
      </c>
      <c r="N1941" s="1">
        <v>7.7882520000000001E-11</v>
      </c>
      <c r="O1941" s="1">
        <v>5.082762E-12</v>
      </c>
      <c r="P1941" s="1">
        <v>4.4303699999999998E-12</v>
      </c>
      <c r="Q1941" s="1">
        <v>3.4682650000000001E-11</v>
      </c>
      <c r="R1941" s="1">
        <v>1.971785E-12</v>
      </c>
      <c r="S1941" s="1">
        <v>5.1390900000000003E-10</v>
      </c>
      <c r="T1941" s="1">
        <v>3.521734E-9</v>
      </c>
      <c r="U1941" s="1">
        <v>7.6685020000000003E-11</v>
      </c>
      <c r="V1941" s="1">
        <v>3.155008E-12</v>
      </c>
      <c r="W1941" s="1">
        <v>2.592716E-12</v>
      </c>
      <c r="X1941" s="1">
        <v>5.1518090000000003E-11</v>
      </c>
      <c r="Y1941" s="1">
        <v>9.8879210000000007E-13</v>
      </c>
      <c r="Z1941" s="1">
        <v>7.5797290000000001E-13</v>
      </c>
      <c r="AA1941" s="1">
        <v>7.5731179999999996E-13</v>
      </c>
      <c r="AB1941" s="1">
        <v>4.9287970000000005E-13</v>
      </c>
      <c r="AC1941" s="1">
        <v>5.1536100000000001E-13</v>
      </c>
      <c r="AD1941" s="1">
        <v>8.0476989999999996E-13</v>
      </c>
      <c r="AE1941" s="1">
        <v>6.7404039999999995E-13</v>
      </c>
      <c r="AF1941" s="1">
        <v>7.5710240000000005E-13</v>
      </c>
      <c r="AG1941" s="1">
        <v>8.478644E-13</v>
      </c>
      <c r="AH1941" s="1">
        <v>3.8928709999999999E-13</v>
      </c>
      <c r="AI1941" s="1">
        <v>6.346657E-13</v>
      </c>
      <c r="AJ1941" s="1">
        <v>4.45953E-13</v>
      </c>
      <c r="AK1941" s="1">
        <v>3.6031140000000001E-13</v>
      </c>
      <c r="AL1941" s="1">
        <v>3.7744329999999999E-13</v>
      </c>
      <c r="AM1941" s="1">
        <v>6.0296360000000005E-13</v>
      </c>
      <c r="AN1941" s="1">
        <v>1.9076970000000001E-13</v>
      </c>
      <c r="AO1941" s="1">
        <v>4.6907199999999998E-13</v>
      </c>
      <c r="AP1941" s="1">
        <v>3.3458540000000001E-13</v>
      </c>
    </row>
    <row r="1942" spans="1:42" x14ac:dyDescent="0.15">
      <c r="A1942">
        <v>91.956400000000002</v>
      </c>
      <c r="B1942" s="1">
        <v>1.1389350000000001E-9</v>
      </c>
      <c r="C1942" s="1">
        <v>2.432918E-10</v>
      </c>
      <c r="D1942" s="1">
        <v>5.9231299999999996E-12</v>
      </c>
      <c r="E1942" s="1">
        <v>1.907222E-12</v>
      </c>
      <c r="F1942" s="1">
        <v>5.9882900000000001E-12</v>
      </c>
      <c r="G1942" s="1">
        <v>5.5746649999999997E-12</v>
      </c>
      <c r="H1942" s="1">
        <v>6.0070560000000006E-11</v>
      </c>
      <c r="I1942" s="1">
        <v>3.8494019999999998E-10</v>
      </c>
      <c r="J1942" s="1">
        <v>1.6071600000000001E-9</v>
      </c>
      <c r="K1942" s="1">
        <v>1.5215940000000001E-12</v>
      </c>
      <c r="L1942" s="1">
        <v>3.9278129999999997E-12</v>
      </c>
      <c r="M1942" s="1">
        <v>5.9583589999999999E-12</v>
      </c>
      <c r="N1942" s="1">
        <v>7.6350039999999997E-11</v>
      </c>
      <c r="O1942" s="1">
        <v>5.1923219999999998E-12</v>
      </c>
      <c r="P1942" s="1">
        <v>4.6697599999999997E-12</v>
      </c>
      <c r="Q1942" s="1">
        <v>3.360102E-11</v>
      </c>
      <c r="R1942" s="1">
        <v>1.927153E-12</v>
      </c>
      <c r="S1942" s="1">
        <v>5.1332250000000001E-10</v>
      </c>
      <c r="T1942" s="1">
        <v>3.5120240000000001E-9</v>
      </c>
      <c r="U1942" s="1">
        <v>7.5628190000000004E-11</v>
      </c>
      <c r="V1942" s="1">
        <v>3.0932309999999999E-12</v>
      </c>
      <c r="W1942" s="1">
        <v>2.701073E-12</v>
      </c>
      <c r="X1942" s="1">
        <v>5.2267089999999998E-11</v>
      </c>
      <c r="Y1942" s="1">
        <v>8.1357590000000001E-13</v>
      </c>
      <c r="Z1942" s="1">
        <v>7.4150910000000002E-13</v>
      </c>
      <c r="AA1942" s="1">
        <v>6.9171060000000003E-13</v>
      </c>
      <c r="AB1942" s="1">
        <v>5.7460259999999998E-13</v>
      </c>
      <c r="AC1942" s="1">
        <v>5.284725E-13</v>
      </c>
      <c r="AD1942" s="1">
        <v>9.2414099999999991E-13</v>
      </c>
      <c r="AE1942" s="1">
        <v>6.6041250000000004E-13</v>
      </c>
      <c r="AF1942" s="1">
        <v>6.7859420000000004E-13</v>
      </c>
      <c r="AG1942" s="1">
        <v>8.0779669999999996E-13</v>
      </c>
      <c r="AH1942" s="1">
        <v>4.313092E-13</v>
      </c>
      <c r="AI1942" s="1">
        <v>7.5092729999999997E-13</v>
      </c>
      <c r="AJ1942" s="1">
        <v>4.9523569999999996E-13</v>
      </c>
      <c r="AK1942" s="1">
        <v>3.7368890000000002E-13</v>
      </c>
      <c r="AL1942" s="1">
        <v>3.291825E-13</v>
      </c>
      <c r="AM1942" s="1">
        <v>5.9652649999999998E-13</v>
      </c>
      <c r="AN1942" s="1">
        <v>2.3509290000000002E-13</v>
      </c>
      <c r="AO1942" s="1">
        <v>4.3879819999999998E-13</v>
      </c>
      <c r="AP1942" s="1">
        <v>4.3314360000000002E-13</v>
      </c>
    </row>
    <row r="1943" spans="1:42" x14ac:dyDescent="0.15">
      <c r="A1943">
        <v>92.004419999999996</v>
      </c>
      <c r="B1943" s="1">
        <v>1.1406309999999999E-9</v>
      </c>
      <c r="C1943" s="1">
        <v>2.4357619999999998E-10</v>
      </c>
      <c r="D1943" s="1">
        <v>5.9212509999999998E-12</v>
      </c>
      <c r="E1943" s="1">
        <v>2.1426320000000001E-12</v>
      </c>
      <c r="F1943" s="1">
        <v>6.1008989999999998E-12</v>
      </c>
      <c r="G1943" s="1">
        <v>5.6306529999999998E-12</v>
      </c>
      <c r="H1943" s="1">
        <v>6.1010630000000006E-11</v>
      </c>
      <c r="I1943" s="1">
        <v>3.8529019999999998E-10</v>
      </c>
      <c r="J1943" s="1">
        <v>1.6065069999999999E-9</v>
      </c>
      <c r="K1943" s="1">
        <v>1.5202209999999999E-12</v>
      </c>
      <c r="L1943" s="1">
        <v>3.8420410000000002E-12</v>
      </c>
      <c r="M1943" s="1">
        <v>5.8498390000000003E-12</v>
      </c>
      <c r="N1943" s="1">
        <v>7.5705849999999998E-11</v>
      </c>
      <c r="O1943" s="1">
        <v>5.284829E-12</v>
      </c>
      <c r="P1943" s="1">
        <v>4.9652930000000003E-12</v>
      </c>
      <c r="Q1943" s="1">
        <v>3.3130039999999997E-11</v>
      </c>
      <c r="R1943" s="1">
        <v>1.9343579999999999E-12</v>
      </c>
      <c r="S1943" s="1">
        <v>5.1228200000000003E-10</v>
      </c>
      <c r="T1943" s="1">
        <v>3.503872E-9</v>
      </c>
      <c r="U1943" s="1">
        <v>7.5345010000000005E-11</v>
      </c>
      <c r="V1943" s="1">
        <v>3.080057E-12</v>
      </c>
      <c r="W1943" s="1">
        <v>2.800987E-12</v>
      </c>
      <c r="X1943" s="1">
        <v>5.3009099999999997E-11</v>
      </c>
      <c r="Y1943" s="1">
        <v>7.007225E-13</v>
      </c>
      <c r="Z1943" s="1">
        <v>7.8978419999999999E-13</v>
      </c>
      <c r="AA1943" s="1">
        <v>6.7139809999999996E-13</v>
      </c>
      <c r="AB1943" s="1">
        <v>6.9482520000000004E-13</v>
      </c>
      <c r="AC1943" s="1">
        <v>5.3025550000000003E-13</v>
      </c>
      <c r="AD1943" s="1">
        <v>1.010358E-12</v>
      </c>
      <c r="AE1943" s="1">
        <v>6.8940889999999996E-13</v>
      </c>
      <c r="AF1943" s="1">
        <v>5.955909E-13</v>
      </c>
      <c r="AG1943" s="1">
        <v>7.5913659999999999E-13</v>
      </c>
      <c r="AH1943" s="1">
        <v>4.8184090000000001E-13</v>
      </c>
      <c r="AI1943" s="1">
        <v>8.7946119999999996E-13</v>
      </c>
      <c r="AJ1943" s="1">
        <v>5.4277390000000005E-13</v>
      </c>
      <c r="AK1943" s="1">
        <v>4.4449239999999998E-13</v>
      </c>
      <c r="AL1943" s="1">
        <v>3.0279379999999999E-13</v>
      </c>
      <c r="AM1943" s="1">
        <v>5.8459400000000002E-13</v>
      </c>
      <c r="AN1943" s="1">
        <v>2.9152119999999999E-13</v>
      </c>
      <c r="AO1943" s="1">
        <v>4.019749E-13</v>
      </c>
      <c r="AP1943" s="1">
        <v>5.1405770000000002E-13</v>
      </c>
    </row>
    <row r="1944" spans="1:42" x14ac:dyDescent="0.15">
      <c r="A1944">
        <v>92.052440000000004</v>
      </c>
      <c r="B1944" s="1">
        <v>1.1424090000000001E-9</v>
      </c>
      <c r="C1944" s="1">
        <v>2.4504910000000002E-10</v>
      </c>
      <c r="D1944" s="1">
        <v>5.9465880000000001E-12</v>
      </c>
      <c r="E1944" s="1">
        <v>1.8742230000000002E-12</v>
      </c>
      <c r="F1944" s="1">
        <v>6.3737069999999998E-12</v>
      </c>
      <c r="G1944" s="1">
        <v>5.7758110000000004E-12</v>
      </c>
      <c r="H1944" s="1">
        <v>6.1147340000000006E-11</v>
      </c>
      <c r="I1944" s="1">
        <v>3.8561879999999999E-10</v>
      </c>
      <c r="J1944" s="1">
        <v>1.6062000000000001E-9</v>
      </c>
      <c r="K1944" s="1">
        <v>1.504151E-12</v>
      </c>
      <c r="L1944" s="1">
        <v>3.776435E-12</v>
      </c>
      <c r="M1944" s="1">
        <v>6.0635809999999997E-12</v>
      </c>
      <c r="N1944" s="1">
        <v>7.6150400000000002E-11</v>
      </c>
      <c r="O1944" s="1">
        <v>5.2845020000000003E-12</v>
      </c>
      <c r="P1944" s="1">
        <v>4.9527049999999997E-12</v>
      </c>
      <c r="Q1944" s="1">
        <v>3.3407600000000002E-11</v>
      </c>
      <c r="R1944" s="1">
        <v>2.0050739999999999E-12</v>
      </c>
      <c r="S1944" s="1">
        <v>5.090558E-10</v>
      </c>
      <c r="T1944" s="1">
        <v>3.4980629999999999E-9</v>
      </c>
      <c r="U1944" s="1">
        <v>7.6009170000000003E-11</v>
      </c>
      <c r="V1944" s="1">
        <v>3.1271040000000002E-12</v>
      </c>
      <c r="W1944" s="1">
        <v>2.6810710000000002E-12</v>
      </c>
      <c r="X1944" s="1">
        <v>5.2988829999999999E-11</v>
      </c>
      <c r="Y1944" s="1">
        <v>6.7028870000000002E-13</v>
      </c>
      <c r="Z1944" s="1">
        <v>9.172610999999999E-13</v>
      </c>
      <c r="AA1944" s="1">
        <v>7.0659239999999999E-13</v>
      </c>
      <c r="AB1944" s="1">
        <v>8.0660600000000005E-13</v>
      </c>
      <c r="AC1944" s="1">
        <v>4.8190919999999996E-13</v>
      </c>
      <c r="AD1944" s="1">
        <v>7.7144629999999999E-13</v>
      </c>
      <c r="AE1944" s="1">
        <v>7.7059419999999995E-13</v>
      </c>
      <c r="AF1944" s="1">
        <v>4.9838409999999999E-13</v>
      </c>
      <c r="AG1944" s="1">
        <v>6.6700010000000004E-13</v>
      </c>
      <c r="AH1944" s="1">
        <v>4.5530060000000003E-13</v>
      </c>
      <c r="AI1944" s="1">
        <v>8.6151860000000005E-13</v>
      </c>
      <c r="AJ1944" s="1">
        <v>5.2335609999999997E-13</v>
      </c>
      <c r="AK1944" s="1">
        <v>5.6380110000000001E-13</v>
      </c>
      <c r="AL1944" s="1">
        <v>3.0939049999999999E-13</v>
      </c>
      <c r="AM1944" s="1">
        <v>5.4302520000000002E-13</v>
      </c>
      <c r="AN1944" s="1">
        <v>2.426517E-13</v>
      </c>
      <c r="AO1944" s="1">
        <v>3.3605379999999999E-13</v>
      </c>
      <c r="AP1944" s="1">
        <v>3.8385950000000001E-13</v>
      </c>
    </row>
    <row r="1945" spans="1:42" x14ac:dyDescent="0.15">
      <c r="A1945">
        <v>92.100459999999998</v>
      </c>
      <c r="B1945" s="1">
        <v>1.1442430000000001E-9</v>
      </c>
      <c r="C1945" s="1">
        <v>2.4730509999999999E-10</v>
      </c>
      <c r="D1945" s="1">
        <v>5.9870619999999997E-12</v>
      </c>
      <c r="E1945" s="1">
        <v>1.7255910000000001E-12</v>
      </c>
      <c r="F1945" s="1">
        <v>6.7520409999999997E-12</v>
      </c>
      <c r="G1945" s="1">
        <v>5.970185E-12</v>
      </c>
      <c r="H1945" s="1">
        <v>6.1293520000000005E-11</v>
      </c>
      <c r="I1945" s="1">
        <v>3.859578E-10</v>
      </c>
      <c r="J1945" s="1">
        <v>1.6061209999999999E-9</v>
      </c>
      <c r="K1945" s="1">
        <v>1.4882490000000001E-12</v>
      </c>
      <c r="L1945" s="1">
        <v>3.7432500000000002E-12</v>
      </c>
      <c r="M1945" s="1">
        <v>6.4895669999999997E-12</v>
      </c>
      <c r="N1945" s="1">
        <v>7.7311970000000002E-11</v>
      </c>
      <c r="O1945" s="1">
        <v>5.285218E-12</v>
      </c>
      <c r="P1945" s="1">
        <v>4.9437379999999998E-12</v>
      </c>
      <c r="Q1945" s="1">
        <v>3.4178119999999999E-11</v>
      </c>
      <c r="R1945" s="1">
        <v>2.1176119999999998E-12</v>
      </c>
      <c r="S1945" s="1">
        <v>5.0705639999999999E-10</v>
      </c>
      <c r="T1945" s="1">
        <v>3.4953979999999999E-9</v>
      </c>
      <c r="U1945" s="1">
        <v>7.7297220000000005E-11</v>
      </c>
      <c r="V1945" s="1">
        <v>3.213139E-12</v>
      </c>
      <c r="W1945" s="1">
        <v>2.5974279999999998E-12</v>
      </c>
      <c r="X1945" s="1">
        <v>5.297729E-11</v>
      </c>
      <c r="Y1945" s="1">
        <v>7.1656960000000002E-13</v>
      </c>
      <c r="Z1945" s="1">
        <v>1.096905E-12</v>
      </c>
      <c r="AA1945" s="1">
        <v>7.7834559999999999E-13</v>
      </c>
      <c r="AB1945" s="1">
        <v>9.185456999999999E-13</v>
      </c>
      <c r="AC1945" s="1">
        <v>4.861764E-13</v>
      </c>
      <c r="AD1945" s="1">
        <v>6.3780730000000004E-13</v>
      </c>
      <c r="AE1945" s="1">
        <v>8.8615250000000005E-13</v>
      </c>
      <c r="AF1945" s="1">
        <v>4.475424E-13</v>
      </c>
      <c r="AG1945" s="1">
        <v>5.8431730000000003E-13</v>
      </c>
      <c r="AH1945" s="1">
        <v>4.2965559999999999E-13</v>
      </c>
      <c r="AI1945" s="1">
        <v>8.4527040000000002E-13</v>
      </c>
      <c r="AJ1945" s="1">
        <v>5.0470349999999996E-13</v>
      </c>
      <c r="AK1945" s="1">
        <v>7.1014280000000004E-13</v>
      </c>
      <c r="AL1945" s="1">
        <v>3.6070070000000002E-13</v>
      </c>
      <c r="AM1945" s="1">
        <v>5.0179009999999998E-13</v>
      </c>
      <c r="AN1945" s="1">
        <v>2.125038E-13</v>
      </c>
      <c r="AO1945" s="1">
        <v>2.9909269999999998E-13</v>
      </c>
      <c r="AP1945" s="1">
        <v>3.0024349999999999E-13</v>
      </c>
    </row>
    <row r="1946" spans="1:42" x14ac:dyDescent="0.15">
      <c r="A1946">
        <v>92.148480000000006</v>
      </c>
      <c r="B1946" s="1">
        <v>1.139579E-9</v>
      </c>
      <c r="C1946" s="1">
        <v>2.4587750000000001E-10</v>
      </c>
      <c r="D1946" s="1">
        <v>5.937278E-12</v>
      </c>
      <c r="E1946" s="1">
        <v>1.7488470000000001E-12</v>
      </c>
      <c r="F1946" s="1">
        <v>6.4271759999999998E-12</v>
      </c>
      <c r="G1946" s="1">
        <v>6.0544389999999996E-12</v>
      </c>
      <c r="H1946" s="1">
        <v>6.0896280000000002E-11</v>
      </c>
      <c r="I1946" s="1">
        <v>3.86312E-10</v>
      </c>
      <c r="J1946" s="1">
        <v>1.604718E-9</v>
      </c>
      <c r="K1946" s="1">
        <v>1.389255E-12</v>
      </c>
      <c r="L1946" s="1">
        <v>3.7501670000000003E-12</v>
      </c>
      <c r="M1946" s="1">
        <v>6.311624E-12</v>
      </c>
      <c r="N1946" s="1">
        <v>7.7459039999999998E-11</v>
      </c>
      <c r="O1946" s="1">
        <v>5.2185989999999998E-12</v>
      </c>
      <c r="P1946" s="1">
        <v>4.5737630000000002E-12</v>
      </c>
      <c r="Q1946" s="1">
        <v>3.3757380000000001E-11</v>
      </c>
      <c r="R1946" s="1">
        <v>2.2181779999999998E-12</v>
      </c>
      <c r="S1946" s="1">
        <v>5.0686909999999995E-10</v>
      </c>
      <c r="T1946" s="1">
        <v>3.4961839999999998E-9</v>
      </c>
      <c r="U1946" s="1">
        <v>7.7524160000000005E-11</v>
      </c>
      <c r="V1946" s="1">
        <v>3.1059690000000002E-12</v>
      </c>
      <c r="W1946" s="1">
        <v>2.564671E-12</v>
      </c>
      <c r="X1946" s="1">
        <v>5.2435539999999999E-11</v>
      </c>
      <c r="Y1946" s="1">
        <v>8.1842500000000002E-13</v>
      </c>
      <c r="Z1946" s="1">
        <v>1.028837E-12</v>
      </c>
      <c r="AA1946" s="1">
        <v>7.0568259999999996E-13</v>
      </c>
      <c r="AB1946" s="1">
        <v>8.0920300000000004E-13</v>
      </c>
      <c r="AC1946" s="1">
        <v>5.6889219999999997E-13</v>
      </c>
      <c r="AD1946" s="1">
        <v>6.5727270000000003E-13</v>
      </c>
      <c r="AE1946" s="1">
        <v>8.8318530000000001E-13</v>
      </c>
      <c r="AF1946" s="1">
        <v>4.6786119999999997E-13</v>
      </c>
      <c r="AG1946" s="1">
        <v>5.195954E-13</v>
      </c>
      <c r="AH1946" s="1">
        <v>3.751351E-13</v>
      </c>
      <c r="AI1946" s="1">
        <v>8.1920209999999998E-13</v>
      </c>
      <c r="AJ1946" s="1">
        <v>4.6264149999999999E-13</v>
      </c>
      <c r="AK1946" s="1">
        <v>5.5734190000000001E-13</v>
      </c>
      <c r="AL1946" s="1">
        <v>4.6145639999999998E-13</v>
      </c>
      <c r="AM1946" s="1">
        <v>4.180218E-13</v>
      </c>
      <c r="AN1946" s="1">
        <v>2.090507E-13</v>
      </c>
      <c r="AO1946" s="1">
        <v>3.0528670000000002E-13</v>
      </c>
      <c r="AP1946" s="1">
        <v>2.832196E-13</v>
      </c>
    </row>
    <row r="1947" spans="1:42" x14ac:dyDescent="0.15">
      <c r="A1947">
        <v>92.1965</v>
      </c>
      <c r="B1947" s="1">
        <v>1.134897E-9</v>
      </c>
      <c r="C1947" s="1">
        <v>2.4442409999999998E-10</v>
      </c>
      <c r="D1947" s="1">
        <v>5.8894570000000001E-12</v>
      </c>
      <c r="E1947" s="1">
        <v>1.9137810000000001E-12</v>
      </c>
      <c r="F1947" s="1">
        <v>6.0713710000000004E-12</v>
      </c>
      <c r="G1947" s="1">
        <v>6.1165589999999998E-12</v>
      </c>
      <c r="H1947" s="1">
        <v>6.0432649999999997E-11</v>
      </c>
      <c r="I1947" s="1">
        <v>3.8667929999999999E-10</v>
      </c>
      <c r="J1947" s="1">
        <v>1.603259E-9</v>
      </c>
      <c r="K1947" s="1">
        <v>1.321838E-12</v>
      </c>
      <c r="L1947" s="1">
        <v>3.7858250000000002E-12</v>
      </c>
      <c r="M1947" s="1">
        <v>6.1117379999999996E-12</v>
      </c>
      <c r="N1947" s="1">
        <v>7.7392069999999997E-11</v>
      </c>
      <c r="O1947" s="1">
        <v>5.1748910000000001E-12</v>
      </c>
      <c r="P1947" s="1">
        <v>4.2809869999999998E-12</v>
      </c>
      <c r="Q1947" s="1">
        <v>3.332601E-11</v>
      </c>
      <c r="R1947" s="1">
        <v>2.31509E-12</v>
      </c>
      <c r="S1947" s="1">
        <v>5.0817339999999996E-10</v>
      </c>
      <c r="T1947" s="1">
        <v>3.4993769999999998E-9</v>
      </c>
      <c r="U1947" s="1">
        <v>7.7543010000000004E-11</v>
      </c>
      <c r="V1947" s="1">
        <v>3.0279969999999999E-12</v>
      </c>
      <c r="W1947" s="1">
        <v>2.5738589999999999E-12</v>
      </c>
      <c r="X1947" s="1">
        <v>5.2054199999999998E-11</v>
      </c>
      <c r="Y1947" s="1">
        <v>9.5402379999999998E-13</v>
      </c>
      <c r="Z1947" s="1">
        <v>9.2868880000000007E-13</v>
      </c>
      <c r="AA1947" s="1">
        <v>6.3026539999999997E-13</v>
      </c>
      <c r="AB1947" s="1">
        <v>6.9434899999999999E-13</v>
      </c>
      <c r="AC1947" s="1">
        <v>7.162465E-13</v>
      </c>
      <c r="AD1947" s="1">
        <v>8.026888E-13</v>
      </c>
      <c r="AE1947" s="1">
        <v>8.5715299999999995E-13</v>
      </c>
      <c r="AF1947" s="1">
        <v>5.4582690000000004E-13</v>
      </c>
      <c r="AG1947" s="1">
        <v>5.0344809999999995E-13</v>
      </c>
      <c r="AH1947" s="1">
        <v>3.439784E-13</v>
      </c>
      <c r="AI1947" s="1">
        <v>7.9138720000000002E-13</v>
      </c>
      <c r="AJ1947" s="1">
        <v>4.322563E-13</v>
      </c>
      <c r="AK1947" s="1">
        <v>4.004783E-13</v>
      </c>
      <c r="AL1947" s="1">
        <v>5.9689860000000001E-13</v>
      </c>
      <c r="AM1947" s="1">
        <v>3.561744E-13</v>
      </c>
      <c r="AN1947" s="1">
        <v>2.299814E-13</v>
      </c>
      <c r="AO1947" s="1">
        <v>3.4700759999999998E-13</v>
      </c>
      <c r="AP1947" s="1">
        <v>3.2099279999999998E-13</v>
      </c>
    </row>
    <row r="1948" spans="1:42" x14ac:dyDescent="0.15">
      <c r="A1948">
        <v>92.244519999999994</v>
      </c>
      <c r="B1948" s="1">
        <v>1.1326249999999999E-9</v>
      </c>
      <c r="C1948" s="1">
        <v>2.4436260000000002E-10</v>
      </c>
      <c r="D1948" s="1">
        <v>5.8806780000000004E-12</v>
      </c>
      <c r="E1948" s="1">
        <v>1.9067509999999999E-12</v>
      </c>
      <c r="F1948" s="1">
        <v>5.9248520000000001E-12</v>
      </c>
      <c r="G1948" s="1">
        <v>6.1047550000000003E-12</v>
      </c>
      <c r="H1948" s="1">
        <v>6.0037800000000003E-11</v>
      </c>
      <c r="I1948" s="1">
        <v>3.8678450000000002E-10</v>
      </c>
      <c r="J1948" s="1">
        <v>1.6022290000000001E-9</v>
      </c>
      <c r="K1948" s="1">
        <v>1.349678E-12</v>
      </c>
      <c r="L1948" s="1">
        <v>3.7796890000000003E-12</v>
      </c>
      <c r="M1948" s="1">
        <v>6.1109389999999996E-12</v>
      </c>
      <c r="N1948" s="1">
        <v>7.6464649999999996E-11</v>
      </c>
      <c r="O1948" s="1">
        <v>5.2029340000000002E-12</v>
      </c>
      <c r="P1948" s="1">
        <v>4.2802390000000002E-12</v>
      </c>
      <c r="Q1948" s="1">
        <v>3.3359749999999999E-11</v>
      </c>
      <c r="R1948" s="1">
        <v>2.3108909999999998E-12</v>
      </c>
      <c r="S1948" s="1">
        <v>5.0847490000000001E-10</v>
      </c>
      <c r="T1948" s="1">
        <v>3.4987370000000001E-9</v>
      </c>
      <c r="U1948" s="1">
        <v>7.7587880000000004E-11</v>
      </c>
      <c r="V1948" s="1">
        <v>3.0848990000000001E-12</v>
      </c>
      <c r="W1948" s="1">
        <v>2.5322129999999999E-12</v>
      </c>
      <c r="X1948" s="1">
        <v>5.2197220000000002E-11</v>
      </c>
      <c r="Y1948" s="1">
        <v>1.028639E-12</v>
      </c>
      <c r="Z1948" s="1">
        <v>8.6048189999999997E-13</v>
      </c>
      <c r="AA1948" s="1">
        <v>6.0635680000000002E-13</v>
      </c>
      <c r="AB1948" s="1">
        <v>6.5121689999999995E-13</v>
      </c>
      <c r="AC1948" s="1">
        <v>7.9325970000000002E-13</v>
      </c>
      <c r="AD1948" s="1">
        <v>8.9625059999999999E-13</v>
      </c>
      <c r="AE1948" s="1">
        <v>7.5036490000000005E-13</v>
      </c>
      <c r="AF1948" s="1">
        <v>5.6755199999999998E-13</v>
      </c>
      <c r="AG1948" s="1">
        <v>5.7120680000000002E-13</v>
      </c>
      <c r="AH1948" s="1">
        <v>3.7108439999999999E-13</v>
      </c>
      <c r="AI1948" s="1">
        <v>7.3728590000000004E-13</v>
      </c>
      <c r="AJ1948" s="1">
        <v>4.3435340000000001E-13</v>
      </c>
      <c r="AK1948" s="1">
        <v>3.4966609999999998E-13</v>
      </c>
      <c r="AL1948" s="1">
        <v>6.1473949999999998E-13</v>
      </c>
      <c r="AM1948" s="1">
        <v>3.5477719999999998E-13</v>
      </c>
      <c r="AN1948" s="1">
        <v>2.6479340000000002E-13</v>
      </c>
      <c r="AO1948" s="1">
        <v>3.6337090000000001E-13</v>
      </c>
      <c r="AP1948" s="1">
        <v>3.3055199999999998E-13</v>
      </c>
    </row>
    <row r="1949" spans="1:42" x14ac:dyDescent="0.15">
      <c r="A1949">
        <v>92.292529999999999</v>
      </c>
      <c r="B1949" s="1">
        <v>1.132901E-9</v>
      </c>
      <c r="C1949" s="1">
        <v>2.4568379999999999E-10</v>
      </c>
      <c r="D1949" s="1">
        <v>5.910668E-12</v>
      </c>
      <c r="E1949" s="1">
        <v>1.7186670000000001E-12</v>
      </c>
      <c r="F1949" s="1">
        <v>5.9863E-12</v>
      </c>
      <c r="G1949" s="1">
        <v>6.0256909999999997E-12</v>
      </c>
      <c r="H1949" s="1">
        <v>5.9711299999999994E-11</v>
      </c>
      <c r="I1949" s="1">
        <v>3.866453E-10</v>
      </c>
      <c r="J1949" s="1">
        <v>1.602286E-9</v>
      </c>
      <c r="K1949" s="1">
        <v>1.4721460000000001E-12</v>
      </c>
      <c r="L1949" s="1">
        <v>3.7257559999999998E-12</v>
      </c>
      <c r="M1949" s="1">
        <v>6.3079179999999997E-12</v>
      </c>
      <c r="N1949" s="1">
        <v>7.5035729999999997E-11</v>
      </c>
      <c r="O1949" s="1">
        <v>5.3022570000000004E-12</v>
      </c>
      <c r="P1949" s="1">
        <v>4.5695429999999996E-12</v>
      </c>
      <c r="Q1949" s="1">
        <v>3.3855560000000002E-11</v>
      </c>
      <c r="R1949" s="1">
        <v>2.2275450000000001E-12</v>
      </c>
      <c r="S1949" s="1">
        <v>5.075329E-10</v>
      </c>
      <c r="T1949" s="1">
        <v>3.494119E-9</v>
      </c>
      <c r="U1949" s="1">
        <v>7.7658659999999995E-11</v>
      </c>
      <c r="V1949" s="1">
        <v>3.275752E-12</v>
      </c>
      <c r="W1949" s="1">
        <v>2.4583300000000001E-12</v>
      </c>
      <c r="X1949" s="1">
        <v>5.2861119999999999E-11</v>
      </c>
      <c r="Y1949" s="1">
        <v>1.0312220000000001E-12</v>
      </c>
      <c r="Z1949" s="1">
        <v>8.2402590000000003E-13</v>
      </c>
      <c r="AA1949" s="1">
        <v>6.336335E-13</v>
      </c>
      <c r="AB1949" s="1">
        <v>6.7934379999999998E-13</v>
      </c>
      <c r="AC1949" s="1">
        <v>7.873525E-13</v>
      </c>
      <c r="AD1949" s="1">
        <v>8.9511650000000003E-13</v>
      </c>
      <c r="AE1949" s="1">
        <v>5.9919040000000002E-13</v>
      </c>
      <c r="AF1949" s="1">
        <v>5.3675659999999998E-13</v>
      </c>
      <c r="AG1949" s="1">
        <v>7.1855340000000005E-13</v>
      </c>
      <c r="AH1949" s="1">
        <v>4.5604579999999996E-13</v>
      </c>
      <c r="AI1949" s="1">
        <v>6.8900230000000001E-13</v>
      </c>
      <c r="AJ1949" s="1">
        <v>4.6871899999999997E-13</v>
      </c>
      <c r="AK1949" s="1">
        <v>4.0424459999999998E-13</v>
      </c>
      <c r="AL1949" s="1">
        <v>5.1224689999999999E-13</v>
      </c>
      <c r="AM1949" s="1">
        <v>4.134135E-13</v>
      </c>
      <c r="AN1949" s="1">
        <v>3.1419710000000001E-13</v>
      </c>
      <c r="AO1949" s="1">
        <v>3.5103849999999998E-13</v>
      </c>
      <c r="AP1949" s="1">
        <v>3.0332789999999998E-13</v>
      </c>
    </row>
    <row r="1950" spans="1:42" x14ac:dyDescent="0.15">
      <c r="A1950">
        <v>92.340549999999993</v>
      </c>
      <c r="B1950" s="1">
        <v>1.134798E-9</v>
      </c>
      <c r="C1950" s="1">
        <v>2.4689390000000002E-10</v>
      </c>
      <c r="D1950" s="1">
        <v>5.9181520000000001E-12</v>
      </c>
      <c r="E1950" s="1">
        <v>1.643273E-12</v>
      </c>
      <c r="F1950" s="1">
        <v>6.1079270000000001E-12</v>
      </c>
      <c r="G1950" s="1">
        <v>5.9655919999999998E-12</v>
      </c>
      <c r="H1950" s="1">
        <v>5.9375380000000001E-11</v>
      </c>
      <c r="I1950" s="1">
        <v>3.8656910000000001E-10</v>
      </c>
      <c r="J1950" s="1">
        <v>1.6045139999999999E-9</v>
      </c>
      <c r="K1950" s="1">
        <v>1.6117780000000001E-12</v>
      </c>
      <c r="L1950" s="1">
        <v>3.6818959999999996E-12</v>
      </c>
      <c r="M1950" s="1">
        <v>6.4958400000000003E-12</v>
      </c>
      <c r="N1950" s="1">
        <v>7.4642920000000006E-11</v>
      </c>
      <c r="O1950" s="1">
        <v>5.4165010000000004E-12</v>
      </c>
      <c r="P1950" s="1">
        <v>4.8354350000000002E-12</v>
      </c>
      <c r="Q1950" s="1">
        <v>3.4385990000000002E-11</v>
      </c>
      <c r="R1950" s="1">
        <v>2.2074100000000002E-12</v>
      </c>
      <c r="S1950" s="1">
        <v>5.0736279999999996E-10</v>
      </c>
      <c r="T1950" s="1">
        <v>3.4913689999999998E-9</v>
      </c>
      <c r="U1950" s="1">
        <v>7.7655160000000004E-11</v>
      </c>
      <c r="V1950" s="1">
        <v>3.437382E-12</v>
      </c>
      <c r="W1950" s="1">
        <v>2.47949E-12</v>
      </c>
      <c r="X1950" s="1">
        <v>5.3571970000000002E-11</v>
      </c>
      <c r="Y1950" s="1">
        <v>1.0168899999999999E-12</v>
      </c>
      <c r="Z1950" s="1">
        <v>7.9428409999999997E-13</v>
      </c>
      <c r="AA1950" s="1">
        <v>6.8014209999999997E-13</v>
      </c>
      <c r="AB1950" s="1">
        <v>7.1623119999999995E-13</v>
      </c>
      <c r="AC1950" s="1">
        <v>8.0848130000000005E-13</v>
      </c>
      <c r="AD1950" s="1">
        <v>8.70199E-13</v>
      </c>
      <c r="AE1950" s="1">
        <v>5.5302359999999996E-13</v>
      </c>
      <c r="AF1950" s="1">
        <v>5.7312209999999999E-13</v>
      </c>
      <c r="AG1950" s="1">
        <v>8.6529599999999997E-13</v>
      </c>
      <c r="AH1950" s="1">
        <v>5.2438840000000004E-13</v>
      </c>
      <c r="AI1950" s="1">
        <v>7.3369139999999998E-13</v>
      </c>
      <c r="AJ1950" s="1">
        <v>5.1004460000000005E-13</v>
      </c>
      <c r="AK1950" s="1">
        <v>5.0521409999999997E-13</v>
      </c>
      <c r="AL1950" s="1">
        <v>4.3452850000000001E-13</v>
      </c>
      <c r="AM1950" s="1">
        <v>4.6108539999999998E-13</v>
      </c>
      <c r="AN1950" s="1">
        <v>3.9064790000000001E-13</v>
      </c>
      <c r="AO1950" s="1">
        <v>3.6401470000000002E-13</v>
      </c>
      <c r="AP1950" s="1">
        <v>3.0529980000000001E-13</v>
      </c>
    </row>
    <row r="1951" spans="1:42" x14ac:dyDescent="0.15">
      <c r="A1951">
        <v>92.388570000000001</v>
      </c>
      <c r="B1951" s="1">
        <v>1.137402E-9</v>
      </c>
      <c r="C1951" s="1">
        <v>2.4529599999999999E-10</v>
      </c>
      <c r="D1951" s="1">
        <v>5.7889770000000001E-12</v>
      </c>
      <c r="E1951" s="1">
        <v>1.702423E-12</v>
      </c>
      <c r="F1951" s="1">
        <v>6.087737E-12</v>
      </c>
      <c r="G1951" s="1">
        <v>5.928055E-12</v>
      </c>
      <c r="H1951" s="1">
        <v>5.8916429999999996E-11</v>
      </c>
      <c r="I1951" s="1">
        <v>3.8656780000000001E-10</v>
      </c>
      <c r="J1951" s="1">
        <v>1.609296E-9</v>
      </c>
      <c r="K1951" s="1">
        <v>1.645068E-12</v>
      </c>
      <c r="L1951" s="1">
        <v>3.6564519999999998E-12</v>
      </c>
      <c r="M1951" s="1">
        <v>6.3052040000000001E-12</v>
      </c>
      <c r="N1951" s="1">
        <v>7.5489859999999999E-11</v>
      </c>
      <c r="O1951" s="1">
        <v>5.458282E-12</v>
      </c>
      <c r="P1951" s="1">
        <v>4.5178709999999998E-12</v>
      </c>
      <c r="Q1951" s="1">
        <v>3.4235459999999999E-11</v>
      </c>
      <c r="R1951" s="1">
        <v>2.2627960000000001E-12</v>
      </c>
      <c r="S1951" s="1">
        <v>5.0811430000000004E-10</v>
      </c>
      <c r="T1951" s="1">
        <v>3.491315E-9</v>
      </c>
      <c r="U1951" s="1">
        <v>7.7370779999999998E-11</v>
      </c>
      <c r="V1951" s="1">
        <v>3.2554540000000001E-12</v>
      </c>
      <c r="W1951" s="1">
        <v>2.6143970000000001E-12</v>
      </c>
      <c r="X1951" s="1">
        <v>5.3515080000000003E-11</v>
      </c>
      <c r="Y1951" s="1">
        <v>9.380042999999999E-13</v>
      </c>
      <c r="Z1951" s="1">
        <v>7.3825379999999998E-13</v>
      </c>
      <c r="AA1951" s="1">
        <v>7.0730179999999995E-13</v>
      </c>
      <c r="AB1951" s="1">
        <v>6.6052119999999998E-13</v>
      </c>
      <c r="AC1951" s="1">
        <v>8.6179499999999996E-13</v>
      </c>
      <c r="AD1951" s="1">
        <v>7.7024470000000005E-13</v>
      </c>
      <c r="AE1951" s="1">
        <v>6.325163E-13</v>
      </c>
      <c r="AF1951" s="1">
        <v>6.8979680000000002E-13</v>
      </c>
      <c r="AG1951" s="1">
        <v>8.7517950000000003E-13</v>
      </c>
      <c r="AH1951" s="1">
        <v>4.3326519999999999E-13</v>
      </c>
      <c r="AI1951" s="1">
        <v>8.8989999999999997E-13</v>
      </c>
      <c r="AJ1951" s="1">
        <v>5.2029939999999997E-13</v>
      </c>
      <c r="AK1951" s="1">
        <v>5.924051E-13</v>
      </c>
      <c r="AL1951" s="1">
        <v>3.9088819999999998E-13</v>
      </c>
      <c r="AM1951" s="1">
        <v>3.6778260000000001E-13</v>
      </c>
      <c r="AN1951" s="1">
        <v>4.9870780000000005E-13</v>
      </c>
      <c r="AO1951" s="1">
        <v>4.0723369999999999E-13</v>
      </c>
      <c r="AP1951" s="1">
        <v>3.4215159999999998E-13</v>
      </c>
    </row>
    <row r="1952" spans="1:42" x14ac:dyDescent="0.15">
      <c r="A1952">
        <v>92.436589999999995</v>
      </c>
      <c r="B1952" s="1">
        <v>1.1404700000000001E-9</v>
      </c>
      <c r="C1952" s="1">
        <v>2.442675E-10</v>
      </c>
      <c r="D1952" s="1">
        <v>5.7459000000000004E-12</v>
      </c>
      <c r="E1952" s="1">
        <v>1.8495589999999999E-12</v>
      </c>
      <c r="F1952" s="1">
        <v>6.091735E-12</v>
      </c>
      <c r="G1952" s="1">
        <v>5.9059150000000003E-12</v>
      </c>
      <c r="H1952" s="1">
        <v>5.861738E-11</v>
      </c>
      <c r="I1952" s="1">
        <v>3.866646E-10</v>
      </c>
      <c r="J1952" s="1">
        <v>1.615653E-9</v>
      </c>
      <c r="K1952" s="1">
        <v>1.6790620000000001E-12</v>
      </c>
      <c r="L1952" s="1">
        <v>3.6655540000000002E-12</v>
      </c>
      <c r="M1952" s="1">
        <v>6.1827430000000001E-12</v>
      </c>
      <c r="N1952" s="1">
        <v>7.7141219999999998E-11</v>
      </c>
      <c r="O1952" s="1">
        <v>5.5055569999999997E-12</v>
      </c>
      <c r="P1952" s="1">
        <v>4.3453229999999996E-12</v>
      </c>
      <c r="Q1952" s="1">
        <v>3.4199499999999998E-11</v>
      </c>
      <c r="R1952" s="1">
        <v>2.3697780000000001E-12</v>
      </c>
      <c r="S1952" s="1">
        <v>5.0945650000000004E-10</v>
      </c>
      <c r="T1952" s="1">
        <v>3.494612E-9</v>
      </c>
      <c r="U1952" s="1">
        <v>7.7304659999999996E-11</v>
      </c>
      <c r="V1952" s="1">
        <v>3.1256480000000002E-12</v>
      </c>
      <c r="W1952" s="1">
        <v>2.8268980000000001E-12</v>
      </c>
      <c r="X1952" s="1">
        <v>5.3462520000000003E-11</v>
      </c>
      <c r="Y1952" s="1">
        <v>8.6269529999999996E-13</v>
      </c>
      <c r="Z1952" s="1">
        <v>7.0659099999999999E-13</v>
      </c>
      <c r="AA1952" s="1">
        <v>7.3455199999999998E-13</v>
      </c>
      <c r="AB1952" s="1">
        <v>6.1944380000000001E-13</v>
      </c>
      <c r="AC1952" s="1">
        <v>9.3973350000000008E-13</v>
      </c>
      <c r="AD1952" s="1">
        <v>7.4219060000000003E-13</v>
      </c>
      <c r="AE1952" s="1">
        <v>7.9406850000000001E-13</v>
      </c>
      <c r="AF1952" s="1">
        <v>8.6281159999999995E-13</v>
      </c>
      <c r="AG1952" s="1">
        <v>8.8542419999999998E-13</v>
      </c>
      <c r="AH1952" s="1">
        <v>3.8279690000000002E-13</v>
      </c>
      <c r="AI1952" s="1">
        <v>1.1260969999999999E-12</v>
      </c>
      <c r="AJ1952" s="1">
        <v>5.3453470000000003E-13</v>
      </c>
      <c r="AK1952" s="1">
        <v>6.8388320000000004E-13</v>
      </c>
      <c r="AL1952" s="1">
        <v>3.8526449999999999E-13</v>
      </c>
      <c r="AM1952" s="1">
        <v>3.183862E-13</v>
      </c>
      <c r="AN1952" s="1">
        <v>6.2883310000000003E-13</v>
      </c>
      <c r="AO1952" s="1">
        <v>4.7131269999999998E-13</v>
      </c>
      <c r="AP1952" s="1">
        <v>4.0265539999999999E-13</v>
      </c>
    </row>
    <row r="1953" spans="1:42" x14ac:dyDescent="0.15">
      <c r="A1953">
        <v>92.484610000000004</v>
      </c>
      <c r="B1953" s="1">
        <v>1.1359529999999999E-9</v>
      </c>
      <c r="C1953" s="1">
        <v>2.4405889999999999E-10</v>
      </c>
      <c r="D1953" s="1">
        <v>5.8263160000000003E-12</v>
      </c>
      <c r="E1953" s="1">
        <v>1.792241E-12</v>
      </c>
      <c r="F1953" s="1">
        <v>6.1306220000000003E-12</v>
      </c>
      <c r="G1953" s="1">
        <v>5.8109699999999998E-12</v>
      </c>
      <c r="H1953" s="1">
        <v>5.8568940000000006E-11</v>
      </c>
      <c r="I1953" s="1">
        <v>3.8391439999999998E-10</v>
      </c>
      <c r="J1953" s="1">
        <v>1.614011E-9</v>
      </c>
      <c r="K1953" s="1">
        <v>1.664034E-12</v>
      </c>
      <c r="L1953" s="1">
        <v>3.719984E-12</v>
      </c>
      <c r="M1953" s="1">
        <v>6.1585460000000004E-12</v>
      </c>
      <c r="N1953" s="1">
        <v>7.7269039999999997E-11</v>
      </c>
      <c r="O1953" s="1">
        <v>5.2316489999999997E-12</v>
      </c>
      <c r="P1953" s="1">
        <v>4.3813999999999999E-12</v>
      </c>
      <c r="Q1953" s="1">
        <v>3.4328740000000002E-11</v>
      </c>
      <c r="R1953" s="1">
        <v>2.2324210000000001E-12</v>
      </c>
      <c r="S1953" s="1">
        <v>5.1009870000000003E-10</v>
      </c>
      <c r="T1953" s="1">
        <v>3.5013519999999999E-9</v>
      </c>
      <c r="U1953" s="1">
        <v>7.7551470000000002E-11</v>
      </c>
      <c r="V1953" s="1">
        <v>3.075782E-12</v>
      </c>
      <c r="W1953" s="1">
        <v>2.6790049999999999E-12</v>
      </c>
      <c r="X1953" s="1">
        <v>5.3095289999999998E-11</v>
      </c>
      <c r="Y1953" s="1">
        <v>7.9983260000000002E-13</v>
      </c>
      <c r="Z1953" s="1">
        <v>7.1157579999999998E-13</v>
      </c>
      <c r="AA1953" s="1">
        <v>7.5485240000000003E-13</v>
      </c>
      <c r="AB1953" s="1">
        <v>6.0203840000000001E-13</v>
      </c>
      <c r="AC1953" s="1">
        <v>7.6234010000000002E-13</v>
      </c>
      <c r="AD1953" s="1">
        <v>8.1719579999999999E-13</v>
      </c>
      <c r="AE1953" s="1">
        <v>7.7271439999999996E-13</v>
      </c>
      <c r="AF1953" s="1">
        <v>6.9624819999999996E-13</v>
      </c>
      <c r="AG1953" s="1">
        <v>8.641192E-13</v>
      </c>
      <c r="AH1953" s="1">
        <v>3.9080719999999998E-13</v>
      </c>
      <c r="AI1953" s="1">
        <v>7.803521E-13</v>
      </c>
      <c r="AJ1953" s="1">
        <v>5.545257E-13</v>
      </c>
      <c r="AK1953" s="1">
        <v>5.2524029999999996E-13</v>
      </c>
      <c r="AL1953" s="1">
        <v>4.150447E-13</v>
      </c>
      <c r="AM1953" s="1">
        <v>3.320921E-13</v>
      </c>
      <c r="AN1953" s="1">
        <v>5.0771690000000001E-13</v>
      </c>
      <c r="AO1953" s="1">
        <v>4.287693E-13</v>
      </c>
      <c r="AP1953" s="1">
        <v>3.6113189999999998E-13</v>
      </c>
    </row>
    <row r="1954" spans="1:42" x14ac:dyDescent="0.15">
      <c r="A1954">
        <v>92.532629999999997</v>
      </c>
      <c r="B1954" s="1">
        <v>1.1320469999999999E-9</v>
      </c>
      <c r="C1954" s="1">
        <v>2.4449250000000002E-10</v>
      </c>
      <c r="D1954" s="1">
        <v>6.0036469999999997E-12</v>
      </c>
      <c r="E1954" s="1">
        <v>1.729804E-12</v>
      </c>
      <c r="F1954" s="1">
        <v>6.1966260000000001E-12</v>
      </c>
      <c r="G1954" s="1">
        <v>5.7100650000000001E-12</v>
      </c>
      <c r="H1954" s="1">
        <v>5.8856060000000004E-11</v>
      </c>
      <c r="I1954" s="1">
        <v>3.8224359999999997E-10</v>
      </c>
      <c r="J1954" s="1">
        <v>1.611741E-9</v>
      </c>
      <c r="K1954" s="1">
        <v>1.6507760000000001E-12</v>
      </c>
      <c r="L1954" s="1">
        <v>3.8048749999999998E-12</v>
      </c>
      <c r="M1954" s="1">
        <v>6.2114310000000001E-12</v>
      </c>
      <c r="N1954" s="1">
        <v>7.7268220000000002E-11</v>
      </c>
      <c r="O1954" s="1">
        <v>5.0094300000000004E-12</v>
      </c>
      <c r="P1954" s="1">
        <v>4.5817779999999999E-12</v>
      </c>
      <c r="Q1954" s="1">
        <v>3.4587689999999998E-11</v>
      </c>
      <c r="R1954" s="1">
        <v>2.0939530000000001E-12</v>
      </c>
      <c r="S1954" s="1">
        <v>5.106763E-10</v>
      </c>
      <c r="T1954" s="1">
        <v>3.5103040000000002E-9</v>
      </c>
      <c r="U1954" s="1">
        <v>7.8041920000000006E-11</v>
      </c>
      <c r="V1954" s="1">
        <v>3.1192550000000001E-12</v>
      </c>
      <c r="W1954" s="1">
        <v>2.533677E-12</v>
      </c>
      <c r="X1954" s="1">
        <v>5.2704299999999997E-11</v>
      </c>
      <c r="Y1954" s="1">
        <v>7.9304989999999998E-13</v>
      </c>
      <c r="Z1954" s="1">
        <v>7.5648879999999995E-13</v>
      </c>
      <c r="AA1954" s="1">
        <v>7.7426290000000003E-13</v>
      </c>
      <c r="AB1954" s="1">
        <v>6.1972280000000001E-13</v>
      </c>
      <c r="AC1954" s="1">
        <v>6.1105020000000002E-13</v>
      </c>
      <c r="AD1954" s="1">
        <v>9.7242479999999995E-13</v>
      </c>
      <c r="AE1954" s="1">
        <v>7.5561570000000001E-13</v>
      </c>
      <c r="AF1954" s="1">
        <v>5.7729319999999999E-13</v>
      </c>
      <c r="AG1954" s="1">
        <v>8.3986560000000002E-13</v>
      </c>
      <c r="AH1954" s="1">
        <v>4.4481619999999999E-13</v>
      </c>
      <c r="AI1954" s="1">
        <v>5.1176420000000003E-13</v>
      </c>
      <c r="AJ1954" s="1">
        <v>5.7865430000000002E-13</v>
      </c>
      <c r="AK1954" s="1">
        <v>3.9045700000000002E-13</v>
      </c>
      <c r="AL1954" s="1">
        <v>4.6713570000000001E-13</v>
      </c>
      <c r="AM1954" s="1">
        <v>3.9520980000000003E-13</v>
      </c>
      <c r="AN1954" s="1">
        <v>3.84008E-13</v>
      </c>
      <c r="AO1954" s="1">
        <v>4.062729E-13</v>
      </c>
      <c r="AP1954" s="1">
        <v>3.2178299999999998E-13</v>
      </c>
    </row>
    <row r="1955" spans="1:42" x14ac:dyDescent="0.15">
      <c r="A1955">
        <v>92.580650000000006</v>
      </c>
      <c r="B1955" s="1">
        <v>1.1303660000000001E-9</v>
      </c>
      <c r="C1955" s="1">
        <v>2.4372680000000001E-10</v>
      </c>
      <c r="D1955" s="1">
        <v>6.0556730000000003E-12</v>
      </c>
      <c r="E1955" s="1">
        <v>1.68897E-12</v>
      </c>
      <c r="F1955" s="1">
        <v>6.154269E-12</v>
      </c>
      <c r="G1955" s="1">
        <v>5.5359579999999998E-12</v>
      </c>
      <c r="H1955" s="1">
        <v>5.9510590000000001E-11</v>
      </c>
      <c r="I1955" s="1">
        <v>3.8299900000000001E-10</v>
      </c>
      <c r="J1955" s="1">
        <v>1.6084510000000001E-9</v>
      </c>
      <c r="K1955" s="1">
        <v>1.6480560000000001E-12</v>
      </c>
      <c r="L1955" s="1">
        <v>3.7292389999999998E-12</v>
      </c>
      <c r="M1955" s="1">
        <v>6.1581529999999997E-12</v>
      </c>
      <c r="N1955" s="1">
        <v>7.6577649999999996E-11</v>
      </c>
      <c r="O1955" s="1">
        <v>4.929433E-12</v>
      </c>
      <c r="P1955" s="1">
        <v>4.7337969999999998E-12</v>
      </c>
      <c r="Q1955" s="1">
        <v>3.4694319999999998E-11</v>
      </c>
      <c r="R1955" s="1">
        <v>1.9905800000000002E-12</v>
      </c>
      <c r="S1955" s="1">
        <v>5.1025549999999997E-10</v>
      </c>
      <c r="T1955" s="1">
        <v>3.510311E-9</v>
      </c>
      <c r="U1955" s="1">
        <v>7.7659370000000005E-11</v>
      </c>
      <c r="V1955" s="1">
        <v>3.2495110000000001E-12</v>
      </c>
      <c r="W1955" s="1">
        <v>2.446816E-12</v>
      </c>
      <c r="X1955" s="1">
        <v>5.2302899999999997E-11</v>
      </c>
      <c r="Y1955" s="1">
        <v>8.9202469999999996E-13</v>
      </c>
      <c r="Z1955" s="1">
        <v>8.3483209999999999E-13</v>
      </c>
      <c r="AA1955" s="1">
        <v>6.9004999999999997E-13</v>
      </c>
      <c r="AB1955" s="1">
        <v>6.7964589999999999E-13</v>
      </c>
      <c r="AC1955" s="1">
        <v>5.4529390000000002E-13</v>
      </c>
      <c r="AD1955" s="1">
        <v>8.3816590000000001E-13</v>
      </c>
      <c r="AE1955" s="1">
        <v>7.7449270000000001E-13</v>
      </c>
      <c r="AF1955" s="1">
        <v>5.9690000000000001E-13</v>
      </c>
      <c r="AG1955" s="1">
        <v>6.5393160000000004E-13</v>
      </c>
      <c r="AH1955" s="1">
        <v>4.6935939999999999E-13</v>
      </c>
      <c r="AI1955" s="1">
        <v>4.7187600000000002E-13</v>
      </c>
      <c r="AJ1955" s="1">
        <v>4.8950830000000003E-13</v>
      </c>
      <c r="AK1955" s="1">
        <v>3.3571030000000001E-13</v>
      </c>
      <c r="AL1955" s="1">
        <v>4.6779299999999998E-13</v>
      </c>
      <c r="AM1955" s="1">
        <v>3.6332099999999998E-13</v>
      </c>
      <c r="AN1955" s="1">
        <v>2.9243669999999998E-13</v>
      </c>
      <c r="AO1955" s="1">
        <v>4.3692439999999999E-13</v>
      </c>
      <c r="AP1955" s="1">
        <v>3.0183310000000001E-13</v>
      </c>
    </row>
    <row r="1956" spans="1:42" x14ac:dyDescent="0.15">
      <c r="A1956">
        <v>92.62867</v>
      </c>
      <c r="B1956" s="1">
        <v>1.130751E-9</v>
      </c>
      <c r="C1956" s="1">
        <v>2.42501E-10</v>
      </c>
      <c r="D1956" s="1">
        <v>6.0313090000000003E-12</v>
      </c>
      <c r="E1956" s="1">
        <v>1.6681860000000001E-12</v>
      </c>
      <c r="F1956" s="1">
        <v>6.0889980000000001E-12</v>
      </c>
      <c r="G1956" s="1">
        <v>5.3806400000000004E-12</v>
      </c>
      <c r="H1956" s="1">
        <v>6.0448189999999998E-11</v>
      </c>
      <c r="I1956" s="1">
        <v>3.8600750000000002E-10</v>
      </c>
      <c r="J1956" s="1">
        <v>1.604504E-9</v>
      </c>
      <c r="K1956" s="1">
        <v>1.6597259999999999E-12</v>
      </c>
      <c r="L1956" s="1">
        <v>3.5960940000000002E-12</v>
      </c>
      <c r="M1956" s="1">
        <v>6.0921260000000003E-12</v>
      </c>
      <c r="N1956" s="1">
        <v>7.5778189999999998E-11</v>
      </c>
      <c r="O1956" s="1">
        <v>4.9815429999999999E-12</v>
      </c>
      <c r="P1956" s="1">
        <v>4.828396E-12</v>
      </c>
      <c r="Q1956" s="1">
        <v>3.467799E-11</v>
      </c>
      <c r="R1956" s="1">
        <v>1.9407100000000001E-12</v>
      </c>
      <c r="S1956" s="1">
        <v>5.0919359999999999E-10</v>
      </c>
      <c r="T1956" s="1">
        <v>3.5050800000000001E-9</v>
      </c>
      <c r="U1956" s="1">
        <v>7.6785240000000006E-11</v>
      </c>
      <c r="V1956" s="1">
        <v>3.4420969999999999E-12</v>
      </c>
      <c r="W1956" s="1">
        <v>2.4264880000000002E-12</v>
      </c>
      <c r="X1956" s="1">
        <v>5.2007269999999998E-11</v>
      </c>
      <c r="Y1956" s="1">
        <v>1.085668E-12</v>
      </c>
      <c r="Z1956" s="1">
        <v>9.3586390000000004E-13</v>
      </c>
      <c r="AA1956" s="1">
        <v>5.7539680000000002E-13</v>
      </c>
      <c r="AB1956" s="1">
        <v>7.7323540000000002E-13</v>
      </c>
      <c r="AC1956" s="1">
        <v>5.5898020000000002E-13</v>
      </c>
      <c r="AD1956" s="1">
        <v>5.8768620000000002E-13</v>
      </c>
      <c r="AE1956" s="1">
        <v>8.2676510000000002E-13</v>
      </c>
      <c r="AF1956" s="1">
        <v>7.4515499999999997E-13</v>
      </c>
      <c r="AG1956" s="1">
        <v>4.2163339999999999E-13</v>
      </c>
      <c r="AH1956" s="1">
        <v>4.6917910000000001E-13</v>
      </c>
      <c r="AI1956" s="1">
        <v>6.4440620000000001E-13</v>
      </c>
      <c r="AJ1956" s="1">
        <v>3.588949E-13</v>
      </c>
      <c r="AK1956" s="1">
        <v>3.5531149999999999E-13</v>
      </c>
      <c r="AL1956" s="1">
        <v>4.3112390000000001E-13</v>
      </c>
      <c r="AM1956" s="1">
        <v>2.8546909999999998E-13</v>
      </c>
      <c r="AN1956" s="1">
        <v>2.4642929999999999E-13</v>
      </c>
      <c r="AO1956" s="1">
        <v>5.1691419999999997E-13</v>
      </c>
      <c r="AP1956" s="1">
        <v>3.0469170000000001E-13</v>
      </c>
    </row>
    <row r="1957" spans="1:42" x14ac:dyDescent="0.15">
      <c r="A1957">
        <v>92.676689999999994</v>
      </c>
      <c r="B1957" s="1">
        <v>1.131791E-9</v>
      </c>
      <c r="C1957" s="1">
        <v>2.4238399999999998E-10</v>
      </c>
      <c r="D1957" s="1">
        <v>6.0651989999999999E-12</v>
      </c>
      <c r="E1957" s="1">
        <v>1.6385209999999999E-12</v>
      </c>
      <c r="F1957" s="1">
        <v>6.1563320000000002E-12</v>
      </c>
      <c r="G1957" s="1">
        <v>5.3932219999999999E-12</v>
      </c>
      <c r="H1957" s="1">
        <v>6.0913970000000004E-11</v>
      </c>
      <c r="I1957" s="1">
        <v>3.8806050000000001E-10</v>
      </c>
      <c r="J1957" s="1">
        <v>1.600467E-9</v>
      </c>
      <c r="K1957" s="1">
        <v>1.6880840000000001E-12</v>
      </c>
      <c r="L1957" s="1">
        <v>3.5942959999999999E-12</v>
      </c>
      <c r="M1957" s="1">
        <v>6.2056210000000001E-12</v>
      </c>
      <c r="N1957" s="1">
        <v>7.5831139999999997E-11</v>
      </c>
      <c r="O1957" s="1">
        <v>5.0536940000000003E-12</v>
      </c>
      <c r="P1957" s="1">
        <v>4.9365969999999997E-12</v>
      </c>
      <c r="Q1957" s="1">
        <v>3.4605920000000001E-11</v>
      </c>
      <c r="R1957" s="1">
        <v>1.9615260000000001E-12</v>
      </c>
      <c r="S1957" s="1">
        <v>5.0809889999999999E-10</v>
      </c>
      <c r="T1957" s="1">
        <v>3.5022329999999999E-9</v>
      </c>
      <c r="U1957" s="1">
        <v>7.6208390000000002E-11</v>
      </c>
      <c r="V1957" s="1">
        <v>3.5934899999999999E-12</v>
      </c>
      <c r="W1957" s="1">
        <v>2.4627969999999999E-12</v>
      </c>
      <c r="X1957" s="1">
        <v>5.2010490000000002E-11</v>
      </c>
      <c r="Y1957" s="1">
        <v>1.1717069999999999E-12</v>
      </c>
      <c r="Z1957" s="1">
        <v>9.6549960000000005E-13</v>
      </c>
      <c r="AA1957" s="1">
        <v>5.528498E-13</v>
      </c>
      <c r="AB1957" s="1">
        <v>7.9132E-13</v>
      </c>
      <c r="AC1957" s="1">
        <v>5.7926639999999996E-13</v>
      </c>
      <c r="AD1957" s="1">
        <v>5.5490979999999999E-13</v>
      </c>
      <c r="AE1957" s="1">
        <v>8.5789449999999997E-13</v>
      </c>
      <c r="AF1957" s="1">
        <v>8.1381730000000002E-13</v>
      </c>
      <c r="AG1957" s="1">
        <v>3.3593439999999998E-13</v>
      </c>
      <c r="AH1957" s="1">
        <v>4.7686339999999999E-13</v>
      </c>
      <c r="AI1957" s="1">
        <v>8.3250249999999997E-13</v>
      </c>
      <c r="AJ1957" s="1">
        <v>3.1029219999999999E-13</v>
      </c>
      <c r="AK1957" s="1">
        <v>4.0069059999999997E-13</v>
      </c>
      <c r="AL1957" s="1">
        <v>3.6099230000000002E-13</v>
      </c>
      <c r="AM1957" s="1">
        <v>2.7046119999999998E-13</v>
      </c>
      <c r="AN1957" s="1">
        <v>2.5587479999999999E-13</v>
      </c>
      <c r="AO1957" s="1">
        <v>5.5124189999999997E-13</v>
      </c>
      <c r="AP1957" s="1">
        <v>3.2832239999999998E-13</v>
      </c>
    </row>
    <row r="1958" spans="1:42" x14ac:dyDescent="0.15">
      <c r="A1958">
        <v>92.724710000000002</v>
      </c>
      <c r="B1958" s="1">
        <v>1.1324160000000001E-9</v>
      </c>
      <c r="C1958" s="1">
        <v>2.4351119999999999E-10</v>
      </c>
      <c r="D1958" s="1">
        <v>6.1644750000000003E-12</v>
      </c>
      <c r="E1958" s="1">
        <v>1.5785309999999999E-12</v>
      </c>
      <c r="F1958" s="1">
        <v>6.3724570000000004E-12</v>
      </c>
      <c r="G1958" s="1">
        <v>5.5941759999999996E-12</v>
      </c>
      <c r="H1958" s="1">
        <v>6.0307759999999996E-11</v>
      </c>
      <c r="I1958" s="1">
        <v>3.8647849999999998E-10</v>
      </c>
      <c r="J1958" s="1">
        <v>1.5971289999999999E-9</v>
      </c>
      <c r="K1958" s="1">
        <v>1.7313909999999999E-12</v>
      </c>
      <c r="L1958" s="1">
        <v>3.7398669999999998E-12</v>
      </c>
      <c r="M1958" s="1">
        <v>6.5205480000000002E-12</v>
      </c>
      <c r="N1958" s="1">
        <v>7.6840490000000001E-11</v>
      </c>
      <c r="O1958" s="1">
        <v>5.0551509999999997E-12</v>
      </c>
      <c r="P1958" s="1">
        <v>5.0600839999999999E-12</v>
      </c>
      <c r="Q1958" s="1">
        <v>3.442125E-11</v>
      </c>
      <c r="R1958" s="1">
        <v>2.049858E-12</v>
      </c>
      <c r="S1958" s="1">
        <v>5.0707509999999996E-10</v>
      </c>
      <c r="T1958" s="1">
        <v>3.5020820000000002E-9</v>
      </c>
      <c r="U1958" s="1">
        <v>7.5965139999999996E-11</v>
      </c>
      <c r="V1958" s="1">
        <v>3.6121719999999999E-12</v>
      </c>
      <c r="W1958" s="1">
        <v>2.5397370000000001E-12</v>
      </c>
      <c r="X1958" s="1">
        <v>5.2359679999999997E-11</v>
      </c>
      <c r="Y1958" s="1">
        <v>9.7635220000000003E-13</v>
      </c>
      <c r="Z1958" s="1">
        <v>8.473713E-13</v>
      </c>
      <c r="AA1958" s="1">
        <v>6.3364309999999999E-13</v>
      </c>
      <c r="AB1958" s="1">
        <v>6.4626149999999997E-13</v>
      </c>
      <c r="AC1958" s="1">
        <v>5.5004299999999996E-13</v>
      </c>
      <c r="AD1958" s="1">
        <v>7.6639330000000002E-13</v>
      </c>
      <c r="AE1958" s="1">
        <v>8.1804490000000002E-13</v>
      </c>
      <c r="AF1958" s="1">
        <v>6.3730770000000002E-13</v>
      </c>
      <c r="AG1958" s="1">
        <v>4.147057E-13</v>
      </c>
      <c r="AH1958" s="1">
        <v>4.9337660000000002E-13</v>
      </c>
      <c r="AI1958" s="1">
        <v>8.7251329999999997E-13</v>
      </c>
      <c r="AJ1958" s="1">
        <v>3.5370170000000002E-13</v>
      </c>
      <c r="AK1958" s="1">
        <v>4.3534860000000001E-13</v>
      </c>
      <c r="AL1958" s="1">
        <v>2.444718E-13</v>
      </c>
      <c r="AM1958" s="1">
        <v>3.2596710000000002E-13</v>
      </c>
      <c r="AN1958" s="1">
        <v>3.1624620000000002E-13</v>
      </c>
      <c r="AO1958" s="1">
        <v>4.6190839999999998E-13</v>
      </c>
      <c r="AP1958" s="1">
        <v>3.6776370000000001E-13</v>
      </c>
    </row>
    <row r="1959" spans="1:42" x14ac:dyDescent="0.15">
      <c r="A1959">
        <v>92.772720000000007</v>
      </c>
      <c r="B1959" s="1">
        <v>1.1330719999999999E-9</v>
      </c>
      <c r="C1959" s="1">
        <v>2.4529560000000001E-10</v>
      </c>
      <c r="D1959" s="1">
        <v>6.289685E-12</v>
      </c>
      <c r="E1959" s="1">
        <v>1.534974E-12</v>
      </c>
      <c r="F1959" s="1">
        <v>6.661063E-12</v>
      </c>
      <c r="G1959" s="1">
        <v>5.8937950000000001E-12</v>
      </c>
      <c r="H1959" s="1">
        <v>6.0084240000000006E-11</v>
      </c>
      <c r="I1959" s="1">
        <v>3.8561270000000001E-10</v>
      </c>
      <c r="J1959" s="1">
        <v>1.596987E-9</v>
      </c>
      <c r="K1959" s="1">
        <v>1.7777019999999999E-12</v>
      </c>
      <c r="L1959" s="1">
        <v>3.9642220000000002E-12</v>
      </c>
      <c r="M1959" s="1">
        <v>6.9337499999999996E-12</v>
      </c>
      <c r="N1959" s="1">
        <v>7.8353479999999999E-11</v>
      </c>
      <c r="O1959" s="1">
        <v>5.0580239999999998E-12</v>
      </c>
      <c r="P1959" s="1">
        <v>5.1837199999999996E-12</v>
      </c>
      <c r="Q1959" s="1">
        <v>3.42049E-11</v>
      </c>
      <c r="R1959" s="1">
        <v>2.1715659999999999E-12</v>
      </c>
      <c r="S1959" s="1">
        <v>5.0654660000000003E-10</v>
      </c>
      <c r="T1959" s="1">
        <v>3.503567E-9</v>
      </c>
      <c r="U1959" s="1">
        <v>7.5905460000000002E-11</v>
      </c>
      <c r="V1959" s="1">
        <v>3.6227719999999999E-12</v>
      </c>
      <c r="W1959" s="1">
        <v>2.6345779999999999E-12</v>
      </c>
      <c r="X1959" s="1">
        <v>5.287994E-11</v>
      </c>
      <c r="Y1959" s="1">
        <v>8.2253109999999996E-13</v>
      </c>
      <c r="Z1959" s="1">
        <v>7.8128069999999998E-13</v>
      </c>
      <c r="AA1959" s="1">
        <v>7.7026839999999999E-13</v>
      </c>
      <c r="AB1959" s="1">
        <v>5.5952230000000004E-13</v>
      </c>
      <c r="AC1959" s="1">
        <v>5.3616219999999997E-13</v>
      </c>
      <c r="AD1959" s="1">
        <v>1.110825E-12</v>
      </c>
      <c r="AE1959" s="1">
        <v>7.7550250000000001E-13</v>
      </c>
      <c r="AF1959" s="1">
        <v>5.484312E-13</v>
      </c>
      <c r="AG1959" s="1">
        <v>5.8668939999999995E-13</v>
      </c>
      <c r="AH1959" s="1">
        <v>5.1366419999999996E-13</v>
      </c>
      <c r="AI1959" s="1">
        <v>9.1063039999999996E-13</v>
      </c>
      <c r="AJ1959" s="1">
        <v>4.4831979999999999E-13</v>
      </c>
      <c r="AK1959" s="1">
        <v>4.69181E-13</v>
      </c>
      <c r="AL1959" s="1">
        <v>2.0435180000000001E-13</v>
      </c>
      <c r="AM1959" s="1">
        <v>4.1880650000000001E-13</v>
      </c>
      <c r="AN1959" s="1">
        <v>4.0011430000000001E-13</v>
      </c>
      <c r="AO1959" s="1">
        <v>4.0961220000000002E-13</v>
      </c>
      <c r="AP1959" s="1">
        <v>4.1313130000000002E-13</v>
      </c>
    </row>
    <row r="1960" spans="1:42" x14ac:dyDescent="0.15">
      <c r="A1960">
        <v>92.820740000000001</v>
      </c>
      <c r="B1960" s="1">
        <v>1.1337719999999999E-9</v>
      </c>
      <c r="C1960" s="1">
        <v>2.4452510000000002E-10</v>
      </c>
      <c r="D1960" s="1">
        <v>5.939822E-12</v>
      </c>
      <c r="E1960" s="1">
        <v>1.51733E-12</v>
      </c>
      <c r="F1960" s="1">
        <v>6.3966699999999996E-12</v>
      </c>
      <c r="G1960" s="1">
        <v>5.7744450000000002E-12</v>
      </c>
      <c r="H1960" s="1">
        <v>6.0379580000000006E-11</v>
      </c>
      <c r="I1960" s="1">
        <v>3.8572419999999998E-10</v>
      </c>
      <c r="J1960" s="1">
        <v>1.6016089999999999E-9</v>
      </c>
      <c r="K1960" s="1">
        <v>1.631162E-12</v>
      </c>
      <c r="L1960" s="1">
        <v>3.9229839999999998E-12</v>
      </c>
      <c r="M1960" s="1">
        <v>6.6023760000000001E-12</v>
      </c>
      <c r="N1960" s="1">
        <v>7.7845000000000004E-11</v>
      </c>
      <c r="O1960" s="1">
        <v>5.0707630000000002E-12</v>
      </c>
      <c r="P1960" s="1">
        <v>4.9507090000000002E-12</v>
      </c>
      <c r="Q1960" s="1">
        <v>3.2764620000000003E-11</v>
      </c>
      <c r="R1960" s="1">
        <v>2.2156019999999999E-12</v>
      </c>
      <c r="S1960" s="1">
        <v>5.0674250000000002E-10</v>
      </c>
      <c r="T1960" s="1">
        <v>3.5054500000000001E-9</v>
      </c>
      <c r="U1960" s="1">
        <v>7.5500599999999995E-11</v>
      </c>
      <c r="V1960" s="1">
        <v>3.3219550000000001E-12</v>
      </c>
      <c r="W1960" s="1">
        <v>2.615519E-12</v>
      </c>
      <c r="X1960" s="1">
        <v>5.2784440000000002E-11</v>
      </c>
      <c r="Y1960" s="1">
        <v>7.331338E-13</v>
      </c>
      <c r="Z1960" s="1">
        <v>7.8575190000000005E-13</v>
      </c>
      <c r="AA1960" s="1">
        <v>7.4939099999999997E-13</v>
      </c>
      <c r="AB1960" s="1">
        <v>5.5185409999999996E-13</v>
      </c>
      <c r="AC1960" s="1">
        <v>5.4496630000000003E-13</v>
      </c>
      <c r="AD1960" s="1">
        <v>1.115157E-12</v>
      </c>
      <c r="AE1960" s="1">
        <v>6.4232940000000001E-13</v>
      </c>
      <c r="AF1960" s="1">
        <v>5.7837959999999998E-13</v>
      </c>
      <c r="AG1960" s="1">
        <v>6.8591209999999995E-13</v>
      </c>
      <c r="AH1960" s="1">
        <v>4.7881699999999996E-13</v>
      </c>
      <c r="AI1960" s="1">
        <v>8.8649819999999998E-13</v>
      </c>
      <c r="AJ1960" s="1">
        <v>4.6252759999999998E-13</v>
      </c>
      <c r="AK1960" s="1">
        <v>4.6956279999999997E-13</v>
      </c>
      <c r="AL1960" s="1">
        <v>2.6719549999999999E-13</v>
      </c>
      <c r="AM1960" s="1">
        <v>3.7368489999999998E-13</v>
      </c>
      <c r="AN1960" s="1">
        <v>3.6298359999999999E-13</v>
      </c>
      <c r="AO1960" s="1">
        <v>4.0760949999999998E-13</v>
      </c>
      <c r="AP1960" s="1">
        <v>3.6959950000000002E-13</v>
      </c>
    </row>
    <row r="1961" spans="1:42" x14ac:dyDescent="0.15">
      <c r="A1961">
        <v>92.868759999999995</v>
      </c>
      <c r="B1961" s="1">
        <v>1.1345049999999999E-9</v>
      </c>
      <c r="C1961" s="1">
        <v>2.4377660000000001E-10</v>
      </c>
      <c r="D1961" s="1">
        <v>5.7172079999999997E-12</v>
      </c>
      <c r="E1961" s="1">
        <v>1.5395109999999999E-12</v>
      </c>
      <c r="F1961" s="1">
        <v>6.1919020000000002E-12</v>
      </c>
      <c r="G1961" s="1">
        <v>5.6769039999999997E-12</v>
      </c>
      <c r="H1961" s="1">
        <v>6.106684E-11</v>
      </c>
      <c r="I1961" s="1">
        <v>3.865736E-10</v>
      </c>
      <c r="J1961" s="1">
        <v>1.6094909999999999E-9</v>
      </c>
      <c r="K1961" s="1">
        <v>1.525008E-12</v>
      </c>
      <c r="L1961" s="1">
        <v>3.8692510000000001E-12</v>
      </c>
      <c r="M1961" s="1">
        <v>6.3377409999999998E-12</v>
      </c>
      <c r="N1961" s="1">
        <v>7.7398040000000005E-11</v>
      </c>
      <c r="O1961" s="1">
        <v>5.1330219999999998E-12</v>
      </c>
      <c r="P1961" s="1">
        <v>4.7647010000000003E-12</v>
      </c>
      <c r="Q1961" s="1">
        <v>3.1904269999999997E-11</v>
      </c>
      <c r="R1961" s="1">
        <v>2.2558300000000001E-12</v>
      </c>
      <c r="S1961" s="1">
        <v>5.0744169999999998E-10</v>
      </c>
      <c r="T1961" s="1">
        <v>3.507414E-9</v>
      </c>
      <c r="U1961" s="1">
        <v>7.5287780000000004E-11</v>
      </c>
      <c r="V1961" s="1">
        <v>3.1001709999999999E-12</v>
      </c>
      <c r="W1961" s="1">
        <v>2.5927380000000002E-12</v>
      </c>
      <c r="X1961" s="1">
        <v>5.2730470000000002E-11</v>
      </c>
      <c r="Y1961" s="1">
        <v>7.3357430000000003E-13</v>
      </c>
      <c r="Z1961" s="1">
        <v>8.4365019999999996E-13</v>
      </c>
      <c r="AA1961" s="1">
        <v>7.4495620000000002E-13</v>
      </c>
      <c r="AB1961" s="1">
        <v>6.041143E-13</v>
      </c>
      <c r="AC1961" s="1">
        <v>5.8109180000000003E-13</v>
      </c>
      <c r="AD1961" s="1">
        <v>1.103109E-12</v>
      </c>
      <c r="AE1961" s="1">
        <v>5.9665180000000002E-13</v>
      </c>
      <c r="AF1961" s="1">
        <v>6.9813200000000002E-13</v>
      </c>
      <c r="AG1961" s="1">
        <v>7.8103209999999996E-13</v>
      </c>
      <c r="AH1961" s="1">
        <v>4.4621760000000002E-13</v>
      </c>
      <c r="AI1961" s="1">
        <v>8.5949759999999995E-13</v>
      </c>
      <c r="AJ1961" s="1">
        <v>4.7266499999999999E-13</v>
      </c>
      <c r="AK1961" s="1">
        <v>4.6841569999999998E-13</v>
      </c>
      <c r="AL1961" s="1">
        <v>4.0792209999999999E-13</v>
      </c>
      <c r="AM1961" s="1">
        <v>3.4938929999999999E-13</v>
      </c>
      <c r="AN1961" s="1">
        <v>3.4941929999999999E-13</v>
      </c>
      <c r="AO1961" s="1">
        <v>4.4356180000000001E-13</v>
      </c>
      <c r="AP1961" s="1">
        <v>3.3252419999999998E-13</v>
      </c>
    </row>
    <row r="1962" spans="1:42" x14ac:dyDescent="0.15">
      <c r="A1962">
        <v>92.916780000000003</v>
      </c>
      <c r="B1962" s="1">
        <v>1.1347670000000001E-9</v>
      </c>
      <c r="C1962" s="1">
        <v>2.432803E-10</v>
      </c>
      <c r="D1962" s="1">
        <v>5.7586340000000004E-12</v>
      </c>
      <c r="E1962" s="1">
        <v>1.610883E-12</v>
      </c>
      <c r="F1962" s="1">
        <v>6.1377269999999998E-12</v>
      </c>
      <c r="G1962" s="1">
        <v>5.6527739999999998E-12</v>
      </c>
      <c r="H1962" s="1">
        <v>6.076411E-11</v>
      </c>
      <c r="I1962" s="1">
        <v>3.8549619999999999E-10</v>
      </c>
      <c r="J1962" s="1">
        <v>1.612445E-9</v>
      </c>
      <c r="K1962" s="1">
        <v>1.505896E-12</v>
      </c>
      <c r="L1962" s="1">
        <v>3.7324349999999997E-12</v>
      </c>
      <c r="M1962" s="1">
        <v>6.2517999999999997E-12</v>
      </c>
      <c r="N1962" s="1">
        <v>7.7226710000000002E-11</v>
      </c>
      <c r="O1962" s="1">
        <v>5.2879090000000001E-12</v>
      </c>
      <c r="P1962" s="1">
        <v>4.6903720000000003E-12</v>
      </c>
      <c r="Q1962" s="1">
        <v>3.2171029999999997E-11</v>
      </c>
      <c r="R1962" s="1">
        <v>2.2138980000000001E-12</v>
      </c>
      <c r="S1962" s="1">
        <v>5.0619579999999997E-10</v>
      </c>
      <c r="T1962" s="1">
        <v>3.5053200000000001E-9</v>
      </c>
      <c r="U1962" s="1">
        <v>7.5446100000000006E-11</v>
      </c>
      <c r="V1962" s="1">
        <v>3.0433420000000002E-12</v>
      </c>
      <c r="W1962" s="1">
        <v>2.5725629999999998E-12</v>
      </c>
      <c r="X1962" s="1">
        <v>5.2801220000000001E-11</v>
      </c>
      <c r="Y1962" s="1">
        <v>8.3657579999999995E-13</v>
      </c>
      <c r="Z1962" s="1">
        <v>8.6616689999999996E-13</v>
      </c>
      <c r="AA1962" s="1">
        <v>7.8293810000000001E-13</v>
      </c>
      <c r="AB1962" s="1">
        <v>6.611359E-13</v>
      </c>
      <c r="AC1962" s="1">
        <v>6.4405539999999995E-13</v>
      </c>
      <c r="AD1962" s="1">
        <v>8.8454320000000001E-13</v>
      </c>
      <c r="AE1962" s="1">
        <v>7.1364629999999998E-13</v>
      </c>
      <c r="AF1962" s="1">
        <v>6.3397819999999996E-13</v>
      </c>
      <c r="AG1962" s="1">
        <v>7.5799979999999999E-13</v>
      </c>
      <c r="AH1962" s="1">
        <v>4.2283180000000001E-13</v>
      </c>
      <c r="AI1962" s="1">
        <v>7.4203230000000003E-13</v>
      </c>
      <c r="AJ1962" s="1">
        <v>4.0174900000000001E-13</v>
      </c>
      <c r="AK1962" s="1">
        <v>4.2784499999999998E-13</v>
      </c>
      <c r="AL1962" s="1">
        <v>4.3666559999999998E-13</v>
      </c>
      <c r="AM1962" s="1">
        <v>3.735087E-13</v>
      </c>
      <c r="AN1962" s="1">
        <v>3.876148E-13</v>
      </c>
      <c r="AO1962" s="1">
        <v>3.6059979999999998E-13</v>
      </c>
      <c r="AP1962" s="1">
        <v>3.1401619999999999E-13</v>
      </c>
    </row>
    <row r="1963" spans="1:42" x14ac:dyDescent="0.15">
      <c r="A1963">
        <v>92.964799999999997</v>
      </c>
      <c r="B1963" s="1">
        <v>1.1347729999999999E-9</v>
      </c>
      <c r="C1963" s="1">
        <v>2.4305059999999999E-10</v>
      </c>
      <c r="D1963" s="1">
        <v>6.040095E-12</v>
      </c>
      <c r="E1963" s="1">
        <v>1.721205E-12</v>
      </c>
      <c r="F1963" s="1">
        <v>6.2204320000000003E-12</v>
      </c>
      <c r="G1963" s="1">
        <v>5.6987630000000004E-12</v>
      </c>
      <c r="H1963" s="1">
        <v>5.9902129999999997E-11</v>
      </c>
      <c r="I1963" s="1">
        <v>3.833981E-10</v>
      </c>
      <c r="J1963" s="1">
        <v>1.612258E-9</v>
      </c>
      <c r="K1963" s="1">
        <v>1.5658840000000001E-12</v>
      </c>
      <c r="L1963" s="1">
        <v>3.5947750000000001E-12</v>
      </c>
      <c r="M1963" s="1">
        <v>6.3283809999999999E-12</v>
      </c>
      <c r="N1963" s="1">
        <v>7.7306110000000006E-11</v>
      </c>
      <c r="O1963" s="1">
        <v>5.5238409999999998E-12</v>
      </c>
      <c r="P1963" s="1">
        <v>4.7175430000000002E-12</v>
      </c>
      <c r="Q1963" s="1">
        <v>3.3462300000000003E-11</v>
      </c>
      <c r="R1963" s="1">
        <v>2.127873E-12</v>
      </c>
      <c r="S1963" s="1">
        <v>5.0444259999999997E-10</v>
      </c>
      <c r="T1963" s="1">
        <v>3.503694E-9</v>
      </c>
      <c r="U1963" s="1">
        <v>7.5941690000000005E-11</v>
      </c>
      <c r="V1963" s="1">
        <v>3.1364670000000001E-12</v>
      </c>
      <c r="W1963" s="1">
        <v>2.554765E-12</v>
      </c>
      <c r="X1963" s="1">
        <v>5.2985579999999997E-11</v>
      </c>
      <c r="Y1963" s="1">
        <v>1.018725E-12</v>
      </c>
      <c r="Z1963" s="1">
        <v>8.623931E-13</v>
      </c>
      <c r="AA1963" s="1">
        <v>8.5949720000000002E-13</v>
      </c>
      <c r="AB1963" s="1">
        <v>7.1158130000000003E-13</v>
      </c>
      <c r="AC1963" s="1">
        <v>7.2661019999999998E-13</v>
      </c>
      <c r="AD1963" s="1">
        <v>6.345074E-13</v>
      </c>
      <c r="AE1963" s="1">
        <v>9.7857480000000008E-13</v>
      </c>
      <c r="AF1963" s="1">
        <v>5.0578849999999995E-13</v>
      </c>
      <c r="AG1963" s="1">
        <v>6.8577810000000005E-13</v>
      </c>
      <c r="AH1963" s="1">
        <v>4.1874720000000001E-13</v>
      </c>
      <c r="AI1963" s="1">
        <v>6.0329669999999998E-13</v>
      </c>
      <c r="AJ1963" s="1">
        <v>3.2577240000000001E-13</v>
      </c>
      <c r="AK1963" s="1">
        <v>3.7624219999999998E-13</v>
      </c>
      <c r="AL1963" s="1">
        <v>3.979272E-13</v>
      </c>
      <c r="AM1963" s="1">
        <v>4.416403E-13</v>
      </c>
      <c r="AN1963" s="1">
        <v>4.7287869999999996E-13</v>
      </c>
      <c r="AO1963" s="1">
        <v>2.4476770000000001E-13</v>
      </c>
      <c r="AP1963" s="1">
        <v>3.1238489999999998E-13</v>
      </c>
    </row>
    <row r="1964" spans="1:42" x14ac:dyDescent="0.15">
      <c r="A1964">
        <v>93.012820000000005</v>
      </c>
      <c r="B1964" s="1">
        <v>1.1344719999999999E-9</v>
      </c>
      <c r="C1964" s="1">
        <v>2.430174E-10</v>
      </c>
      <c r="D1964" s="1">
        <v>6.2344030000000003E-12</v>
      </c>
      <c r="E1964" s="1">
        <v>1.7829890000000001E-12</v>
      </c>
      <c r="F1964" s="1">
        <v>6.2827170000000004E-12</v>
      </c>
      <c r="G1964" s="1">
        <v>5.782155E-12</v>
      </c>
      <c r="H1964" s="1">
        <v>5.9122369999999997E-11</v>
      </c>
      <c r="I1964" s="1">
        <v>3.816196E-10</v>
      </c>
      <c r="J1964" s="1">
        <v>1.6107E-9</v>
      </c>
      <c r="K1964" s="1">
        <v>1.6433269999999999E-12</v>
      </c>
      <c r="L1964" s="1">
        <v>3.564537E-12</v>
      </c>
      <c r="M1964" s="1">
        <v>6.2212030000000003E-12</v>
      </c>
      <c r="N1964" s="1">
        <v>7.7036989999999994E-11</v>
      </c>
      <c r="O1964" s="1">
        <v>5.530799E-12</v>
      </c>
      <c r="P1964" s="1">
        <v>4.7453340000000002E-12</v>
      </c>
      <c r="Q1964" s="1">
        <v>3.4594799999999999E-11</v>
      </c>
      <c r="R1964" s="1">
        <v>2.0267740000000001E-12</v>
      </c>
      <c r="S1964" s="1">
        <v>5.0419699999999995E-10</v>
      </c>
      <c r="T1964" s="1">
        <v>3.5085990000000002E-9</v>
      </c>
      <c r="U1964" s="1">
        <v>7.657338E-11</v>
      </c>
      <c r="V1964" s="1">
        <v>3.1805190000000001E-12</v>
      </c>
      <c r="W1964" s="1">
        <v>2.5217709999999998E-12</v>
      </c>
      <c r="X1964" s="1">
        <v>5.2745979999999998E-11</v>
      </c>
      <c r="Y1964" s="1">
        <v>1.1383069999999999E-12</v>
      </c>
      <c r="Z1964" s="1">
        <v>8.6085740000000004E-13</v>
      </c>
      <c r="AA1964" s="1">
        <v>8.9376459999999995E-13</v>
      </c>
      <c r="AB1964" s="1">
        <v>7.1359519999999996E-13</v>
      </c>
      <c r="AC1964" s="1">
        <v>7.6122120000000005E-13</v>
      </c>
      <c r="AD1964" s="1">
        <v>5.7939709999999998E-13</v>
      </c>
      <c r="AE1964" s="1">
        <v>1.108571E-12</v>
      </c>
      <c r="AF1964" s="1">
        <v>4.9661260000000003E-13</v>
      </c>
      <c r="AG1964" s="1">
        <v>6.4858619999999999E-13</v>
      </c>
      <c r="AH1964" s="1">
        <v>4.4693300000000001E-13</v>
      </c>
      <c r="AI1964" s="1">
        <v>5.3157989999999999E-13</v>
      </c>
      <c r="AJ1964" s="1">
        <v>3.4419070000000002E-13</v>
      </c>
      <c r="AK1964" s="1">
        <v>3.4952010000000002E-13</v>
      </c>
      <c r="AL1964" s="1">
        <v>3.7047479999999998E-13</v>
      </c>
      <c r="AM1964" s="1">
        <v>4.943108E-13</v>
      </c>
      <c r="AN1964" s="1">
        <v>5.1697749999999995E-13</v>
      </c>
      <c r="AO1964" s="1">
        <v>2.192869E-13</v>
      </c>
      <c r="AP1964" s="1">
        <v>3.0780389999999999E-13</v>
      </c>
    </row>
    <row r="1965" spans="1:42" x14ac:dyDescent="0.15">
      <c r="A1965">
        <v>93.060839999999999</v>
      </c>
      <c r="B1965" s="1">
        <v>1.134059E-9</v>
      </c>
      <c r="C1965" s="1">
        <v>2.4310509999999999E-10</v>
      </c>
      <c r="D1965" s="1">
        <v>6.121201E-12</v>
      </c>
      <c r="E1965" s="1">
        <v>1.724006E-12</v>
      </c>
      <c r="F1965" s="1">
        <v>6.2165759999999999E-12</v>
      </c>
      <c r="G1965" s="1">
        <v>5.8779409999999997E-12</v>
      </c>
      <c r="H1965" s="1">
        <v>5.856687E-11</v>
      </c>
      <c r="I1965" s="1">
        <v>3.8058599999999999E-10</v>
      </c>
      <c r="J1965" s="1">
        <v>1.607435E-9</v>
      </c>
      <c r="K1965" s="1">
        <v>1.692348E-12</v>
      </c>
      <c r="L1965" s="1">
        <v>3.6526809999999999E-12</v>
      </c>
      <c r="M1965" s="1">
        <v>5.7399430000000004E-12</v>
      </c>
      <c r="N1965" s="1">
        <v>7.6107199999999995E-11</v>
      </c>
      <c r="O1965" s="1">
        <v>5.1090639999999999E-12</v>
      </c>
      <c r="P1965" s="1">
        <v>4.695342E-12</v>
      </c>
      <c r="Q1965" s="1">
        <v>3.4629140000000002E-11</v>
      </c>
      <c r="R1965" s="1">
        <v>1.9308760000000001E-12</v>
      </c>
      <c r="S1965" s="1">
        <v>5.0561229999999998E-10</v>
      </c>
      <c r="T1965" s="1">
        <v>3.520701E-9</v>
      </c>
      <c r="U1965" s="1">
        <v>7.7200900000000005E-11</v>
      </c>
      <c r="V1965" s="1">
        <v>3.0391530000000001E-12</v>
      </c>
      <c r="W1965" s="1">
        <v>2.4674609999999998E-12</v>
      </c>
      <c r="X1965" s="1">
        <v>5.18218E-11</v>
      </c>
      <c r="Y1965" s="1">
        <v>1.0873249999999999E-12</v>
      </c>
      <c r="Z1965" s="1">
        <v>8.6490290000000004E-13</v>
      </c>
      <c r="AA1965" s="1">
        <v>8.2448899999999998E-13</v>
      </c>
      <c r="AB1965" s="1">
        <v>6.4702690000000005E-13</v>
      </c>
      <c r="AC1965" s="1">
        <v>7.0072069999999997E-13</v>
      </c>
      <c r="AD1965" s="1">
        <v>7.3906379999999996E-13</v>
      </c>
      <c r="AE1965" s="1">
        <v>8.9320699999999997E-13</v>
      </c>
      <c r="AF1965" s="1">
        <v>6.1852069999999997E-13</v>
      </c>
      <c r="AG1965" s="1">
        <v>6.5211109999999996E-13</v>
      </c>
      <c r="AH1965" s="1">
        <v>5.0849640000000005E-13</v>
      </c>
      <c r="AI1965" s="1">
        <v>5.3369669999999995E-13</v>
      </c>
      <c r="AJ1965" s="1">
        <v>4.6662810000000002E-13</v>
      </c>
      <c r="AK1965" s="1">
        <v>3.502054E-13</v>
      </c>
      <c r="AL1965" s="1">
        <v>3.5665739999999998E-13</v>
      </c>
      <c r="AM1965" s="1">
        <v>4.8341319999999999E-13</v>
      </c>
      <c r="AN1965" s="1">
        <v>4.5059469999999999E-13</v>
      </c>
      <c r="AO1965" s="1">
        <v>2.9333909999999998E-13</v>
      </c>
      <c r="AP1965" s="1">
        <v>2.9616960000000001E-13</v>
      </c>
    </row>
    <row r="1966" spans="1:42" x14ac:dyDescent="0.15">
      <c r="A1966">
        <v>93.108860000000007</v>
      </c>
      <c r="B1966" s="1">
        <v>1.1353009999999999E-9</v>
      </c>
      <c r="C1966" s="1">
        <v>2.4316780000000002E-10</v>
      </c>
      <c r="D1966" s="1">
        <v>6.1639400000000001E-12</v>
      </c>
      <c r="E1966" s="1">
        <v>1.663101E-12</v>
      </c>
      <c r="F1966" s="1">
        <v>6.2091609999999999E-12</v>
      </c>
      <c r="G1966" s="1">
        <v>5.977589E-12</v>
      </c>
      <c r="H1966" s="1">
        <v>5.8532159999999997E-11</v>
      </c>
      <c r="I1966" s="1">
        <v>3.8112890000000002E-10</v>
      </c>
      <c r="J1966" s="1">
        <v>1.607342E-9</v>
      </c>
      <c r="K1966" s="1">
        <v>1.733317E-12</v>
      </c>
      <c r="L1966" s="1">
        <v>3.8023899999999999E-12</v>
      </c>
      <c r="M1966" s="1">
        <v>5.6132789999999999E-12</v>
      </c>
      <c r="N1966" s="1">
        <v>7.5864539999999994E-11</v>
      </c>
      <c r="O1966" s="1">
        <v>4.9167470000000003E-12</v>
      </c>
      <c r="P1966" s="1">
        <v>4.6442240000000001E-12</v>
      </c>
      <c r="Q1966" s="1">
        <v>3.4613459999999998E-11</v>
      </c>
      <c r="R1966" s="1">
        <v>1.954981E-12</v>
      </c>
      <c r="S1966" s="1">
        <v>5.0778370000000002E-10</v>
      </c>
      <c r="T1966" s="1">
        <v>3.5354160000000002E-9</v>
      </c>
      <c r="U1966" s="1">
        <v>7.7685590000000006E-11</v>
      </c>
      <c r="V1966" s="1">
        <v>2.9828679999999998E-12</v>
      </c>
      <c r="W1966" s="1">
        <v>2.4460810000000002E-12</v>
      </c>
      <c r="X1966" s="1">
        <v>5.1628860000000001E-11</v>
      </c>
      <c r="Y1966" s="1">
        <v>1.0582570000000001E-12</v>
      </c>
      <c r="Z1966" s="1">
        <v>8.8132820000000001E-13</v>
      </c>
      <c r="AA1966" s="1">
        <v>7.7843210000000005E-13</v>
      </c>
      <c r="AB1966" s="1">
        <v>6.6248739999999995E-13</v>
      </c>
      <c r="AC1966" s="1">
        <v>6.7598639999999997E-13</v>
      </c>
      <c r="AD1966" s="1">
        <v>9.9184389999999997E-13</v>
      </c>
      <c r="AE1966" s="1">
        <v>7.6713349999999998E-13</v>
      </c>
      <c r="AF1966" s="1">
        <v>7.9769090000000002E-13</v>
      </c>
      <c r="AG1966" s="1">
        <v>6.8482490000000001E-13</v>
      </c>
      <c r="AH1966" s="1">
        <v>5.762313E-13</v>
      </c>
      <c r="AI1966" s="1">
        <v>5.7573359999999997E-13</v>
      </c>
      <c r="AJ1966" s="1">
        <v>6.3085690000000003E-13</v>
      </c>
      <c r="AK1966" s="1">
        <v>3.6607429999999998E-13</v>
      </c>
      <c r="AL1966" s="1">
        <v>3.5422270000000002E-13</v>
      </c>
      <c r="AM1966" s="1">
        <v>4.7217589999999997E-13</v>
      </c>
      <c r="AN1966" s="1">
        <v>3.9869160000000001E-13</v>
      </c>
      <c r="AO1966" s="1">
        <v>4.1579530000000002E-13</v>
      </c>
      <c r="AP1966" s="1">
        <v>3.2567210000000002E-13</v>
      </c>
    </row>
    <row r="1967" spans="1:42" x14ac:dyDescent="0.15">
      <c r="A1967">
        <v>93.156880000000001</v>
      </c>
      <c r="B1967" s="1">
        <v>1.1387529999999999E-9</v>
      </c>
      <c r="C1967" s="1">
        <v>2.4182280000000001E-10</v>
      </c>
      <c r="D1967" s="1">
        <v>6.4126150000000001E-12</v>
      </c>
      <c r="E1967" s="1">
        <v>1.583134E-12</v>
      </c>
      <c r="F1967" s="1">
        <v>6.2793710000000003E-12</v>
      </c>
      <c r="G1967" s="1">
        <v>6.0509190000000001E-12</v>
      </c>
      <c r="H1967" s="1">
        <v>5.9195040000000006E-11</v>
      </c>
      <c r="I1967" s="1">
        <v>3.8372529999999998E-10</v>
      </c>
      <c r="J1967" s="1">
        <v>1.611414E-9</v>
      </c>
      <c r="K1967" s="1">
        <v>1.6338229999999999E-12</v>
      </c>
      <c r="L1967" s="1">
        <v>3.8743140000000002E-12</v>
      </c>
      <c r="M1967" s="1">
        <v>5.9532429999999999E-12</v>
      </c>
      <c r="N1967" s="1">
        <v>7.6525799999999999E-11</v>
      </c>
      <c r="O1967" s="1">
        <v>5.0272439999999998E-12</v>
      </c>
      <c r="P1967" s="1">
        <v>4.5828339999999997E-12</v>
      </c>
      <c r="Q1967" s="1">
        <v>3.3819649999999998E-11</v>
      </c>
      <c r="R1967" s="1">
        <v>2.1442070000000001E-12</v>
      </c>
      <c r="S1967" s="1">
        <v>5.0690739999999996E-10</v>
      </c>
      <c r="T1967" s="1">
        <v>3.524958E-9</v>
      </c>
      <c r="U1967" s="1">
        <v>7.5658179999999997E-11</v>
      </c>
      <c r="V1967" s="1">
        <v>3.039031E-12</v>
      </c>
      <c r="W1967" s="1">
        <v>2.4679660000000001E-12</v>
      </c>
      <c r="X1967" s="1">
        <v>5.2397719999999997E-11</v>
      </c>
      <c r="Y1967" s="1">
        <v>1.058762E-12</v>
      </c>
      <c r="Z1967" s="1">
        <v>9.1411479999999997E-13</v>
      </c>
      <c r="AA1967" s="1">
        <v>7.6332260000000001E-13</v>
      </c>
      <c r="AB1967" s="1">
        <v>7.8579890000000002E-13</v>
      </c>
      <c r="AC1967" s="1">
        <v>6.9860030000000004E-13</v>
      </c>
      <c r="AD1967" s="1">
        <v>7.733774E-13</v>
      </c>
      <c r="AE1967" s="1">
        <v>7.5981369999999999E-13</v>
      </c>
      <c r="AF1967" s="1">
        <v>6.9239140000000004E-13</v>
      </c>
      <c r="AG1967" s="1">
        <v>7.3197450000000003E-13</v>
      </c>
      <c r="AH1967" s="1">
        <v>4.5609599999999996E-13</v>
      </c>
      <c r="AI1967" s="1">
        <v>5.973817E-13</v>
      </c>
      <c r="AJ1967" s="1">
        <v>5.0437009999999996E-13</v>
      </c>
      <c r="AK1967" s="1">
        <v>3.8112189999999998E-13</v>
      </c>
      <c r="AL1967" s="1">
        <v>3.6048669999999997E-13</v>
      </c>
      <c r="AM1967" s="1">
        <v>4.5916540000000002E-13</v>
      </c>
      <c r="AN1967" s="1">
        <v>3.6631759999999998E-13</v>
      </c>
      <c r="AO1967" s="1">
        <v>4.1076319999999999E-13</v>
      </c>
      <c r="AP1967" s="1">
        <v>4.0912810000000001E-13</v>
      </c>
    </row>
    <row r="1968" spans="1:42" x14ac:dyDescent="0.15">
      <c r="A1968">
        <v>93.204899999999995</v>
      </c>
      <c r="B1968" s="1">
        <v>1.14379E-9</v>
      </c>
      <c r="C1968" s="1">
        <v>2.4118449999999998E-10</v>
      </c>
      <c r="D1968" s="1">
        <v>6.8128870000000004E-12</v>
      </c>
      <c r="E1968" s="1">
        <v>1.5469890000000001E-12</v>
      </c>
      <c r="F1968" s="1">
        <v>6.40539E-12</v>
      </c>
      <c r="G1968" s="1">
        <v>6.1248839999999999E-12</v>
      </c>
      <c r="H1968" s="1">
        <v>6.0302249999999995E-11</v>
      </c>
      <c r="I1968" s="1">
        <v>3.876289E-10</v>
      </c>
      <c r="J1968" s="1">
        <v>1.618512E-9</v>
      </c>
      <c r="K1968" s="1">
        <v>1.56711E-12</v>
      </c>
      <c r="L1968" s="1">
        <v>3.9468450000000002E-12</v>
      </c>
      <c r="M1968" s="1">
        <v>6.6303159999999997E-12</v>
      </c>
      <c r="N1968" s="1">
        <v>7.7842200000000003E-11</v>
      </c>
      <c r="O1968" s="1">
        <v>5.3561069999999998E-12</v>
      </c>
      <c r="P1968" s="1">
        <v>4.5483270000000002E-12</v>
      </c>
      <c r="Q1968" s="1">
        <v>3.3392610000000001E-11</v>
      </c>
      <c r="R1968" s="1">
        <v>2.447091E-12</v>
      </c>
      <c r="S1968" s="1">
        <v>5.0617269999999995E-10</v>
      </c>
      <c r="T1968" s="1">
        <v>3.5166799999999999E-9</v>
      </c>
      <c r="U1968" s="1">
        <v>7.4303119999999996E-11</v>
      </c>
      <c r="V1968" s="1">
        <v>3.176658E-12</v>
      </c>
      <c r="W1968" s="1">
        <v>2.5213490000000002E-12</v>
      </c>
      <c r="X1968" s="1">
        <v>5.386733E-11</v>
      </c>
      <c r="Y1968" s="1">
        <v>1.0805689999999999E-12</v>
      </c>
      <c r="Z1968" s="1">
        <v>9.5823350000000005E-13</v>
      </c>
      <c r="AA1968" s="1">
        <v>7.7074930000000002E-13</v>
      </c>
      <c r="AB1968" s="1">
        <v>9.8720030000000005E-13</v>
      </c>
      <c r="AC1968" s="1">
        <v>7.5567050000000004E-13</v>
      </c>
      <c r="AD1968" s="1">
        <v>6.2388929999999998E-13</v>
      </c>
      <c r="AE1968" s="1">
        <v>8.3795659999999995E-13</v>
      </c>
      <c r="AF1968" s="1">
        <v>6.0254620000000002E-13</v>
      </c>
      <c r="AG1968" s="1">
        <v>7.8723060000000001E-13</v>
      </c>
      <c r="AH1968" s="1">
        <v>3.9140190000000001E-13</v>
      </c>
      <c r="AI1968" s="1">
        <v>6.1901720000000002E-13</v>
      </c>
      <c r="AJ1968" s="1">
        <v>4.029296E-13</v>
      </c>
      <c r="AK1968" s="1">
        <v>3.9624559999999999E-13</v>
      </c>
      <c r="AL1968" s="1">
        <v>3.7699510000000001E-13</v>
      </c>
      <c r="AM1968" s="1">
        <v>4.4614570000000001E-13</v>
      </c>
      <c r="AN1968" s="1">
        <v>3.4806390000000001E-13</v>
      </c>
      <c r="AO1968" s="1">
        <v>4.0467759999999998E-13</v>
      </c>
      <c r="AP1968" s="1">
        <v>5.3227869999999999E-13</v>
      </c>
    </row>
    <row r="1969" spans="1:42" x14ac:dyDescent="0.15">
      <c r="A1969">
        <v>93.25291</v>
      </c>
      <c r="B1969" s="1">
        <v>1.14133E-9</v>
      </c>
      <c r="C1969" s="1">
        <v>2.4173230000000001E-10</v>
      </c>
      <c r="D1969" s="1">
        <v>6.313145E-12</v>
      </c>
      <c r="E1969" s="1">
        <v>1.5849669999999999E-12</v>
      </c>
      <c r="F1969" s="1">
        <v>6.4831299999999997E-12</v>
      </c>
      <c r="G1969" s="1">
        <v>6.0041229999999998E-12</v>
      </c>
      <c r="H1969" s="1">
        <v>6.0268149999999994E-11</v>
      </c>
      <c r="I1969" s="1">
        <v>3.8729260000000002E-10</v>
      </c>
      <c r="J1969" s="1">
        <v>1.615963E-9</v>
      </c>
      <c r="K1969" s="1">
        <v>1.5565290000000001E-12</v>
      </c>
      <c r="L1969" s="1">
        <v>3.7116610000000001E-12</v>
      </c>
      <c r="M1969" s="1">
        <v>6.656462E-12</v>
      </c>
      <c r="N1969" s="1">
        <v>7.7445210000000002E-11</v>
      </c>
      <c r="O1969" s="1">
        <v>5.3544499999999997E-12</v>
      </c>
      <c r="P1969" s="1">
        <v>4.5595820000000002E-12</v>
      </c>
      <c r="Q1969" s="1">
        <v>3.358172E-11</v>
      </c>
      <c r="R1969" s="1">
        <v>2.4402059999999999E-12</v>
      </c>
      <c r="S1969" s="1">
        <v>5.0571890000000005E-10</v>
      </c>
      <c r="T1969" s="1">
        <v>3.5123810000000001E-9</v>
      </c>
      <c r="U1969" s="1">
        <v>7.409383E-11</v>
      </c>
      <c r="V1969" s="1">
        <v>3.1112690000000002E-12</v>
      </c>
      <c r="W1969" s="1">
        <v>2.4636659999999999E-12</v>
      </c>
      <c r="X1969" s="1">
        <v>5.2719700000000001E-11</v>
      </c>
      <c r="Y1969" s="1">
        <v>1.0748949999999999E-12</v>
      </c>
      <c r="Z1969" s="1">
        <v>7.7439239999999997E-13</v>
      </c>
      <c r="AA1969" s="1">
        <v>6.9680849999999998E-13</v>
      </c>
      <c r="AB1969" s="1">
        <v>9.984199999999999E-13</v>
      </c>
      <c r="AC1969" s="1">
        <v>6.9360469999999998E-13</v>
      </c>
      <c r="AD1969" s="1">
        <v>5.954291E-13</v>
      </c>
      <c r="AE1969" s="1">
        <v>8.2362049999999996E-13</v>
      </c>
      <c r="AF1969" s="1">
        <v>5.440724E-13</v>
      </c>
      <c r="AG1969" s="1">
        <v>6.2098479999999999E-13</v>
      </c>
      <c r="AH1969" s="1">
        <v>4.2093529999999998E-13</v>
      </c>
      <c r="AI1969" s="1">
        <v>5.9119919999999999E-13</v>
      </c>
      <c r="AJ1969" s="1">
        <v>3.4799019999999998E-13</v>
      </c>
      <c r="AK1969" s="1">
        <v>3.8997679999999999E-13</v>
      </c>
      <c r="AL1969" s="1">
        <v>4.0561149999999998E-13</v>
      </c>
      <c r="AM1969" s="1">
        <v>4.3197410000000002E-13</v>
      </c>
      <c r="AN1969" s="1">
        <v>3.0193720000000002E-13</v>
      </c>
      <c r="AO1969" s="1">
        <v>3.5881350000000001E-13</v>
      </c>
      <c r="AP1969" s="1">
        <v>4.2397220000000002E-13</v>
      </c>
    </row>
    <row r="1970" spans="1:42" x14ac:dyDescent="0.15">
      <c r="A1970">
        <v>93.300929999999994</v>
      </c>
      <c r="B1970" s="1">
        <v>1.1370849999999999E-9</v>
      </c>
      <c r="C1970" s="1">
        <v>2.4328819999999999E-10</v>
      </c>
      <c r="D1970" s="1">
        <v>5.7355719999999999E-12</v>
      </c>
      <c r="E1970" s="1">
        <v>1.685104E-12</v>
      </c>
      <c r="F1970" s="1">
        <v>6.5421570000000004E-12</v>
      </c>
      <c r="G1970" s="1">
        <v>5.8550120000000001E-12</v>
      </c>
      <c r="H1970" s="1">
        <v>6.0044610000000005E-11</v>
      </c>
      <c r="I1970" s="1">
        <v>3.8589479999999998E-10</v>
      </c>
      <c r="J1970" s="1">
        <v>1.6112179999999999E-9</v>
      </c>
      <c r="K1970" s="1">
        <v>1.593692E-12</v>
      </c>
      <c r="L1970" s="1">
        <v>3.462997E-12</v>
      </c>
      <c r="M1970" s="1">
        <v>6.4836059999999998E-12</v>
      </c>
      <c r="N1970" s="1">
        <v>7.6739540000000004E-11</v>
      </c>
      <c r="O1970" s="1">
        <v>5.2772170000000003E-12</v>
      </c>
      <c r="P1970" s="1">
        <v>4.6090390000000001E-12</v>
      </c>
      <c r="Q1970" s="1">
        <v>3.4294750000000001E-11</v>
      </c>
      <c r="R1970" s="1">
        <v>2.3316699999999999E-12</v>
      </c>
      <c r="S1970" s="1">
        <v>5.0550399999999999E-10</v>
      </c>
      <c r="T1970" s="1">
        <v>3.5114650000000001E-9</v>
      </c>
      <c r="U1970" s="1">
        <v>7.4859119999999997E-11</v>
      </c>
      <c r="V1970" s="1">
        <v>3.028382E-12</v>
      </c>
      <c r="W1970" s="1">
        <v>2.404185E-12</v>
      </c>
      <c r="X1970" s="1">
        <v>5.1273869999999999E-11</v>
      </c>
      <c r="Y1970" s="1">
        <v>1.059349E-12</v>
      </c>
      <c r="Z1970" s="1">
        <v>5.919358E-13</v>
      </c>
      <c r="AA1970" s="1">
        <v>6.1645949999999999E-13</v>
      </c>
      <c r="AB1970" s="1">
        <v>9.4660530000000006E-13</v>
      </c>
      <c r="AC1970" s="1">
        <v>6.2426149999999996E-13</v>
      </c>
      <c r="AD1970" s="1">
        <v>6.6989889999999997E-13</v>
      </c>
      <c r="AE1970" s="1">
        <v>7.7512429999999999E-13</v>
      </c>
      <c r="AF1970" s="1">
        <v>5.2615350000000004E-13</v>
      </c>
      <c r="AG1970" s="1">
        <v>4.5842950000000001E-13</v>
      </c>
      <c r="AH1970" s="1">
        <v>5.3059559999999997E-13</v>
      </c>
      <c r="AI1970" s="1">
        <v>5.7154309999999998E-13</v>
      </c>
      <c r="AJ1970" s="1">
        <v>3.3950070000000002E-13</v>
      </c>
      <c r="AK1970" s="1">
        <v>3.9841150000000002E-13</v>
      </c>
      <c r="AL1970" s="1">
        <v>4.4305579999999998E-13</v>
      </c>
      <c r="AM1970" s="1">
        <v>4.2109610000000001E-13</v>
      </c>
      <c r="AN1970" s="1">
        <v>2.6650260000000001E-13</v>
      </c>
      <c r="AO1970" s="1">
        <v>3.1244359999999999E-13</v>
      </c>
      <c r="AP1970" s="1">
        <v>2.887694E-13</v>
      </c>
    </row>
    <row r="1971" spans="1:42" x14ac:dyDescent="0.15">
      <c r="A1971">
        <v>93.348950000000002</v>
      </c>
      <c r="B1971" s="1">
        <v>1.1341390000000001E-9</v>
      </c>
      <c r="C1971" s="1">
        <v>2.428025E-10</v>
      </c>
      <c r="D1971" s="1">
        <v>5.6020489999999998E-12</v>
      </c>
      <c r="E1971" s="1">
        <v>1.748059E-12</v>
      </c>
      <c r="F1971" s="1">
        <v>6.4515840000000001E-12</v>
      </c>
      <c r="G1971" s="1">
        <v>5.7718170000000002E-12</v>
      </c>
      <c r="H1971" s="1">
        <v>6.0227199999999994E-11</v>
      </c>
      <c r="I1971" s="1">
        <v>3.8517309999999998E-10</v>
      </c>
      <c r="J1971" s="1">
        <v>1.608495E-9</v>
      </c>
      <c r="K1971" s="1">
        <v>1.621305E-12</v>
      </c>
      <c r="L1971" s="1">
        <v>3.386606E-12</v>
      </c>
      <c r="M1971" s="1">
        <v>6.3581360000000003E-12</v>
      </c>
      <c r="N1971" s="1">
        <v>7.6589080000000003E-11</v>
      </c>
      <c r="O1971" s="1">
        <v>5.2870070000000004E-12</v>
      </c>
      <c r="P1971" s="1">
        <v>4.6178149999999997E-12</v>
      </c>
      <c r="Q1971" s="1">
        <v>3.4520699999999998E-11</v>
      </c>
      <c r="R1971" s="1">
        <v>2.213634E-12</v>
      </c>
      <c r="S1971" s="1">
        <v>5.0505840000000002E-10</v>
      </c>
      <c r="T1971" s="1">
        <v>3.50953E-9</v>
      </c>
      <c r="U1971" s="1">
        <v>7.5591000000000003E-11</v>
      </c>
      <c r="V1971" s="1">
        <v>3.053382E-12</v>
      </c>
      <c r="W1971" s="1">
        <v>2.4185300000000002E-12</v>
      </c>
      <c r="X1971" s="1">
        <v>5.1004840000000001E-11</v>
      </c>
      <c r="Y1971" s="1">
        <v>9.774104E-13</v>
      </c>
      <c r="Z1971" s="1">
        <v>5.6347560000000002E-13</v>
      </c>
      <c r="AA1971" s="1">
        <v>5.7923520000000002E-13</v>
      </c>
      <c r="AB1971" s="1">
        <v>8.6292470000000001E-13</v>
      </c>
      <c r="AC1971" s="1">
        <v>6.2258699999999996E-13</v>
      </c>
      <c r="AD1971" s="1">
        <v>7.1428249999999999E-13</v>
      </c>
      <c r="AE1971" s="1">
        <v>7.1519810000000004E-13</v>
      </c>
      <c r="AF1971" s="1">
        <v>5.5176819999999995E-13</v>
      </c>
      <c r="AG1971" s="1">
        <v>4.501416E-13</v>
      </c>
      <c r="AH1971" s="1">
        <v>5.7268549999999998E-13</v>
      </c>
      <c r="AI1971" s="1">
        <v>6.0203320000000004E-13</v>
      </c>
      <c r="AJ1971" s="1">
        <v>3.6238859999999998E-13</v>
      </c>
      <c r="AK1971" s="1">
        <v>4.5283269999999999E-13</v>
      </c>
      <c r="AL1971" s="1">
        <v>4.2363549999999998E-13</v>
      </c>
      <c r="AM1971" s="1">
        <v>4.184291E-13</v>
      </c>
      <c r="AN1971" s="1">
        <v>2.7482460000000001E-13</v>
      </c>
      <c r="AO1971" s="1">
        <v>2.9103569999999998E-13</v>
      </c>
      <c r="AP1971" s="1">
        <v>2.5291569999999999E-13</v>
      </c>
    </row>
    <row r="1972" spans="1:42" x14ac:dyDescent="0.15">
      <c r="A1972">
        <v>93.396969999999996</v>
      </c>
      <c r="B1972" s="1">
        <v>1.133047E-9</v>
      </c>
      <c r="C1972" s="1">
        <v>2.4032559999999998E-10</v>
      </c>
      <c r="D1972" s="1">
        <v>5.9211429999999997E-12</v>
      </c>
      <c r="E1972" s="1">
        <v>1.75434E-12</v>
      </c>
      <c r="F1972" s="1">
        <v>6.2268009999999999E-12</v>
      </c>
      <c r="G1972" s="1">
        <v>5.7558219999999999E-12</v>
      </c>
      <c r="H1972" s="1">
        <v>6.0823839999999997E-11</v>
      </c>
      <c r="I1972" s="1">
        <v>3.8514110000000002E-10</v>
      </c>
      <c r="J1972" s="1">
        <v>1.6078360000000001E-9</v>
      </c>
      <c r="K1972" s="1">
        <v>1.619562E-12</v>
      </c>
      <c r="L1972" s="1">
        <v>3.4858010000000001E-12</v>
      </c>
      <c r="M1972" s="1">
        <v>6.2811109999999999E-12</v>
      </c>
      <c r="N1972" s="1">
        <v>7.7004729999999996E-11</v>
      </c>
      <c r="O1972" s="1">
        <v>5.3855360000000002E-12</v>
      </c>
      <c r="P1972" s="1">
        <v>4.5891729999999996E-12</v>
      </c>
      <c r="Q1972" s="1">
        <v>3.4001360000000002E-11</v>
      </c>
      <c r="R1972" s="1">
        <v>2.0937839999999999E-12</v>
      </c>
      <c r="S1972" s="1">
        <v>5.0460969999999998E-10</v>
      </c>
      <c r="T1972" s="1">
        <v>3.5066670000000001E-9</v>
      </c>
      <c r="U1972" s="1">
        <v>7.5902460000000003E-11</v>
      </c>
      <c r="V1972" s="1">
        <v>3.188344E-12</v>
      </c>
      <c r="W1972" s="1">
        <v>2.5081140000000002E-12</v>
      </c>
      <c r="X1972" s="1">
        <v>5.1935330000000003E-11</v>
      </c>
      <c r="Y1972" s="1">
        <v>8.5284890000000002E-13</v>
      </c>
      <c r="Z1972" s="1">
        <v>6.9196059999999995E-13</v>
      </c>
      <c r="AA1972" s="1">
        <v>5.9122679999999997E-13</v>
      </c>
      <c r="AB1972" s="1">
        <v>7.4699269999999997E-13</v>
      </c>
      <c r="AC1972" s="1">
        <v>6.8988320000000001E-13</v>
      </c>
      <c r="AD1972" s="1">
        <v>6.9550810000000005E-13</v>
      </c>
      <c r="AE1972" s="1">
        <v>6.7307040000000001E-13</v>
      </c>
      <c r="AF1972" s="1">
        <v>6.1275119999999998E-13</v>
      </c>
      <c r="AG1972" s="1">
        <v>5.9907099999999996E-13</v>
      </c>
      <c r="AH1972" s="1">
        <v>5.1670070000000001E-13</v>
      </c>
      <c r="AI1972" s="1">
        <v>6.836246E-13</v>
      </c>
      <c r="AJ1972" s="1">
        <v>4.0329030000000001E-13</v>
      </c>
      <c r="AK1972" s="1">
        <v>5.5410389999999996E-13</v>
      </c>
      <c r="AL1972" s="1">
        <v>3.4798609999999998E-13</v>
      </c>
      <c r="AM1972" s="1">
        <v>4.2415249999999999E-13</v>
      </c>
      <c r="AN1972" s="1">
        <v>3.277354E-13</v>
      </c>
      <c r="AO1972" s="1">
        <v>2.9507050000000001E-13</v>
      </c>
      <c r="AP1972" s="1">
        <v>3.1833410000000001E-13</v>
      </c>
    </row>
    <row r="1973" spans="1:42" x14ac:dyDescent="0.15">
      <c r="A1973">
        <v>93.444990000000004</v>
      </c>
      <c r="B1973" s="1">
        <v>1.134234E-9</v>
      </c>
      <c r="C1973" s="1">
        <v>2.3984069999999999E-10</v>
      </c>
      <c r="D1973" s="1">
        <v>6.3207270000000002E-12</v>
      </c>
      <c r="E1973" s="1">
        <v>1.7867910000000001E-12</v>
      </c>
      <c r="F1973" s="1">
        <v>6.0958200000000002E-12</v>
      </c>
      <c r="G1973" s="1">
        <v>5.7547789999999997E-12</v>
      </c>
      <c r="H1973" s="1">
        <v>6.1349600000000002E-11</v>
      </c>
      <c r="I1973" s="1">
        <v>3.8529619999999998E-10</v>
      </c>
      <c r="J1973" s="1">
        <v>1.6076900000000001E-9</v>
      </c>
      <c r="K1973" s="1">
        <v>1.6133390000000001E-12</v>
      </c>
      <c r="L1973" s="1">
        <v>3.62483E-12</v>
      </c>
      <c r="M1973" s="1">
        <v>6.2230920000000002E-12</v>
      </c>
      <c r="N1973" s="1">
        <v>7.7541800000000003E-11</v>
      </c>
      <c r="O1973" s="1">
        <v>5.4685389999999999E-12</v>
      </c>
      <c r="P1973" s="1">
        <v>4.6278889999999998E-12</v>
      </c>
      <c r="Q1973" s="1">
        <v>3.338017E-11</v>
      </c>
      <c r="R1973" s="1">
        <v>1.9997770000000001E-12</v>
      </c>
      <c r="S1973" s="1">
        <v>5.0519860000000004E-10</v>
      </c>
      <c r="T1973" s="1">
        <v>3.508383E-9</v>
      </c>
      <c r="U1973" s="1">
        <v>7.6198680000000006E-11</v>
      </c>
      <c r="V1973" s="1">
        <v>3.326798E-12</v>
      </c>
      <c r="W1973" s="1">
        <v>2.6010130000000002E-12</v>
      </c>
      <c r="X1973" s="1">
        <v>5.292688E-11</v>
      </c>
      <c r="Y1973" s="1">
        <v>8.2069880000000004E-13</v>
      </c>
      <c r="Z1973" s="1">
        <v>8.4346269999999997E-13</v>
      </c>
      <c r="AA1973" s="1">
        <v>6.4131790000000004E-13</v>
      </c>
      <c r="AB1973" s="1">
        <v>6.3992590000000004E-13</v>
      </c>
      <c r="AC1973" s="1">
        <v>7.6818469999999995E-13</v>
      </c>
      <c r="AD1973" s="1">
        <v>7.0856760000000001E-13</v>
      </c>
      <c r="AE1973" s="1">
        <v>7.23387E-13</v>
      </c>
      <c r="AF1973" s="1">
        <v>6.8204099999999996E-13</v>
      </c>
      <c r="AG1973" s="1">
        <v>7.6171779999999995E-13</v>
      </c>
      <c r="AH1973" s="1">
        <v>4.8533149999999997E-13</v>
      </c>
      <c r="AI1973" s="1">
        <v>7.7626749999999995E-13</v>
      </c>
      <c r="AJ1973" s="1">
        <v>4.4376999999999999E-13</v>
      </c>
      <c r="AK1973" s="1">
        <v>6.3586509999999999E-13</v>
      </c>
      <c r="AL1973" s="1">
        <v>3.0243580000000002E-13</v>
      </c>
      <c r="AM1973" s="1">
        <v>4.2653269999999999E-13</v>
      </c>
      <c r="AN1973" s="1">
        <v>3.967012E-13</v>
      </c>
      <c r="AO1973" s="1">
        <v>3.111864E-13</v>
      </c>
      <c r="AP1973" s="1">
        <v>3.982041E-13</v>
      </c>
    </row>
    <row r="1974" spans="1:42" x14ac:dyDescent="0.15">
      <c r="A1974">
        <v>93.493009999999998</v>
      </c>
      <c r="B1974" s="1">
        <v>1.137642E-9</v>
      </c>
      <c r="C1974" s="1">
        <v>2.4177759999999998E-10</v>
      </c>
      <c r="D1974" s="1">
        <v>5.9642380000000001E-12</v>
      </c>
      <c r="E1974" s="1">
        <v>1.8510910000000001E-12</v>
      </c>
      <c r="F1974" s="1">
        <v>6.078917E-12</v>
      </c>
      <c r="G1974" s="1">
        <v>5.6807759999999997E-12</v>
      </c>
      <c r="H1974" s="1">
        <v>6.042679E-11</v>
      </c>
      <c r="I1974" s="1">
        <v>3.8461820000000001E-10</v>
      </c>
      <c r="J1974" s="1">
        <v>1.605071E-9</v>
      </c>
      <c r="K1974" s="1">
        <v>1.5865460000000001E-12</v>
      </c>
      <c r="L1974" s="1">
        <v>3.5212240000000001E-12</v>
      </c>
      <c r="M1974" s="1">
        <v>6.1608870000000003E-12</v>
      </c>
      <c r="N1974" s="1">
        <v>7.7264220000000006E-11</v>
      </c>
      <c r="O1974" s="1">
        <v>5.2463029999999997E-12</v>
      </c>
      <c r="P1974" s="1">
        <v>4.748464E-12</v>
      </c>
      <c r="Q1974" s="1">
        <v>3.234667E-11</v>
      </c>
      <c r="R1974" s="1">
        <v>1.9446129999999998E-12</v>
      </c>
      <c r="S1974" s="1">
        <v>5.0704789999999997E-10</v>
      </c>
      <c r="T1974" s="1">
        <v>3.5156639999999999E-9</v>
      </c>
      <c r="U1974" s="1">
        <v>7.6413610000000001E-11</v>
      </c>
      <c r="V1974" s="1">
        <v>3.1987799999999998E-12</v>
      </c>
      <c r="W1974" s="1">
        <v>2.5197329999999999E-12</v>
      </c>
      <c r="X1974" s="1">
        <v>5.120986E-11</v>
      </c>
      <c r="Y1974" s="1">
        <v>9.0083950000000004E-13</v>
      </c>
      <c r="Z1974" s="1">
        <v>7.0781379999999996E-13</v>
      </c>
      <c r="AA1974" s="1">
        <v>7.1525770000000001E-13</v>
      </c>
      <c r="AB1974" s="1">
        <v>5.4752369999999999E-13</v>
      </c>
      <c r="AC1974" s="1">
        <v>7.2102559999999999E-13</v>
      </c>
      <c r="AD1974" s="1">
        <v>7.6036370000000002E-13</v>
      </c>
      <c r="AE1974" s="1">
        <v>8.9133060000000004E-13</v>
      </c>
      <c r="AF1974" s="1">
        <v>7.0924289999999997E-13</v>
      </c>
      <c r="AG1974" s="1">
        <v>6.0280670000000005E-13</v>
      </c>
      <c r="AH1974" s="1">
        <v>4.8396889999999998E-13</v>
      </c>
      <c r="AI1974" s="1">
        <v>7.919553E-13</v>
      </c>
      <c r="AJ1974" s="1">
        <v>4.3983379999999998E-13</v>
      </c>
      <c r="AK1974" s="1">
        <v>4.9910710000000002E-13</v>
      </c>
      <c r="AL1974" s="1">
        <v>2.9350550000000001E-13</v>
      </c>
      <c r="AM1974" s="1">
        <v>3.9445290000000001E-13</v>
      </c>
      <c r="AN1974" s="1">
        <v>4.3351409999999998E-13</v>
      </c>
      <c r="AO1974" s="1">
        <v>3.2494530000000001E-13</v>
      </c>
      <c r="AP1974" s="1">
        <v>2.9637979999999998E-13</v>
      </c>
    </row>
    <row r="1975" spans="1:42" x14ac:dyDescent="0.15">
      <c r="A1975">
        <v>93.541030000000006</v>
      </c>
      <c r="B1975" s="1">
        <v>1.142292E-9</v>
      </c>
      <c r="C1975" s="1">
        <v>2.45286E-10</v>
      </c>
      <c r="D1975" s="1">
        <v>5.71659E-12</v>
      </c>
      <c r="E1975" s="1">
        <v>1.935819E-12</v>
      </c>
      <c r="F1975" s="1">
        <v>6.136314E-12</v>
      </c>
      <c r="G1975" s="1">
        <v>5.7258960000000002E-12</v>
      </c>
      <c r="H1975" s="1">
        <v>5.9768160000000002E-11</v>
      </c>
      <c r="I1975" s="1">
        <v>3.839495E-10</v>
      </c>
      <c r="J1975" s="1">
        <v>1.6037219999999999E-9</v>
      </c>
      <c r="K1975" s="1">
        <v>1.57725E-12</v>
      </c>
      <c r="L1975" s="1">
        <v>3.475228E-12</v>
      </c>
      <c r="M1975" s="1">
        <v>6.1991660000000002E-12</v>
      </c>
      <c r="N1975" s="1">
        <v>7.7199679999999998E-11</v>
      </c>
      <c r="O1975" s="1">
        <v>5.112582E-12</v>
      </c>
      <c r="P1975" s="1">
        <v>4.9215679999999997E-12</v>
      </c>
      <c r="Q1975" s="1">
        <v>3.1958889999999998E-11</v>
      </c>
      <c r="R1975" s="1">
        <v>1.943081E-12</v>
      </c>
      <c r="S1975" s="1">
        <v>5.0971409999999995E-10</v>
      </c>
      <c r="T1975" s="1">
        <v>3.526554E-9</v>
      </c>
      <c r="U1975" s="1">
        <v>7.6628539999999995E-11</v>
      </c>
      <c r="V1975" s="1">
        <v>3.1216019999999999E-12</v>
      </c>
      <c r="W1975" s="1">
        <v>2.4870939999999999E-12</v>
      </c>
      <c r="X1975" s="1">
        <v>5.0373100000000002E-11</v>
      </c>
      <c r="Y1975" s="1">
        <v>1.0537249999999999E-12</v>
      </c>
      <c r="Z1975" s="1">
        <v>6.1839839999999996E-13</v>
      </c>
      <c r="AA1975" s="1">
        <v>8.013456E-13</v>
      </c>
      <c r="AB1975" s="1">
        <v>4.7935620000000002E-13</v>
      </c>
      <c r="AC1975" s="1">
        <v>6.7536179999999999E-13</v>
      </c>
      <c r="AD1975" s="1">
        <v>8.3730939999999995E-13</v>
      </c>
      <c r="AE1975" s="1">
        <v>1.1305700000000001E-12</v>
      </c>
      <c r="AF1975" s="1">
        <v>7.3685590000000001E-13</v>
      </c>
      <c r="AG1975" s="1">
        <v>5.6860110000000005E-13</v>
      </c>
      <c r="AH1975" s="1">
        <v>5.0195659999999997E-13</v>
      </c>
      <c r="AI1975" s="1">
        <v>8.0920639999999998E-13</v>
      </c>
      <c r="AJ1975" s="1">
        <v>4.4289110000000002E-13</v>
      </c>
      <c r="AK1975" s="1">
        <v>4.3050260000000002E-13</v>
      </c>
      <c r="AL1975" s="1">
        <v>3.0833280000000001E-13</v>
      </c>
      <c r="AM1975" s="1">
        <v>3.8797169999999998E-13</v>
      </c>
      <c r="AN1975" s="1">
        <v>4.7052309999999997E-13</v>
      </c>
      <c r="AO1975" s="1">
        <v>3.3873080000000002E-13</v>
      </c>
      <c r="AP1975" s="1">
        <v>2.5054780000000002E-13</v>
      </c>
    </row>
    <row r="1976" spans="1:42" x14ac:dyDescent="0.15">
      <c r="A1976">
        <v>93.58905</v>
      </c>
      <c r="B1976" s="1">
        <v>1.143023E-9</v>
      </c>
      <c r="C1976" s="1">
        <v>2.4451879999999998E-10</v>
      </c>
      <c r="D1976" s="1">
        <v>5.6235230000000004E-12</v>
      </c>
      <c r="E1976" s="1">
        <v>1.812372E-12</v>
      </c>
      <c r="F1976" s="1">
        <v>6.1669600000000002E-12</v>
      </c>
      <c r="G1976" s="1">
        <v>5.9469289999999998E-12</v>
      </c>
      <c r="H1976" s="1">
        <v>5.9476340000000005E-11</v>
      </c>
      <c r="I1976" s="1">
        <v>3.8266330000000002E-10</v>
      </c>
      <c r="J1976" s="1">
        <v>1.604269E-9</v>
      </c>
      <c r="K1976" s="1">
        <v>1.5936260000000001E-12</v>
      </c>
      <c r="L1976" s="1">
        <v>3.511739E-12</v>
      </c>
      <c r="M1976" s="1">
        <v>6.3962920000000003E-12</v>
      </c>
      <c r="N1976" s="1">
        <v>7.7437029999999998E-11</v>
      </c>
      <c r="O1976" s="1">
        <v>5.1050389999999997E-12</v>
      </c>
      <c r="P1976" s="1">
        <v>4.5740320000000004E-12</v>
      </c>
      <c r="Q1976" s="1">
        <v>3.2524750000000003E-11</v>
      </c>
      <c r="R1976" s="1">
        <v>2.0011669999999999E-12</v>
      </c>
      <c r="S1976" s="1">
        <v>5.0960069999999999E-10</v>
      </c>
      <c r="T1976" s="1">
        <v>3.5264610000000002E-9</v>
      </c>
      <c r="U1976" s="1">
        <v>7.6230679999999996E-11</v>
      </c>
      <c r="V1976" s="1">
        <v>3.1152010000000001E-12</v>
      </c>
      <c r="W1976" s="1">
        <v>2.5236489999999999E-12</v>
      </c>
      <c r="X1976" s="1">
        <v>5.0796669999999999E-11</v>
      </c>
      <c r="Y1976" s="1">
        <v>9.3294900000000001E-13</v>
      </c>
      <c r="Z1976" s="1">
        <v>5.9248449999999999E-13</v>
      </c>
      <c r="AA1976" s="1">
        <v>7.2376719999999995E-13</v>
      </c>
      <c r="AB1976" s="1">
        <v>4.4379280000000002E-13</v>
      </c>
      <c r="AC1976" s="1">
        <v>5.9371090000000002E-13</v>
      </c>
      <c r="AD1976" s="1">
        <v>8.5540299999999999E-13</v>
      </c>
      <c r="AE1976" s="1">
        <v>8.6667939999999996E-13</v>
      </c>
      <c r="AF1976" s="1">
        <v>6.8997590000000001E-13</v>
      </c>
      <c r="AG1976" s="1">
        <v>7.1406939999999996E-13</v>
      </c>
      <c r="AH1976" s="1">
        <v>3.9413160000000002E-13</v>
      </c>
      <c r="AI1976" s="1">
        <v>8.2735219999999996E-13</v>
      </c>
      <c r="AJ1976" s="1">
        <v>4.5554440000000001E-13</v>
      </c>
      <c r="AK1976" s="1">
        <v>4.5936929999999999E-13</v>
      </c>
      <c r="AL1976" s="1">
        <v>2.5874159999999998E-13</v>
      </c>
      <c r="AM1976" s="1">
        <v>4.1896309999999999E-13</v>
      </c>
      <c r="AN1976" s="1">
        <v>3.6734769999999998E-13</v>
      </c>
      <c r="AO1976" s="1">
        <v>3.3927499999999999E-13</v>
      </c>
      <c r="AP1976" s="1">
        <v>2.8468780000000001E-13</v>
      </c>
    </row>
    <row r="1977" spans="1:42" x14ac:dyDescent="0.15">
      <c r="A1977">
        <v>93.637069999999994</v>
      </c>
      <c r="B1977" s="1">
        <v>1.1431420000000001E-9</v>
      </c>
      <c r="C1977" s="1">
        <v>2.4346520000000001E-10</v>
      </c>
      <c r="D1977" s="1">
        <v>5.7005669999999997E-12</v>
      </c>
      <c r="E1977" s="1">
        <v>1.7093460000000001E-12</v>
      </c>
      <c r="F1977" s="1">
        <v>6.1913940000000002E-12</v>
      </c>
      <c r="G1977" s="1">
        <v>6.3082049999999998E-12</v>
      </c>
      <c r="H1977" s="1">
        <v>5.9477239999999994E-11</v>
      </c>
      <c r="I1977" s="1">
        <v>3.8230490000000002E-10</v>
      </c>
      <c r="J1977" s="1">
        <v>1.6067060000000001E-9</v>
      </c>
      <c r="K1977" s="1">
        <v>1.63047E-12</v>
      </c>
      <c r="L1977" s="1">
        <v>3.6232779999999999E-12</v>
      </c>
      <c r="M1977" s="1">
        <v>6.7139320000000002E-12</v>
      </c>
      <c r="N1977" s="1">
        <v>7.7915039999999994E-11</v>
      </c>
      <c r="O1977" s="1">
        <v>5.1981849999999996E-12</v>
      </c>
      <c r="P1977" s="1">
        <v>4.2518340000000004E-12</v>
      </c>
      <c r="Q1977" s="1">
        <v>3.3851669999999999E-11</v>
      </c>
      <c r="R1977" s="1">
        <v>2.0996190000000001E-12</v>
      </c>
      <c r="S1977" s="1">
        <v>5.0905499999999995E-10</v>
      </c>
      <c r="T1977" s="1">
        <v>3.5246499999999998E-9</v>
      </c>
      <c r="U1977" s="1">
        <v>7.5929069999999996E-11</v>
      </c>
      <c r="V1977" s="1">
        <v>3.165324E-12</v>
      </c>
      <c r="W1977" s="1">
        <v>2.615435E-12</v>
      </c>
      <c r="X1977" s="1">
        <v>5.2226090000000002E-11</v>
      </c>
      <c r="Y1977" s="1">
        <v>8.3599349999999996E-13</v>
      </c>
      <c r="Z1977" s="1">
        <v>6.1726800000000001E-13</v>
      </c>
      <c r="AA1977" s="1">
        <v>6.5136999999999998E-13</v>
      </c>
      <c r="AB1977" s="1">
        <v>4.4844230000000002E-13</v>
      </c>
      <c r="AC1977" s="1">
        <v>5.3877509999999995E-13</v>
      </c>
      <c r="AD1977" s="1">
        <v>8.8189110000000002E-13</v>
      </c>
      <c r="AE1977" s="1">
        <v>6.1784160000000004E-13</v>
      </c>
      <c r="AF1977" s="1">
        <v>6.5368679999999998E-13</v>
      </c>
      <c r="AG1977" s="1">
        <v>1.002833E-12</v>
      </c>
      <c r="AH1977" s="1">
        <v>3.2426649999999999E-13</v>
      </c>
      <c r="AI1977" s="1">
        <v>8.4617720000000003E-13</v>
      </c>
      <c r="AJ1977" s="1">
        <v>4.7584599999999995E-13</v>
      </c>
      <c r="AK1977" s="1">
        <v>5.6600490000000001E-13</v>
      </c>
      <c r="AL1977" s="1">
        <v>2.3678719999999999E-13</v>
      </c>
      <c r="AM1977" s="1">
        <v>4.7983699999999999E-13</v>
      </c>
      <c r="AN1977" s="1">
        <v>2.8617979999999998E-13</v>
      </c>
      <c r="AO1977" s="1">
        <v>3.3787370000000002E-13</v>
      </c>
      <c r="AP1977" s="1">
        <v>3.8264499999999998E-13</v>
      </c>
    </row>
    <row r="1978" spans="1:42" x14ac:dyDescent="0.15">
      <c r="A1978">
        <v>93.685090000000002</v>
      </c>
      <c r="B1978" s="1">
        <v>1.1412030000000001E-9</v>
      </c>
      <c r="C1978" s="1">
        <v>2.4316700000000002E-10</v>
      </c>
      <c r="D1978" s="1">
        <v>5.9237209999999999E-12</v>
      </c>
      <c r="E1978" s="1">
        <v>1.706827E-12</v>
      </c>
      <c r="F1978" s="1">
        <v>6.1559010000000002E-12</v>
      </c>
      <c r="G1978" s="1">
        <v>6.2835639999999998E-12</v>
      </c>
      <c r="H1978" s="1">
        <v>5.9140659999999995E-11</v>
      </c>
      <c r="I1978" s="1">
        <v>3.8396179999999999E-10</v>
      </c>
      <c r="J1978" s="1">
        <v>1.6104939999999999E-9</v>
      </c>
      <c r="K1978" s="1">
        <v>1.6154219999999999E-12</v>
      </c>
      <c r="L1978" s="1">
        <v>3.7770529999999997E-12</v>
      </c>
      <c r="M1978" s="1">
        <v>6.7478450000000001E-12</v>
      </c>
      <c r="N1978" s="1">
        <v>7.7707150000000005E-11</v>
      </c>
      <c r="O1978" s="1">
        <v>5.1808580000000003E-12</v>
      </c>
      <c r="P1978" s="1">
        <v>4.1309139999999997E-12</v>
      </c>
      <c r="Q1978" s="1">
        <v>3.4502139999999998E-11</v>
      </c>
      <c r="R1978" s="1">
        <v>2.1609530000000001E-12</v>
      </c>
      <c r="S1978" s="1">
        <v>5.074875E-10</v>
      </c>
      <c r="T1978" s="1">
        <v>3.519785E-9</v>
      </c>
      <c r="U1978" s="1">
        <v>7.5990219999999998E-11</v>
      </c>
      <c r="V1978" s="1">
        <v>3.230274E-12</v>
      </c>
      <c r="W1978" s="1">
        <v>2.6703890000000001E-12</v>
      </c>
      <c r="X1978" s="1">
        <v>5.2791670000000001E-11</v>
      </c>
      <c r="Y1978" s="1">
        <v>8.6799750000000001E-13</v>
      </c>
      <c r="Z1978" s="1">
        <v>6.2720130000000004E-13</v>
      </c>
      <c r="AA1978" s="1">
        <v>6.3654199999999998E-13</v>
      </c>
      <c r="AB1978" s="1">
        <v>4.9969319999999999E-13</v>
      </c>
      <c r="AC1978" s="1">
        <v>5.4624810000000003E-13</v>
      </c>
      <c r="AD1978" s="1">
        <v>9.4306350000000002E-13</v>
      </c>
      <c r="AE1978" s="1">
        <v>5.462916E-13</v>
      </c>
      <c r="AF1978" s="1">
        <v>6.5932999999999998E-13</v>
      </c>
      <c r="AG1978" s="1">
        <v>9.8535259999999992E-13</v>
      </c>
      <c r="AH1978" s="1">
        <v>3.655599E-13</v>
      </c>
      <c r="AI1978" s="1">
        <v>7.9974169999999995E-13</v>
      </c>
      <c r="AJ1978" s="1">
        <v>4.701866E-13</v>
      </c>
      <c r="AK1978" s="1">
        <v>5.6525140000000004E-13</v>
      </c>
      <c r="AL1978" s="1">
        <v>2.8857640000000001E-13</v>
      </c>
      <c r="AM1978" s="1">
        <v>4.7236950000000005E-13</v>
      </c>
      <c r="AN1978" s="1">
        <v>2.8797629999999999E-13</v>
      </c>
      <c r="AO1978" s="1">
        <v>3.2075009999999998E-13</v>
      </c>
      <c r="AP1978" s="1">
        <v>4.1007120000000002E-13</v>
      </c>
    </row>
    <row r="1979" spans="1:42" x14ac:dyDescent="0.15">
      <c r="A1979">
        <v>93.733099999999993</v>
      </c>
      <c r="B1979" s="1">
        <v>1.1380060000000001E-9</v>
      </c>
      <c r="C1979" s="1">
        <v>2.4359010000000001E-10</v>
      </c>
      <c r="D1979" s="1">
        <v>6.2488010000000004E-12</v>
      </c>
      <c r="E1979" s="1">
        <v>1.8002649999999999E-12</v>
      </c>
      <c r="F1979" s="1">
        <v>6.0762780000000001E-12</v>
      </c>
      <c r="G1979" s="1">
        <v>6.0123700000000002E-12</v>
      </c>
      <c r="H1979" s="1">
        <v>5.8703320000000005E-11</v>
      </c>
      <c r="I1979" s="1">
        <v>3.8753620000000002E-10</v>
      </c>
      <c r="J1979" s="1">
        <v>1.61511E-9</v>
      </c>
      <c r="K1979" s="1">
        <v>1.5688370000000001E-12</v>
      </c>
      <c r="L1979" s="1">
        <v>3.9511289999999998E-12</v>
      </c>
      <c r="M1979" s="1">
        <v>6.5452329999999997E-12</v>
      </c>
      <c r="N1979" s="1">
        <v>7.7098859999999998E-11</v>
      </c>
      <c r="O1979" s="1">
        <v>5.0860240000000001E-12</v>
      </c>
      <c r="P1979" s="1">
        <v>4.2028499999999996E-12</v>
      </c>
      <c r="Q1979" s="1">
        <v>3.4478329999999999E-11</v>
      </c>
      <c r="R1979" s="1">
        <v>2.1858040000000001E-12</v>
      </c>
      <c r="S1979" s="1">
        <v>5.0589730000000005E-10</v>
      </c>
      <c r="T1979" s="1">
        <v>3.5143069999999999E-9</v>
      </c>
      <c r="U1979" s="1">
        <v>7.6397670000000002E-11</v>
      </c>
      <c r="V1979" s="1">
        <v>3.2930329999999999E-12</v>
      </c>
      <c r="W1979" s="1">
        <v>2.685422E-12</v>
      </c>
      <c r="X1979" s="1">
        <v>5.2555669999999999E-11</v>
      </c>
      <c r="Y1979" s="1">
        <v>1.0231160000000001E-12</v>
      </c>
      <c r="Z1979" s="1">
        <v>6.2797589999999997E-13</v>
      </c>
      <c r="AA1979" s="1">
        <v>6.7668029999999997E-13</v>
      </c>
      <c r="AB1979" s="1">
        <v>5.8857659999999996E-13</v>
      </c>
      <c r="AC1979" s="1">
        <v>6.1329880000000004E-13</v>
      </c>
      <c r="AD1979" s="1">
        <v>1.0373389999999999E-12</v>
      </c>
      <c r="AE1979" s="1">
        <v>6.4400920000000004E-13</v>
      </c>
      <c r="AF1979" s="1">
        <v>7.0500000000000003E-13</v>
      </c>
      <c r="AG1979" s="1">
        <v>7.5479019999999997E-13</v>
      </c>
      <c r="AH1979" s="1">
        <v>5.1296990000000003E-13</v>
      </c>
      <c r="AI1979" s="1">
        <v>7.2470420000000003E-13</v>
      </c>
      <c r="AJ1979" s="1">
        <v>4.436363E-13</v>
      </c>
      <c r="AK1979" s="1">
        <v>4.8048710000000005E-13</v>
      </c>
      <c r="AL1979" s="1">
        <v>4.107606E-13</v>
      </c>
      <c r="AM1979" s="1">
        <v>4.177659E-13</v>
      </c>
      <c r="AN1979" s="1">
        <v>3.6897839999999999E-13</v>
      </c>
      <c r="AO1979" s="1">
        <v>2.9280569999999998E-13</v>
      </c>
      <c r="AP1979" s="1">
        <v>3.7351819999999998E-13</v>
      </c>
    </row>
    <row r="1980" spans="1:42" x14ac:dyDescent="0.15">
      <c r="A1980">
        <v>93.781120000000001</v>
      </c>
      <c r="B1980" s="1">
        <v>1.1354949999999999E-9</v>
      </c>
      <c r="C1980" s="1">
        <v>2.4375000000000001E-10</v>
      </c>
      <c r="D1980" s="1">
        <v>6.4946619999999997E-12</v>
      </c>
      <c r="E1980" s="1">
        <v>1.893684E-12</v>
      </c>
      <c r="F1980" s="1">
        <v>5.9469090000000004E-12</v>
      </c>
      <c r="G1980" s="1">
        <v>5.9283359999999999E-12</v>
      </c>
      <c r="H1980" s="1">
        <v>5.8840219999999998E-11</v>
      </c>
      <c r="I1980" s="1">
        <v>3.905383E-10</v>
      </c>
      <c r="J1980" s="1">
        <v>1.6191829999999999E-9</v>
      </c>
      <c r="K1980" s="1">
        <v>1.5527060000000001E-12</v>
      </c>
      <c r="L1980" s="1">
        <v>3.950974E-12</v>
      </c>
      <c r="M1980" s="1">
        <v>6.2633589999999999E-12</v>
      </c>
      <c r="N1980" s="1">
        <v>7.6918639999999995E-11</v>
      </c>
      <c r="O1980" s="1">
        <v>5.0636420000000004E-12</v>
      </c>
      <c r="P1980" s="1">
        <v>4.3649580000000001E-12</v>
      </c>
      <c r="Q1980" s="1">
        <v>3.4402870000000001E-11</v>
      </c>
      <c r="R1980" s="1">
        <v>2.1994269999999999E-12</v>
      </c>
      <c r="S1980" s="1">
        <v>5.0624969999999999E-10</v>
      </c>
      <c r="T1980" s="1">
        <v>3.5131779999999998E-9</v>
      </c>
      <c r="U1980" s="1">
        <v>7.6740860000000003E-11</v>
      </c>
      <c r="V1980" s="1">
        <v>3.2318709999999998E-12</v>
      </c>
      <c r="W1980" s="1">
        <v>2.6297879999999999E-12</v>
      </c>
      <c r="X1980" s="1">
        <v>5.2500569999999999E-11</v>
      </c>
      <c r="Y1980" s="1">
        <v>1.1572870000000001E-12</v>
      </c>
      <c r="Z1980" s="1">
        <v>6.6475749999999996E-13</v>
      </c>
      <c r="AA1980" s="1">
        <v>7.2686580000000001E-13</v>
      </c>
      <c r="AB1980" s="1">
        <v>6.9289279999999999E-13</v>
      </c>
      <c r="AC1980" s="1">
        <v>6.7741059999999998E-13</v>
      </c>
      <c r="AD1980" s="1">
        <v>1.086706E-12</v>
      </c>
      <c r="AE1980" s="1">
        <v>7.5546130000000004E-13</v>
      </c>
      <c r="AF1980" s="1">
        <v>7.2517210000000003E-13</v>
      </c>
      <c r="AG1980" s="1">
        <v>6.4608289999999997E-13</v>
      </c>
      <c r="AH1980" s="1">
        <v>6.4659719999999999E-13</v>
      </c>
      <c r="AI1980" s="1">
        <v>7.0196209999999997E-13</v>
      </c>
      <c r="AJ1980" s="1">
        <v>4.0343950000000001E-13</v>
      </c>
      <c r="AK1980" s="1">
        <v>4.3076330000000001E-13</v>
      </c>
      <c r="AL1980" s="1">
        <v>5.1049010000000004E-13</v>
      </c>
      <c r="AM1980" s="1">
        <v>3.901694E-13</v>
      </c>
      <c r="AN1980" s="1">
        <v>4.4968020000000002E-13</v>
      </c>
      <c r="AO1980" s="1">
        <v>2.6695390000000002E-13</v>
      </c>
      <c r="AP1980" s="1">
        <v>3.4443349999999998E-13</v>
      </c>
    </row>
    <row r="1981" spans="1:42" x14ac:dyDescent="0.15">
      <c r="A1981">
        <v>93.829139999999995</v>
      </c>
      <c r="B1981" s="1">
        <v>1.133998E-9</v>
      </c>
      <c r="C1981" s="1">
        <v>2.4253900000000001E-10</v>
      </c>
      <c r="D1981" s="1">
        <v>6.4044040000000003E-12</v>
      </c>
      <c r="E1981" s="1">
        <v>1.8705860000000001E-12</v>
      </c>
      <c r="F1981" s="1">
        <v>5.7240409999999997E-12</v>
      </c>
      <c r="G1981" s="1">
        <v>6.0592769999999999E-12</v>
      </c>
      <c r="H1981" s="1">
        <v>5.9638100000000002E-11</v>
      </c>
      <c r="I1981" s="1">
        <v>3.8962150000000001E-10</v>
      </c>
      <c r="J1981" s="1">
        <v>1.620805E-9</v>
      </c>
      <c r="K1981" s="1">
        <v>1.571574E-12</v>
      </c>
      <c r="L1981" s="1">
        <v>3.495089E-12</v>
      </c>
      <c r="M1981" s="1">
        <v>5.8205630000000001E-12</v>
      </c>
      <c r="N1981" s="1">
        <v>7.7230439999999997E-11</v>
      </c>
      <c r="O1981" s="1">
        <v>5.1245190000000003E-12</v>
      </c>
      <c r="P1981" s="1">
        <v>4.5373149999999998E-12</v>
      </c>
      <c r="Q1981" s="1">
        <v>3.4180939999999998E-11</v>
      </c>
      <c r="R1981" s="1">
        <v>2.1842900000000002E-12</v>
      </c>
      <c r="S1981" s="1">
        <v>5.0883899999999996E-10</v>
      </c>
      <c r="T1981" s="1">
        <v>3.5170559999999998E-9</v>
      </c>
      <c r="U1981" s="1">
        <v>7.651351E-11</v>
      </c>
      <c r="V1981" s="1">
        <v>2.8816589999999999E-12</v>
      </c>
      <c r="W1981" s="1">
        <v>2.4089780000000002E-12</v>
      </c>
      <c r="X1981" s="1">
        <v>5.2652060000000001E-11</v>
      </c>
      <c r="Y1981" s="1">
        <v>1.0882359999999999E-12</v>
      </c>
      <c r="Z1981" s="1">
        <v>7.4297790000000003E-13</v>
      </c>
      <c r="AA1981" s="1">
        <v>7.3721920000000001E-13</v>
      </c>
      <c r="AB1981" s="1">
        <v>7.9657169999999998E-13</v>
      </c>
      <c r="AC1981" s="1">
        <v>6.6006110000000005E-13</v>
      </c>
      <c r="AD1981" s="1">
        <v>9.7100269999999995E-13</v>
      </c>
      <c r="AE1981" s="1">
        <v>7.0444509999999999E-13</v>
      </c>
      <c r="AF1981" s="1">
        <v>6.3411269999999995E-13</v>
      </c>
      <c r="AG1981" s="1">
        <v>6.7722759999999996E-13</v>
      </c>
      <c r="AH1981" s="1">
        <v>6.1249059999999999E-13</v>
      </c>
      <c r="AI1981" s="1">
        <v>7.3937350000000001E-13</v>
      </c>
      <c r="AJ1981" s="1">
        <v>3.3754619999999999E-13</v>
      </c>
      <c r="AK1981" s="1">
        <v>4.2922039999999999E-13</v>
      </c>
      <c r="AL1981" s="1">
        <v>4.6566769999999996E-13</v>
      </c>
      <c r="AM1981" s="1">
        <v>3.9356889999999998E-13</v>
      </c>
      <c r="AN1981" s="1">
        <v>4.3206970000000002E-13</v>
      </c>
      <c r="AO1981" s="1">
        <v>2.5031260000000001E-13</v>
      </c>
      <c r="AP1981" s="1">
        <v>3.3246159999999999E-13</v>
      </c>
    </row>
    <row r="1982" spans="1:42" x14ac:dyDescent="0.15">
      <c r="A1982">
        <v>93.877160000000003</v>
      </c>
      <c r="B1982" s="1">
        <v>1.1338490000000001E-9</v>
      </c>
      <c r="C1982" s="1">
        <v>2.4228650000000002E-10</v>
      </c>
      <c r="D1982" s="1">
        <v>6.3120680000000002E-12</v>
      </c>
      <c r="E1982" s="1">
        <v>1.8535280000000001E-12</v>
      </c>
      <c r="F1982" s="1">
        <v>5.6750370000000003E-12</v>
      </c>
      <c r="G1982" s="1">
        <v>6.3147880000000001E-12</v>
      </c>
      <c r="H1982" s="1">
        <v>6.0810310000000006E-11</v>
      </c>
      <c r="I1982" s="1">
        <v>3.8867719999999998E-10</v>
      </c>
      <c r="J1982" s="1">
        <v>1.6223429999999999E-9</v>
      </c>
      <c r="K1982" s="1">
        <v>1.6098780000000001E-12</v>
      </c>
      <c r="L1982" s="1">
        <v>3.2317820000000001E-12</v>
      </c>
      <c r="M1982" s="1">
        <v>5.6113069999999997E-12</v>
      </c>
      <c r="N1982" s="1">
        <v>7.7806220000000003E-11</v>
      </c>
      <c r="O1982" s="1">
        <v>5.2333509999999999E-12</v>
      </c>
      <c r="P1982" s="1">
        <v>4.7076260000000003E-12</v>
      </c>
      <c r="Q1982" s="1">
        <v>3.3957310000000003E-11</v>
      </c>
      <c r="R1982" s="1">
        <v>2.1789039999999998E-12</v>
      </c>
      <c r="S1982" s="1">
        <v>5.1266429999999999E-10</v>
      </c>
      <c r="T1982" s="1">
        <v>3.523776E-9</v>
      </c>
      <c r="U1982" s="1">
        <v>7.6416179999999998E-11</v>
      </c>
      <c r="V1982" s="1">
        <v>2.742304E-12</v>
      </c>
      <c r="W1982" s="1">
        <v>2.3078570000000001E-12</v>
      </c>
      <c r="X1982" s="1">
        <v>5.292379E-11</v>
      </c>
      <c r="Y1982" s="1">
        <v>1.0432770000000001E-12</v>
      </c>
      <c r="Z1982" s="1">
        <v>8.4222250000000005E-13</v>
      </c>
      <c r="AA1982" s="1">
        <v>7.4744740000000002E-13</v>
      </c>
      <c r="AB1982" s="1">
        <v>8.9858519999999997E-13</v>
      </c>
      <c r="AC1982" s="1">
        <v>6.4142980000000001E-13</v>
      </c>
      <c r="AD1982" s="1">
        <v>8.5383189999999999E-13</v>
      </c>
      <c r="AE1982" s="1">
        <v>6.8363449999999996E-13</v>
      </c>
      <c r="AF1982" s="1">
        <v>5.7653019999999998E-13</v>
      </c>
      <c r="AG1982" s="1">
        <v>7.9074059999999996E-13</v>
      </c>
      <c r="AH1982" s="1">
        <v>5.8192129999999995E-13</v>
      </c>
      <c r="AI1982" s="1">
        <v>8.1082609999999996E-13</v>
      </c>
      <c r="AJ1982" s="1">
        <v>3.1934460000000001E-13</v>
      </c>
      <c r="AK1982" s="1">
        <v>4.8254259999999997E-13</v>
      </c>
      <c r="AL1982" s="1">
        <v>4.3710019999999999E-13</v>
      </c>
      <c r="AM1982" s="1">
        <v>4.1431069999999998E-13</v>
      </c>
      <c r="AN1982" s="1">
        <v>4.1370899999999999E-13</v>
      </c>
      <c r="AO1982" s="1">
        <v>2.6147119999999998E-13</v>
      </c>
      <c r="AP1982" s="1">
        <v>3.5896439999999998E-13</v>
      </c>
    </row>
    <row r="1983" spans="1:42" x14ac:dyDescent="0.15">
      <c r="A1983">
        <v>93.925179999999997</v>
      </c>
      <c r="B1983" s="1">
        <v>1.135143E-9</v>
      </c>
      <c r="C1983" s="1">
        <v>2.4335740000000002E-10</v>
      </c>
      <c r="D1983" s="1">
        <v>6.1408230000000002E-12</v>
      </c>
      <c r="E1983" s="1">
        <v>1.8452469999999999E-12</v>
      </c>
      <c r="F1983" s="1">
        <v>5.8654960000000001E-12</v>
      </c>
      <c r="G1983" s="1">
        <v>6.3599459999999999E-12</v>
      </c>
      <c r="H1983" s="1">
        <v>6.0713529999999998E-11</v>
      </c>
      <c r="I1983" s="1">
        <v>3.8666889999999998E-10</v>
      </c>
      <c r="J1983" s="1">
        <v>1.6185400000000001E-9</v>
      </c>
      <c r="K1983" s="1">
        <v>1.5534340000000001E-12</v>
      </c>
      <c r="L1983" s="1">
        <v>3.23508E-12</v>
      </c>
      <c r="M1983" s="1">
        <v>5.7238439999999999E-12</v>
      </c>
      <c r="N1983" s="1">
        <v>7.646759E-11</v>
      </c>
      <c r="O1983" s="1">
        <v>5.2399610000000004E-12</v>
      </c>
      <c r="P1983" s="1">
        <v>4.6457639999999997E-12</v>
      </c>
      <c r="Q1983" s="1">
        <v>3.366791E-11</v>
      </c>
      <c r="R1983" s="1">
        <v>2.1870410000000001E-12</v>
      </c>
      <c r="S1983" s="1">
        <v>5.0999850000000004E-10</v>
      </c>
      <c r="T1983" s="1">
        <v>3.5213790000000002E-9</v>
      </c>
      <c r="U1983" s="1">
        <v>7.6499909999999994E-11</v>
      </c>
      <c r="V1983" s="1">
        <v>2.8940450000000001E-12</v>
      </c>
      <c r="W1983" s="1">
        <v>2.371972E-12</v>
      </c>
      <c r="X1983" s="1">
        <v>5.3032809999999997E-11</v>
      </c>
      <c r="Y1983" s="1">
        <v>1.032255E-12</v>
      </c>
      <c r="Z1983" s="1">
        <v>6.9794890000000004E-13</v>
      </c>
      <c r="AA1983" s="1">
        <v>7.5737300000000005E-13</v>
      </c>
      <c r="AB1983" s="1">
        <v>8.8180310000000001E-13</v>
      </c>
      <c r="AC1983" s="1">
        <v>5.4969249999999998E-13</v>
      </c>
      <c r="AD1983" s="1">
        <v>6.7563320000000005E-13</v>
      </c>
      <c r="AE1983" s="1">
        <v>7.0501999999999996E-13</v>
      </c>
      <c r="AF1983" s="1">
        <v>5.654231E-13</v>
      </c>
      <c r="AG1983" s="1">
        <v>8.6254209999999998E-13</v>
      </c>
      <c r="AH1983" s="1">
        <v>5.5849469999999996E-13</v>
      </c>
      <c r="AI1983" s="1">
        <v>7.6502009999999996E-13</v>
      </c>
      <c r="AJ1983" s="1">
        <v>3.6682949999999998E-13</v>
      </c>
      <c r="AK1983" s="1">
        <v>5.8795420000000004E-13</v>
      </c>
      <c r="AL1983" s="1">
        <v>4.3145759999999999E-13</v>
      </c>
      <c r="AM1983" s="1">
        <v>3.6386289999999998E-13</v>
      </c>
      <c r="AN1983" s="1">
        <v>3.6367430000000001E-13</v>
      </c>
      <c r="AO1983" s="1">
        <v>3.137053E-13</v>
      </c>
      <c r="AP1983" s="1">
        <v>4.3809980000000001E-13</v>
      </c>
    </row>
    <row r="1984" spans="1:42" x14ac:dyDescent="0.15">
      <c r="A1984">
        <v>93.973200000000006</v>
      </c>
      <c r="B1984" s="1">
        <v>1.137348E-9</v>
      </c>
      <c r="C1984" s="1">
        <v>2.454248E-10</v>
      </c>
      <c r="D1984" s="1">
        <v>5.9740180000000001E-12</v>
      </c>
      <c r="E1984" s="1">
        <v>1.842787E-12</v>
      </c>
      <c r="F1984" s="1">
        <v>6.2368859999999998E-12</v>
      </c>
      <c r="G1984" s="1">
        <v>6.3965340000000003E-12</v>
      </c>
      <c r="H1984" s="1">
        <v>6.0569089999999996E-11</v>
      </c>
      <c r="I1984" s="1">
        <v>3.8528120000000001E-10</v>
      </c>
      <c r="J1984" s="1">
        <v>1.6161099999999999E-9</v>
      </c>
      <c r="K1984" s="1">
        <v>1.4935700000000001E-12</v>
      </c>
      <c r="L1984" s="1">
        <v>3.4407289999999998E-12</v>
      </c>
      <c r="M1984" s="1">
        <v>6.0802410000000001E-12</v>
      </c>
      <c r="N1984" s="1">
        <v>7.5545120000000001E-11</v>
      </c>
      <c r="O1984" s="1">
        <v>5.2424980000000004E-12</v>
      </c>
      <c r="P1984" s="1">
        <v>4.5911069999999997E-12</v>
      </c>
      <c r="Q1984" s="1">
        <v>3.3533330000000002E-11</v>
      </c>
      <c r="R1984" s="1">
        <v>2.2045770000000002E-12</v>
      </c>
      <c r="S1984" s="1">
        <v>5.0710480000000002E-10</v>
      </c>
      <c r="T1984" s="1">
        <v>3.518899E-9</v>
      </c>
      <c r="U1984" s="1">
        <v>7.6719939999999999E-11</v>
      </c>
      <c r="V1984" s="1">
        <v>3.265888E-12</v>
      </c>
      <c r="W1984" s="1">
        <v>2.5614649999999999E-12</v>
      </c>
      <c r="X1984" s="1">
        <v>5.313274E-11</v>
      </c>
      <c r="Y1984" s="1">
        <v>1.046974E-12</v>
      </c>
      <c r="Z1984" s="1">
        <v>6.1176460000000004E-13</v>
      </c>
      <c r="AA1984" s="1">
        <v>7.682544E-13</v>
      </c>
      <c r="AB1984" s="1">
        <v>8.6054180000000002E-13</v>
      </c>
      <c r="AC1984" s="1">
        <v>4.6587689999999996E-13</v>
      </c>
      <c r="AD1984" s="1">
        <v>5.5864490000000003E-13</v>
      </c>
      <c r="AE1984" s="1">
        <v>7.5846139999999998E-13</v>
      </c>
      <c r="AF1984" s="1">
        <v>5.8963620000000003E-13</v>
      </c>
      <c r="AG1984" s="1">
        <v>9.3158769999999996E-13</v>
      </c>
      <c r="AH1984" s="1">
        <v>5.4931350000000001E-13</v>
      </c>
      <c r="AI1984" s="1">
        <v>7.150191E-13</v>
      </c>
      <c r="AJ1984" s="1">
        <v>4.6402290000000003E-13</v>
      </c>
      <c r="AK1984" s="1">
        <v>7.2508740000000001E-13</v>
      </c>
      <c r="AL1984" s="1">
        <v>4.4321429999999999E-13</v>
      </c>
      <c r="AM1984" s="1">
        <v>3.318536E-13</v>
      </c>
      <c r="AN1984" s="1">
        <v>3.2184219999999998E-13</v>
      </c>
      <c r="AO1984" s="1">
        <v>3.9336049999999999E-13</v>
      </c>
      <c r="AP1984" s="1">
        <v>5.5162720000000004E-13</v>
      </c>
    </row>
    <row r="1985" spans="1:42" x14ac:dyDescent="0.15">
      <c r="A1985">
        <v>94.02122</v>
      </c>
      <c r="B1985" s="1">
        <v>1.1365490000000001E-9</v>
      </c>
      <c r="C1985" s="1">
        <v>2.4545230000000003E-10</v>
      </c>
      <c r="D1985" s="1">
        <v>5.8217809999999996E-12</v>
      </c>
      <c r="E1985" s="1">
        <v>1.6583790000000001E-12</v>
      </c>
      <c r="F1985" s="1">
        <v>6.3691269999999998E-12</v>
      </c>
      <c r="G1985" s="1">
        <v>6.2830809999999997E-12</v>
      </c>
      <c r="H1985" s="1">
        <v>5.9912209999999999E-11</v>
      </c>
      <c r="I1985" s="1">
        <v>3.8506269999999999E-10</v>
      </c>
      <c r="J1985" s="1">
        <v>1.616447E-9</v>
      </c>
      <c r="K1985" s="1">
        <v>1.415796E-12</v>
      </c>
      <c r="L1985" s="1">
        <v>3.5819699999999999E-12</v>
      </c>
      <c r="M1985" s="1">
        <v>6.2742830000000003E-12</v>
      </c>
      <c r="N1985" s="1">
        <v>7.548245E-11</v>
      </c>
      <c r="O1985" s="1">
        <v>5.1779540000000001E-12</v>
      </c>
      <c r="P1985" s="1">
        <v>4.5633119999999998E-12</v>
      </c>
      <c r="Q1985" s="1">
        <v>3.3687239999999999E-11</v>
      </c>
      <c r="R1985" s="1">
        <v>2.034093E-12</v>
      </c>
      <c r="S1985" s="1">
        <v>5.0422979999999996E-10</v>
      </c>
      <c r="T1985" s="1">
        <v>3.5169270000000001E-9</v>
      </c>
      <c r="U1985" s="1">
        <v>7.6643980000000003E-11</v>
      </c>
      <c r="V1985" s="1">
        <v>3.3819549999999998E-12</v>
      </c>
      <c r="W1985" s="1">
        <v>2.7025340000000001E-12</v>
      </c>
      <c r="X1985" s="1">
        <v>5.2617290000000001E-11</v>
      </c>
      <c r="Y1985" s="1">
        <v>1.0495569999999999E-12</v>
      </c>
      <c r="Z1985" s="1">
        <v>6.4399780000000002E-13</v>
      </c>
      <c r="AA1985" s="1">
        <v>7.8099069999999999E-13</v>
      </c>
      <c r="AB1985" s="1">
        <v>7.4011870000000004E-13</v>
      </c>
      <c r="AC1985" s="1">
        <v>4.0157769999999998E-13</v>
      </c>
      <c r="AD1985" s="1">
        <v>5.5435640000000001E-13</v>
      </c>
      <c r="AE1985" s="1">
        <v>8.0790879999999995E-13</v>
      </c>
      <c r="AF1985" s="1">
        <v>6.1270790000000002E-13</v>
      </c>
      <c r="AG1985" s="1">
        <v>8.1487949999999997E-13</v>
      </c>
      <c r="AH1985" s="1">
        <v>5.6075619999999995E-13</v>
      </c>
      <c r="AI1985" s="1">
        <v>6.624679E-13</v>
      </c>
      <c r="AJ1985" s="1">
        <v>5.1276140000000003E-13</v>
      </c>
      <c r="AK1985" s="1">
        <v>6.8799909999999998E-13</v>
      </c>
      <c r="AL1985" s="1">
        <v>4.5046979999999998E-13</v>
      </c>
      <c r="AM1985" s="1">
        <v>3.3717480000000001E-13</v>
      </c>
      <c r="AN1985" s="1">
        <v>2.9653109999999998E-13</v>
      </c>
      <c r="AO1985" s="1">
        <v>4.1379959999999998E-13</v>
      </c>
      <c r="AP1985" s="1">
        <v>5.099714E-13</v>
      </c>
    </row>
    <row r="1986" spans="1:42" x14ac:dyDescent="0.15">
      <c r="A1986">
        <v>94.069239999999994</v>
      </c>
      <c r="B1986" s="1">
        <v>1.1339950000000001E-9</v>
      </c>
      <c r="C1986" s="1">
        <v>2.4444010000000002E-10</v>
      </c>
      <c r="D1986" s="1">
        <v>5.7092230000000003E-12</v>
      </c>
      <c r="E1986" s="1">
        <v>1.437264E-12</v>
      </c>
      <c r="F1986" s="1">
        <v>6.3352179999999998E-12</v>
      </c>
      <c r="G1986" s="1">
        <v>6.11475E-12</v>
      </c>
      <c r="H1986" s="1">
        <v>5.9054560000000001E-11</v>
      </c>
      <c r="I1986" s="1">
        <v>3.8592029999999999E-10</v>
      </c>
      <c r="J1986" s="1">
        <v>1.6193309999999999E-9</v>
      </c>
      <c r="K1986" s="1">
        <v>1.3506639999999999E-12</v>
      </c>
      <c r="L1986" s="1">
        <v>3.6741019999999998E-12</v>
      </c>
      <c r="M1986" s="1">
        <v>6.3356190000000002E-12</v>
      </c>
      <c r="N1986" s="1">
        <v>7.6211030000000001E-11</v>
      </c>
      <c r="O1986" s="1">
        <v>5.1227019999999999E-12</v>
      </c>
      <c r="P1986" s="1">
        <v>4.5602069999999999E-12</v>
      </c>
      <c r="Q1986" s="1">
        <v>3.4103510000000001E-11</v>
      </c>
      <c r="R1986" s="1">
        <v>1.8301660000000002E-12</v>
      </c>
      <c r="S1986" s="1">
        <v>5.0192169999999998E-10</v>
      </c>
      <c r="T1986" s="1">
        <v>3.5164160000000001E-9</v>
      </c>
      <c r="U1986" s="1">
        <v>7.6376819999999998E-11</v>
      </c>
      <c r="V1986" s="1">
        <v>3.3159820000000001E-12</v>
      </c>
      <c r="W1986" s="1">
        <v>2.7953619999999999E-12</v>
      </c>
      <c r="X1986" s="1">
        <v>5.1932789999999997E-11</v>
      </c>
      <c r="Y1986" s="1">
        <v>1.0409800000000001E-12</v>
      </c>
      <c r="Z1986" s="1">
        <v>7.8518219999999995E-13</v>
      </c>
      <c r="AA1986" s="1">
        <v>7.962679E-13</v>
      </c>
      <c r="AB1986" s="1">
        <v>5.8272430000000002E-13</v>
      </c>
      <c r="AC1986" s="1">
        <v>3.6902159999999999E-13</v>
      </c>
      <c r="AD1986" s="1">
        <v>6.5378850000000003E-13</v>
      </c>
      <c r="AE1986" s="1">
        <v>8.4979850000000002E-13</v>
      </c>
      <c r="AF1986" s="1">
        <v>6.3333410000000003E-13</v>
      </c>
      <c r="AG1986" s="1">
        <v>6.1836580000000002E-13</v>
      </c>
      <c r="AH1986" s="1">
        <v>5.8947700000000001E-13</v>
      </c>
      <c r="AI1986" s="1">
        <v>6.1386870000000005E-13</v>
      </c>
      <c r="AJ1986" s="1">
        <v>5.2568439999999995E-13</v>
      </c>
      <c r="AK1986" s="1">
        <v>5.6715739999999999E-13</v>
      </c>
      <c r="AL1986" s="1">
        <v>4.7194539999999999E-13</v>
      </c>
      <c r="AM1986" s="1">
        <v>3.7684530000000002E-13</v>
      </c>
      <c r="AN1986" s="1">
        <v>2.8642220000000001E-13</v>
      </c>
      <c r="AO1986" s="1">
        <v>3.9598380000000002E-13</v>
      </c>
      <c r="AP1986" s="1">
        <v>3.9318570000000001E-13</v>
      </c>
    </row>
    <row r="1987" spans="1:42" x14ac:dyDescent="0.15">
      <c r="A1987">
        <v>94.117260000000002</v>
      </c>
      <c r="B1987" s="1">
        <v>1.131712E-9</v>
      </c>
      <c r="C1987" s="1">
        <v>2.4414800000000001E-10</v>
      </c>
      <c r="D1987" s="1">
        <v>5.6724139999999999E-12</v>
      </c>
      <c r="E1987" s="1">
        <v>1.3864949999999999E-12</v>
      </c>
      <c r="F1987" s="1">
        <v>6.181072E-12</v>
      </c>
      <c r="G1987" s="1">
        <v>6.0230059999999999E-12</v>
      </c>
      <c r="H1987" s="1">
        <v>5.8426259999999998E-11</v>
      </c>
      <c r="I1987" s="1">
        <v>3.8654040000000001E-10</v>
      </c>
      <c r="J1987" s="1">
        <v>1.6207E-9</v>
      </c>
      <c r="K1987" s="1">
        <v>1.3430029999999999E-12</v>
      </c>
      <c r="L1987" s="1">
        <v>3.818512E-12</v>
      </c>
      <c r="M1987" s="1">
        <v>6.2425279999999997E-12</v>
      </c>
      <c r="N1987" s="1">
        <v>7.7168860000000004E-11</v>
      </c>
      <c r="O1987" s="1">
        <v>5.1864370000000001E-12</v>
      </c>
      <c r="P1987" s="1">
        <v>4.4880749999999999E-12</v>
      </c>
      <c r="Q1987" s="1">
        <v>3.4398689999999999E-11</v>
      </c>
      <c r="R1987" s="1">
        <v>1.8149129999999999E-12</v>
      </c>
      <c r="S1987" s="1">
        <v>5.0106780000000003E-10</v>
      </c>
      <c r="T1987" s="1">
        <v>3.5187580000000001E-9</v>
      </c>
      <c r="U1987" s="1">
        <v>7.6031589999999995E-11</v>
      </c>
      <c r="V1987" s="1">
        <v>3.2343779999999999E-12</v>
      </c>
      <c r="W1987" s="1">
        <v>2.8108960000000002E-12</v>
      </c>
      <c r="X1987" s="1">
        <v>5.1702700000000001E-11</v>
      </c>
      <c r="Y1987" s="1">
        <v>1.000326E-12</v>
      </c>
      <c r="Z1987" s="1">
        <v>8.6711359999999999E-13</v>
      </c>
      <c r="AA1987" s="1">
        <v>8.145584E-13</v>
      </c>
      <c r="AB1987" s="1">
        <v>4.7431389999999995E-13</v>
      </c>
      <c r="AC1987" s="1">
        <v>3.8111060000000002E-13</v>
      </c>
      <c r="AD1987" s="1">
        <v>7.7156569999999995E-13</v>
      </c>
      <c r="AE1987" s="1">
        <v>8.4674080000000004E-13</v>
      </c>
      <c r="AF1987" s="1">
        <v>6.6400530000000003E-13</v>
      </c>
      <c r="AG1987" s="1">
        <v>4.8692300000000002E-13</v>
      </c>
      <c r="AH1987" s="1">
        <v>5.9136869999999999E-13</v>
      </c>
      <c r="AI1987" s="1">
        <v>5.7910669999999996E-13</v>
      </c>
      <c r="AJ1987" s="1">
        <v>4.8862740000000002E-13</v>
      </c>
      <c r="AK1987" s="1">
        <v>4.9834489999999998E-13</v>
      </c>
      <c r="AL1987" s="1">
        <v>5.4353309999999998E-13</v>
      </c>
      <c r="AM1987" s="1">
        <v>4.0863899999999999E-13</v>
      </c>
      <c r="AN1987" s="1">
        <v>2.7502760000000002E-13</v>
      </c>
      <c r="AO1987" s="1">
        <v>3.6159909999999998E-13</v>
      </c>
      <c r="AP1987" s="1">
        <v>3.239466E-13</v>
      </c>
    </row>
    <row r="1988" spans="1:42" x14ac:dyDescent="0.15">
      <c r="A1988">
        <v>94.165279999999996</v>
      </c>
      <c r="B1988" s="1">
        <v>1.130127E-9</v>
      </c>
      <c r="C1988" s="1">
        <v>2.4467020000000001E-10</v>
      </c>
      <c r="D1988" s="1">
        <v>5.7200079999999996E-12</v>
      </c>
      <c r="E1988" s="1">
        <v>1.528302E-12</v>
      </c>
      <c r="F1988" s="1">
        <v>5.781321E-12</v>
      </c>
      <c r="G1988" s="1">
        <v>6.0178610000000001E-12</v>
      </c>
      <c r="H1988" s="1">
        <v>5.8152199999999998E-11</v>
      </c>
      <c r="I1988" s="1">
        <v>3.8547279999999998E-10</v>
      </c>
      <c r="J1988" s="1">
        <v>1.6158970000000001E-9</v>
      </c>
      <c r="K1988" s="1">
        <v>1.4006300000000001E-12</v>
      </c>
      <c r="L1988" s="1">
        <v>4.0220519999999998E-12</v>
      </c>
      <c r="M1988" s="1">
        <v>5.8143829999999998E-12</v>
      </c>
      <c r="N1988" s="1">
        <v>7.7845360000000005E-11</v>
      </c>
      <c r="O1988" s="1">
        <v>5.3846799999999996E-12</v>
      </c>
      <c r="P1988" s="1">
        <v>4.2767620000000004E-12</v>
      </c>
      <c r="Q1988" s="1">
        <v>3.4110240000000002E-11</v>
      </c>
      <c r="R1988" s="1">
        <v>2.0129569999999998E-12</v>
      </c>
      <c r="S1988" s="1">
        <v>5.0194160000000002E-10</v>
      </c>
      <c r="T1988" s="1">
        <v>3.5242980000000001E-9</v>
      </c>
      <c r="U1988" s="1">
        <v>7.5583289999999998E-11</v>
      </c>
      <c r="V1988" s="1">
        <v>3.136254E-12</v>
      </c>
      <c r="W1988" s="1">
        <v>2.6418909999999999E-12</v>
      </c>
      <c r="X1988" s="1">
        <v>5.1986379999999997E-11</v>
      </c>
      <c r="Y1988" s="1">
        <v>8.8734800000000001E-13</v>
      </c>
      <c r="Z1988" s="1">
        <v>7.0260439999999997E-13</v>
      </c>
      <c r="AA1988" s="1">
        <v>8.3565719999999999E-13</v>
      </c>
      <c r="AB1988" s="1">
        <v>4.3278339999999999E-13</v>
      </c>
      <c r="AC1988" s="1">
        <v>4.4075900000000001E-13</v>
      </c>
      <c r="AD1988" s="1">
        <v>8.2301470000000003E-13</v>
      </c>
      <c r="AE1988" s="1">
        <v>7.4699389999999996E-13</v>
      </c>
      <c r="AF1988" s="1">
        <v>7.0603340000000002E-13</v>
      </c>
      <c r="AG1988" s="1">
        <v>4.2959440000000001E-13</v>
      </c>
      <c r="AH1988" s="1">
        <v>5.107881E-13</v>
      </c>
      <c r="AI1988" s="1">
        <v>5.6273369999999998E-13</v>
      </c>
      <c r="AJ1988" s="1">
        <v>3.4414530000000002E-13</v>
      </c>
      <c r="AK1988" s="1">
        <v>4.8838690000000003E-13</v>
      </c>
      <c r="AL1988" s="1">
        <v>6.7300509999999998E-13</v>
      </c>
      <c r="AM1988" s="1">
        <v>3.8704639999999999E-13</v>
      </c>
      <c r="AN1988" s="1">
        <v>2.5252070000000002E-13</v>
      </c>
      <c r="AO1988" s="1">
        <v>2.9642990000000002E-13</v>
      </c>
      <c r="AP1988" s="1">
        <v>3.098355E-13</v>
      </c>
    </row>
    <row r="1989" spans="1:42" x14ac:dyDescent="0.15">
      <c r="A1989">
        <v>94.213290000000001</v>
      </c>
      <c r="B1989" s="1">
        <v>1.1301870000000001E-9</v>
      </c>
      <c r="C1989" s="1">
        <v>2.456548E-10</v>
      </c>
      <c r="D1989" s="1">
        <v>5.8112170000000002E-12</v>
      </c>
      <c r="E1989" s="1">
        <v>1.780683E-12</v>
      </c>
      <c r="F1989" s="1">
        <v>5.5976619999999997E-12</v>
      </c>
      <c r="G1989" s="1">
        <v>6.0625009999999998E-12</v>
      </c>
      <c r="H1989" s="1">
        <v>5.8389040000000006E-11</v>
      </c>
      <c r="I1989" s="1">
        <v>3.8469980000000001E-10</v>
      </c>
      <c r="J1989" s="1">
        <v>1.612613E-9</v>
      </c>
      <c r="K1989" s="1">
        <v>1.4948070000000001E-12</v>
      </c>
      <c r="L1989" s="1">
        <v>4.2546999999999996E-12</v>
      </c>
      <c r="M1989" s="1">
        <v>5.5895189999999996E-12</v>
      </c>
      <c r="N1989" s="1">
        <v>7.8510739999999996E-11</v>
      </c>
      <c r="O1989" s="1">
        <v>5.6523749999999997E-12</v>
      </c>
      <c r="P1989" s="1">
        <v>4.2987979999999999E-12</v>
      </c>
      <c r="Q1989" s="1">
        <v>3.3820779999999997E-11</v>
      </c>
      <c r="R1989" s="1">
        <v>2.3296630000000001E-12</v>
      </c>
      <c r="S1989" s="1">
        <v>5.0374060000000005E-10</v>
      </c>
      <c r="T1989" s="1">
        <v>3.531422E-9</v>
      </c>
      <c r="U1989" s="1">
        <v>7.5489530000000003E-11</v>
      </c>
      <c r="V1989" s="1">
        <v>3.124205E-12</v>
      </c>
      <c r="W1989" s="1">
        <v>2.5106539999999999E-12</v>
      </c>
      <c r="X1989" s="1">
        <v>5.2556149999999998E-11</v>
      </c>
      <c r="Y1989" s="1">
        <v>8.0629010000000005E-13</v>
      </c>
      <c r="Z1989" s="1">
        <v>6.1765900000000004E-13</v>
      </c>
      <c r="AA1989" s="1">
        <v>8.5649950000000005E-13</v>
      </c>
      <c r="AB1989" s="1">
        <v>4.6746490000000001E-13</v>
      </c>
      <c r="AC1989" s="1">
        <v>5.3498549999999995E-13</v>
      </c>
      <c r="AD1989" s="1">
        <v>8.7441169999999998E-13</v>
      </c>
      <c r="AE1989" s="1">
        <v>7.097049E-13</v>
      </c>
      <c r="AF1989" s="1">
        <v>7.5411060000000005E-13</v>
      </c>
      <c r="AG1989" s="1">
        <v>4.1826750000000001E-13</v>
      </c>
      <c r="AH1989" s="1">
        <v>4.4080039999999998E-13</v>
      </c>
      <c r="AI1989" s="1">
        <v>5.6450229999999998E-13</v>
      </c>
      <c r="AJ1989" s="1">
        <v>2.6934230000000001E-13</v>
      </c>
      <c r="AK1989" s="1">
        <v>5.1170560000000003E-13</v>
      </c>
      <c r="AL1989" s="1">
        <v>8.2879459999999998E-13</v>
      </c>
      <c r="AM1989" s="1">
        <v>3.7957099999999999E-13</v>
      </c>
      <c r="AN1989" s="1">
        <v>2.628E-13</v>
      </c>
      <c r="AO1989" s="1">
        <v>2.726192E-13</v>
      </c>
      <c r="AP1989" s="1">
        <v>3.3296089999999999E-13</v>
      </c>
    </row>
    <row r="1990" spans="1:42" x14ac:dyDescent="0.15">
      <c r="A1990">
        <v>94.261309999999995</v>
      </c>
      <c r="B1990" s="1">
        <v>1.1325510000000001E-9</v>
      </c>
      <c r="C1990" s="1">
        <v>2.4530520000000002E-10</v>
      </c>
      <c r="D1990" s="1">
        <v>5.8004329999999999E-12</v>
      </c>
      <c r="E1990" s="1">
        <v>1.7885349999999999E-12</v>
      </c>
      <c r="F1990" s="1">
        <v>5.711432E-12</v>
      </c>
      <c r="G1990" s="1">
        <v>6.0033839999999997E-12</v>
      </c>
      <c r="H1990" s="1">
        <v>5.9206610000000003E-11</v>
      </c>
      <c r="I1990" s="1">
        <v>3.8432799999999999E-10</v>
      </c>
      <c r="J1990" s="1">
        <v>1.6114079999999999E-9</v>
      </c>
      <c r="K1990" s="1">
        <v>1.475817E-12</v>
      </c>
      <c r="L1990" s="1">
        <v>4.1376069999999997E-12</v>
      </c>
      <c r="M1990" s="1">
        <v>5.6441070000000002E-12</v>
      </c>
      <c r="N1990" s="1">
        <v>7.8502400000000003E-11</v>
      </c>
      <c r="O1990" s="1">
        <v>5.3234179999999996E-12</v>
      </c>
      <c r="P1990" s="1">
        <v>4.6424169999999998E-12</v>
      </c>
      <c r="Q1990" s="1">
        <v>3.3431739999999997E-11</v>
      </c>
      <c r="R1990" s="1">
        <v>2.1729309999999999E-12</v>
      </c>
      <c r="S1990" s="1">
        <v>5.047343E-10</v>
      </c>
      <c r="T1990" s="1">
        <v>3.530628E-9</v>
      </c>
      <c r="U1990" s="1">
        <v>7.5884739999999997E-11</v>
      </c>
      <c r="V1990" s="1">
        <v>3.2321690000000002E-12</v>
      </c>
      <c r="W1990" s="1">
        <v>2.4360210000000001E-12</v>
      </c>
      <c r="X1990" s="1">
        <v>5.1981540000000001E-11</v>
      </c>
      <c r="Y1990" s="1">
        <v>7.6904809999999995E-13</v>
      </c>
      <c r="Z1990" s="1">
        <v>6.4169730000000004E-13</v>
      </c>
      <c r="AA1990" s="1">
        <v>7.8003579999999997E-13</v>
      </c>
      <c r="AB1990" s="1">
        <v>5.7508499999999997E-13</v>
      </c>
      <c r="AC1990" s="1">
        <v>6.5008320000000002E-13</v>
      </c>
      <c r="AD1990" s="1">
        <v>9.133452E-13</v>
      </c>
      <c r="AE1990" s="1">
        <v>7.5829749999999998E-13</v>
      </c>
      <c r="AF1990" s="1">
        <v>7.6100489999999999E-13</v>
      </c>
      <c r="AG1990" s="1">
        <v>4.19508E-13</v>
      </c>
      <c r="AH1990" s="1">
        <v>3.8786569999999998E-13</v>
      </c>
      <c r="AI1990" s="1">
        <v>5.8186300000000002E-13</v>
      </c>
      <c r="AJ1990" s="1">
        <v>2.9035200000000001E-13</v>
      </c>
      <c r="AK1990" s="1">
        <v>4.3315849999999999E-13</v>
      </c>
      <c r="AL1990" s="1">
        <v>6.0395940000000004E-13</v>
      </c>
      <c r="AM1990" s="1">
        <v>3.913989E-13</v>
      </c>
      <c r="AN1990" s="1">
        <v>3.182893E-13</v>
      </c>
      <c r="AO1990" s="1">
        <v>3.0578680000000002E-13</v>
      </c>
      <c r="AP1990" s="1">
        <v>3.6981410000000001E-13</v>
      </c>
    </row>
    <row r="1991" spans="1:42" x14ac:dyDescent="0.15">
      <c r="A1991">
        <v>94.309330000000003</v>
      </c>
      <c r="B1991" s="1">
        <v>1.13646E-9</v>
      </c>
      <c r="C1991" s="1">
        <v>2.4485660000000002E-10</v>
      </c>
      <c r="D1991" s="1">
        <v>5.808348E-12</v>
      </c>
      <c r="E1991" s="1">
        <v>1.7779940000000001E-12</v>
      </c>
      <c r="F1991" s="1">
        <v>6.0505029999999998E-12</v>
      </c>
      <c r="G1991" s="1">
        <v>5.9537899999999998E-12</v>
      </c>
      <c r="H1991" s="1">
        <v>6.0398979999999999E-11</v>
      </c>
      <c r="I1991" s="1">
        <v>3.8426000000000003E-10</v>
      </c>
      <c r="J1991" s="1">
        <v>1.611778E-9</v>
      </c>
      <c r="K1991" s="1">
        <v>1.4652480000000001E-12</v>
      </c>
      <c r="L1991" s="1">
        <v>3.9958829999999998E-12</v>
      </c>
      <c r="M1991" s="1">
        <v>5.910675E-12</v>
      </c>
      <c r="N1991" s="1">
        <v>7.8447199999999997E-11</v>
      </c>
      <c r="O1991" s="1">
        <v>5.0508240000000004E-12</v>
      </c>
      <c r="P1991" s="1">
        <v>5.2294630000000003E-12</v>
      </c>
      <c r="Q1991" s="1">
        <v>3.327851E-11</v>
      </c>
      <c r="R1991" s="1">
        <v>2.0673880000000002E-12</v>
      </c>
      <c r="S1991" s="1">
        <v>5.0566019999999995E-10</v>
      </c>
      <c r="T1991" s="1">
        <v>3.529263E-9</v>
      </c>
      <c r="U1991" s="1">
        <v>7.6650520000000004E-11</v>
      </c>
      <c r="V1991" s="1">
        <v>3.4299980000000002E-12</v>
      </c>
      <c r="W1991" s="1">
        <v>2.4340439999999999E-12</v>
      </c>
      <c r="X1991" s="1">
        <v>5.1398959999999999E-11</v>
      </c>
      <c r="Y1991" s="1">
        <v>7.6503219999999998E-13</v>
      </c>
      <c r="Z1991" s="1">
        <v>7.483006E-13</v>
      </c>
      <c r="AA1991" s="1">
        <v>7.0787040000000002E-13</v>
      </c>
      <c r="AB1991" s="1">
        <v>7.2811230000000003E-13</v>
      </c>
      <c r="AC1991" s="1">
        <v>7.7623309999999999E-13</v>
      </c>
      <c r="AD1991" s="1">
        <v>9.5138200000000008E-13</v>
      </c>
      <c r="AE1991" s="1">
        <v>8.7194269999999996E-13</v>
      </c>
      <c r="AF1991" s="1">
        <v>7.6489729999999996E-13</v>
      </c>
      <c r="AG1991" s="1">
        <v>4.3253120000000001E-13</v>
      </c>
      <c r="AH1991" s="1">
        <v>3.6367519999999998E-13</v>
      </c>
      <c r="AI1991" s="1">
        <v>6.0869379999999998E-13</v>
      </c>
      <c r="AJ1991" s="1">
        <v>3.8399340000000001E-13</v>
      </c>
      <c r="AK1991" s="1">
        <v>3.608344E-13</v>
      </c>
      <c r="AL1991" s="1">
        <v>4.103715E-13</v>
      </c>
      <c r="AM1991" s="1">
        <v>4.1782219999999999E-13</v>
      </c>
      <c r="AN1991" s="1">
        <v>4.0799980000000001E-13</v>
      </c>
      <c r="AO1991" s="1">
        <v>3.8215310000000001E-13</v>
      </c>
      <c r="AP1991" s="1">
        <v>4.119161E-13</v>
      </c>
    </row>
    <row r="1992" spans="1:42" x14ac:dyDescent="0.15">
      <c r="A1992">
        <v>94.357349999999997</v>
      </c>
      <c r="B1992" s="1">
        <v>1.137843E-9</v>
      </c>
      <c r="C1992" s="1">
        <v>2.435448E-10</v>
      </c>
      <c r="D1992" s="1">
        <v>5.8636810000000001E-12</v>
      </c>
      <c r="E1992" s="1">
        <v>1.7199310000000001E-12</v>
      </c>
      <c r="F1992" s="1">
        <v>6.0847010000000003E-12</v>
      </c>
      <c r="G1992" s="1">
        <v>5.9354429999999997E-12</v>
      </c>
      <c r="H1992" s="1">
        <v>5.9724480000000003E-11</v>
      </c>
      <c r="I1992" s="1">
        <v>3.8382890000000002E-10</v>
      </c>
      <c r="J1992" s="1">
        <v>1.61258E-9</v>
      </c>
      <c r="K1992" s="1">
        <v>1.4848140000000001E-12</v>
      </c>
      <c r="L1992" s="1">
        <v>3.8287990000000002E-12</v>
      </c>
      <c r="M1992" s="1">
        <v>6.2269729999999998E-12</v>
      </c>
      <c r="N1992" s="1">
        <v>7.8025680000000002E-11</v>
      </c>
      <c r="O1992" s="1">
        <v>4.9558490000000004E-12</v>
      </c>
      <c r="P1992" s="1">
        <v>5.27931E-12</v>
      </c>
      <c r="Q1992" s="1">
        <v>3.357572E-11</v>
      </c>
      <c r="R1992" s="1">
        <v>2.1158900000000002E-12</v>
      </c>
      <c r="S1992" s="1">
        <v>5.0636189999999998E-10</v>
      </c>
      <c r="T1992" s="1">
        <v>3.5239570000000002E-9</v>
      </c>
      <c r="U1992" s="1">
        <v>7.7119899999999995E-11</v>
      </c>
      <c r="V1992" s="1">
        <v>3.3396260000000001E-12</v>
      </c>
      <c r="W1992" s="1">
        <v>2.5086059999999999E-12</v>
      </c>
      <c r="X1992" s="1">
        <v>5.0960670000000003E-11</v>
      </c>
      <c r="Y1992" s="1">
        <v>7.5852309999999995E-13</v>
      </c>
      <c r="Z1992" s="1">
        <v>7.520192E-13</v>
      </c>
      <c r="AA1992" s="1">
        <v>6.5637710000000002E-13</v>
      </c>
      <c r="AB1992" s="1">
        <v>6.9052590000000004E-13</v>
      </c>
      <c r="AC1992" s="1">
        <v>6.9292649999999996E-13</v>
      </c>
      <c r="AD1992" s="1">
        <v>9.4846810000000001E-13</v>
      </c>
      <c r="AE1992" s="1">
        <v>8.9183050000000003E-13</v>
      </c>
      <c r="AF1992" s="1">
        <v>6.8784079999999998E-13</v>
      </c>
      <c r="AG1992" s="1">
        <v>4.6502480000000002E-13</v>
      </c>
      <c r="AH1992" s="1">
        <v>3.7734310000000001E-13</v>
      </c>
      <c r="AI1992" s="1">
        <v>6.2308670000000004E-13</v>
      </c>
      <c r="AJ1992" s="1">
        <v>4.3914219999999999E-13</v>
      </c>
      <c r="AK1992" s="1">
        <v>3.1393959999999999E-13</v>
      </c>
      <c r="AL1992" s="1">
        <v>3.2119659999999999E-13</v>
      </c>
      <c r="AM1992" s="1">
        <v>3.9285610000000002E-13</v>
      </c>
      <c r="AN1992" s="1">
        <v>4.2104979999999999E-13</v>
      </c>
      <c r="AO1992" s="1">
        <v>4.4249299999999998E-13</v>
      </c>
      <c r="AP1992" s="1">
        <v>3.4807650000000002E-13</v>
      </c>
    </row>
    <row r="1993" spans="1:42" x14ac:dyDescent="0.15">
      <c r="A1993">
        <v>94.405370000000005</v>
      </c>
      <c r="B1993" s="1">
        <v>1.137775E-9</v>
      </c>
      <c r="C1993" s="1">
        <v>2.4239829999999999E-10</v>
      </c>
      <c r="D1993" s="1">
        <v>5.9616809999999999E-12</v>
      </c>
      <c r="E1993" s="1">
        <v>1.6568520000000001E-12</v>
      </c>
      <c r="F1993" s="1">
        <v>6.0245400000000001E-12</v>
      </c>
      <c r="G1993" s="1">
        <v>5.9452240000000003E-12</v>
      </c>
      <c r="H1993" s="1">
        <v>5.8395510000000006E-11</v>
      </c>
      <c r="I1993" s="1">
        <v>3.8364300000000001E-10</v>
      </c>
      <c r="J1993" s="1">
        <v>1.6134780000000001E-9</v>
      </c>
      <c r="K1993" s="1">
        <v>1.5314860000000001E-12</v>
      </c>
      <c r="L1993" s="1">
        <v>3.7223520000000001E-12</v>
      </c>
      <c r="M1993" s="1">
        <v>6.5389300000000003E-12</v>
      </c>
      <c r="N1993" s="1">
        <v>7.7475260000000004E-11</v>
      </c>
      <c r="O1993" s="1">
        <v>5.0202569999999997E-12</v>
      </c>
      <c r="P1993" s="1">
        <v>5.0935349999999997E-12</v>
      </c>
      <c r="Q1993" s="1">
        <v>3.4272309999999997E-11</v>
      </c>
      <c r="R1993" s="1">
        <v>2.302715E-12</v>
      </c>
      <c r="S1993" s="1">
        <v>5.0695440000000005E-10</v>
      </c>
      <c r="T1993" s="1">
        <v>3.518882E-9</v>
      </c>
      <c r="U1993" s="1">
        <v>7.7392989999999998E-11</v>
      </c>
      <c r="V1993" s="1">
        <v>3.1765339999999999E-12</v>
      </c>
      <c r="W1993" s="1">
        <v>2.6398190000000002E-12</v>
      </c>
      <c r="X1993" s="1">
        <v>5.076714E-11</v>
      </c>
      <c r="Y1993" s="1">
        <v>7.7347400000000002E-13</v>
      </c>
      <c r="Z1993" s="1">
        <v>7.1174249999999998E-13</v>
      </c>
      <c r="AA1993" s="1">
        <v>6.3328469999999999E-13</v>
      </c>
      <c r="AB1993" s="1">
        <v>5.8492289999999995E-13</v>
      </c>
      <c r="AC1993" s="1">
        <v>5.4737530000000005E-13</v>
      </c>
      <c r="AD1993" s="1">
        <v>9.3523280000000005E-13</v>
      </c>
      <c r="AE1993" s="1">
        <v>8.567233E-13</v>
      </c>
      <c r="AF1993" s="1">
        <v>5.9774149999999999E-13</v>
      </c>
      <c r="AG1993" s="1">
        <v>5.1383369999999996E-13</v>
      </c>
      <c r="AH1993" s="1">
        <v>4.2106540000000001E-13</v>
      </c>
      <c r="AI1993" s="1">
        <v>6.3007139999999996E-13</v>
      </c>
      <c r="AJ1993" s="1">
        <v>4.6537209999999997E-13</v>
      </c>
      <c r="AK1993" s="1">
        <v>2.9910500000000002E-13</v>
      </c>
      <c r="AL1993" s="1">
        <v>3.2572790000000002E-13</v>
      </c>
      <c r="AM1993" s="1">
        <v>3.4583090000000002E-13</v>
      </c>
      <c r="AN1993" s="1">
        <v>3.9805939999999998E-13</v>
      </c>
      <c r="AO1993" s="1">
        <v>4.8905510000000004E-13</v>
      </c>
      <c r="AP1993" s="1">
        <v>2.6679060000000001E-13</v>
      </c>
    </row>
    <row r="1994" spans="1:42" x14ac:dyDescent="0.15">
      <c r="A1994">
        <v>94.453389999999999</v>
      </c>
      <c r="B1994" s="1">
        <v>1.136323E-9</v>
      </c>
      <c r="C1994" s="1">
        <v>2.4266340000000002E-10</v>
      </c>
      <c r="D1994" s="1">
        <v>5.9766129999999996E-12</v>
      </c>
      <c r="E1994" s="1">
        <v>1.6377439999999999E-12</v>
      </c>
      <c r="F1994" s="1">
        <v>6.1719280000000004E-12</v>
      </c>
      <c r="G1994" s="1">
        <v>5.8887709999999999E-12</v>
      </c>
      <c r="H1994" s="1">
        <v>5.7821850000000002E-11</v>
      </c>
      <c r="I1994" s="1">
        <v>3.8457139999999998E-10</v>
      </c>
      <c r="J1994" s="1">
        <v>1.61462E-9</v>
      </c>
      <c r="K1994" s="1">
        <v>1.531652E-12</v>
      </c>
      <c r="L1994" s="1">
        <v>3.7962269999999998E-12</v>
      </c>
      <c r="M1994" s="1">
        <v>6.5800890000000003E-12</v>
      </c>
      <c r="N1994" s="1">
        <v>7.7048650000000004E-11</v>
      </c>
      <c r="O1994" s="1">
        <v>5.1154850000000004E-12</v>
      </c>
      <c r="P1994" s="1">
        <v>5.0569670000000003E-12</v>
      </c>
      <c r="Q1994" s="1">
        <v>3.4610719999999999E-11</v>
      </c>
      <c r="R1994" s="1">
        <v>2.4399210000000001E-12</v>
      </c>
      <c r="S1994" s="1">
        <v>5.0653799999999997E-10</v>
      </c>
      <c r="T1994" s="1">
        <v>3.518999E-9</v>
      </c>
      <c r="U1994" s="1">
        <v>7.7213010000000003E-11</v>
      </c>
      <c r="V1994" s="1">
        <v>3.2085130000000001E-12</v>
      </c>
      <c r="W1994" s="1">
        <v>2.6942719999999999E-12</v>
      </c>
      <c r="X1994" s="1">
        <v>5.092464E-11</v>
      </c>
      <c r="Y1994" s="1">
        <v>8.5523290000000004E-13</v>
      </c>
      <c r="Z1994" s="1">
        <v>7.1458060000000001E-13</v>
      </c>
      <c r="AA1994" s="1">
        <v>6.4324209999999999E-13</v>
      </c>
      <c r="AB1994" s="1">
        <v>5.559462E-13</v>
      </c>
      <c r="AC1994" s="1">
        <v>5.0324099999999996E-13</v>
      </c>
      <c r="AD1994" s="1">
        <v>9.4553319999999994E-13</v>
      </c>
      <c r="AE1994" s="1">
        <v>7.4341730000000003E-13</v>
      </c>
      <c r="AF1994" s="1">
        <v>5.717763E-13</v>
      </c>
      <c r="AG1994" s="1">
        <v>5.654182E-13</v>
      </c>
      <c r="AH1994" s="1">
        <v>4.5435989999999999E-13</v>
      </c>
      <c r="AI1994" s="1">
        <v>6.360353E-13</v>
      </c>
      <c r="AJ1994" s="1">
        <v>4.7905620000000001E-13</v>
      </c>
      <c r="AK1994" s="1">
        <v>3.174901E-13</v>
      </c>
      <c r="AL1994" s="1">
        <v>3.3742209999999999E-13</v>
      </c>
      <c r="AM1994" s="1">
        <v>3.113691E-13</v>
      </c>
      <c r="AN1994" s="1">
        <v>3.9041020000000001E-13</v>
      </c>
      <c r="AO1994" s="1">
        <v>4.9405620000000005E-13</v>
      </c>
      <c r="AP1994" s="1">
        <v>2.7027579999999998E-13</v>
      </c>
    </row>
    <row r="1995" spans="1:42" x14ac:dyDescent="0.15">
      <c r="A1995">
        <v>94.501410000000007</v>
      </c>
      <c r="B1995" s="1">
        <v>1.1333540000000001E-9</v>
      </c>
      <c r="C1995" s="1">
        <v>2.4444850000000001E-10</v>
      </c>
      <c r="D1995" s="1">
        <v>5.8754519999999999E-12</v>
      </c>
      <c r="E1995" s="1">
        <v>1.6659799999999999E-12</v>
      </c>
      <c r="F1995" s="1">
        <v>6.542691E-12</v>
      </c>
      <c r="G1995" s="1">
        <v>5.7160570000000001E-12</v>
      </c>
      <c r="H1995" s="1">
        <v>5.8060929999999998E-11</v>
      </c>
      <c r="I1995" s="1">
        <v>3.8669989999999999E-10</v>
      </c>
      <c r="J1995" s="1">
        <v>1.6160320000000001E-9</v>
      </c>
      <c r="K1995" s="1">
        <v>1.4606340000000001E-12</v>
      </c>
      <c r="L1995" s="1">
        <v>4.0668990000000002E-12</v>
      </c>
      <c r="M1995" s="1">
        <v>6.2185370000000002E-12</v>
      </c>
      <c r="N1995" s="1">
        <v>7.6789499999999996E-11</v>
      </c>
      <c r="O1995" s="1">
        <v>5.1611270000000001E-12</v>
      </c>
      <c r="P1995" s="1">
        <v>5.1808359999999997E-12</v>
      </c>
      <c r="Q1995" s="1">
        <v>3.4216909999999999E-11</v>
      </c>
      <c r="R1995" s="1">
        <v>2.414631E-12</v>
      </c>
      <c r="S1995" s="1">
        <v>5.0498429999999997E-10</v>
      </c>
      <c r="T1995" s="1">
        <v>3.524705E-9</v>
      </c>
      <c r="U1995" s="1">
        <v>7.6359430000000002E-11</v>
      </c>
      <c r="V1995" s="1">
        <v>3.4504599999999998E-12</v>
      </c>
      <c r="W1995" s="1">
        <v>2.623333E-12</v>
      </c>
      <c r="X1995" s="1">
        <v>5.1418069999999999E-11</v>
      </c>
      <c r="Y1995" s="1">
        <v>1.009707E-12</v>
      </c>
      <c r="Z1995" s="1">
        <v>7.6380420000000004E-13</v>
      </c>
      <c r="AA1995" s="1">
        <v>6.8208870000000003E-13</v>
      </c>
      <c r="AB1995" s="1">
        <v>6.1102590000000003E-13</v>
      </c>
      <c r="AC1995" s="1">
        <v>5.6825140000000003E-13</v>
      </c>
      <c r="AD1995" s="1">
        <v>9.8116329999999992E-13</v>
      </c>
      <c r="AE1995" s="1">
        <v>5.5818739999999998E-13</v>
      </c>
      <c r="AF1995" s="1">
        <v>6.1485109999999998E-13</v>
      </c>
      <c r="AG1995" s="1">
        <v>6.1181180000000002E-13</v>
      </c>
      <c r="AH1995" s="1">
        <v>4.5770389999999999E-13</v>
      </c>
      <c r="AI1995" s="1">
        <v>6.403899E-13</v>
      </c>
      <c r="AJ1995" s="1">
        <v>4.7529830000000003E-13</v>
      </c>
      <c r="AK1995" s="1">
        <v>3.6311939999999998E-13</v>
      </c>
      <c r="AL1995" s="1">
        <v>3.1494509999999998E-13</v>
      </c>
      <c r="AM1995" s="1">
        <v>2.9041659999999999E-13</v>
      </c>
      <c r="AN1995" s="1">
        <v>3.99248E-13</v>
      </c>
      <c r="AO1995" s="1">
        <v>4.3399E-13</v>
      </c>
      <c r="AP1995" s="1">
        <v>3.6501569999999999E-13</v>
      </c>
    </row>
    <row r="1996" spans="1:42" x14ac:dyDescent="0.15">
      <c r="A1996">
        <v>94.549430000000001</v>
      </c>
      <c r="B1996" s="1">
        <v>1.132543E-9</v>
      </c>
      <c r="C1996" s="1">
        <v>2.466102E-10</v>
      </c>
      <c r="D1996" s="1">
        <v>5.907174E-12</v>
      </c>
      <c r="E1996" s="1">
        <v>1.718668E-12</v>
      </c>
      <c r="F1996" s="1">
        <v>6.946871E-12</v>
      </c>
      <c r="G1996" s="1">
        <v>5.5583989999999996E-12</v>
      </c>
      <c r="H1996" s="1">
        <v>5.869843E-11</v>
      </c>
      <c r="I1996" s="1">
        <v>3.8924939999999999E-10</v>
      </c>
      <c r="J1996" s="1">
        <v>1.617357E-9</v>
      </c>
      <c r="K1996" s="1">
        <v>1.449974E-12</v>
      </c>
      <c r="L1996" s="1">
        <v>4.356843E-12</v>
      </c>
      <c r="M1996" s="1">
        <v>5.926261E-12</v>
      </c>
      <c r="N1996" s="1">
        <v>7.6716210000000004E-11</v>
      </c>
      <c r="O1996" s="1">
        <v>5.1745639999999996E-12</v>
      </c>
      <c r="P1996" s="1">
        <v>5.3236250000000004E-12</v>
      </c>
      <c r="Q1996" s="1">
        <v>3.4051220000000001E-11</v>
      </c>
      <c r="R1996" s="1">
        <v>2.3818379999999999E-12</v>
      </c>
      <c r="S1996" s="1">
        <v>5.0489850000000002E-10</v>
      </c>
      <c r="T1996" s="1">
        <v>3.5326399999999999E-9</v>
      </c>
      <c r="U1996" s="1">
        <v>7.5623060000000002E-11</v>
      </c>
      <c r="V1996" s="1">
        <v>3.7542810000000002E-12</v>
      </c>
      <c r="W1996" s="1">
        <v>2.6442240000000001E-12</v>
      </c>
      <c r="X1996" s="1">
        <v>5.2017310000000003E-11</v>
      </c>
      <c r="Y1996" s="1">
        <v>1.1679339999999999E-12</v>
      </c>
      <c r="Z1996" s="1">
        <v>8.3284099999999999E-13</v>
      </c>
      <c r="AA1996" s="1">
        <v>7.2136100000000004E-13</v>
      </c>
      <c r="AB1996" s="1">
        <v>7.1593809999999999E-13</v>
      </c>
      <c r="AC1996" s="1">
        <v>6.7553400000000004E-13</v>
      </c>
      <c r="AD1996" s="1">
        <v>1.0188829999999999E-12</v>
      </c>
      <c r="AE1996" s="1">
        <v>5.4089479999999997E-13</v>
      </c>
      <c r="AF1996" s="1">
        <v>6.7516020000000004E-13</v>
      </c>
      <c r="AG1996" s="1">
        <v>6.4888159999999997E-13</v>
      </c>
      <c r="AH1996" s="1">
        <v>4.7393830000000003E-13</v>
      </c>
      <c r="AI1996" s="1">
        <v>6.3820409999999999E-13</v>
      </c>
      <c r="AJ1996" s="1">
        <v>4.7891249999999995E-13</v>
      </c>
      <c r="AK1996" s="1">
        <v>4.1459080000000001E-13</v>
      </c>
      <c r="AL1996" s="1">
        <v>3.3268310000000002E-13</v>
      </c>
      <c r="AM1996" s="1">
        <v>2.7596019999999998E-13</v>
      </c>
      <c r="AN1996" s="1">
        <v>4.1248810000000001E-13</v>
      </c>
      <c r="AO1996" s="1">
        <v>3.733672E-13</v>
      </c>
      <c r="AP1996" s="1">
        <v>4.8067269999999995E-13</v>
      </c>
    </row>
    <row r="1997" spans="1:42" x14ac:dyDescent="0.15">
      <c r="A1997">
        <v>94.597449999999995</v>
      </c>
      <c r="B1997" s="1">
        <v>1.1344959999999999E-9</v>
      </c>
      <c r="C1997" s="1">
        <v>2.4449479999999998E-10</v>
      </c>
      <c r="D1997" s="1">
        <v>6.1092750000000003E-12</v>
      </c>
      <c r="E1997" s="1">
        <v>1.763652E-12</v>
      </c>
      <c r="F1997" s="1">
        <v>6.4915370000000003E-12</v>
      </c>
      <c r="G1997" s="1">
        <v>5.4413129999999997E-12</v>
      </c>
      <c r="H1997" s="1">
        <v>5.8983480000000005E-11</v>
      </c>
      <c r="I1997" s="1">
        <v>3.8955279999999998E-10</v>
      </c>
      <c r="J1997" s="1">
        <v>1.616401E-9</v>
      </c>
      <c r="K1997" s="1">
        <v>1.5167670000000001E-12</v>
      </c>
      <c r="L1997" s="1">
        <v>3.8436770000000003E-12</v>
      </c>
      <c r="M1997" s="1">
        <v>5.7413140000000002E-12</v>
      </c>
      <c r="N1997" s="1">
        <v>7.6814729999999995E-11</v>
      </c>
      <c r="O1997" s="1">
        <v>4.887454E-12</v>
      </c>
      <c r="P1997" s="1">
        <v>4.8133749999999998E-12</v>
      </c>
      <c r="Q1997" s="1">
        <v>3.4179840000000003E-11</v>
      </c>
      <c r="R1997" s="1">
        <v>2.2820149999999999E-12</v>
      </c>
      <c r="S1997" s="1">
        <v>5.0669420000000003E-10</v>
      </c>
      <c r="T1997" s="1">
        <v>3.5328870000000001E-9</v>
      </c>
      <c r="U1997" s="1">
        <v>7.5110520000000003E-11</v>
      </c>
      <c r="V1997" s="1">
        <v>3.5520449999999999E-12</v>
      </c>
      <c r="W1997" s="1">
        <v>2.783011E-12</v>
      </c>
      <c r="X1997" s="1">
        <v>5.2022310000000001E-11</v>
      </c>
      <c r="Y1997" s="1">
        <v>9.9442930000000003E-13</v>
      </c>
      <c r="Z1997" s="1">
        <v>8.5158690000000004E-13</v>
      </c>
      <c r="AA1997" s="1">
        <v>6.3522390000000002E-13</v>
      </c>
      <c r="AB1997" s="1">
        <v>8.3463599999999998E-13</v>
      </c>
      <c r="AC1997" s="1">
        <v>6.272357E-13</v>
      </c>
      <c r="AD1997" s="1">
        <v>9.4893130000000002E-13</v>
      </c>
      <c r="AE1997" s="1">
        <v>7.3867070000000002E-13</v>
      </c>
      <c r="AF1997" s="1">
        <v>5.4866239999999998E-13</v>
      </c>
      <c r="AG1997" s="1">
        <v>5.9597759999999998E-13</v>
      </c>
      <c r="AH1997" s="1">
        <v>5.067662E-13</v>
      </c>
      <c r="AI1997" s="1">
        <v>5.744097E-13</v>
      </c>
      <c r="AJ1997" s="1">
        <v>4.9201669999999997E-13</v>
      </c>
      <c r="AK1997" s="1">
        <v>3.9430119999999998E-13</v>
      </c>
      <c r="AL1997" s="1">
        <v>4.0198869999999999E-13</v>
      </c>
      <c r="AM1997" s="1">
        <v>2.60696E-13</v>
      </c>
      <c r="AN1997" s="1">
        <v>3.8242730000000002E-13</v>
      </c>
      <c r="AO1997" s="1">
        <v>3.1693380000000002E-13</v>
      </c>
      <c r="AP1997" s="1">
        <v>3.21961E-13</v>
      </c>
    </row>
    <row r="1998" spans="1:42" x14ac:dyDescent="0.15">
      <c r="A1998">
        <v>94.645470000000003</v>
      </c>
      <c r="B1998" s="1">
        <v>1.138393E-9</v>
      </c>
      <c r="C1998" s="1">
        <v>2.4330710000000002E-10</v>
      </c>
      <c r="D1998" s="1">
        <v>6.4325169999999996E-12</v>
      </c>
      <c r="E1998" s="1">
        <v>1.8087660000000001E-12</v>
      </c>
      <c r="F1998" s="1">
        <v>6.1455740000000003E-12</v>
      </c>
      <c r="G1998" s="1">
        <v>5.4445730000000002E-12</v>
      </c>
      <c r="H1998" s="1">
        <v>5.9267569999999999E-11</v>
      </c>
      <c r="I1998" s="1">
        <v>3.8986989999999999E-10</v>
      </c>
      <c r="J1998" s="1">
        <v>1.6154379999999999E-9</v>
      </c>
      <c r="K1998" s="1">
        <v>1.6382620000000001E-12</v>
      </c>
      <c r="L1998" s="1">
        <v>3.495061E-12</v>
      </c>
      <c r="M1998" s="1">
        <v>5.7075830000000003E-12</v>
      </c>
      <c r="N1998" s="1">
        <v>7.7017939999999996E-11</v>
      </c>
      <c r="O1998" s="1">
        <v>4.7528960000000002E-12</v>
      </c>
      <c r="P1998" s="1">
        <v>4.467085E-12</v>
      </c>
      <c r="Q1998" s="1">
        <v>3.451636E-11</v>
      </c>
      <c r="R1998" s="1">
        <v>2.2115290000000002E-12</v>
      </c>
      <c r="S1998" s="1">
        <v>5.0982530000000004E-10</v>
      </c>
      <c r="T1998" s="1">
        <v>3.533132E-9</v>
      </c>
      <c r="U1998" s="1">
        <v>7.5069219999999995E-11</v>
      </c>
      <c r="V1998" s="1">
        <v>3.3909409999999999E-12</v>
      </c>
      <c r="W1998" s="1">
        <v>3.0054639999999999E-12</v>
      </c>
      <c r="X1998" s="1">
        <v>5.2026579999999997E-11</v>
      </c>
      <c r="Y1998" s="1">
        <v>8.9746799999999997E-13</v>
      </c>
      <c r="Z1998" s="1">
        <v>8.702779E-13</v>
      </c>
      <c r="AA1998" s="1">
        <v>6.213469E-13</v>
      </c>
      <c r="AB1998" s="1">
        <v>9.5984359999999994E-13</v>
      </c>
      <c r="AC1998" s="1">
        <v>6.1726820000000003E-13</v>
      </c>
      <c r="AD1998" s="1">
        <v>9.2881430000000002E-13</v>
      </c>
      <c r="AE1998" s="1">
        <v>1.08942E-12</v>
      </c>
      <c r="AF1998" s="1">
        <v>4.9533940000000005E-13</v>
      </c>
      <c r="AG1998" s="1">
        <v>5.7348090000000001E-13</v>
      </c>
      <c r="AH1998" s="1">
        <v>5.513553E-13</v>
      </c>
      <c r="AI1998" s="1">
        <v>5.399851E-13</v>
      </c>
      <c r="AJ1998" s="1">
        <v>5.117519E-13</v>
      </c>
      <c r="AK1998" s="1">
        <v>3.897231E-13</v>
      </c>
      <c r="AL1998" s="1">
        <v>5.0781350000000004E-13</v>
      </c>
      <c r="AM1998" s="1">
        <v>2.779418E-13</v>
      </c>
      <c r="AN1998" s="1">
        <v>3.6141149999999998E-13</v>
      </c>
      <c r="AO1998" s="1">
        <v>3.0222189999999998E-13</v>
      </c>
      <c r="AP1998" s="1">
        <v>2.1766390000000001E-13</v>
      </c>
    </row>
    <row r="1999" spans="1:42" x14ac:dyDescent="0.15">
      <c r="A1999">
        <v>94.693479999999994</v>
      </c>
      <c r="B1999" s="1">
        <v>1.139738E-9</v>
      </c>
      <c r="C1999" s="1">
        <v>2.4362870000000002E-10</v>
      </c>
      <c r="D1999" s="1">
        <v>6.3305520000000003E-12</v>
      </c>
      <c r="E1999" s="1">
        <v>1.820441E-12</v>
      </c>
      <c r="F1999" s="1">
        <v>5.9792730000000003E-12</v>
      </c>
      <c r="G1999" s="1">
        <v>5.6407029999999997E-12</v>
      </c>
      <c r="H1999" s="1">
        <v>5.9492239999999994E-11</v>
      </c>
      <c r="I1999" s="1">
        <v>3.8617649999999997E-10</v>
      </c>
      <c r="J1999" s="1">
        <v>1.6144369999999999E-9</v>
      </c>
      <c r="K1999" s="1">
        <v>1.6395319999999999E-12</v>
      </c>
      <c r="L1999" s="1">
        <v>3.4143359999999999E-12</v>
      </c>
      <c r="M1999" s="1">
        <v>5.8464449999999999E-12</v>
      </c>
      <c r="N1999" s="1">
        <v>7.6439749999999994E-11</v>
      </c>
      <c r="O1999" s="1">
        <v>4.864499E-12</v>
      </c>
      <c r="P1999" s="1">
        <v>4.387013E-12</v>
      </c>
      <c r="Q1999" s="1">
        <v>3.4397369999999999E-11</v>
      </c>
      <c r="R1999" s="1">
        <v>2.1884279999999999E-12</v>
      </c>
      <c r="S1999" s="1">
        <v>5.0880079999999999E-10</v>
      </c>
      <c r="T1999" s="1">
        <v>3.5285799999999998E-9</v>
      </c>
      <c r="U1999" s="1">
        <v>7.5702729999999994E-11</v>
      </c>
      <c r="V1999" s="1">
        <v>3.2985350000000001E-12</v>
      </c>
      <c r="W1999" s="1">
        <v>2.964334E-12</v>
      </c>
      <c r="X1999" s="1">
        <v>5.1817390000000001E-11</v>
      </c>
      <c r="Y1999" s="1">
        <v>9.2491340000000009E-13</v>
      </c>
      <c r="Z1999" s="1">
        <v>8.6749349999999997E-13</v>
      </c>
      <c r="AA1999" s="1">
        <v>7.2399770000000003E-13</v>
      </c>
      <c r="AB1999" s="1">
        <v>7.3246060000000003E-13</v>
      </c>
      <c r="AC1999" s="1">
        <v>6.6957739999999997E-13</v>
      </c>
      <c r="AD1999" s="1">
        <v>9.8916649999999991E-13</v>
      </c>
      <c r="AE1999" s="1">
        <v>8.9643649999999996E-13</v>
      </c>
      <c r="AF1999" s="1">
        <v>5.6032259999999997E-13</v>
      </c>
      <c r="AG1999" s="1">
        <v>6.0019419999999999E-13</v>
      </c>
      <c r="AH1999" s="1">
        <v>5.6175239999999998E-13</v>
      </c>
      <c r="AI1999" s="1">
        <v>5.5297009999999997E-13</v>
      </c>
      <c r="AJ1999" s="1">
        <v>5.3115810000000004E-13</v>
      </c>
      <c r="AK1999" s="1">
        <v>4.1117529999999998E-13</v>
      </c>
      <c r="AL1999" s="1">
        <v>5.136048E-13</v>
      </c>
      <c r="AM1999" s="1">
        <v>3.510807E-13</v>
      </c>
      <c r="AN1999" s="1">
        <v>3.551199E-13</v>
      </c>
      <c r="AO1999" s="1">
        <v>3.6073369999999998E-13</v>
      </c>
      <c r="AP1999" s="1">
        <v>2.0200859999999999E-13</v>
      </c>
    </row>
    <row r="2000" spans="1:42" x14ac:dyDescent="0.15">
      <c r="A2000">
        <v>94.741500000000002</v>
      </c>
      <c r="B2000" s="1">
        <v>1.140246E-9</v>
      </c>
      <c r="C2000" s="1">
        <v>2.4522960000000002E-10</v>
      </c>
      <c r="D2000" s="1">
        <v>6.127431E-12</v>
      </c>
      <c r="E2000" s="1">
        <v>1.8228530000000002E-12</v>
      </c>
      <c r="F2000" s="1">
        <v>5.9652559999999997E-12</v>
      </c>
      <c r="G2000" s="1">
        <v>5.9869510000000002E-12</v>
      </c>
      <c r="H2000" s="1">
        <v>5.9700430000000001E-11</v>
      </c>
      <c r="I2000" s="1">
        <v>3.8294879999999999E-10</v>
      </c>
      <c r="J2000" s="1">
        <v>1.614229E-9</v>
      </c>
      <c r="K2000" s="1">
        <v>1.6039000000000001E-12</v>
      </c>
      <c r="L2000" s="1">
        <v>3.5606800000000001E-12</v>
      </c>
      <c r="M2000" s="1">
        <v>6.1098909999999997E-12</v>
      </c>
      <c r="N2000" s="1">
        <v>7.5889189999999994E-11</v>
      </c>
      <c r="O2000" s="1">
        <v>5.1847540000000004E-12</v>
      </c>
      <c r="P2000" s="1">
        <v>4.5325800000000001E-12</v>
      </c>
      <c r="Q2000" s="1">
        <v>3.4223289999999998E-11</v>
      </c>
      <c r="R2000" s="1">
        <v>2.205482E-12</v>
      </c>
      <c r="S2000" s="1">
        <v>5.0733520000000005E-10</v>
      </c>
      <c r="T2000" s="1">
        <v>3.5227540000000001E-9</v>
      </c>
      <c r="U2000" s="1">
        <v>7.685025E-11</v>
      </c>
      <c r="V2000" s="1">
        <v>3.2662360000000001E-12</v>
      </c>
      <c r="W2000" s="1">
        <v>2.8460589999999999E-12</v>
      </c>
      <c r="X2000" s="1">
        <v>5.1651530000000002E-11</v>
      </c>
      <c r="Y2000" s="1">
        <v>1.05778E-12</v>
      </c>
      <c r="Z2000" s="1">
        <v>8.5875310000000002E-13</v>
      </c>
      <c r="AA2000" s="1">
        <v>9.2538189999999993E-13</v>
      </c>
      <c r="AB2000" s="1">
        <v>5.0002669999999995E-13</v>
      </c>
      <c r="AC2000" s="1">
        <v>7.7465809999999997E-13</v>
      </c>
      <c r="AD2000" s="1">
        <v>1.1177159999999999E-12</v>
      </c>
      <c r="AE2000" s="1">
        <v>6.1678630000000003E-13</v>
      </c>
      <c r="AF2000" s="1">
        <v>7.2556720000000001E-13</v>
      </c>
      <c r="AG2000" s="1">
        <v>6.6862129999999998E-13</v>
      </c>
      <c r="AH2000" s="1">
        <v>5.6190909999999996E-13</v>
      </c>
      <c r="AI2000" s="1">
        <v>6.0614159999999999E-13</v>
      </c>
      <c r="AJ2000" s="1">
        <v>5.5002799999999999E-13</v>
      </c>
      <c r="AK2000" s="1">
        <v>4.5899280000000005E-13</v>
      </c>
      <c r="AL2000" s="1">
        <v>4.8929639999999999E-13</v>
      </c>
      <c r="AM2000" s="1">
        <v>4.6946530000000003E-13</v>
      </c>
      <c r="AN2000" s="1">
        <v>3.6130709999999999E-13</v>
      </c>
      <c r="AO2000" s="1">
        <v>4.7772300000000002E-13</v>
      </c>
      <c r="AP2000" s="1">
        <v>2.6148789999999998E-13</v>
      </c>
    </row>
    <row r="2001" spans="1:42" x14ac:dyDescent="0.15">
      <c r="A2001">
        <v>94.789519999999996</v>
      </c>
      <c r="B2001" s="1">
        <v>1.1377770000000001E-9</v>
      </c>
      <c r="C2001" s="1">
        <v>2.459472E-10</v>
      </c>
      <c r="D2001" s="1">
        <v>5.97761E-12</v>
      </c>
      <c r="E2001" s="1">
        <v>1.807435E-12</v>
      </c>
      <c r="F2001" s="1">
        <v>5.9628880000000003E-12</v>
      </c>
      <c r="G2001" s="1">
        <v>6.1264660000000004E-12</v>
      </c>
      <c r="H2001" s="1">
        <v>5.9893660000000006E-11</v>
      </c>
      <c r="I2001" s="1">
        <v>3.8311740000000002E-10</v>
      </c>
      <c r="J2001" s="1">
        <v>1.6158479999999999E-9</v>
      </c>
      <c r="K2001" s="1">
        <v>1.5283920000000001E-12</v>
      </c>
      <c r="L2001" s="1">
        <v>3.6817390000000003E-12</v>
      </c>
      <c r="M2001" s="1">
        <v>6.2586609999999997E-12</v>
      </c>
      <c r="N2001" s="1">
        <v>7.5878809999999999E-11</v>
      </c>
      <c r="O2001" s="1">
        <v>5.4501480000000002E-12</v>
      </c>
      <c r="P2001" s="1">
        <v>4.5984040000000002E-12</v>
      </c>
      <c r="Q2001" s="1">
        <v>3.4231760000000002E-11</v>
      </c>
      <c r="R2001" s="1">
        <v>2.1654470000000001E-12</v>
      </c>
      <c r="S2001" s="1">
        <v>5.0758659999999995E-10</v>
      </c>
      <c r="T2001" s="1">
        <v>3.5170840000000001E-9</v>
      </c>
      <c r="U2001" s="1">
        <v>7.7545740000000003E-11</v>
      </c>
      <c r="V2001" s="1">
        <v>3.2608800000000001E-12</v>
      </c>
      <c r="W2001" s="1">
        <v>2.7308219999999998E-12</v>
      </c>
      <c r="X2001" s="1">
        <v>5.1706859999999998E-11</v>
      </c>
      <c r="Y2001" s="1">
        <v>1.0439130000000001E-12</v>
      </c>
      <c r="Z2001" s="1">
        <v>8.1115619999999998E-13</v>
      </c>
      <c r="AA2001" s="1">
        <v>9.2195300000000004E-13</v>
      </c>
      <c r="AB2001" s="1">
        <v>4.6775900000000005E-13</v>
      </c>
      <c r="AC2001" s="1">
        <v>7.9953849999999999E-13</v>
      </c>
      <c r="AD2001" s="1">
        <v>1.1797199999999999E-12</v>
      </c>
      <c r="AE2001" s="1">
        <v>4.9634349999999998E-13</v>
      </c>
      <c r="AF2001" s="1">
        <v>7.8610890000000004E-13</v>
      </c>
      <c r="AG2001" s="1">
        <v>7.4059349999999998E-13</v>
      </c>
      <c r="AH2001" s="1">
        <v>5.5842279999999996E-13</v>
      </c>
      <c r="AI2001" s="1">
        <v>6.5487420000000002E-13</v>
      </c>
      <c r="AJ2001" s="1">
        <v>5.4924150000000005E-13</v>
      </c>
      <c r="AK2001" s="1">
        <v>5.2542760000000004E-13</v>
      </c>
      <c r="AL2001" s="1">
        <v>4.5878419999999999E-13</v>
      </c>
      <c r="AM2001" s="1">
        <v>4.9287790000000002E-13</v>
      </c>
      <c r="AN2001" s="1">
        <v>3.591222E-13</v>
      </c>
      <c r="AO2001" s="1">
        <v>5.1566540000000003E-13</v>
      </c>
      <c r="AP2001" s="1">
        <v>3.157731E-13</v>
      </c>
    </row>
    <row r="2002" spans="1:42" x14ac:dyDescent="0.15">
      <c r="A2002">
        <v>94.837540000000004</v>
      </c>
      <c r="B2002" s="1">
        <v>1.1326710000000001E-9</v>
      </c>
      <c r="C2002" s="1">
        <v>2.4532640000000001E-10</v>
      </c>
      <c r="D2002" s="1">
        <v>5.8987159999999998E-12</v>
      </c>
      <c r="E2002" s="1">
        <v>1.7713149999999999E-12</v>
      </c>
      <c r="F2002" s="1">
        <v>5.9105699999999999E-12</v>
      </c>
      <c r="G2002" s="1">
        <v>5.9774879999999999E-12</v>
      </c>
      <c r="H2002" s="1">
        <v>6.006952E-11</v>
      </c>
      <c r="I2002" s="1">
        <v>3.8676520000000002E-10</v>
      </c>
      <c r="J2002" s="1">
        <v>1.619354E-9</v>
      </c>
      <c r="K2002" s="1">
        <v>1.434407E-12</v>
      </c>
      <c r="L2002" s="1">
        <v>3.678772E-12</v>
      </c>
      <c r="M2002" s="1">
        <v>6.2449330000000002E-12</v>
      </c>
      <c r="N2002" s="1">
        <v>7.642187E-11</v>
      </c>
      <c r="O2002" s="1">
        <v>5.5648580000000002E-12</v>
      </c>
      <c r="P2002" s="1">
        <v>4.5073750000000001E-12</v>
      </c>
      <c r="Q2002" s="1">
        <v>3.4427320000000002E-11</v>
      </c>
      <c r="R2002" s="1">
        <v>2.048083E-12</v>
      </c>
      <c r="S2002" s="1">
        <v>5.095978E-10</v>
      </c>
      <c r="T2002" s="1">
        <v>3.5127600000000002E-9</v>
      </c>
      <c r="U2002" s="1">
        <v>7.7509180000000004E-11</v>
      </c>
      <c r="V2002" s="1">
        <v>3.2805170000000001E-12</v>
      </c>
      <c r="W2002" s="1">
        <v>2.6256079999999998E-12</v>
      </c>
      <c r="X2002" s="1">
        <v>5.2000450000000003E-11</v>
      </c>
      <c r="Y2002" s="1">
        <v>8.5249310000000001E-13</v>
      </c>
      <c r="Z2002" s="1">
        <v>7.3781959999999995E-13</v>
      </c>
      <c r="AA2002" s="1">
        <v>6.8361120000000004E-13</v>
      </c>
      <c r="AB2002" s="1">
        <v>6.4057970000000001E-13</v>
      </c>
      <c r="AC2002" s="1">
        <v>7.0925689999999998E-13</v>
      </c>
      <c r="AD2002" s="1">
        <v>1.1359949999999999E-12</v>
      </c>
      <c r="AE2002" s="1">
        <v>5.4054129999999998E-13</v>
      </c>
      <c r="AF2002" s="1">
        <v>6.9848010000000003E-13</v>
      </c>
      <c r="AG2002" s="1">
        <v>7.9930409999999998E-13</v>
      </c>
      <c r="AH2002" s="1">
        <v>5.507186E-13</v>
      </c>
      <c r="AI2002" s="1">
        <v>6.8169950000000003E-13</v>
      </c>
      <c r="AJ2002" s="1">
        <v>5.2562319999999997E-13</v>
      </c>
      <c r="AK2002" s="1">
        <v>6.0310720000000004E-13</v>
      </c>
      <c r="AL2002" s="1">
        <v>4.3360199999999998E-13</v>
      </c>
      <c r="AM2002" s="1">
        <v>3.998095E-13</v>
      </c>
      <c r="AN2002" s="1">
        <v>3.4201050000000001E-13</v>
      </c>
      <c r="AO2002" s="1">
        <v>4.3927360000000001E-13</v>
      </c>
      <c r="AP2002" s="1">
        <v>3.3270590000000001E-13</v>
      </c>
    </row>
    <row r="2003" spans="1:42" x14ac:dyDescent="0.15">
      <c r="A2003">
        <v>94.885559999999998</v>
      </c>
      <c r="B2003" s="1">
        <v>1.1300690000000001E-9</v>
      </c>
      <c r="C2003" s="1">
        <v>2.4537750000000001E-10</v>
      </c>
      <c r="D2003" s="1">
        <v>5.897864E-12</v>
      </c>
      <c r="E2003" s="1">
        <v>1.7339090000000001E-12</v>
      </c>
      <c r="F2003" s="1">
        <v>5.8527419999999999E-12</v>
      </c>
      <c r="G2003" s="1">
        <v>5.8653130000000003E-12</v>
      </c>
      <c r="H2003" s="1">
        <v>6.0163760000000001E-11</v>
      </c>
      <c r="I2003" s="1">
        <v>3.9134749999999998E-10</v>
      </c>
      <c r="J2003" s="1">
        <v>1.6232770000000001E-9</v>
      </c>
      <c r="K2003" s="1">
        <v>1.425179E-12</v>
      </c>
      <c r="L2003" s="1">
        <v>3.6705169999999999E-12</v>
      </c>
      <c r="M2003" s="1">
        <v>6.2946980000000003E-12</v>
      </c>
      <c r="N2003" s="1">
        <v>7.7111979999999998E-11</v>
      </c>
      <c r="O2003" s="1">
        <v>5.5994599999999996E-12</v>
      </c>
      <c r="P2003" s="1">
        <v>4.5072240000000001E-12</v>
      </c>
      <c r="Q2003" s="1">
        <v>3.4582889999999999E-11</v>
      </c>
      <c r="R2003" s="1">
        <v>1.9481639999999999E-12</v>
      </c>
      <c r="S2003" s="1">
        <v>5.1117379999999997E-10</v>
      </c>
      <c r="T2003" s="1">
        <v>3.5121739999999999E-9</v>
      </c>
      <c r="U2003" s="1">
        <v>7.7316169999999997E-11</v>
      </c>
      <c r="V2003" s="1">
        <v>3.3599819999999999E-12</v>
      </c>
      <c r="W2003" s="1">
        <v>2.543149E-12</v>
      </c>
      <c r="X2003" s="1">
        <v>5.2446059999999998E-11</v>
      </c>
      <c r="Y2003" s="1">
        <v>7.7330509999999996E-13</v>
      </c>
      <c r="Z2003" s="1">
        <v>7.2357359999999997E-13</v>
      </c>
      <c r="AA2003" s="1">
        <v>5.7979390000000003E-13</v>
      </c>
      <c r="AB2003" s="1">
        <v>8.5057069999999998E-13</v>
      </c>
      <c r="AC2003" s="1">
        <v>6.0731999999999998E-13</v>
      </c>
      <c r="AD2003" s="1">
        <v>1.082603E-12</v>
      </c>
      <c r="AE2003" s="1">
        <v>6.7277520000000004E-13</v>
      </c>
      <c r="AF2003" s="1">
        <v>6.5727729999999996E-13</v>
      </c>
      <c r="AG2003" s="1">
        <v>8.2246149999999997E-13</v>
      </c>
      <c r="AH2003" s="1">
        <v>5.2658809999999999E-13</v>
      </c>
      <c r="AI2003" s="1">
        <v>7.0395809999999997E-13</v>
      </c>
      <c r="AJ2003" s="1">
        <v>5.0072490000000001E-13</v>
      </c>
      <c r="AK2003" s="1">
        <v>6.706929E-13</v>
      </c>
      <c r="AL2003" s="1">
        <v>4.4688239999999998E-13</v>
      </c>
      <c r="AM2003" s="1">
        <v>3.4411450000000001E-13</v>
      </c>
      <c r="AN2003" s="1">
        <v>3.2170629999999998E-13</v>
      </c>
      <c r="AO2003" s="1">
        <v>3.663375E-13</v>
      </c>
      <c r="AP2003" s="1">
        <v>3.4350479999999999E-13</v>
      </c>
    </row>
    <row r="2004" spans="1:42" x14ac:dyDescent="0.15">
      <c r="A2004">
        <v>94.933580000000006</v>
      </c>
      <c r="B2004" s="1">
        <v>1.1305329999999999E-9</v>
      </c>
      <c r="C2004" s="1">
        <v>2.4625239999999999E-10</v>
      </c>
      <c r="D2004" s="1">
        <v>5.9680759999999999E-12</v>
      </c>
      <c r="E2004" s="1">
        <v>1.69039E-12</v>
      </c>
      <c r="F2004" s="1">
        <v>5.7835950000000001E-12</v>
      </c>
      <c r="G2004" s="1">
        <v>5.8042289999999996E-12</v>
      </c>
      <c r="H2004" s="1">
        <v>5.9760910000000004E-11</v>
      </c>
      <c r="I2004" s="1">
        <v>3.9045599999999998E-10</v>
      </c>
      <c r="J2004" s="1">
        <v>1.6239730000000001E-9</v>
      </c>
      <c r="K2004" s="1">
        <v>1.5197759999999999E-12</v>
      </c>
      <c r="L2004" s="1">
        <v>3.6317780000000002E-12</v>
      </c>
      <c r="M2004" s="1">
        <v>6.422329E-12</v>
      </c>
      <c r="N2004" s="1">
        <v>7.6906419999999997E-11</v>
      </c>
      <c r="O2004" s="1">
        <v>5.1350460000000001E-12</v>
      </c>
      <c r="P2004" s="1">
        <v>4.6184790000000002E-12</v>
      </c>
      <c r="Q2004" s="1">
        <v>3.3882630000000003E-11</v>
      </c>
      <c r="R2004" s="1">
        <v>1.8814840000000001E-12</v>
      </c>
      <c r="S2004" s="1">
        <v>5.0434780000000004E-10</v>
      </c>
      <c r="T2004" s="1">
        <v>3.516535E-9</v>
      </c>
      <c r="U2004" s="1">
        <v>7.6137319999999999E-11</v>
      </c>
      <c r="V2004" s="1">
        <v>3.517107E-12</v>
      </c>
      <c r="W2004" s="1">
        <v>2.4981919999999998E-12</v>
      </c>
      <c r="X2004" s="1">
        <v>5.2954600000000001E-11</v>
      </c>
      <c r="Y2004" s="1">
        <v>8.3169139999999996E-13</v>
      </c>
      <c r="Z2004" s="1">
        <v>7.8172020000000004E-13</v>
      </c>
      <c r="AA2004" s="1">
        <v>6.4088959999999998E-13</v>
      </c>
      <c r="AB2004" s="1">
        <v>6.3053599999999997E-13</v>
      </c>
      <c r="AC2004" s="1">
        <v>4.5209529999999997E-13</v>
      </c>
      <c r="AD2004" s="1">
        <v>9.6977630000000002E-13</v>
      </c>
      <c r="AE2004" s="1">
        <v>8.213433E-13</v>
      </c>
      <c r="AF2004" s="1">
        <v>6.730284E-13</v>
      </c>
      <c r="AG2004" s="1">
        <v>6.1729130000000003E-13</v>
      </c>
      <c r="AH2004" s="1">
        <v>4.0755570000000002E-13</v>
      </c>
      <c r="AI2004" s="1">
        <v>7.00401E-13</v>
      </c>
      <c r="AJ2004" s="1">
        <v>4.6715699999999999E-13</v>
      </c>
      <c r="AK2004" s="1">
        <v>6.3468170000000005E-13</v>
      </c>
      <c r="AL2004" s="1">
        <v>5.0913850000000003E-13</v>
      </c>
      <c r="AM2004" s="1">
        <v>3.3426639999999999E-13</v>
      </c>
      <c r="AN2004" s="1">
        <v>2.832893E-13</v>
      </c>
      <c r="AO2004" s="1">
        <v>3.0474719999999999E-13</v>
      </c>
      <c r="AP2004" s="1">
        <v>3.1252760000000001E-13</v>
      </c>
    </row>
    <row r="2005" spans="1:42" x14ac:dyDescent="0.15">
      <c r="A2005">
        <v>94.9816</v>
      </c>
      <c r="B2005" s="1">
        <v>1.133043E-9</v>
      </c>
      <c r="C2005" s="1">
        <v>2.4767759999999998E-10</v>
      </c>
      <c r="D2005" s="1">
        <v>6.0787760000000002E-12</v>
      </c>
      <c r="E2005" s="1">
        <v>1.6592329999999999E-12</v>
      </c>
      <c r="F2005" s="1">
        <v>5.8375209999999997E-12</v>
      </c>
      <c r="G2005" s="1">
        <v>5.8002689999999997E-12</v>
      </c>
      <c r="H2005" s="1">
        <v>5.9649450000000001E-11</v>
      </c>
      <c r="I2005" s="1">
        <v>3.9007240000000002E-10</v>
      </c>
      <c r="J2005" s="1">
        <v>1.6247210000000001E-9</v>
      </c>
      <c r="K2005" s="1">
        <v>1.684004E-12</v>
      </c>
      <c r="L2005" s="1">
        <v>3.6179799999999999E-12</v>
      </c>
      <c r="M2005" s="1">
        <v>6.6029040000000004E-12</v>
      </c>
      <c r="N2005" s="1">
        <v>7.6714800000000004E-11</v>
      </c>
      <c r="O2005" s="1">
        <v>4.9022510000000002E-12</v>
      </c>
      <c r="P2005" s="1">
        <v>4.8043869999999998E-12</v>
      </c>
      <c r="Q2005" s="1">
        <v>3.3475689999999997E-11</v>
      </c>
      <c r="R2005" s="1">
        <v>1.883776E-12</v>
      </c>
      <c r="S2005" s="1">
        <v>5.0052949999999997E-10</v>
      </c>
      <c r="T2005" s="1">
        <v>3.5238339999999998E-9</v>
      </c>
      <c r="U2005" s="1">
        <v>7.5351529999999995E-11</v>
      </c>
      <c r="V2005" s="1">
        <v>3.7208989999999999E-12</v>
      </c>
      <c r="W2005" s="1">
        <v>2.510643E-12</v>
      </c>
      <c r="X2005" s="1">
        <v>5.3493190000000001E-11</v>
      </c>
      <c r="Y2005" s="1">
        <v>9.8182120000000004E-13</v>
      </c>
      <c r="Z2005" s="1">
        <v>8.8814510000000001E-13</v>
      </c>
      <c r="AA2005" s="1">
        <v>8.1212159999999999E-13</v>
      </c>
      <c r="AB2005" s="1">
        <v>5.1222840000000001E-13</v>
      </c>
      <c r="AC2005" s="1">
        <v>4.196175E-13</v>
      </c>
      <c r="AD2005" s="1">
        <v>8.8719480000000002E-13</v>
      </c>
      <c r="AE2005" s="1">
        <v>9.7401229999999992E-13</v>
      </c>
      <c r="AF2005" s="1">
        <v>7.2686110000000002E-13</v>
      </c>
      <c r="AG2005" s="1">
        <v>4.8364899999999999E-13</v>
      </c>
      <c r="AH2005" s="1">
        <v>3.7121880000000002E-13</v>
      </c>
      <c r="AI2005" s="1">
        <v>7.2216160000000004E-13</v>
      </c>
      <c r="AJ2005" s="1">
        <v>4.3377499999999999E-13</v>
      </c>
      <c r="AK2005" s="1">
        <v>6.0020499999999997E-13</v>
      </c>
      <c r="AL2005" s="1">
        <v>6.0296309999999996E-13</v>
      </c>
      <c r="AM2005" s="1">
        <v>3.5495900000000001E-13</v>
      </c>
      <c r="AN2005" s="1">
        <v>2.6228089999999998E-13</v>
      </c>
      <c r="AO2005" s="1">
        <v>2.7862200000000002E-13</v>
      </c>
      <c r="AP2005" s="1">
        <v>2.821881E-13</v>
      </c>
    </row>
    <row r="2006" spans="1:42" x14ac:dyDescent="0.15">
      <c r="A2006">
        <v>95.029619999999994</v>
      </c>
      <c r="B2006" s="1">
        <v>1.1324809999999999E-9</v>
      </c>
      <c r="C2006" s="1">
        <v>2.477805E-10</v>
      </c>
      <c r="D2006" s="1">
        <v>5.9538599999999998E-12</v>
      </c>
      <c r="E2006" s="1">
        <v>1.647012E-12</v>
      </c>
      <c r="F2006" s="1">
        <v>6.0891319999999999E-12</v>
      </c>
      <c r="G2006" s="1">
        <v>5.848642E-12</v>
      </c>
      <c r="H2006" s="1">
        <v>5.9968190000000003E-11</v>
      </c>
      <c r="I2006" s="1">
        <v>3.9033239999999997E-10</v>
      </c>
      <c r="J2006" s="1">
        <v>1.623555E-9</v>
      </c>
      <c r="K2006" s="1">
        <v>1.552841E-12</v>
      </c>
      <c r="L2006" s="1">
        <v>3.6419769999999997E-12</v>
      </c>
      <c r="M2006" s="1">
        <v>6.1917580000000003E-12</v>
      </c>
      <c r="N2006" s="1">
        <v>7.6339829999999997E-11</v>
      </c>
      <c r="O2006" s="1">
        <v>5.0091139999999997E-12</v>
      </c>
      <c r="P2006" s="1">
        <v>4.7040940000000003E-12</v>
      </c>
      <c r="Q2006" s="1">
        <v>3.349373E-11</v>
      </c>
      <c r="R2006" s="1">
        <v>1.9818830000000001E-12</v>
      </c>
      <c r="S2006" s="1">
        <v>5.010771E-10</v>
      </c>
      <c r="T2006" s="1">
        <v>3.5236910000000002E-9</v>
      </c>
      <c r="U2006" s="1">
        <v>7.5139059999999999E-11</v>
      </c>
      <c r="V2006" s="1">
        <v>3.4682569999999999E-12</v>
      </c>
      <c r="W2006" s="1">
        <v>2.595407E-12</v>
      </c>
      <c r="X2006" s="1">
        <v>5.3385030000000003E-11</v>
      </c>
      <c r="Y2006" s="1">
        <v>1.0112149999999999E-12</v>
      </c>
      <c r="Z2006" s="1">
        <v>9.3003010000000008E-13</v>
      </c>
      <c r="AA2006" s="1">
        <v>7.5412739999999995E-13</v>
      </c>
      <c r="AB2006" s="1">
        <v>5.3816410000000005E-13</v>
      </c>
      <c r="AC2006" s="1">
        <v>5.7241379999999995E-13</v>
      </c>
      <c r="AD2006" s="1">
        <v>8.4916519999999996E-13</v>
      </c>
      <c r="AE2006" s="1">
        <v>8.7109850000000004E-13</v>
      </c>
      <c r="AF2006" s="1">
        <v>6.7945329999999998E-13</v>
      </c>
      <c r="AG2006" s="1">
        <v>4.5326320000000001E-13</v>
      </c>
      <c r="AH2006" s="1">
        <v>4.5798709999999999E-13</v>
      </c>
      <c r="AI2006" s="1">
        <v>7.8168290000000002E-13</v>
      </c>
      <c r="AJ2006" s="1">
        <v>3.6998799999999998E-13</v>
      </c>
      <c r="AK2006" s="1">
        <v>5.5636010000000002E-13</v>
      </c>
      <c r="AL2006" s="1">
        <v>4.1804599999999998E-13</v>
      </c>
      <c r="AM2006" s="1">
        <v>3.5290790000000001E-13</v>
      </c>
      <c r="AN2006" s="1">
        <v>2.6722899999999999E-13</v>
      </c>
      <c r="AO2006" s="1">
        <v>3.0835460000000002E-13</v>
      </c>
      <c r="AP2006" s="1">
        <v>2.3881569999999998E-13</v>
      </c>
    </row>
    <row r="2007" spans="1:42" x14ac:dyDescent="0.15">
      <c r="A2007">
        <v>95.077640000000002</v>
      </c>
      <c r="B2007" s="1">
        <v>1.132061E-9</v>
      </c>
      <c r="C2007" s="1">
        <v>2.4764389999999999E-10</v>
      </c>
      <c r="D2007" s="1">
        <v>5.8291209999999999E-12</v>
      </c>
      <c r="E2007" s="1">
        <v>1.6527239999999999E-12</v>
      </c>
      <c r="F2007" s="1">
        <v>6.493497E-12</v>
      </c>
      <c r="G2007" s="1">
        <v>5.9312010000000002E-12</v>
      </c>
      <c r="H2007" s="1">
        <v>6.0635690000000003E-11</v>
      </c>
      <c r="I2007" s="1">
        <v>3.9111399999999999E-10</v>
      </c>
      <c r="J2007" s="1">
        <v>1.6220690000000001E-9</v>
      </c>
      <c r="K2007" s="1">
        <v>1.417697E-12</v>
      </c>
      <c r="L2007" s="1">
        <v>3.7017389999999998E-12</v>
      </c>
      <c r="M2007" s="1">
        <v>5.8343629999999999E-12</v>
      </c>
      <c r="N2007" s="1">
        <v>7.6229280000000003E-11</v>
      </c>
      <c r="O2007" s="1">
        <v>5.3908860000000004E-12</v>
      </c>
      <c r="P2007" s="1">
        <v>4.5726889999999998E-12</v>
      </c>
      <c r="Q2007" s="1">
        <v>3.385541E-11</v>
      </c>
      <c r="R2007" s="1">
        <v>2.1491250000000001E-12</v>
      </c>
      <c r="S2007" s="1">
        <v>5.0515670000000002E-10</v>
      </c>
      <c r="T2007" s="1">
        <v>3.5222029999999998E-9</v>
      </c>
      <c r="U2007" s="1">
        <v>7.5390109999999997E-11</v>
      </c>
      <c r="V2007" s="1">
        <v>3.2473610000000002E-12</v>
      </c>
      <c r="W2007" s="1">
        <v>2.7312620000000002E-12</v>
      </c>
      <c r="X2007" s="1">
        <v>5.3168079999999999E-11</v>
      </c>
      <c r="Y2007" s="1">
        <v>1.0171750000000001E-12</v>
      </c>
      <c r="Z2007" s="1">
        <v>9.594114999999999E-13</v>
      </c>
      <c r="AA2007" s="1">
        <v>6.6582609999999997E-13</v>
      </c>
      <c r="AB2007" s="1">
        <v>6.8091629999999998E-13</v>
      </c>
      <c r="AC2007" s="1">
        <v>8.7491470000000004E-13</v>
      </c>
      <c r="AD2007" s="1">
        <v>8.4768340000000002E-13</v>
      </c>
      <c r="AE2007" s="1">
        <v>7.6588150000000002E-13</v>
      </c>
      <c r="AF2007" s="1">
        <v>6.3606829999999996E-13</v>
      </c>
      <c r="AG2007" s="1">
        <v>5.0636530000000001E-13</v>
      </c>
      <c r="AH2007" s="1">
        <v>6.4448900000000004E-13</v>
      </c>
      <c r="AI2007" s="1">
        <v>8.7176079999999997E-13</v>
      </c>
      <c r="AJ2007" s="1">
        <v>3.1357510000000001E-13</v>
      </c>
      <c r="AK2007" s="1">
        <v>5.1373620000000002E-13</v>
      </c>
      <c r="AL2007" s="1">
        <v>2.4255299999999998E-13</v>
      </c>
      <c r="AM2007" s="1">
        <v>3.4596429999999998E-13</v>
      </c>
      <c r="AN2007" s="1">
        <v>2.9315890000000001E-13</v>
      </c>
      <c r="AO2007" s="1">
        <v>3.7916960000000001E-13</v>
      </c>
      <c r="AP2007" s="1">
        <v>2.1851610000000001E-13</v>
      </c>
    </row>
    <row r="2008" spans="1:42" x14ac:dyDescent="0.15">
      <c r="A2008">
        <v>95.125659999999996</v>
      </c>
      <c r="B2008" s="1">
        <v>1.133091E-9</v>
      </c>
      <c r="C2008" s="1">
        <v>2.463588E-10</v>
      </c>
      <c r="D2008" s="1">
        <v>5.7858569999999996E-12</v>
      </c>
      <c r="E2008" s="1">
        <v>1.6702049999999999E-12</v>
      </c>
      <c r="F2008" s="1">
        <v>6.5790940000000003E-12</v>
      </c>
      <c r="G2008" s="1">
        <v>5.8628260000000001E-12</v>
      </c>
      <c r="H2008" s="1">
        <v>6.0443199999999999E-11</v>
      </c>
      <c r="I2008" s="1">
        <v>3.907149E-10</v>
      </c>
      <c r="J2008" s="1">
        <v>1.620248E-9</v>
      </c>
      <c r="K2008" s="1">
        <v>1.37768E-12</v>
      </c>
      <c r="L2008" s="1">
        <v>3.7837190000000002E-12</v>
      </c>
      <c r="M2008" s="1">
        <v>5.7840549999999998E-12</v>
      </c>
      <c r="N2008" s="1">
        <v>7.6713370000000006E-11</v>
      </c>
      <c r="O2008" s="1">
        <v>5.5272089999999997E-12</v>
      </c>
      <c r="P2008" s="1">
        <v>4.4813210000000003E-12</v>
      </c>
      <c r="Q2008" s="1">
        <v>3.4195649999999998E-11</v>
      </c>
      <c r="R2008" s="1">
        <v>2.0564730000000001E-12</v>
      </c>
      <c r="S2008" s="1">
        <v>5.0754150000000005E-10</v>
      </c>
      <c r="T2008" s="1">
        <v>3.5177250000000001E-9</v>
      </c>
      <c r="U2008" s="1">
        <v>7.5714480000000004E-11</v>
      </c>
      <c r="V2008" s="1">
        <v>3.2444530000000001E-12</v>
      </c>
      <c r="W2008" s="1">
        <v>2.75238E-12</v>
      </c>
      <c r="X2008" s="1">
        <v>5.265328E-11</v>
      </c>
      <c r="Y2008" s="1">
        <v>1.0027789999999999E-12</v>
      </c>
      <c r="Z2008" s="1">
        <v>9.8236299999999998E-13</v>
      </c>
      <c r="AA2008" s="1">
        <v>6.0181350000000004E-13</v>
      </c>
      <c r="AB2008" s="1">
        <v>6.5779119999999995E-13</v>
      </c>
      <c r="AC2008" s="1">
        <v>9.0298319999999998E-13</v>
      </c>
      <c r="AD2008" s="1">
        <v>8.5951319999999997E-13</v>
      </c>
      <c r="AE2008" s="1">
        <v>7.4123959999999995E-13</v>
      </c>
      <c r="AF2008" s="1">
        <v>6.370068E-13</v>
      </c>
      <c r="AG2008" s="1">
        <v>5.667203E-13</v>
      </c>
      <c r="AH2008" s="1">
        <v>6.4944609999999999E-13</v>
      </c>
      <c r="AI2008" s="1">
        <v>9.3924729999999992E-13</v>
      </c>
      <c r="AJ2008" s="1">
        <v>2.8242289999999998E-13</v>
      </c>
      <c r="AK2008" s="1">
        <v>4.7703400000000002E-13</v>
      </c>
      <c r="AL2008" s="1">
        <v>1.805947E-13</v>
      </c>
      <c r="AM2008" s="1">
        <v>3.389237E-13</v>
      </c>
      <c r="AN2008" s="1">
        <v>3.2517410000000001E-13</v>
      </c>
      <c r="AO2008" s="1">
        <v>3.8913470000000002E-13</v>
      </c>
      <c r="AP2008" s="1">
        <v>2.495635E-13</v>
      </c>
    </row>
    <row r="2009" spans="1:42" x14ac:dyDescent="0.15">
      <c r="A2009">
        <v>95.173670000000001</v>
      </c>
      <c r="B2009" s="1">
        <v>1.135518E-9</v>
      </c>
      <c r="C2009" s="1">
        <v>2.4423850000000001E-10</v>
      </c>
      <c r="D2009" s="1">
        <v>5.8211580000000003E-12</v>
      </c>
      <c r="E2009" s="1">
        <v>1.7058000000000001E-12</v>
      </c>
      <c r="F2009" s="1">
        <v>6.4053820000000003E-12</v>
      </c>
      <c r="G2009" s="1">
        <v>5.7173579999999998E-12</v>
      </c>
      <c r="H2009" s="1">
        <v>5.9578810000000001E-11</v>
      </c>
      <c r="I2009" s="1">
        <v>3.8923379999999998E-10</v>
      </c>
      <c r="J2009" s="1">
        <v>1.6185479999999999E-9</v>
      </c>
      <c r="K2009" s="1">
        <v>1.429399E-12</v>
      </c>
      <c r="L2009" s="1">
        <v>3.8775429999999998E-12</v>
      </c>
      <c r="M2009" s="1">
        <v>6.0298720000000004E-12</v>
      </c>
      <c r="N2009" s="1">
        <v>7.7769230000000001E-11</v>
      </c>
      <c r="O2009" s="1">
        <v>5.4069659999999996E-12</v>
      </c>
      <c r="P2009" s="1">
        <v>4.4578009999999996E-12</v>
      </c>
      <c r="Q2009" s="1">
        <v>3.4429660000000002E-11</v>
      </c>
      <c r="R2009" s="1">
        <v>1.8069300000000001E-12</v>
      </c>
      <c r="S2009" s="1">
        <v>5.0780299999999997E-10</v>
      </c>
      <c r="T2009" s="1">
        <v>3.5132379999999999E-9</v>
      </c>
      <c r="U2009" s="1">
        <v>7.5977699999999996E-11</v>
      </c>
      <c r="V2009" s="1">
        <v>3.451717E-12</v>
      </c>
      <c r="W2009" s="1">
        <v>2.673403E-12</v>
      </c>
      <c r="X2009" s="1">
        <v>5.1981209999999998E-11</v>
      </c>
      <c r="Y2009" s="1">
        <v>9.7204729999999994E-13</v>
      </c>
      <c r="Z2009" s="1">
        <v>1.000135E-12</v>
      </c>
      <c r="AA2009" s="1">
        <v>5.7227310000000002E-13</v>
      </c>
      <c r="AB2009" s="1">
        <v>5.176407E-13</v>
      </c>
      <c r="AC2009" s="1">
        <v>6.9747559999999996E-13</v>
      </c>
      <c r="AD2009" s="1">
        <v>8.7289720000000005E-13</v>
      </c>
      <c r="AE2009" s="1">
        <v>7.9430010000000002E-13</v>
      </c>
      <c r="AF2009" s="1">
        <v>6.8068550000000003E-13</v>
      </c>
      <c r="AG2009" s="1">
        <v>6.1128160000000001E-13</v>
      </c>
      <c r="AH2009" s="1">
        <v>5.118649E-13</v>
      </c>
      <c r="AI2009" s="1">
        <v>9.806895999999999E-13</v>
      </c>
      <c r="AJ2009" s="1">
        <v>2.8516919999999998E-13</v>
      </c>
      <c r="AK2009" s="1">
        <v>4.5332769999999998E-13</v>
      </c>
      <c r="AL2009" s="1">
        <v>2.2812909999999999E-13</v>
      </c>
      <c r="AM2009" s="1">
        <v>3.4059039999999999E-13</v>
      </c>
      <c r="AN2009" s="1">
        <v>3.5663830000000001E-13</v>
      </c>
      <c r="AO2009" s="1">
        <v>3.4626689999999998E-13</v>
      </c>
      <c r="AP2009" s="1">
        <v>3.2992350000000002E-13</v>
      </c>
    </row>
    <row r="2010" spans="1:42" x14ac:dyDescent="0.15">
      <c r="A2010">
        <v>95.221689999999995</v>
      </c>
      <c r="B2010" s="1">
        <v>1.136249E-9</v>
      </c>
      <c r="C2010" s="1">
        <v>2.423578E-10</v>
      </c>
      <c r="D2010" s="1">
        <v>5.8635519999999999E-12</v>
      </c>
      <c r="E2010" s="1">
        <v>1.7768710000000001E-12</v>
      </c>
      <c r="F2010" s="1">
        <v>6.3284659999999997E-12</v>
      </c>
      <c r="G2010" s="1">
        <v>5.7151030000000003E-12</v>
      </c>
      <c r="H2010" s="1">
        <v>5.9010039999999996E-11</v>
      </c>
      <c r="I2010" s="1">
        <v>3.8734409999999999E-10</v>
      </c>
      <c r="J2010" s="1">
        <v>1.6179049999999999E-9</v>
      </c>
      <c r="K2010" s="1">
        <v>1.5050429999999999E-12</v>
      </c>
      <c r="L2010" s="1">
        <v>3.8736450000000001E-12</v>
      </c>
      <c r="M2010" s="1">
        <v>6.3330370000000001E-12</v>
      </c>
      <c r="N2010" s="1">
        <v>7.8332299999999999E-11</v>
      </c>
      <c r="O2010" s="1">
        <v>5.3183639999999999E-12</v>
      </c>
      <c r="P2010" s="1">
        <v>4.5348750000000001E-12</v>
      </c>
      <c r="Q2010" s="1">
        <v>3.4430279999999998E-11</v>
      </c>
      <c r="R2010" s="1">
        <v>1.745444E-12</v>
      </c>
      <c r="S2010" s="1">
        <v>5.0847690000000003E-10</v>
      </c>
      <c r="T2010" s="1">
        <v>3.5152499999999998E-9</v>
      </c>
      <c r="U2010" s="1">
        <v>7.6169669999999997E-11</v>
      </c>
      <c r="V2010" s="1">
        <v>3.6245309999999999E-12</v>
      </c>
      <c r="W2010" s="1">
        <v>2.6078839999999999E-12</v>
      </c>
      <c r="X2010" s="1">
        <v>5.15319E-11</v>
      </c>
      <c r="Y2010" s="1">
        <v>9.3083659999999996E-13</v>
      </c>
      <c r="Z2010" s="1">
        <v>9.7234999999999999E-13</v>
      </c>
      <c r="AA2010" s="1">
        <v>5.8481140000000001E-13</v>
      </c>
      <c r="AB2010" s="1">
        <v>5.0349210000000001E-13</v>
      </c>
      <c r="AC2010" s="1">
        <v>5.6112969999999998E-13</v>
      </c>
      <c r="AD2010" s="1">
        <v>8.6927589999999996E-13</v>
      </c>
      <c r="AE2010" s="1">
        <v>8.6506319999999998E-13</v>
      </c>
      <c r="AF2010" s="1">
        <v>7.2909170000000005E-13</v>
      </c>
      <c r="AG2010" s="1">
        <v>6.3469060000000004E-13</v>
      </c>
      <c r="AH2010" s="1">
        <v>4.531208E-13</v>
      </c>
      <c r="AI2010" s="1">
        <v>9.8452960000000002E-13</v>
      </c>
      <c r="AJ2010" s="1">
        <v>3.261573E-13</v>
      </c>
      <c r="AK2010" s="1">
        <v>4.5288639999999999E-13</v>
      </c>
      <c r="AL2010" s="1">
        <v>3.1650910000000002E-13</v>
      </c>
      <c r="AM2010" s="1">
        <v>3.670586E-13</v>
      </c>
      <c r="AN2010" s="1">
        <v>3.8139029999999997E-13</v>
      </c>
      <c r="AO2010" s="1">
        <v>3.2087050000000001E-13</v>
      </c>
      <c r="AP2010" s="1">
        <v>3.903919E-13</v>
      </c>
    </row>
    <row r="2011" spans="1:42" x14ac:dyDescent="0.15">
      <c r="A2011">
        <v>95.269710000000003</v>
      </c>
      <c r="B2011" s="1">
        <v>1.1315460000000001E-9</v>
      </c>
      <c r="C2011" s="1">
        <v>2.41037E-10</v>
      </c>
      <c r="D2011" s="1">
        <v>5.8335070000000001E-12</v>
      </c>
      <c r="E2011" s="1">
        <v>1.8884760000000002E-12</v>
      </c>
      <c r="F2011" s="1">
        <v>6.3631260000000003E-12</v>
      </c>
      <c r="G2011" s="1">
        <v>5.8786829999999999E-12</v>
      </c>
      <c r="H2011" s="1">
        <v>5.8800850000000006E-11</v>
      </c>
      <c r="I2011" s="1">
        <v>3.847309E-10</v>
      </c>
      <c r="J2011" s="1">
        <v>1.618488E-9</v>
      </c>
      <c r="K2011" s="1">
        <v>1.5345880000000001E-12</v>
      </c>
      <c r="L2011" s="1">
        <v>3.6310140000000002E-12</v>
      </c>
      <c r="M2011" s="1">
        <v>6.4334120000000001E-12</v>
      </c>
      <c r="N2011" s="1">
        <v>7.7013709999999997E-11</v>
      </c>
      <c r="O2011" s="1">
        <v>5.265809E-12</v>
      </c>
      <c r="P2011" s="1">
        <v>4.715585E-12</v>
      </c>
      <c r="Q2011" s="1">
        <v>3.3865569999999997E-11</v>
      </c>
      <c r="R2011" s="1">
        <v>1.901589E-12</v>
      </c>
      <c r="S2011" s="1">
        <v>5.0962350000000002E-10</v>
      </c>
      <c r="T2011" s="1">
        <v>3.5247969999999999E-9</v>
      </c>
      <c r="U2011" s="1">
        <v>7.6167840000000001E-11</v>
      </c>
      <c r="V2011" s="1">
        <v>3.4515360000000002E-12</v>
      </c>
      <c r="W2011" s="1">
        <v>2.56486E-12</v>
      </c>
      <c r="X2011" s="1">
        <v>5.1372770000000002E-11</v>
      </c>
      <c r="Y2011" s="1">
        <v>8.7867790000000005E-13</v>
      </c>
      <c r="Z2011" s="1">
        <v>8.3521899999999998E-13</v>
      </c>
      <c r="AA2011" s="1">
        <v>6.3686690000000002E-13</v>
      </c>
      <c r="AB2011" s="1">
        <v>6.3512829999999997E-13</v>
      </c>
      <c r="AC2011" s="1">
        <v>5.0484029999999997E-13</v>
      </c>
      <c r="AD2011" s="1">
        <v>8.337625E-13</v>
      </c>
      <c r="AE2011" s="1">
        <v>8.9005120000000002E-13</v>
      </c>
      <c r="AF2011" s="1">
        <v>7.3859029999999996E-13</v>
      </c>
      <c r="AG2011" s="1">
        <v>6.0834099999999998E-13</v>
      </c>
      <c r="AH2011" s="1">
        <v>4.8542130000000001E-13</v>
      </c>
      <c r="AI2011" s="1">
        <v>8.9082820000000002E-13</v>
      </c>
      <c r="AJ2011" s="1">
        <v>4.0144189999999999E-13</v>
      </c>
      <c r="AK2011" s="1">
        <v>4.7811069999999997E-13</v>
      </c>
      <c r="AL2011" s="1">
        <v>3.8324300000000001E-13</v>
      </c>
      <c r="AM2011" s="1">
        <v>4.2375540000000002E-13</v>
      </c>
      <c r="AN2011" s="1">
        <v>3.8791439999999998E-13</v>
      </c>
      <c r="AO2011" s="1">
        <v>3.2313189999999999E-13</v>
      </c>
      <c r="AP2011" s="1">
        <v>3.4215719999999998E-13</v>
      </c>
    </row>
    <row r="2012" spans="1:42" x14ac:dyDescent="0.15">
      <c r="A2012">
        <v>95.317729999999997</v>
      </c>
      <c r="B2012" s="1">
        <v>1.130218E-9</v>
      </c>
      <c r="C2012" s="1">
        <v>2.4097529999999998E-10</v>
      </c>
      <c r="D2012" s="1">
        <v>5.8165239999999998E-12</v>
      </c>
      <c r="E2012" s="1">
        <v>2.0252949999999998E-12</v>
      </c>
      <c r="F2012" s="1">
        <v>6.4677440000000004E-12</v>
      </c>
      <c r="G2012" s="1">
        <v>6.1462230000000002E-12</v>
      </c>
      <c r="H2012" s="1">
        <v>5.8867599999999997E-11</v>
      </c>
      <c r="I2012" s="1">
        <v>3.836506E-10</v>
      </c>
      <c r="J2012" s="1">
        <v>1.619863E-9</v>
      </c>
      <c r="K2012" s="1">
        <v>1.567061E-12</v>
      </c>
      <c r="L2012" s="1">
        <v>3.543176E-12</v>
      </c>
      <c r="M2012" s="1">
        <v>6.5360829999999999E-12</v>
      </c>
      <c r="N2012" s="1">
        <v>7.623991E-11</v>
      </c>
      <c r="O2012" s="1">
        <v>5.2360620000000002E-12</v>
      </c>
      <c r="P2012" s="1">
        <v>4.9601509999999998E-12</v>
      </c>
      <c r="Q2012" s="1">
        <v>3.3568899999999998E-11</v>
      </c>
      <c r="R2012" s="1">
        <v>2.192655E-12</v>
      </c>
      <c r="S2012" s="1">
        <v>5.1109919999999998E-10</v>
      </c>
      <c r="T2012" s="1">
        <v>3.5392160000000001E-9</v>
      </c>
      <c r="U2012" s="1">
        <v>7.6171419999999999E-11</v>
      </c>
      <c r="V2012" s="1">
        <v>3.285667E-12</v>
      </c>
      <c r="W2012" s="1">
        <v>2.5585339999999999E-12</v>
      </c>
      <c r="X2012" s="1">
        <v>5.1492800000000002E-11</v>
      </c>
      <c r="Y2012" s="1">
        <v>8.9544049999999995E-13</v>
      </c>
      <c r="Z2012" s="1">
        <v>7.5398609999999997E-13</v>
      </c>
      <c r="AA2012" s="1">
        <v>7.1105609999999997E-13</v>
      </c>
      <c r="AB2012" s="1">
        <v>8.5776889999999996E-13</v>
      </c>
      <c r="AC2012" s="1">
        <v>4.9803509999999996E-13</v>
      </c>
      <c r="AD2012" s="1">
        <v>8.5939619999999998E-13</v>
      </c>
      <c r="AE2012" s="1">
        <v>9.157276E-13</v>
      </c>
      <c r="AF2012" s="1">
        <v>7.4897259999999997E-13</v>
      </c>
      <c r="AG2012" s="1">
        <v>6.1223110000000004E-13</v>
      </c>
      <c r="AH2012" s="1">
        <v>5.7373300000000004E-13</v>
      </c>
      <c r="AI2012" s="1">
        <v>8.1514370000000001E-13</v>
      </c>
      <c r="AJ2012" s="1">
        <v>4.9569539999999997E-13</v>
      </c>
      <c r="AK2012" s="1">
        <v>5.1848580000000004E-13</v>
      </c>
      <c r="AL2012" s="1">
        <v>4.5067079999999999E-13</v>
      </c>
      <c r="AM2012" s="1">
        <v>4.9836339999999995E-13</v>
      </c>
      <c r="AN2012" s="1">
        <v>3.9543659999999999E-13</v>
      </c>
      <c r="AO2012" s="1">
        <v>3.664797E-13</v>
      </c>
      <c r="AP2012" s="1">
        <v>3.087295E-13</v>
      </c>
    </row>
    <row r="2013" spans="1:42" x14ac:dyDescent="0.15">
      <c r="A2013">
        <v>95.365750000000006</v>
      </c>
      <c r="B2013" s="1">
        <v>1.133555E-9</v>
      </c>
      <c r="C2013" s="1">
        <v>2.4265259999999999E-10</v>
      </c>
      <c r="D2013" s="1">
        <v>5.8241309999999999E-12</v>
      </c>
      <c r="E2013" s="1">
        <v>1.92124E-12</v>
      </c>
      <c r="F2013" s="1">
        <v>6.3573749999999997E-12</v>
      </c>
      <c r="G2013" s="1">
        <v>6.084089E-12</v>
      </c>
      <c r="H2013" s="1">
        <v>5.9083099999999997E-11</v>
      </c>
      <c r="I2013" s="1">
        <v>3.846785E-10</v>
      </c>
      <c r="J2013" s="1">
        <v>1.617062E-9</v>
      </c>
      <c r="K2013" s="1">
        <v>1.37087E-12</v>
      </c>
      <c r="L2013" s="1">
        <v>3.6691800000000003E-12</v>
      </c>
      <c r="M2013" s="1">
        <v>6.392905E-12</v>
      </c>
      <c r="N2013" s="1">
        <v>7.6224659999999998E-11</v>
      </c>
      <c r="O2013" s="1">
        <v>5.1273190000000002E-12</v>
      </c>
      <c r="P2013" s="1">
        <v>4.6111480000000003E-12</v>
      </c>
      <c r="Q2013" s="1">
        <v>3.3643350000000001E-11</v>
      </c>
      <c r="R2013" s="1">
        <v>2.1686480000000001E-12</v>
      </c>
      <c r="S2013" s="1">
        <v>5.0908860000000002E-10</v>
      </c>
      <c r="T2013" s="1">
        <v>3.527444E-9</v>
      </c>
      <c r="U2013" s="1">
        <v>7.5722859999999995E-11</v>
      </c>
      <c r="V2013" s="1">
        <v>3.1342210000000001E-12</v>
      </c>
      <c r="W2013" s="1">
        <v>2.5968310000000001E-12</v>
      </c>
      <c r="X2013" s="1">
        <v>5.183548E-11</v>
      </c>
      <c r="Y2013" s="1">
        <v>1.0091900000000001E-12</v>
      </c>
      <c r="Z2013" s="1">
        <v>7.5010379999999998E-13</v>
      </c>
      <c r="AA2013" s="1">
        <v>7.0665109999999995E-13</v>
      </c>
      <c r="AB2013" s="1">
        <v>8.1973150000000004E-13</v>
      </c>
      <c r="AC2013" s="1">
        <v>5.0342099999999996E-13</v>
      </c>
      <c r="AD2013" s="1">
        <v>9.6915360000000002E-13</v>
      </c>
      <c r="AE2013" s="1">
        <v>9.426238999999999E-13</v>
      </c>
      <c r="AF2013" s="1">
        <v>6.8274439999999999E-13</v>
      </c>
      <c r="AG2013" s="1">
        <v>6.5791380000000004E-13</v>
      </c>
      <c r="AH2013" s="1">
        <v>5.6293969999999995E-13</v>
      </c>
      <c r="AI2013" s="1">
        <v>7.6549589999999998E-13</v>
      </c>
      <c r="AJ2013" s="1">
        <v>5.3332720000000001E-13</v>
      </c>
      <c r="AK2013" s="1">
        <v>4.6948269999999998E-13</v>
      </c>
      <c r="AL2013" s="1">
        <v>4.5606640000000004E-13</v>
      </c>
      <c r="AM2013" s="1">
        <v>4.7574360000000001E-13</v>
      </c>
      <c r="AN2013" s="1">
        <v>3.2450950000000001E-13</v>
      </c>
      <c r="AO2013" s="1">
        <v>4.5735920000000002E-13</v>
      </c>
      <c r="AP2013" s="1">
        <v>2.9624910000000001E-13</v>
      </c>
    </row>
    <row r="2014" spans="1:42" x14ac:dyDescent="0.15">
      <c r="A2014">
        <v>95.41377</v>
      </c>
      <c r="B2014" s="1">
        <v>1.1404519999999999E-9</v>
      </c>
      <c r="C2014" s="1">
        <v>2.4548719999999998E-10</v>
      </c>
      <c r="D2014" s="1">
        <v>5.8868710000000001E-12</v>
      </c>
      <c r="E2014" s="1">
        <v>1.8270440000000001E-12</v>
      </c>
      <c r="F2014" s="1">
        <v>6.2939480000000003E-12</v>
      </c>
      <c r="G2014" s="1">
        <v>6.0158670000000002E-12</v>
      </c>
      <c r="H2014" s="1">
        <v>5.9370770000000003E-11</v>
      </c>
      <c r="I2014" s="1">
        <v>3.8732230000000002E-10</v>
      </c>
      <c r="J2014" s="1">
        <v>1.6152620000000001E-9</v>
      </c>
      <c r="K2014" s="1">
        <v>1.257883E-12</v>
      </c>
      <c r="L2014" s="1">
        <v>3.9587380000000002E-12</v>
      </c>
      <c r="M2014" s="1">
        <v>6.241297E-12</v>
      </c>
      <c r="N2014" s="1">
        <v>7.6790030000000005E-11</v>
      </c>
      <c r="O2014" s="1">
        <v>5.0757670000000002E-12</v>
      </c>
      <c r="P2014" s="1">
        <v>4.3898090000000001E-12</v>
      </c>
      <c r="Q2014" s="1">
        <v>3.4001350000000003E-11</v>
      </c>
      <c r="R2014" s="1">
        <v>2.1469219999999998E-12</v>
      </c>
      <c r="S2014" s="1">
        <v>5.0697779999999996E-10</v>
      </c>
      <c r="T2014" s="1">
        <v>3.5169660000000001E-9</v>
      </c>
      <c r="U2014" s="1">
        <v>7.5444170000000003E-11</v>
      </c>
      <c r="V2014" s="1">
        <v>3.0093009999999999E-12</v>
      </c>
      <c r="W2014" s="1">
        <v>2.6643970000000001E-12</v>
      </c>
      <c r="X2014" s="1">
        <v>5.2310379999999998E-11</v>
      </c>
      <c r="Y2014" s="1">
        <v>1.195496E-12</v>
      </c>
      <c r="Z2014" s="1">
        <v>8.0547429999999996E-13</v>
      </c>
      <c r="AA2014" s="1">
        <v>6.9907439999999998E-13</v>
      </c>
      <c r="AB2014" s="1">
        <v>7.7244589999999996E-13</v>
      </c>
      <c r="AC2014" s="1">
        <v>5.1586959999999997E-13</v>
      </c>
      <c r="AD2014" s="1">
        <v>1.1428219999999999E-12</v>
      </c>
      <c r="AE2014" s="1">
        <v>9.7006180000000004E-13</v>
      </c>
      <c r="AF2014" s="1">
        <v>6.4483469999999998E-13</v>
      </c>
      <c r="AG2014" s="1">
        <v>7.3545579999999998E-13</v>
      </c>
      <c r="AH2014" s="1">
        <v>5.4834340000000001E-13</v>
      </c>
      <c r="AI2014" s="1">
        <v>7.4037709999999996E-13</v>
      </c>
      <c r="AJ2014" s="1">
        <v>5.6851719999999998E-13</v>
      </c>
      <c r="AK2014" s="1">
        <v>4.5081000000000002E-13</v>
      </c>
      <c r="AL2014" s="1">
        <v>4.5930360000000003E-13</v>
      </c>
      <c r="AM2014" s="1">
        <v>4.4989780000000002E-13</v>
      </c>
      <c r="AN2014" s="1">
        <v>2.8128629999999999E-13</v>
      </c>
      <c r="AO2014" s="1">
        <v>5.7852560000000004E-13</v>
      </c>
      <c r="AP2014" s="1">
        <v>2.9992189999999998E-13</v>
      </c>
    </row>
    <row r="2015" spans="1:42" x14ac:dyDescent="0.15">
      <c r="A2015">
        <v>95.461789999999993</v>
      </c>
      <c r="B2015" s="1">
        <v>1.138979E-9</v>
      </c>
      <c r="C2015" s="1">
        <v>2.4579920000000002E-10</v>
      </c>
      <c r="D2015" s="1">
        <v>6.0336939999999998E-12</v>
      </c>
      <c r="E2015" s="1">
        <v>1.764819E-12</v>
      </c>
      <c r="F2015" s="1">
        <v>6.3283009999999998E-12</v>
      </c>
      <c r="G2015" s="1">
        <v>5.9568459999999997E-12</v>
      </c>
      <c r="H2015" s="1">
        <v>5.8850010000000002E-11</v>
      </c>
      <c r="I2015" s="1">
        <v>3.8743069999999999E-10</v>
      </c>
      <c r="J2015" s="1">
        <v>1.6155170000000001E-9</v>
      </c>
      <c r="K2015" s="1">
        <v>1.3081109999999999E-12</v>
      </c>
      <c r="L2015" s="1">
        <v>3.9210720000000003E-12</v>
      </c>
      <c r="M2015" s="1">
        <v>5.9935859999999998E-12</v>
      </c>
      <c r="N2015" s="1">
        <v>7.6309750000000004E-11</v>
      </c>
      <c r="O2015" s="1">
        <v>5.1320990000000001E-12</v>
      </c>
      <c r="P2015" s="1">
        <v>4.4335740000000003E-12</v>
      </c>
      <c r="Q2015" s="1">
        <v>3.3737710000000001E-11</v>
      </c>
      <c r="R2015" s="1">
        <v>2.1489620000000001E-12</v>
      </c>
      <c r="S2015" s="1">
        <v>5.0493629999999997E-10</v>
      </c>
      <c r="T2015" s="1">
        <v>3.5105280000000001E-9</v>
      </c>
      <c r="U2015" s="1">
        <v>7.54979E-11</v>
      </c>
      <c r="V2015" s="1">
        <v>2.923401E-12</v>
      </c>
      <c r="W2015" s="1">
        <v>2.7043750000000002E-12</v>
      </c>
      <c r="X2015" s="1">
        <v>5.259032E-11</v>
      </c>
      <c r="Y2015" s="1">
        <v>1.244025E-12</v>
      </c>
      <c r="Z2015" s="1">
        <v>7.6241040000000001E-13</v>
      </c>
      <c r="AA2015" s="1">
        <v>5.912071E-13</v>
      </c>
      <c r="AB2015" s="1">
        <v>6.5650430000000004E-13</v>
      </c>
      <c r="AC2015" s="1">
        <v>5.3930440000000005E-13</v>
      </c>
      <c r="AD2015" s="1">
        <v>1.1027800000000001E-12</v>
      </c>
      <c r="AE2015" s="1">
        <v>9.1967700000000006E-13</v>
      </c>
      <c r="AF2015" s="1">
        <v>6.6240600000000002E-13</v>
      </c>
      <c r="AG2015" s="1">
        <v>7.287549E-13</v>
      </c>
      <c r="AH2015" s="1">
        <v>4.7632580000000005E-13</v>
      </c>
      <c r="AI2015" s="1">
        <v>7.3074730000000005E-13</v>
      </c>
      <c r="AJ2015" s="1">
        <v>5.0354989999999995E-13</v>
      </c>
      <c r="AK2015" s="1">
        <v>4.9213089999999996E-13</v>
      </c>
      <c r="AL2015" s="1">
        <v>4.306774E-13</v>
      </c>
      <c r="AM2015" s="1">
        <v>4.2340479999999999E-13</v>
      </c>
      <c r="AN2015" s="1">
        <v>2.9254310000000001E-13</v>
      </c>
      <c r="AO2015" s="1">
        <v>5.5143539999999999E-13</v>
      </c>
      <c r="AP2015" s="1">
        <v>2.9771300000000002E-13</v>
      </c>
    </row>
    <row r="2016" spans="1:42" x14ac:dyDescent="0.15">
      <c r="A2016">
        <v>95.509810000000002</v>
      </c>
      <c r="B2016" s="1">
        <v>1.133403E-9</v>
      </c>
      <c r="C2016" s="1">
        <v>2.445195E-10</v>
      </c>
      <c r="D2016" s="1">
        <v>6.2509080000000001E-12</v>
      </c>
      <c r="E2016" s="1">
        <v>1.731649E-12</v>
      </c>
      <c r="F2016" s="1">
        <v>6.4515299999999997E-12</v>
      </c>
      <c r="G2016" s="1">
        <v>5.9061610000000001E-12</v>
      </c>
      <c r="H2016" s="1">
        <v>5.8237489999999996E-11</v>
      </c>
      <c r="I2016" s="1">
        <v>3.8638949999999999E-10</v>
      </c>
      <c r="J2016" s="1">
        <v>1.61764E-9</v>
      </c>
      <c r="K2016" s="1">
        <v>1.50673E-12</v>
      </c>
      <c r="L2016" s="1">
        <v>3.6975859999999999E-12</v>
      </c>
      <c r="M2016" s="1">
        <v>5.8064919999999998E-12</v>
      </c>
      <c r="N2016" s="1">
        <v>7.5649150000000005E-11</v>
      </c>
      <c r="O2016" s="1">
        <v>5.2865219999999999E-12</v>
      </c>
      <c r="P2016" s="1">
        <v>4.7183420000000002E-12</v>
      </c>
      <c r="Q2016" s="1">
        <v>3.3204750000000001E-11</v>
      </c>
      <c r="R2016" s="1">
        <v>2.172587E-12</v>
      </c>
      <c r="S2016" s="1">
        <v>5.0356380000000004E-10</v>
      </c>
      <c r="T2016" s="1">
        <v>3.509643E-9</v>
      </c>
      <c r="U2016" s="1">
        <v>7.5853830000000003E-11</v>
      </c>
      <c r="V2016" s="1">
        <v>2.9013020000000001E-12</v>
      </c>
      <c r="W2016" s="1">
        <v>2.7243010000000002E-12</v>
      </c>
      <c r="X2016" s="1">
        <v>5.2785370000000002E-11</v>
      </c>
      <c r="Y2016" s="1">
        <v>1.2040790000000001E-12</v>
      </c>
      <c r="Z2016" s="1">
        <v>6.857133E-13</v>
      </c>
      <c r="AA2016" s="1">
        <v>4.7120190000000004E-13</v>
      </c>
      <c r="AB2016" s="1">
        <v>5.3441450000000001E-13</v>
      </c>
      <c r="AC2016" s="1">
        <v>5.7599500000000001E-13</v>
      </c>
      <c r="AD2016" s="1">
        <v>9.4303009999999993E-13</v>
      </c>
      <c r="AE2016" s="1">
        <v>8.4683149999999999E-13</v>
      </c>
      <c r="AF2016" s="1">
        <v>7.3042059999999997E-13</v>
      </c>
      <c r="AG2016" s="1">
        <v>6.8073380000000004E-13</v>
      </c>
      <c r="AH2016" s="1">
        <v>3.9646039999999999E-13</v>
      </c>
      <c r="AI2016" s="1">
        <v>7.297563E-13</v>
      </c>
      <c r="AJ2016" s="1">
        <v>4.1005510000000002E-13</v>
      </c>
      <c r="AK2016" s="1">
        <v>5.8799309999999997E-13</v>
      </c>
      <c r="AL2016" s="1">
        <v>3.9348700000000001E-13</v>
      </c>
      <c r="AM2016" s="1">
        <v>3.978853E-13</v>
      </c>
      <c r="AN2016" s="1">
        <v>3.5333200000000001E-13</v>
      </c>
      <c r="AO2016" s="1">
        <v>4.5930800000000005E-13</v>
      </c>
      <c r="AP2016" s="1">
        <v>2.9285029999999998E-13</v>
      </c>
    </row>
    <row r="2017" spans="1:42" x14ac:dyDescent="0.15">
      <c r="A2017">
        <v>95.557829999999996</v>
      </c>
      <c r="B2017" s="1">
        <v>1.130628E-9</v>
      </c>
      <c r="C2017" s="1">
        <v>2.4300200000000001E-10</v>
      </c>
      <c r="D2017" s="1">
        <v>6.2656799999999996E-12</v>
      </c>
      <c r="E2017" s="1">
        <v>1.6927469999999999E-12</v>
      </c>
      <c r="F2017" s="1">
        <v>6.397902E-12</v>
      </c>
      <c r="G2017" s="1">
        <v>5.7997480000000003E-12</v>
      </c>
      <c r="H2017" s="1">
        <v>5.8537759999999998E-11</v>
      </c>
      <c r="I2017" s="1">
        <v>3.8663649999999999E-10</v>
      </c>
      <c r="J2017" s="1">
        <v>1.6188449999999999E-9</v>
      </c>
      <c r="K2017" s="1">
        <v>1.6532420000000001E-12</v>
      </c>
      <c r="L2017" s="1">
        <v>3.5310790000000002E-12</v>
      </c>
      <c r="M2017" s="1">
        <v>5.9004870000000003E-12</v>
      </c>
      <c r="N2017" s="1">
        <v>7.6209400000000004E-11</v>
      </c>
      <c r="O2017" s="1">
        <v>5.4295620000000001E-12</v>
      </c>
      <c r="P2017" s="1">
        <v>4.8659579999999997E-12</v>
      </c>
      <c r="Q2017" s="1">
        <v>3.297446E-11</v>
      </c>
      <c r="R2017" s="1">
        <v>2.203395E-12</v>
      </c>
      <c r="S2017" s="1">
        <v>5.0381429999999996E-10</v>
      </c>
      <c r="T2017" s="1">
        <v>3.5152579999999999E-9</v>
      </c>
      <c r="U2017" s="1">
        <v>7.6099589999999997E-11</v>
      </c>
      <c r="V2017" s="1">
        <v>2.975549E-12</v>
      </c>
      <c r="W2017" s="1">
        <v>2.6955500000000002E-12</v>
      </c>
      <c r="X2017" s="1">
        <v>5.3090920000000002E-11</v>
      </c>
      <c r="Y2017" s="1">
        <v>1.0976269999999999E-12</v>
      </c>
      <c r="Z2017" s="1">
        <v>6.8473789999999997E-13</v>
      </c>
      <c r="AA2017" s="1">
        <v>4.5888590000000003E-13</v>
      </c>
      <c r="AB2017" s="1">
        <v>4.9138970000000002E-13</v>
      </c>
      <c r="AC2017" s="1">
        <v>6.2702460000000002E-13</v>
      </c>
      <c r="AD2017" s="1">
        <v>8.0771720000000001E-13</v>
      </c>
      <c r="AE2017" s="1">
        <v>8.2580349999999998E-13</v>
      </c>
      <c r="AF2017" s="1">
        <v>7.9596760000000002E-13</v>
      </c>
      <c r="AG2017" s="1">
        <v>6.5927010000000003E-13</v>
      </c>
      <c r="AH2017" s="1">
        <v>3.7604709999999999E-13</v>
      </c>
      <c r="AI2017" s="1">
        <v>6.742572E-13</v>
      </c>
      <c r="AJ2017" s="1">
        <v>3.837123E-13</v>
      </c>
      <c r="AK2017" s="1">
        <v>6.348289E-13</v>
      </c>
      <c r="AL2017" s="1">
        <v>3.7893149999999999E-13</v>
      </c>
      <c r="AM2017" s="1">
        <v>3.7575380000000001E-13</v>
      </c>
      <c r="AN2017" s="1">
        <v>4.0330949999999999E-13</v>
      </c>
      <c r="AO2017" s="1">
        <v>4.2255819999999999E-13</v>
      </c>
      <c r="AP2017" s="1">
        <v>2.958884E-13</v>
      </c>
    </row>
    <row r="2018" spans="1:42" x14ac:dyDescent="0.15">
      <c r="A2018">
        <v>95.605850000000004</v>
      </c>
      <c r="B2018" s="1">
        <v>1.130927E-9</v>
      </c>
      <c r="C2018" s="1">
        <v>2.4127469999999998E-10</v>
      </c>
      <c r="D2018" s="1">
        <v>5.9004339999999996E-12</v>
      </c>
      <c r="E2018" s="1">
        <v>1.6395900000000001E-12</v>
      </c>
      <c r="F2018" s="1">
        <v>6.0208169999999997E-12</v>
      </c>
      <c r="G2018" s="1">
        <v>5.6190689999999996E-12</v>
      </c>
      <c r="H2018" s="1">
        <v>5.9839650000000002E-11</v>
      </c>
      <c r="I2018" s="1">
        <v>3.8829780000000002E-10</v>
      </c>
      <c r="J2018" s="1">
        <v>1.6172140000000001E-9</v>
      </c>
      <c r="K2018" s="1">
        <v>1.6111409999999999E-12</v>
      </c>
      <c r="L2018" s="1">
        <v>3.4597270000000001E-12</v>
      </c>
      <c r="M2018" s="1">
        <v>6.302892E-12</v>
      </c>
      <c r="N2018" s="1">
        <v>7.810937E-11</v>
      </c>
      <c r="O2018" s="1">
        <v>5.4814379999999998E-12</v>
      </c>
      <c r="P2018" s="1">
        <v>4.6305820000000002E-12</v>
      </c>
      <c r="Q2018" s="1">
        <v>3.3088599999999999E-11</v>
      </c>
      <c r="R2018" s="1">
        <v>2.231428E-12</v>
      </c>
      <c r="S2018" s="1">
        <v>5.0589270000000003E-10</v>
      </c>
      <c r="T2018" s="1">
        <v>3.526646E-9</v>
      </c>
      <c r="U2018" s="1">
        <v>7.593042E-11</v>
      </c>
      <c r="V2018" s="1">
        <v>3.1461540000000002E-12</v>
      </c>
      <c r="W2018" s="1">
        <v>2.5973550000000001E-12</v>
      </c>
      <c r="X2018" s="1">
        <v>5.3517810000000002E-11</v>
      </c>
      <c r="Y2018" s="1">
        <v>8.995599E-13</v>
      </c>
      <c r="Z2018" s="1">
        <v>7.6686440000000004E-13</v>
      </c>
      <c r="AA2018" s="1">
        <v>5.6473229999999997E-13</v>
      </c>
      <c r="AB2018" s="1">
        <v>5.3511059999999997E-13</v>
      </c>
      <c r="AC2018" s="1">
        <v>6.9050470000000002E-13</v>
      </c>
      <c r="AD2018" s="1">
        <v>7.2278850000000004E-13</v>
      </c>
      <c r="AE2018" s="1">
        <v>8.6164439999999997E-13</v>
      </c>
      <c r="AF2018" s="1">
        <v>8.2067170000000005E-13</v>
      </c>
      <c r="AG2018" s="1">
        <v>6.6870030000000004E-13</v>
      </c>
      <c r="AH2018" s="1">
        <v>4.2086419999999999E-13</v>
      </c>
      <c r="AI2018" s="1">
        <v>5.4306650000000003E-13</v>
      </c>
      <c r="AJ2018" s="1">
        <v>4.3106209999999998E-13</v>
      </c>
      <c r="AK2018" s="1">
        <v>5.6289899999999998E-13</v>
      </c>
      <c r="AL2018" s="1">
        <v>3.8959029999999998E-13</v>
      </c>
      <c r="AM2018" s="1">
        <v>3.588014E-13</v>
      </c>
      <c r="AN2018" s="1">
        <v>3.9820920000000002E-13</v>
      </c>
      <c r="AO2018" s="1">
        <v>4.4659849999999998E-13</v>
      </c>
      <c r="AP2018" s="1">
        <v>3.0759840000000001E-13</v>
      </c>
    </row>
    <row r="2019" spans="1:42" x14ac:dyDescent="0.15">
      <c r="A2019">
        <v>95.653859999999995</v>
      </c>
      <c r="B2019" s="1">
        <v>1.1328170000000001E-9</v>
      </c>
      <c r="C2019" s="1">
        <v>2.4028409999999999E-10</v>
      </c>
      <c r="D2019" s="1">
        <v>5.6357780000000001E-12</v>
      </c>
      <c r="E2019" s="1">
        <v>1.6451699999999999E-12</v>
      </c>
      <c r="F2019" s="1">
        <v>5.8378590000000002E-12</v>
      </c>
      <c r="G2019" s="1">
        <v>5.5461829999999998E-12</v>
      </c>
      <c r="H2019" s="1">
        <v>6.1571680000000001E-11</v>
      </c>
      <c r="I2019" s="1">
        <v>3.9050869999999998E-10</v>
      </c>
      <c r="J2019" s="1">
        <v>1.6161060000000001E-9</v>
      </c>
      <c r="K2019" s="1">
        <v>1.6086889999999999E-12</v>
      </c>
      <c r="L2019" s="1">
        <v>3.5351259999999998E-12</v>
      </c>
      <c r="M2019" s="1">
        <v>6.8276020000000001E-12</v>
      </c>
      <c r="N2019" s="1">
        <v>8.0547800000000005E-11</v>
      </c>
      <c r="O2019" s="1">
        <v>5.5158430000000002E-12</v>
      </c>
      <c r="P2019" s="1">
        <v>4.5184050000000003E-12</v>
      </c>
      <c r="Q2019" s="1">
        <v>3.3429420000000002E-11</v>
      </c>
      <c r="R2019" s="1">
        <v>2.2501740000000002E-12</v>
      </c>
      <c r="S2019" s="1">
        <v>5.0852659999999995E-10</v>
      </c>
      <c r="T2019" s="1">
        <v>3.5402389999999999E-9</v>
      </c>
      <c r="U2019" s="1">
        <v>7.5769040000000002E-11</v>
      </c>
      <c r="V2019" s="1">
        <v>3.3569719999999999E-12</v>
      </c>
      <c r="W2019" s="1">
        <v>2.559159E-12</v>
      </c>
      <c r="X2019" s="1">
        <v>5.3958819999999998E-11</v>
      </c>
      <c r="Y2019" s="1">
        <v>7.9460579999999998E-13</v>
      </c>
      <c r="Z2019" s="1">
        <v>8.8566329999999997E-13</v>
      </c>
      <c r="AA2019" s="1">
        <v>7.2557499999999997E-13</v>
      </c>
      <c r="AB2019" s="1">
        <v>6.2426449999999998E-13</v>
      </c>
      <c r="AC2019" s="1">
        <v>7.5152180000000004E-13</v>
      </c>
      <c r="AD2019" s="1">
        <v>7.336715E-13</v>
      </c>
      <c r="AE2019" s="1">
        <v>9.2142130000000007E-13</v>
      </c>
      <c r="AF2019" s="1">
        <v>8.3823809999999998E-13</v>
      </c>
      <c r="AG2019" s="1">
        <v>7.0030260000000004E-13</v>
      </c>
      <c r="AH2019" s="1">
        <v>4.9890429999999998E-13</v>
      </c>
      <c r="AI2019" s="1">
        <v>5.065738E-13</v>
      </c>
      <c r="AJ2019" s="1">
        <v>5.1331439999999998E-13</v>
      </c>
      <c r="AK2019" s="1">
        <v>5.187635E-13</v>
      </c>
      <c r="AL2019" s="1">
        <v>4.1534530000000001E-13</v>
      </c>
      <c r="AM2019" s="1">
        <v>3.487499E-13</v>
      </c>
      <c r="AN2019" s="1">
        <v>3.9253259999999998E-13</v>
      </c>
      <c r="AO2019" s="1">
        <v>5.0117780000000003E-13</v>
      </c>
      <c r="AP2019" s="1">
        <v>3.2216039999999999E-13</v>
      </c>
    </row>
    <row r="2020" spans="1:42" x14ac:dyDescent="0.15">
      <c r="A2020">
        <v>95.701880000000003</v>
      </c>
      <c r="B2020" s="1">
        <v>1.132822E-9</v>
      </c>
      <c r="C2020" s="1">
        <v>2.4025309999999998E-10</v>
      </c>
      <c r="D2020" s="1">
        <v>5.50318E-12</v>
      </c>
      <c r="E2020" s="1">
        <v>1.72727E-12</v>
      </c>
      <c r="F2020" s="1">
        <v>5.9085879999999996E-12</v>
      </c>
      <c r="G2020" s="1">
        <v>5.6138609999999998E-12</v>
      </c>
      <c r="H2020" s="1">
        <v>6.1059050000000001E-11</v>
      </c>
      <c r="I2020" s="1">
        <v>3.8848499999999998E-10</v>
      </c>
      <c r="J2020" s="1">
        <v>1.615688E-9</v>
      </c>
      <c r="K2020" s="1">
        <v>1.658411E-12</v>
      </c>
      <c r="L2020" s="1">
        <v>3.7793189999999999E-12</v>
      </c>
      <c r="M2020" s="1">
        <v>6.474039E-12</v>
      </c>
      <c r="N2020" s="1">
        <v>7.9303180000000001E-11</v>
      </c>
      <c r="O2020" s="1">
        <v>5.2313660000000003E-12</v>
      </c>
      <c r="P2020" s="1">
        <v>4.5677460000000003E-12</v>
      </c>
      <c r="Q2020" s="1">
        <v>3.3859680000000003E-11</v>
      </c>
      <c r="R2020" s="1">
        <v>2.0975320000000002E-12</v>
      </c>
      <c r="S2020" s="1">
        <v>5.0432779999999998E-10</v>
      </c>
      <c r="T2020" s="1">
        <v>3.5415320000000001E-9</v>
      </c>
      <c r="U2020" s="1">
        <v>7.5768629999999998E-11</v>
      </c>
      <c r="V2020" s="1">
        <v>3.4166909999999998E-12</v>
      </c>
      <c r="W2020" s="1">
        <v>2.5992799999999998E-12</v>
      </c>
      <c r="X2020" s="1">
        <v>5.3426679999999999E-11</v>
      </c>
      <c r="Y2020" s="1">
        <v>8.1114849999999997E-13</v>
      </c>
      <c r="Z2020" s="1">
        <v>8.3639750000000002E-13</v>
      </c>
      <c r="AA2020" s="1">
        <v>7.0007509999999998E-13</v>
      </c>
      <c r="AB2020" s="1">
        <v>6.6998039999999997E-13</v>
      </c>
      <c r="AC2020" s="1">
        <v>6.529527E-13</v>
      </c>
      <c r="AD2020" s="1">
        <v>8.6494310000000002E-13</v>
      </c>
      <c r="AE2020" s="1">
        <v>8.4478050000000005E-13</v>
      </c>
      <c r="AF2020" s="1">
        <v>7.256863E-13</v>
      </c>
      <c r="AG2020" s="1">
        <v>7.4308020000000001E-13</v>
      </c>
      <c r="AH2020" s="1">
        <v>5.2690440000000002E-13</v>
      </c>
      <c r="AI2020" s="1">
        <v>5.9359670000000003E-13</v>
      </c>
      <c r="AJ2020" s="1">
        <v>4.9049469999999995E-13</v>
      </c>
      <c r="AK2020" s="1">
        <v>5.1115919999999996E-13</v>
      </c>
      <c r="AL2020" s="1">
        <v>4.4508360000000002E-13</v>
      </c>
      <c r="AM2020" s="1">
        <v>3.4612590000000002E-13</v>
      </c>
      <c r="AN2020" s="1">
        <v>3.784881E-13</v>
      </c>
      <c r="AO2020" s="1">
        <v>5.0133120000000003E-13</v>
      </c>
      <c r="AP2020" s="1">
        <v>3.0119580000000002E-13</v>
      </c>
    </row>
    <row r="2021" spans="1:42" x14ac:dyDescent="0.15">
      <c r="A2021">
        <v>95.749899999999997</v>
      </c>
      <c r="B2021" s="1">
        <v>1.1328229999999999E-9</v>
      </c>
      <c r="C2021" s="1">
        <v>2.4092339999999998E-10</v>
      </c>
      <c r="D2021" s="1">
        <v>5.4670800000000002E-12</v>
      </c>
      <c r="E2021" s="1">
        <v>1.865269E-12</v>
      </c>
      <c r="F2021" s="1">
        <v>6.1646580000000002E-12</v>
      </c>
      <c r="G2021" s="1">
        <v>5.7842290000000001E-12</v>
      </c>
      <c r="H2021" s="1">
        <v>6.0540510000000002E-11</v>
      </c>
      <c r="I2021" s="1">
        <v>3.8645029999999999E-10</v>
      </c>
      <c r="J2021" s="1">
        <v>1.615773E-9</v>
      </c>
      <c r="K2021" s="1">
        <v>1.746247E-12</v>
      </c>
      <c r="L2021" s="1">
        <v>4.1293910000000002E-12</v>
      </c>
      <c r="M2021" s="1">
        <v>6.1182029999999996E-12</v>
      </c>
      <c r="N2021" s="1">
        <v>7.8048990000000003E-11</v>
      </c>
      <c r="O2021" s="1">
        <v>4.9461059999999999E-12</v>
      </c>
      <c r="P2021" s="1">
        <v>4.735089E-12</v>
      </c>
      <c r="Q2021" s="1">
        <v>3.4329770000000002E-11</v>
      </c>
      <c r="R2021" s="1">
        <v>1.9444689999999999E-12</v>
      </c>
      <c r="S2021" s="1">
        <v>5.001118E-10</v>
      </c>
      <c r="T2021" s="1">
        <v>3.5427920000000001E-9</v>
      </c>
      <c r="U2021" s="1">
        <v>7.5768629999999998E-11</v>
      </c>
      <c r="V2021" s="1">
        <v>3.475997E-12</v>
      </c>
      <c r="W2021" s="1">
        <v>2.6966179999999999E-12</v>
      </c>
      <c r="X2021" s="1">
        <v>5.2892100000000002E-11</v>
      </c>
      <c r="Y2021" s="1">
        <v>9.164577E-13</v>
      </c>
      <c r="Z2021" s="1">
        <v>7.8668910000000004E-13</v>
      </c>
      <c r="AA2021" s="1">
        <v>6.7407500000000003E-13</v>
      </c>
      <c r="AB2021" s="1">
        <v>7.1556020000000005E-13</v>
      </c>
      <c r="AC2021" s="1">
        <v>5.5398490000000003E-13</v>
      </c>
      <c r="AD2021" s="1">
        <v>1.0727000000000001E-12</v>
      </c>
      <c r="AE2021" s="1">
        <v>7.6778679999999997E-13</v>
      </c>
      <c r="AF2021" s="1">
        <v>6.1281510000000001E-13</v>
      </c>
      <c r="AG2021" s="1">
        <v>7.9150630000000001E-13</v>
      </c>
      <c r="AH2021" s="1">
        <v>5.5475840000000004E-13</v>
      </c>
      <c r="AI2021" s="1">
        <v>7.7085359999999995E-13</v>
      </c>
      <c r="AJ2021" s="1">
        <v>4.6739230000000001E-13</v>
      </c>
      <c r="AK2021" s="1">
        <v>5.3024590000000004E-13</v>
      </c>
      <c r="AL2021" s="1">
        <v>4.7604909999999996E-13</v>
      </c>
      <c r="AM2021" s="1">
        <v>3.4811410000000001E-13</v>
      </c>
      <c r="AN2021" s="1">
        <v>3.644238E-13</v>
      </c>
      <c r="AO2021" s="1">
        <v>5.0133159999999996E-13</v>
      </c>
      <c r="AP2021" s="1">
        <v>2.8014090000000002E-13</v>
      </c>
    </row>
    <row r="2022" spans="1:42" x14ac:dyDescent="0.15">
      <c r="A2022">
        <v>95.797920000000005</v>
      </c>
      <c r="B2022" s="1">
        <v>1.1328229999999999E-9</v>
      </c>
      <c r="C2022" s="1">
        <v>2.4118430000000001E-10</v>
      </c>
      <c r="D2022" s="1">
        <v>5.4639669999999997E-12</v>
      </c>
      <c r="E2022" s="1">
        <v>1.9117829999999999E-12</v>
      </c>
      <c r="F2022" s="1">
        <v>6.2576229999999999E-12</v>
      </c>
      <c r="G2022" s="1">
        <v>5.8443999999999996E-12</v>
      </c>
      <c r="H2022" s="1">
        <v>6.0382850000000006E-11</v>
      </c>
      <c r="I2022" s="1">
        <v>3.8583170000000003E-10</v>
      </c>
      <c r="J2022" s="1">
        <v>1.6158400000000001E-9</v>
      </c>
      <c r="K2022" s="1">
        <v>1.77606E-12</v>
      </c>
      <c r="L2022" s="1">
        <v>4.2444569999999998E-12</v>
      </c>
      <c r="M2022" s="1">
        <v>6.0100110000000003E-12</v>
      </c>
      <c r="N2022" s="1">
        <v>7.7667650000000002E-11</v>
      </c>
      <c r="O2022" s="1">
        <v>4.8593739999999996E-12</v>
      </c>
      <c r="P2022" s="1">
        <v>4.7955870000000001E-12</v>
      </c>
      <c r="Q2022" s="1">
        <v>3.4475950000000002E-11</v>
      </c>
      <c r="R2022" s="1">
        <v>1.8979309999999999E-12</v>
      </c>
      <c r="S2022" s="1">
        <v>4.9882989999999999E-10</v>
      </c>
      <c r="T2022" s="1">
        <v>3.5431760000000001E-9</v>
      </c>
      <c r="U2022" s="1">
        <v>7.5768629999999998E-11</v>
      </c>
      <c r="V2022" s="1">
        <v>3.4940279999999999E-12</v>
      </c>
      <c r="W2022" s="1">
        <v>2.7308770000000001E-12</v>
      </c>
      <c r="X2022" s="1">
        <v>5.272956E-11</v>
      </c>
      <c r="Y2022" s="1">
        <v>9.557118E-13</v>
      </c>
      <c r="Z2022" s="1">
        <v>7.7157510000000003E-13</v>
      </c>
      <c r="AA2022" s="1">
        <v>6.6616949999999999E-13</v>
      </c>
      <c r="AB2022" s="1">
        <v>7.2941849999999998E-13</v>
      </c>
      <c r="AC2022" s="1">
        <v>5.2389370000000002E-13</v>
      </c>
      <c r="AD2022" s="1">
        <v>1.1420999999999999E-12</v>
      </c>
      <c r="AE2022" s="1">
        <v>7.4437690000000003E-13</v>
      </c>
      <c r="AF2022" s="1">
        <v>5.7849670000000002E-13</v>
      </c>
      <c r="AG2022" s="1">
        <v>8.0669069999999997E-13</v>
      </c>
      <c r="AH2022" s="1">
        <v>5.6322729999999997E-13</v>
      </c>
      <c r="AI2022" s="1">
        <v>8.321034E-13</v>
      </c>
      <c r="AJ2022" s="1">
        <v>4.6036789999999999E-13</v>
      </c>
      <c r="AK2022" s="1">
        <v>5.3822460000000003E-13</v>
      </c>
      <c r="AL2022" s="1">
        <v>4.8556429999999996E-13</v>
      </c>
      <c r="AM2022" s="1">
        <v>3.490944E-13</v>
      </c>
      <c r="AN2022" s="1">
        <v>3.6014760000000001E-13</v>
      </c>
      <c r="AO2022" s="1">
        <v>5.0133159999999996E-13</v>
      </c>
      <c r="AP2022" s="1">
        <v>2.7373909999999999E-13</v>
      </c>
    </row>
    <row r="2023" spans="1:42" x14ac:dyDescent="0.15">
      <c r="A2023">
        <v>95.845939999999999</v>
      </c>
      <c r="B2023" s="1">
        <v>1.1328229999999999E-9</v>
      </c>
      <c r="C2023" s="1">
        <v>2.4118419999999998E-10</v>
      </c>
      <c r="D2023" s="1">
        <v>5.463969E-12</v>
      </c>
      <c r="E2023" s="1">
        <v>1.9117590000000002E-12</v>
      </c>
      <c r="F2023" s="1">
        <v>6.2575739999999998E-12</v>
      </c>
      <c r="G2023" s="1">
        <v>5.8443690000000003E-12</v>
      </c>
      <c r="H2023" s="1">
        <v>6.0382930000000001E-11</v>
      </c>
      <c r="I2023" s="1">
        <v>3.8583200000000002E-10</v>
      </c>
      <c r="J2023" s="1">
        <v>1.6158400000000001E-9</v>
      </c>
      <c r="K2023" s="1">
        <v>1.776045E-12</v>
      </c>
      <c r="L2023" s="1">
        <v>4.2443979999999996E-12</v>
      </c>
      <c r="M2023" s="1">
        <v>6.0100670000000003E-12</v>
      </c>
      <c r="N2023" s="1">
        <v>7.7667839999999996E-11</v>
      </c>
      <c r="O2023" s="1">
        <v>4.8594189999999997E-12</v>
      </c>
      <c r="P2023" s="1">
        <v>4.7955559999999999E-12</v>
      </c>
      <c r="Q2023" s="1">
        <v>3.4475870000000001E-11</v>
      </c>
      <c r="R2023" s="1">
        <v>1.8979550000000001E-12</v>
      </c>
      <c r="S2023" s="1">
        <v>4.9883049999999998E-10</v>
      </c>
      <c r="T2023" s="1">
        <v>3.5431760000000001E-9</v>
      </c>
      <c r="U2023" s="1">
        <v>7.5768629999999998E-11</v>
      </c>
      <c r="V2023" s="1">
        <v>3.4940189999999999E-12</v>
      </c>
      <c r="W2023" s="1">
        <v>2.7308590000000002E-12</v>
      </c>
      <c r="X2023" s="1">
        <v>5.2729640000000001E-11</v>
      </c>
      <c r="Y2023" s="1">
        <v>9.5569139999999994E-13</v>
      </c>
      <c r="Z2023" s="1">
        <v>7.7158289999999999E-13</v>
      </c>
      <c r="AA2023" s="1">
        <v>6.6617360000000004E-13</v>
      </c>
      <c r="AB2023" s="1">
        <v>7.2941140000000002E-13</v>
      </c>
      <c r="AC2023" s="1">
        <v>5.2390919999999998E-13</v>
      </c>
      <c r="AD2023" s="1">
        <v>1.1420649999999999E-12</v>
      </c>
      <c r="AE2023" s="1">
        <v>7.4438889999999999E-13</v>
      </c>
      <c r="AF2023" s="1">
        <v>5.7851440000000004E-13</v>
      </c>
      <c r="AG2023" s="1">
        <v>8.0668290000000001E-13</v>
      </c>
      <c r="AH2023" s="1">
        <v>5.6322300000000001E-13</v>
      </c>
      <c r="AI2023" s="1">
        <v>8.3207169999999998E-13</v>
      </c>
      <c r="AJ2023" s="1">
        <v>4.6037150000000004E-13</v>
      </c>
      <c r="AK2023" s="1">
        <v>5.3822040000000003E-13</v>
      </c>
      <c r="AL2023" s="1">
        <v>4.8555939999999996E-13</v>
      </c>
      <c r="AM2023" s="1">
        <v>3.4909390000000001E-13</v>
      </c>
      <c r="AN2023" s="1">
        <v>3.6014980000000002E-13</v>
      </c>
      <c r="AO2023" s="1">
        <v>5.0133159999999996E-13</v>
      </c>
      <c r="AP2023" s="1">
        <v>2.7374240000000003E-13</v>
      </c>
    </row>
    <row r="2024" spans="1:42" x14ac:dyDescent="0.15">
      <c r="A2024">
        <v>95.893960000000007</v>
      </c>
      <c r="B2024" s="1">
        <v>1.1328229999999999E-9</v>
      </c>
      <c r="C2024" s="1">
        <v>2.4118419999999998E-10</v>
      </c>
      <c r="D2024" s="1">
        <v>5.463969E-12</v>
      </c>
      <c r="E2024" s="1">
        <v>1.9117590000000002E-12</v>
      </c>
      <c r="F2024" s="1">
        <v>6.2575739999999998E-12</v>
      </c>
      <c r="G2024" s="1">
        <v>5.8443690000000003E-12</v>
      </c>
      <c r="H2024" s="1">
        <v>6.0382930000000001E-11</v>
      </c>
      <c r="I2024" s="1">
        <v>3.8583200000000002E-10</v>
      </c>
      <c r="J2024" s="1">
        <v>1.6158400000000001E-9</v>
      </c>
      <c r="K2024" s="1">
        <v>1.776045E-12</v>
      </c>
      <c r="L2024" s="1">
        <v>4.2443979999999996E-12</v>
      </c>
      <c r="M2024" s="1">
        <v>6.0100670000000003E-12</v>
      </c>
      <c r="N2024" s="1">
        <v>7.7667839999999996E-11</v>
      </c>
      <c r="O2024" s="1">
        <v>4.859418E-12</v>
      </c>
      <c r="P2024" s="1">
        <v>4.7955559999999999E-12</v>
      </c>
      <c r="Q2024" s="1">
        <v>3.4475870000000001E-11</v>
      </c>
      <c r="R2024" s="1">
        <v>1.8979550000000001E-12</v>
      </c>
      <c r="S2024" s="1">
        <v>4.9883049999999998E-10</v>
      </c>
      <c r="T2024" s="1">
        <v>3.5431760000000001E-9</v>
      </c>
      <c r="U2024" s="1">
        <v>7.5768629999999998E-11</v>
      </c>
      <c r="V2024" s="1">
        <v>3.4940189999999999E-12</v>
      </c>
      <c r="W2024" s="1">
        <v>2.7308590000000002E-12</v>
      </c>
      <c r="X2024" s="1">
        <v>5.2729640000000001E-11</v>
      </c>
      <c r="Y2024" s="1">
        <v>9.556915E-13</v>
      </c>
      <c r="Z2024" s="1">
        <v>7.7158289999999999E-13</v>
      </c>
      <c r="AA2024" s="1">
        <v>6.6617360000000004E-13</v>
      </c>
      <c r="AB2024" s="1">
        <v>7.2941140000000002E-13</v>
      </c>
      <c r="AC2024" s="1">
        <v>5.2390910000000002E-13</v>
      </c>
      <c r="AD2024" s="1">
        <v>1.1420649999999999E-12</v>
      </c>
      <c r="AE2024" s="1">
        <v>7.4438889999999999E-13</v>
      </c>
      <c r="AF2024" s="1">
        <v>5.7851429999999998E-13</v>
      </c>
      <c r="AG2024" s="1">
        <v>8.0668290000000001E-13</v>
      </c>
      <c r="AH2024" s="1">
        <v>5.6322300000000001E-13</v>
      </c>
      <c r="AI2024" s="1">
        <v>8.3207180000000004E-13</v>
      </c>
      <c r="AJ2024" s="1">
        <v>4.6037150000000004E-13</v>
      </c>
      <c r="AK2024" s="1">
        <v>5.3822040000000003E-13</v>
      </c>
      <c r="AL2024" s="1">
        <v>4.8555950000000002E-13</v>
      </c>
      <c r="AM2024" s="1">
        <v>3.4909390000000001E-13</v>
      </c>
      <c r="AN2024" s="1">
        <v>3.6014980000000002E-13</v>
      </c>
      <c r="AO2024" s="1">
        <v>5.0133159999999996E-13</v>
      </c>
      <c r="AP2024" s="1">
        <v>2.7374240000000003E-13</v>
      </c>
    </row>
    <row r="2025" spans="1:42" x14ac:dyDescent="0.15">
      <c r="A2025">
        <v>95.941980000000001</v>
      </c>
      <c r="B2025" s="1">
        <v>1.1328229999999999E-9</v>
      </c>
      <c r="C2025" s="1">
        <v>2.4118419999999998E-10</v>
      </c>
      <c r="D2025" s="1">
        <v>5.463969E-12</v>
      </c>
      <c r="E2025" s="1">
        <v>1.9117590000000002E-12</v>
      </c>
      <c r="F2025" s="1">
        <v>6.2575739999999998E-12</v>
      </c>
      <c r="G2025" s="1">
        <v>5.8443690000000003E-12</v>
      </c>
      <c r="H2025" s="1">
        <v>6.0382930000000001E-11</v>
      </c>
      <c r="I2025" s="1">
        <v>3.8583200000000002E-10</v>
      </c>
      <c r="J2025" s="1">
        <v>1.6158400000000001E-9</v>
      </c>
      <c r="K2025" s="1">
        <v>1.776045E-12</v>
      </c>
      <c r="L2025" s="1">
        <v>4.2443979999999996E-12</v>
      </c>
      <c r="M2025" s="1">
        <v>6.0100670000000003E-12</v>
      </c>
      <c r="N2025" s="1">
        <v>7.7667839999999996E-11</v>
      </c>
      <c r="O2025" s="1">
        <v>4.859418E-12</v>
      </c>
      <c r="P2025" s="1">
        <v>4.7955559999999999E-12</v>
      </c>
      <c r="Q2025" s="1">
        <v>3.4475870000000001E-11</v>
      </c>
      <c r="R2025" s="1">
        <v>1.8979550000000001E-12</v>
      </c>
      <c r="S2025" s="1">
        <v>4.9883049999999998E-10</v>
      </c>
      <c r="T2025" s="1">
        <v>3.5431760000000001E-9</v>
      </c>
      <c r="U2025" s="1">
        <v>7.5768629999999998E-11</v>
      </c>
      <c r="V2025" s="1">
        <v>3.4940189999999999E-12</v>
      </c>
      <c r="W2025" s="1">
        <v>2.7308590000000002E-12</v>
      </c>
      <c r="X2025" s="1">
        <v>5.2729640000000001E-11</v>
      </c>
      <c r="Y2025" s="1">
        <v>9.556915E-13</v>
      </c>
      <c r="Z2025" s="1">
        <v>7.7158289999999999E-13</v>
      </c>
      <c r="AA2025" s="1">
        <v>6.6617360000000004E-13</v>
      </c>
      <c r="AB2025" s="1">
        <v>7.2941140000000002E-13</v>
      </c>
      <c r="AC2025" s="1">
        <v>5.2390910000000002E-13</v>
      </c>
      <c r="AD2025" s="1">
        <v>1.1420649999999999E-12</v>
      </c>
      <c r="AE2025" s="1">
        <v>7.4438889999999999E-13</v>
      </c>
      <c r="AF2025" s="1">
        <v>5.7851429999999998E-13</v>
      </c>
      <c r="AG2025" s="1">
        <v>8.0668290000000001E-13</v>
      </c>
      <c r="AH2025" s="1">
        <v>5.6322300000000001E-13</v>
      </c>
      <c r="AI2025" s="1">
        <v>8.3207180000000004E-13</v>
      </c>
      <c r="AJ2025" s="1">
        <v>4.6037150000000004E-13</v>
      </c>
      <c r="AK2025" s="1">
        <v>5.3822040000000003E-13</v>
      </c>
      <c r="AL2025" s="1">
        <v>4.8555950000000002E-13</v>
      </c>
      <c r="AM2025" s="1">
        <v>3.4909390000000001E-13</v>
      </c>
      <c r="AN2025" s="1">
        <v>3.6014980000000002E-13</v>
      </c>
      <c r="AO2025" s="1">
        <v>5.0133159999999996E-13</v>
      </c>
      <c r="AP2025" s="1">
        <v>2.7374240000000003E-13</v>
      </c>
    </row>
    <row r="2026" spans="1:42" x14ac:dyDescent="0.15">
      <c r="A2026">
        <v>95.99</v>
      </c>
      <c r="B2026" s="1">
        <v>1.1328229999999999E-9</v>
      </c>
      <c r="C2026" s="1">
        <v>2.4118419999999998E-10</v>
      </c>
      <c r="D2026" s="1">
        <v>5.463969E-12</v>
      </c>
      <c r="E2026" s="1">
        <v>1.9117590000000002E-12</v>
      </c>
      <c r="F2026" s="1">
        <v>6.2575739999999998E-12</v>
      </c>
      <c r="G2026" s="1">
        <v>5.8443690000000003E-12</v>
      </c>
      <c r="H2026" s="1">
        <v>6.0382930000000001E-11</v>
      </c>
      <c r="I2026" s="1">
        <v>3.8583200000000002E-10</v>
      </c>
      <c r="J2026" s="1">
        <v>1.6158400000000001E-9</v>
      </c>
      <c r="K2026" s="1">
        <v>1.776045E-12</v>
      </c>
      <c r="L2026" s="1">
        <v>4.2443979999999996E-12</v>
      </c>
      <c r="M2026" s="1">
        <v>6.0100670000000003E-12</v>
      </c>
      <c r="N2026" s="1">
        <v>7.7667839999999996E-11</v>
      </c>
      <c r="O2026" s="1">
        <v>4.859418E-12</v>
      </c>
      <c r="P2026" s="1">
        <v>4.7955559999999999E-12</v>
      </c>
      <c r="Q2026" s="1">
        <v>3.4475870000000001E-11</v>
      </c>
      <c r="R2026" s="1">
        <v>1.8979550000000001E-12</v>
      </c>
      <c r="S2026" s="1">
        <v>4.9883049999999998E-10</v>
      </c>
      <c r="T2026" s="1">
        <v>3.5431760000000001E-9</v>
      </c>
      <c r="U2026" s="1">
        <v>7.5768629999999998E-11</v>
      </c>
      <c r="V2026" s="1">
        <v>3.4940189999999999E-12</v>
      </c>
      <c r="W2026" s="1">
        <v>2.7308590000000002E-12</v>
      </c>
      <c r="X2026" s="1">
        <v>5.2729640000000001E-11</v>
      </c>
      <c r="Y2026" s="1">
        <v>9.556915E-13</v>
      </c>
      <c r="Z2026" s="1">
        <v>7.7158289999999999E-13</v>
      </c>
      <c r="AA2026" s="1">
        <v>6.6617360000000004E-13</v>
      </c>
      <c r="AB2026" s="1">
        <v>7.2941140000000002E-13</v>
      </c>
      <c r="AC2026" s="1">
        <v>5.2390910000000002E-13</v>
      </c>
      <c r="AD2026" s="1">
        <v>1.1420649999999999E-12</v>
      </c>
      <c r="AE2026" s="1">
        <v>7.4438889999999999E-13</v>
      </c>
      <c r="AF2026" s="1">
        <v>5.7851429999999998E-13</v>
      </c>
      <c r="AG2026" s="1">
        <v>8.0668290000000001E-13</v>
      </c>
      <c r="AH2026" s="1">
        <v>5.6322300000000001E-13</v>
      </c>
      <c r="AI2026" s="1">
        <v>8.3207180000000004E-13</v>
      </c>
      <c r="AJ2026" s="1">
        <v>4.6037150000000004E-13</v>
      </c>
      <c r="AK2026" s="1">
        <v>5.3822040000000003E-13</v>
      </c>
      <c r="AL2026" s="1">
        <v>4.8555950000000002E-13</v>
      </c>
      <c r="AM2026" s="1">
        <v>3.4909390000000001E-13</v>
      </c>
      <c r="AN2026" s="1">
        <v>3.6014980000000002E-13</v>
      </c>
      <c r="AO2026" s="1">
        <v>5.0133159999999996E-13</v>
      </c>
      <c r="AP2026" s="1">
        <v>2.7374240000000003E-13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8576"/>
  <sheetViews>
    <sheetView workbookViewId="0">
      <selection activeCell="H5" sqref="H5"/>
    </sheetView>
  </sheetViews>
  <sheetFormatPr defaultRowHeight="13.5" x14ac:dyDescent="0.15"/>
  <cols>
    <col min="1" max="1" width="20.25" customWidth="1"/>
    <col min="2" max="2" width="10.625" customWidth="1"/>
    <col min="3" max="3" width="10.5" customWidth="1"/>
    <col min="6" max="6" width="20.25" customWidth="1"/>
    <col min="7" max="7" width="12.375" customWidth="1"/>
    <col min="8" max="8" width="12.25" customWidth="1"/>
  </cols>
  <sheetData>
    <row r="1" spans="1:8" x14ac:dyDescent="0.15">
      <c r="A1" t="s">
        <v>63</v>
      </c>
      <c r="F1" s="1">
        <v>5.3273229999999998E-11</v>
      </c>
      <c r="G1" s="1">
        <f>SUM(F:F)</f>
        <v>4.669939357200002E-7</v>
      </c>
      <c r="H1" s="1">
        <f>G1/100/2000</f>
        <v>2.334969678600001E-12</v>
      </c>
    </row>
    <row r="2" spans="1:8" x14ac:dyDescent="0.15">
      <c r="A2" s="1">
        <v>5.3273229999999998E-11</v>
      </c>
      <c r="B2" s="1">
        <f>Sheet3!H2-0.00000000005327323</f>
        <v>6.9330000000000473E-14</v>
      </c>
      <c r="C2" s="1">
        <f t="shared" ref="C2:C65" si="0">B2/10</f>
        <v>6.933000000000047E-15</v>
      </c>
      <c r="F2" s="1">
        <v>5.3342559999999998E-11</v>
      </c>
    </row>
    <row r="3" spans="1:8" x14ac:dyDescent="0.15">
      <c r="A3" s="1">
        <v>5.3342559999999998E-11</v>
      </c>
      <c r="B3" s="1">
        <f>Sheet3!H3-0.00000000005327323</f>
        <v>1.2720300000000014E-12</v>
      </c>
      <c r="C3" s="1">
        <f t="shared" si="0"/>
        <v>1.2720300000000014E-13</v>
      </c>
      <c r="F3" s="1">
        <v>5.3547600000000003E-11</v>
      </c>
    </row>
    <row r="4" spans="1:8" x14ac:dyDescent="0.15">
      <c r="A4" s="1">
        <v>5.3547600000000003E-11</v>
      </c>
      <c r="B4" s="1">
        <f>Sheet3!H4-0.00000000005327323</f>
        <v>2.46605E-12</v>
      </c>
      <c r="C4" s="1">
        <f t="shared" si="0"/>
        <v>2.4660499999999999E-13</v>
      </c>
      <c r="F4" s="1">
        <v>5.3685769999999999E-11</v>
      </c>
    </row>
    <row r="5" spans="1:8" x14ac:dyDescent="0.15">
      <c r="A5" s="1">
        <v>5.3685769999999999E-11</v>
      </c>
      <c r="B5" s="1">
        <f>Sheet3!H5-0.00000000005327323</f>
        <v>1.9843100000000025E-12</v>
      </c>
      <c r="C5" s="1">
        <f t="shared" si="0"/>
        <v>1.9843100000000024E-13</v>
      </c>
      <c r="F5" s="1">
        <v>5.3817450000000003E-11</v>
      </c>
    </row>
    <row r="6" spans="1:8" x14ac:dyDescent="0.15">
      <c r="A6" s="1">
        <v>5.3817450000000003E-11</v>
      </c>
      <c r="B6" s="1">
        <f>Sheet3!H6-0.00000000005327323</f>
        <v>1.1627099999999996E-12</v>
      </c>
      <c r="C6" s="1">
        <f t="shared" si="0"/>
        <v>1.1627099999999996E-13</v>
      </c>
      <c r="F6" s="1">
        <v>5.3840970000000003E-11</v>
      </c>
    </row>
    <row r="7" spans="1:8" x14ac:dyDescent="0.15">
      <c r="A7" s="1">
        <v>5.3840970000000003E-11</v>
      </c>
      <c r="B7" s="1">
        <f>Sheet3!H7-0.00000000005327323</f>
        <v>1.0897500000000039E-12</v>
      </c>
      <c r="C7" s="1">
        <f t="shared" si="0"/>
        <v>1.0897500000000039E-13</v>
      </c>
      <c r="F7" s="1">
        <v>5.3916839999999998E-11</v>
      </c>
    </row>
    <row r="8" spans="1:8" x14ac:dyDescent="0.15">
      <c r="A8" s="1">
        <v>5.3916839999999998E-11</v>
      </c>
      <c r="B8" s="1">
        <f>Sheet3!H8-0.00000000005327323</f>
        <v>1.8101800000000051E-12</v>
      </c>
      <c r="C8" s="1">
        <f t="shared" si="0"/>
        <v>1.8101800000000051E-13</v>
      </c>
      <c r="F8" s="1">
        <v>5.396938E-11</v>
      </c>
    </row>
    <row r="9" spans="1:8" x14ac:dyDescent="0.15">
      <c r="A9" s="1">
        <v>5.396938E-11</v>
      </c>
      <c r="B9" s="1">
        <f>Sheet3!H9-0.00000000005327323</f>
        <v>2.7630700000000003E-12</v>
      </c>
      <c r="C9" s="1">
        <f t="shared" si="0"/>
        <v>2.7630700000000005E-13</v>
      </c>
      <c r="F9" s="1">
        <v>5.4013609999999999E-11</v>
      </c>
    </row>
    <row r="10" spans="1:8" x14ac:dyDescent="0.15">
      <c r="A10" s="1">
        <v>5.4013609999999999E-11</v>
      </c>
      <c r="B10" s="1">
        <f>Sheet3!H10-0.00000000005327323</f>
        <v>2.1008300000000053E-12</v>
      </c>
      <c r="C10" s="1">
        <f t="shared" si="0"/>
        <v>2.1008300000000052E-13</v>
      </c>
      <c r="F10" s="1">
        <v>5.4066030000000003E-11</v>
      </c>
    </row>
    <row r="11" spans="1:8" x14ac:dyDescent="0.15">
      <c r="A11" s="1">
        <v>5.4066030000000003E-11</v>
      </c>
      <c r="B11" s="1">
        <f>Sheet3!H11-0.00000000005327323</f>
        <v>1.6068300000000003E-12</v>
      </c>
      <c r="C11" s="1">
        <f t="shared" si="0"/>
        <v>1.6068300000000004E-13</v>
      </c>
      <c r="F11" s="1">
        <v>5.4109469999999999E-11</v>
      </c>
    </row>
    <row r="12" spans="1:8" x14ac:dyDescent="0.15">
      <c r="A12" s="1">
        <v>5.4109469999999999E-11</v>
      </c>
      <c r="B12" s="1">
        <f>Sheet3!H12-0.00000000005327323</f>
        <v>1.3700000000000041E-12</v>
      </c>
      <c r="C12" s="1">
        <f t="shared" si="0"/>
        <v>1.370000000000004E-13</v>
      </c>
      <c r="F12" s="1">
        <v>5.4121079999999999E-11</v>
      </c>
    </row>
    <row r="13" spans="1:8" x14ac:dyDescent="0.15">
      <c r="A13" s="1">
        <v>5.4121079999999999E-11</v>
      </c>
      <c r="B13" s="1">
        <f>Sheet3!H13-0.00000000005327323</f>
        <v>1.3963200000000047E-12</v>
      </c>
      <c r="C13" s="1">
        <f t="shared" si="0"/>
        <v>1.3963200000000048E-13</v>
      </c>
      <c r="F13" s="1">
        <v>5.4179330000000002E-11</v>
      </c>
    </row>
    <row r="14" spans="1:8" x14ac:dyDescent="0.15">
      <c r="A14" s="1">
        <v>5.4179330000000002E-11</v>
      </c>
      <c r="B14" s="1">
        <f>Sheet3!H14-0.00000000005327323</f>
        <v>1.6131800000000018E-12</v>
      </c>
      <c r="C14" s="1">
        <f t="shared" si="0"/>
        <v>1.6131800000000017E-13</v>
      </c>
      <c r="F14" s="1">
        <v>5.4185849999999998E-11</v>
      </c>
    </row>
    <row r="15" spans="1:8" x14ac:dyDescent="0.15">
      <c r="A15" s="1">
        <v>5.4185849999999998E-11</v>
      </c>
      <c r="B15" s="1">
        <f>Sheet3!H15-0.00000000005327323</f>
        <v>1.947760000000003E-12</v>
      </c>
      <c r="C15" s="1">
        <f t="shared" si="0"/>
        <v>1.947760000000003E-13</v>
      </c>
      <c r="F15" s="1">
        <v>5.4200749999999998E-11</v>
      </c>
    </row>
    <row r="16" spans="1:8" x14ac:dyDescent="0.15">
      <c r="A16" s="1">
        <v>5.4200749999999998E-11</v>
      </c>
      <c r="B16" s="1">
        <f>Sheet3!H16-0.00000000005327323</f>
        <v>2.1942000000000021E-12</v>
      </c>
      <c r="C16" s="1">
        <f t="shared" si="0"/>
        <v>2.1942000000000022E-13</v>
      </c>
      <c r="F16" s="1">
        <v>5.4210859999999998E-11</v>
      </c>
    </row>
    <row r="17" spans="1:6" x14ac:dyDescent="0.15">
      <c r="A17" s="1">
        <v>5.4210859999999998E-11</v>
      </c>
      <c r="B17" s="1">
        <f>Sheet3!H17-0.00000000005327323</f>
        <v>1.7640400000000014E-12</v>
      </c>
      <c r="C17" s="1">
        <f t="shared" si="0"/>
        <v>1.7640400000000015E-13</v>
      </c>
      <c r="F17" s="1">
        <v>5.4226350000000003E-11</v>
      </c>
    </row>
    <row r="18" spans="1:6" x14ac:dyDescent="0.15">
      <c r="A18" s="1">
        <v>5.4226350000000003E-11</v>
      </c>
      <c r="B18" s="1">
        <f>Sheet3!H18-0.00000000005327323</f>
        <v>1.4868500000000035E-12</v>
      </c>
      <c r="C18" s="1">
        <f t="shared" si="0"/>
        <v>1.4868500000000034E-13</v>
      </c>
      <c r="F18" s="1">
        <v>5.42724E-11</v>
      </c>
    </row>
    <row r="19" spans="1:6" x14ac:dyDescent="0.15">
      <c r="A19" s="1">
        <v>5.42724E-11</v>
      </c>
      <c r="B19" s="1">
        <f>Sheet3!H19-0.00000000005327323</f>
        <v>1.4349700000000015E-12</v>
      </c>
      <c r="C19" s="1">
        <f t="shared" si="0"/>
        <v>1.4349700000000016E-13</v>
      </c>
      <c r="F19" s="1">
        <v>5.4280440000000001E-11</v>
      </c>
    </row>
    <row r="20" spans="1:6" x14ac:dyDescent="0.15">
      <c r="A20" s="1">
        <v>5.4280440000000001E-11</v>
      </c>
      <c r="B20" s="1">
        <f>Sheet3!H20-0.00000000005327323</f>
        <v>1.5670300000000053E-12</v>
      </c>
      <c r="C20" s="1">
        <f t="shared" si="0"/>
        <v>1.5670300000000052E-13</v>
      </c>
      <c r="F20" s="1">
        <v>5.4280690000000003E-11</v>
      </c>
    </row>
    <row r="21" spans="1:6" x14ac:dyDescent="0.15">
      <c r="A21" s="1">
        <v>5.4280690000000003E-11</v>
      </c>
      <c r="B21" s="1">
        <f>Sheet3!H21-0.00000000005327323</f>
        <v>1.5743000000000015E-12</v>
      </c>
      <c r="C21" s="1">
        <f t="shared" si="0"/>
        <v>1.5743000000000014E-13</v>
      </c>
      <c r="F21" s="1">
        <v>5.4290779999999999E-11</v>
      </c>
    </row>
    <row r="22" spans="1:6" x14ac:dyDescent="0.15">
      <c r="A22" s="1">
        <v>5.4290779999999999E-11</v>
      </c>
      <c r="B22" s="1">
        <f>Sheet3!H22-0.00000000005327323</f>
        <v>1.5188100000000029E-12</v>
      </c>
      <c r="C22" s="1">
        <f t="shared" si="0"/>
        <v>1.5188100000000028E-13</v>
      </c>
      <c r="F22" s="1">
        <v>5.4306159999999998E-11</v>
      </c>
    </row>
    <row r="23" spans="1:6" x14ac:dyDescent="0.15">
      <c r="A23" s="1">
        <v>5.4306159999999998E-11</v>
      </c>
      <c r="B23" s="1">
        <f>Sheet3!H23-0.00000000005327323</f>
        <v>1.7619500000000034E-12</v>
      </c>
      <c r="C23" s="1">
        <f t="shared" si="0"/>
        <v>1.7619500000000034E-13</v>
      </c>
      <c r="F23" s="1">
        <v>5.4328449999999998E-11</v>
      </c>
    </row>
    <row r="24" spans="1:6" x14ac:dyDescent="0.15">
      <c r="A24" s="1">
        <v>5.4328449999999998E-11</v>
      </c>
      <c r="B24" s="1">
        <f>Sheet3!H24-0.00000000005327323</f>
        <v>2.3596700000000022E-12</v>
      </c>
      <c r="C24" s="1">
        <f t="shared" si="0"/>
        <v>2.3596700000000024E-13</v>
      </c>
      <c r="F24" s="1">
        <v>5.4331220000000001E-11</v>
      </c>
    </row>
    <row r="25" spans="1:6" x14ac:dyDescent="0.15">
      <c r="A25" s="1">
        <v>5.4331220000000001E-11</v>
      </c>
      <c r="B25" s="1">
        <f>Sheet3!H25-0.00000000005327323</f>
        <v>3.1834600000000027E-12</v>
      </c>
      <c r="C25" s="1">
        <f t="shared" si="0"/>
        <v>3.1834600000000027E-13</v>
      </c>
      <c r="F25" s="1">
        <v>5.4362980000000001E-11</v>
      </c>
    </row>
    <row r="26" spans="1:6" x14ac:dyDescent="0.15">
      <c r="A26" s="1">
        <v>5.4362980000000001E-11</v>
      </c>
      <c r="B26" s="1">
        <f>Sheet3!H26-0.00000000005327323</f>
        <v>3.4512200000000048E-12</v>
      </c>
      <c r="C26" s="1">
        <f t="shared" si="0"/>
        <v>3.451220000000005E-13</v>
      </c>
      <c r="F26" s="1">
        <v>5.4382740000000002E-11</v>
      </c>
    </row>
    <row r="27" spans="1:6" x14ac:dyDescent="0.15">
      <c r="A27" s="1">
        <v>5.4382740000000002E-11</v>
      </c>
      <c r="B27" s="1">
        <f>Sheet3!H27-0.00000000005327323</f>
        <v>3.6624100000000052E-12</v>
      </c>
      <c r="C27" s="1">
        <f t="shared" si="0"/>
        <v>3.6624100000000054E-13</v>
      </c>
      <c r="F27" s="1">
        <v>5.4412669999999999E-11</v>
      </c>
    </row>
    <row r="28" spans="1:6" x14ac:dyDescent="0.15">
      <c r="A28" s="1">
        <v>5.4412669999999999E-11</v>
      </c>
      <c r="B28" s="1">
        <f>Sheet3!H28-0.00000000005327323</f>
        <v>2.7866100000000052E-12</v>
      </c>
      <c r="C28" s="1">
        <f t="shared" si="0"/>
        <v>2.7866100000000052E-13</v>
      </c>
      <c r="F28" s="1">
        <v>5.4425740000000003E-11</v>
      </c>
    </row>
    <row r="29" spans="1:6" x14ac:dyDescent="0.15">
      <c r="A29" s="1">
        <v>5.4425740000000003E-11</v>
      </c>
      <c r="B29" s="1">
        <f>Sheet3!H29-0.00000000005327323</f>
        <v>1.5682200000000008E-12</v>
      </c>
      <c r="C29" s="1">
        <f t="shared" si="0"/>
        <v>1.5682200000000008E-13</v>
      </c>
      <c r="F29" s="1">
        <v>5.4435020000000002E-11</v>
      </c>
    </row>
    <row r="30" spans="1:6" x14ac:dyDescent="0.15">
      <c r="A30" s="1">
        <v>5.4435020000000002E-11</v>
      </c>
      <c r="B30" s="1">
        <f>Sheet3!H30-0.00000000005327323</f>
        <v>1.3491699999999996E-12</v>
      </c>
      <c r="C30" s="1">
        <f t="shared" si="0"/>
        <v>1.3491699999999995E-13</v>
      </c>
      <c r="F30" s="1">
        <v>5.4435939999999997E-11</v>
      </c>
    </row>
    <row r="31" spans="1:6" x14ac:dyDescent="0.15">
      <c r="A31" s="1">
        <v>5.4435939999999997E-11</v>
      </c>
      <c r="B31" s="1">
        <f>Sheet3!H31-0.00000000005327323</f>
        <v>2.2577800000000049E-12</v>
      </c>
      <c r="C31" s="1">
        <f t="shared" si="0"/>
        <v>2.2577800000000048E-13</v>
      </c>
      <c r="F31" s="1">
        <v>5.444555E-11</v>
      </c>
    </row>
    <row r="32" spans="1:6" x14ac:dyDescent="0.15">
      <c r="A32" s="1">
        <v>5.444555E-11</v>
      </c>
      <c r="B32" s="1">
        <f>Sheet3!H32-0.00000000005327323</f>
        <v>3.8031800000000028E-12</v>
      </c>
      <c r="C32" s="1">
        <f t="shared" si="0"/>
        <v>3.803180000000003E-13</v>
      </c>
      <c r="F32" s="1">
        <v>5.4447120000000002E-11</v>
      </c>
    </row>
    <row r="33" spans="1:6" x14ac:dyDescent="0.15">
      <c r="A33" s="1">
        <v>5.4447120000000002E-11</v>
      </c>
      <c r="B33" s="1">
        <f>Sheet3!H33-0.00000000005327323</f>
        <v>3.3959600000000032E-12</v>
      </c>
      <c r="C33" s="1">
        <f t="shared" si="0"/>
        <v>3.395960000000003E-13</v>
      </c>
      <c r="F33" s="1">
        <v>5.4448579999999998E-11</v>
      </c>
    </row>
    <row r="34" spans="1:6" x14ac:dyDescent="0.15">
      <c r="A34" s="1">
        <v>5.4448579999999998E-11</v>
      </c>
      <c r="B34" s="1">
        <f>Sheet3!H34-0.00000000005327323</f>
        <v>3.2312500000000024E-12</v>
      </c>
      <c r="C34" s="1">
        <f t="shared" si="0"/>
        <v>3.2312500000000025E-13</v>
      </c>
      <c r="F34" s="1">
        <v>5.445042E-11</v>
      </c>
    </row>
    <row r="35" spans="1:6" x14ac:dyDescent="0.15">
      <c r="A35" s="1">
        <v>5.445042E-11</v>
      </c>
      <c r="B35" s="1">
        <f>Sheet3!H35-0.00000000005327323</f>
        <v>3.4981900000000029E-12</v>
      </c>
      <c r="C35" s="1">
        <f t="shared" si="0"/>
        <v>3.498190000000003E-13</v>
      </c>
      <c r="F35" s="1">
        <v>5.4458039999999998E-11</v>
      </c>
    </row>
    <row r="36" spans="1:6" x14ac:dyDescent="0.15">
      <c r="A36" s="1">
        <v>5.4458039999999998E-11</v>
      </c>
      <c r="B36" s="1">
        <f>Sheet3!H36-0.00000000005327323</f>
        <v>4.1384000000000051E-12</v>
      </c>
      <c r="C36" s="1">
        <f t="shared" si="0"/>
        <v>4.1384000000000049E-13</v>
      </c>
      <c r="F36" s="1">
        <v>5.4461599999999998E-11</v>
      </c>
    </row>
    <row r="37" spans="1:6" x14ac:dyDescent="0.15">
      <c r="A37" s="1">
        <v>5.4461599999999998E-11</v>
      </c>
      <c r="B37" s="1">
        <f>Sheet3!H37-0.00000000005327323</f>
        <v>4.1241900000000028E-12</v>
      </c>
      <c r="C37" s="1">
        <f t="shared" si="0"/>
        <v>4.124190000000003E-13</v>
      </c>
      <c r="F37" s="1">
        <v>5.4527240000000001E-11</v>
      </c>
    </row>
    <row r="38" spans="1:6" x14ac:dyDescent="0.15">
      <c r="A38" s="1">
        <v>5.4527240000000001E-11</v>
      </c>
      <c r="B38" s="1">
        <f>Sheet3!H38-0.00000000005327323</f>
        <v>3.2343300000000032E-12</v>
      </c>
      <c r="C38" s="1">
        <f t="shared" si="0"/>
        <v>3.2343300000000033E-13</v>
      </c>
      <c r="F38" s="1">
        <v>5.4531180000000001E-11</v>
      </c>
    </row>
    <row r="39" spans="1:6" x14ac:dyDescent="0.15">
      <c r="A39" s="1">
        <v>5.4531180000000001E-11</v>
      </c>
      <c r="B39" s="1">
        <f>Sheet3!H39-0.00000000005327323</f>
        <v>2.5975800000000015E-12</v>
      </c>
      <c r="C39" s="1">
        <f t="shared" si="0"/>
        <v>2.5975800000000015E-13</v>
      </c>
      <c r="F39" s="1">
        <v>5.4539400000000002E-11</v>
      </c>
    </row>
    <row r="40" spans="1:6" x14ac:dyDescent="0.15">
      <c r="A40" s="1">
        <v>5.4539400000000002E-11</v>
      </c>
      <c r="B40" s="1">
        <f>Sheet3!H40-0.00000000005327323</f>
        <v>2.2704900000000008E-12</v>
      </c>
      <c r="C40" s="1">
        <f t="shared" si="0"/>
        <v>2.2704900000000008E-13</v>
      </c>
      <c r="F40" s="1">
        <v>5.4545259999999999E-11</v>
      </c>
    </row>
    <row r="41" spans="1:6" x14ac:dyDescent="0.15">
      <c r="A41" s="1">
        <v>5.4545259999999999E-11</v>
      </c>
      <c r="B41" s="1">
        <f>Sheet3!H41-0.00000000005327323</f>
        <v>2.1499199999999994E-12</v>
      </c>
      <c r="C41" s="1">
        <f t="shared" si="0"/>
        <v>2.1499199999999994E-13</v>
      </c>
      <c r="F41" s="1">
        <v>5.4555250000000001E-11</v>
      </c>
    </row>
    <row r="42" spans="1:6" x14ac:dyDescent="0.15">
      <c r="A42" s="1">
        <v>5.4555250000000001E-11</v>
      </c>
      <c r="B42" s="1">
        <f>Sheet3!H42-0.00000000005327323</f>
        <v>1.9561800000000039E-12</v>
      </c>
      <c r="C42" s="1">
        <f t="shared" si="0"/>
        <v>1.9561800000000039E-13</v>
      </c>
      <c r="F42" s="1">
        <v>5.4572670000000002E-11</v>
      </c>
    </row>
    <row r="43" spans="1:6" x14ac:dyDescent="0.15">
      <c r="A43" s="1">
        <v>5.4572670000000002E-11</v>
      </c>
      <c r="B43" s="1">
        <f>Sheet3!H43-0.00000000005327323</f>
        <v>1.8488700000000056E-12</v>
      </c>
      <c r="C43" s="1">
        <f t="shared" si="0"/>
        <v>1.8488700000000057E-13</v>
      </c>
      <c r="F43" s="1">
        <v>5.4584639999999997E-11</v>
      </c>
    </row>
    <row r="44" spans="1:6" x14ac:dyDescent="0.15">
      <c r="A44" s="1">
        <v>5.4584639999999997E-11</v>
      </c>
      <c r="B44" s="1">
        <f>Sheet3!H44-0.00000000005327323</f>
        <v>1.9516100000000024E-12</v>
      </c>
      <c r="C44" s="1">
        <f t="shared" si="0"/>
        <v>1.9516100000000025E-13</v>
      </c>
      <c r="F44" s="1">
        <v>5.4587760000000002E-11</v>
      </c>
    </row>
    <row r="45" spans="1:6" x14ac:dyDescent="0.15">
      <c r="A45" s="1">
        <v>5.4587760000000002E-11</v>
      </c>
      <c r="B45" s="1">
        <f>Sheet3!H45-0.00000000005327323</f>
        <v>2.2560500000000015E-12</v>
      </c>
      <c r="C45" s="1">
        <f t="shared" si="0"/>
        <v>2.2560500000000015E-13</v>
      </c>
      <c r="F45" s="1">
        <v>5.4591300000000003E-11</v>
      </c>
    </row>
    <row r="46" spans="1:6" x14ac:dyDescent="0.15">
      <c r="A46" s="1">
        <v>5.4591300000000003E-11</v>
      </c>
      <c r="B46" s="1">
        <f>Sheet3!H46-0.00000000005327323</f>
        <v>2.5419800000000041E-12</v>
      </c>
      <c r="C46" s="1">
        <f t="shared" si="0"/>
        <v>2.5419800000000043E-13</v>
      </c>
      <c r="F46" s="1">
        <v>5.4600069999999999E-11</v>
      </c>
    </row>
    <row r="47" spans="1:6" x14ac:dyDescent="0.15">
      <c r="A47" s="1">
        <v>5.4600069999999999E-11</v>
      </c>
      <c r="B47" s="1">
        <f>Sheet3!H47-0.00000000005327323</f>
        <v>2.6644700000000023E-12</v>
      </c>
      <c r="C47" s="1">
        <f t="shared" si="0"/>
        <v>2.6644700000000023E-13</v>
      </c>
      <c r="F47" s="1">
        <v>5.46069E-11</v>
      </c>
    </row>
    <row r="48" spans="1:6" x14ac:dyDescent="0.15">
      <c r="A48" s="1">
        <v>5.46069E-11</v>
      </c>
      <c r="B48" s="1">
        <f>Sheet3!H48-0.00000000005327323</f>
        <v>3.1782000000000036E-12</v>
      </c>
      <c r="C48" s="1">
        <f t="shared" si="0"/>
        <v>3.1782000000000036E-13</v>
      </c>
      <c r="F48" s="1">
        <v>5.4609410000000001E-11</v>
      </c>
    </row>
    <row r="49" spans="1:6" x14ac:dyDescent="0.15">
      <c r="A49" s="1">
        <v>5.4609410000000001E-11</v>
      </c>
      <c r="B49" s="1">
        <f>Sheet3!H49-0.00000000005327323</f>
        <v>4.221540000000003E-12</v>
      </c>
      <c r="C49" s="1">
        <f t="shared" si="0"/>
        <v>4.2215400000000031E-13</v>
      </c>
      <c r="F49" s="1">
        <v>5.461299E-11</v>
      </c>
    </row>
    <row r="50" spans="1:6" x14ac:dyDescent="0.15">
      <c r="A50" s="1">
        <v>5.461299E-11</v>
      </c>
      <c r="B50" s="1">
        <f>Sheet3!H50-0.00000000005327323</f>
        <v>5.6543499999999984E-12</v>
      </c>
      <c r="C50" s="1">
        <f t="shared" si="0"/>
        <v>5.654349999999998E-13</v>
      </c>
      <c r="F50" s="1">
        <v>5.4614689999999999E-11</v>
      </c>
    </row>
    <row r="51" spans="1:6" x14ac:dyDescent="0.15">
      <c r="A51" s="1">
        <v>5.4614689999999999E-11</v>
      </c>
      <c r="B51" s="1">
        <f>Sheet3!H51-0.00000000005327323</f>
        <v>4.8345200000000027E-12</v>
      </c>
      <c r="C51" s="1">
        <f t="shared" si="0"/>
        <v>4.8345200000000027E-13</v>
      </c>
      <c r="F51" s="1">
        <v>5.4616099999999999E-11</v>
      </c>
    </row>
    <row r="52" spans="1:6" x14ac:dyDescent="0.15">
      <c r="A52" s="1">
        <v>5.4616099999999999E-11</v>
      </c>
      <c r="B52" s="1">
        <f>Sheet3!H52-0.00000000005327323</f>
        <v>3.2588300000000002E-12</v>
      </c>
      <c r="C52" s="1">
        <f t="shared" si="0"/>
        <v>3.2588300000000004E-13</v>
      </c>
      <c r="F52" s="1">
        <v>5.4616559999999999E-11</v>
      </c>
    </row>
    <row r="53" spans="1:6" x14ac:dyDescent="0.15">
      <c r="A53" s="1">
        <v>5.4616559999999999E-11</v>
      </c>
      <c r="B53" s="1">
        <f>Sheet3!H53-0.00000000005327323</f>
        <v>2.3367600000000055E-12</v>
      </c>
      <c r="C53" s="1">
        <f t="shared" si="0"/>
        <v>2.3367600000000054E-13</v>
      </c>
      <c r="F53" s="1">
        <v>5.4622019999999998E-11</v>
      </c>
    </row>
    <row r="54" spans="1:6" x14ac:dyDescent="0.15">
      <c r="A54" s="1">
        <v>5.4622019999999998E-11</v>
      </c>
      <c r="B54" s="1">
        <f>Sheet3!H54-0.00000000005327323</f>
        <v>2.1819700000000055E-12</v>
      </c>
      <c r="C54" s="1">
        <f t="shared" si="0"/>
        <v>2.1819700000000056E-13</v>
      </c>
      <c r="F54" s="1">
        <v>5.4622399999999997E-11</v>
      </c>
    </row>
    <row r="55" spans="1:6" x14ac:dyDescent="0.15">
      <c r="A55" s="1">
        <v>5.4622399999999997E-11</v>
      </c>
      <c r="B55" s="1">
        <f>Sheet3!H55-0.00000000005327323</f>
        <v>2.6144400000000019E-12</v>
      </c>
      <c r="C55" s="1">
        <f t="shared" si="0"/>
        <v>2.6144400000000018E-13</v>
      </c>
      <c r="F55" s="1">
        <v>5.4642169999999997E-11</v>
      </c>
    </row>
    <row r="56" spans="1:6" x14ac:dyDescent="0.15">
      <c r="A56" s="1">
        <v>5.4642169999999997E-11</v>
      </c>
      <c r="B56" s="1">
        <f>Sheet3!H56-0.00000000005327323</f>
        <v>3.3812099999999995E-12</v>
      </c>
      <c r="C56" s="1">
        <f t="shared" si="0"/>
        <v>3.3812099999999995E-13</v>
      </c>
      <c r="F56" s="1">
        <v>5.4643230000000002E-11</v>
      </c>
    </row>
    <row r="57" spans="1:6" x14ac:dyDescent="0.15">
      <c r="A57" s="1">
        <v>5.4643230000000002E-11</v>
      </c>
      <c r="B57" s="1">
        <f>Sheet3!H57-0.00000000005327323</f>
        <v>4.329560000000004E-12</v>
      </c>
      <c r="C57" s="1">
        <f t="shared" si="0"/>
        <v>4.3295600000000042E-13</v>
      </c>
      <c r="F57" s="1">
        <v>5.4669550000000002E-11</v>
      </c>
    </row>
    <row r="58" spans="1:6" x14ac:dyDescent="0.15">
      <c r="A58" s="1">
        <v>5.4669550000000002E-11</v>
      </c>
      <c r="B58" s="1">
        <f>Sheet3!H58-0.00000000005327323</f>
        <v>3.0099699999999999E-12</v>
      </c>
      <c r="C58" s="1">
        <f t="shared" si="0"/>
        <v>3.0099700000000001E-13</v>
      </c>
      <c r="F58" s="1">
        <v>5.4704240000000001E-11</v>
      </c>
    </row>
    <row r="59" spans="1:6" x14ac:dyDescent="0.15">
      <c r="A59" s="1">
        <v>5.4704240000000001E-11</v>
      </c>
      <c r="B59" s="1">
        <f>Sheet3!H59-0.00000000005327323</f>
        <v>1.5206200000000008E-12</v>
      </c>
      <c r="C59" s="1">
        <f t="shared" si="0"/>
        <v>1.5206200000000008E-13</v>
      </c>
      <c r="F59" s="1">
        <v>5.4708199999999999E-11</v>
      </c>
    </row>
    <row r="60" spans="1:6" x14ac:dyDescent="0.15">
      <c r="A60" s="1">
        <v>5.4708199999999999E-11</v>
      </c>
      <c r="B60" s="1">
        <f>Sheet3!H60-0.00000000005327323</f>
        <v>1.1723200000000024E-12</v>
      </c>
      <c r="C60" s="1">
        <f t="shared" si="0"/>
        <v>1.1723200000000024E-13</v>
      </c>
      <c r="F60" s="1">
        <v>5.4714160000000002E-11</v>
      </c>
    </row>
    <row r="61" spans="1:6" x14ac:dyDescent="0.15">
      <c r="A61" s="1">
        <v>5.4714160000000002E-11</v>
      </c>
      <c r="B61" s="1">
        <f>Sheet3!H61-0.00000000005327323</f>
        <v>1.9805500000000033E-12</v>
      </c>
      <c r="C61" s="1">
        <f t="shared" si="0"/>
        <v>1.9805500000000034E-13</v>
      </c>
      <c r="F61" s="1">
        <v>5.4721039999999999E-11</v>
      </c>
    </row>
    <row r="62" spans="1:6" x14ac:dyDescent="0.15">
      <c r="A62" s="1">
        <v>5.4721039999999999E-11</v>
      </c>
      <c r="B62" s="1">
        <f>Sheet3!H62-0.00000000005327323</f>
        <v>3.1256800000000005E-12</v>
      </c>
      <c r="C62" s="1">
        <f t="shared" si="0"/>
        <v>3.1256800000000006E-13</v>
      </c>
      <c r="F62" s="1">
        <v>5.4746449999999998E-11</v>
      </c>
    </row>
    <row r="63" spans="1:6" x14ac:dyDescent="0.15">
      <c r="A63" s="1">
        <v>5.4746449999999998E-11</v>
      </c>
      <c r="B63" s="1">
        <f>Sheet3!H63-0.00000000005327323</f>
        <v>3.3381400000000038E-12</v>
      </c>
      <c r="C63" s="1">
        <f t="shared" si="0"/>
        <v>3.3381400000000036E-13</v>
      </c>
      <c r="F63" s="1">
        <v>5.4746519999999999E-11</v>
      </c>
    </row>
    <row r="64" spans="1:6" x14ac:dyDescent="0.15">
      <c r="A64" s="1">
        <v>5.4746519999999999E-11</v>
      </c>
      <c r="B64" s="1">
        <f>Sheet3!H64-0.00000000005327323</f>
        <v>3.5552900000000003E-12</v>
      </c>
      <c r="C64" s="1">
        <f t="shared" si="0"/>
        <v>3.5552900000000003E-13</v>
      </c>
      <c r="F64" s="1">
        <v>5.474754E-11</v>
      </c>
    </row>
    <row r="65" spans="1:6" x14ac:dyDescent="0.15">
      <c r="A65" s="1">
        <v>5.474754E-11</v>
      </c>
      <c r="B65" s="1">
        <f>Sheet3!H65-0.00000000005327323</f>
        <v>3.2804500000000018E-12</v>
      </c>
      <c r="C65" s="1">
        <f t="shared" si="0"/>
        <v>3.2804500000000019E-13</v>
      </c>
      <c r="F65" s="1">
        <v>5.4751959999999999E-11</v>
      </c>
    </row>
    <row r="66" spans="1:6" x14ac:dyDescent="0.15">
      <c r="A66" s="1">
        <v>5.4751959999999999E-11</v>
      </c>
      <c r="B66" s="1">
        <f>Sheet3!H66-0.00000000005327323</f>
        <v>2.9317800000000031E-12</v>
      </c>
      <c r="C66" s="1">
        <f t="shared" ref="C66:C129" si="1">B66/10</f>
        <v>2.9317800000000033E-13</v>
      </c>
      <c r="F66" s="1">
        <v>5.4760080000000001E-11</v>
      </c>
    </row>
    <row r="67" spans="1:6" x14ac:dyDescent="0.15">
      <c r="A67" s="1">
        <v>5.4760080000000001E-11</v>
      </c>
      <c r="B67" s="1">
        <f>Sheet3!H67-0.00000000005327323</f>
        <v>1.9690900000000053E-12</v>
      </c>
      <c r="C67" s="1">
        <f t="shared" si="1"/>
        <v>1.9690900000000052E-13</v>
      </c>
      <c r="F67" s="1">
        <v>5.4769859999999999E-11</v>
      </c>
    </row>
    <row r="68" spans="1:6" x14ac:dyDescent="0.15">
      <c r="A68" s="1">
        <v>5.4769859999999999E-11</v>
      </c>
      <c r="B68" s="1">
        <f>Sheet3!H68-0.00000000005327323</f>
        <v>9.126200000000002E-13</v>
      </c>
      <c r="C68" s="1">
        <f t="shared" si="1"/>
        <v>9.1262000000000026E-14</v>
      </c>
      <c r="F68" s="1">
        <v>5.4782149999999998E-11</v>
      </c>
    </row>
    <row r="69" spans="1:6" x14ac:dyDescent="0.15">
      <c r="A69" s="1">
        <v>5.4782149999999998E-11</v>
      </c>
      <c r="B69" s="1">
        <f>Sheet3!H69-0.00000000005327323</f>
        <v>7.4038000000000174E-13</v>
      </c>
      <c r="C69" s="1">
        <f t="shared" si="1"/>
        <v>7.4038000000000176E-14</v>
      </c>
      <c r="F69" s="1">
        <v>5.479204E-11</v>
      </c>
    </row>
    <row r="70" spans="1:6" x14ac:dyDescent="0.15">
      <c r="A70" s="1">
        <v>5.479204E-11</v>
      </c>
      <c r="B70" s="1">
        <f>Sheet3!H70-0.00000000005327323</f>
        <v>1.5609000000000016E-12</v>
      </c>
      <c r="C70" s="1">
        <f t="shared" si="1"/>
        <v>1.5609000000000015E-13</v>
      </c>
      <c r="F70" s="1">
        <v>5.4793459999999999E-11</v>
      </c>
    </row>
    <row r="71" spans="1:6" x14ac:dyDescent="0.15">
      <c r="A71" s="1">
        <v>5.4793459999999999E-11</v>
      </c>
      <c r="B71" s="1">
        <f>Sheet3!H71-0.00000000005327323</f>
        <v>2.8292200000000003E-12</v>
      </c>
      <c r="C71" s="1">
        <f t="shared" si="1"/>
        <v>2.8292200000000001E-13</v>
      </c>
      <c r="F71" s="1">
        <v>5.4793849999999998E-11</v>
      </c>
    </row>
    <row r="72" spans="1:6" x14ac:dyDescent="0.15">
      <c r="A72" s="1">
        <v>5.4793849999999998E-11</v>
      </c>
      <c r="B72" s="1">
        <f>Sheet3!H72-0.00000000005327323</f>
        <v>1.7033400000000003E-12</v>
      </c>
      <c r="C72" s="1">
        <f t="shared" si="1"/>
        <v>1.7033400000000003E-13</v>
      </c>
      <c r="F72" s="1">
        <v>5.4810629999999998E-11</v>
      </c>
    </row>
    <row r="73" spans="1:6" x14ac:dyDescent="0.15">
      <c r="A73" s="1">
        <v>5.4810629999999998E-11</v>
      </c>
      <c r="B73" s="1">
        <f>Sheet3!H73-0.00000000005327323</f>
        <v>1.0329300000000001E-12</v>
      </c>
      <c r="C73" s="1">
        <f t="shared" si="1"/>
        <v>1.0329300000000001E-13</v>
      </c>
      <c r="F73" s="1">
        <v>5.4818820000000002E-11</v>
      </c>
    </row>
    <row r="74" spans="1:6" x14ac:dyDescent="0.15">
      <c r="A74" s="1">
        <v>5.4818820000000002E-11</v>
      </c>
      <c r="B74" s="1">
        <f>Sheet3!H74-0.00000000005327323</f>
        <v>1.1394400000000019E-12</v>
      </c>
      <c r="C74" s="1">
        <f t="shared" si="1"/>
        <v>1.1394400000000018E-13</v>
      </c>
      <c r="F74" s="1">
        <v>5.482522E-11</v>
      </c>
    </row>
    <row r="75" spans="1:6" x14ac:dyDescent="0.15">
      <c r="A75" s="1">
        <v>5.482522E-11</v>
      </c>
      <c r="B75" s="1">
        <f>Sheet3!H75-0.00000000005327323</f>
        <v>1.9133299999999995E-12</v>
      </c>
      <c r="C75" s="1">
        <f t="shared" si="1"/>
        <v>1.9133299999999994E-13</v>
      </c>
      <c r="F75" s="1">
        <v>5.4834129999999999E-11</v>
      </c>
    </row>
    <row r="76" spans="1:6" x14ac:dyDescent="0.15">
      <c r="A76" s="1">
        <v>5.4834129999999999E-11</v>
      </c>
      <c r="B76" s="1">
        <f>Sheet3!H76-0.00000000005327323</f>
        <v>2.6445100000000024E-12</v>
      </c>
      <c r="C76" s="1">
        <f t="shared" si="1"/>
        <v>2.6445100000000022E-13</v>
      </c>
      <c r="F76" s="1">
        <v>5.4840260000000003E-11</v>
      </c>
    </row>
    <row r="77" spans="1:6" x14ac:dyDescent="0.15">
      <c r="A77" s="1">
        <v>5.4840260000000003E-11</v>
      </c>
      <c r="B77" s="1">
        <f>Sheet3!H77-0.00000000005327323</f>
        <v>3.0549100000000024E-12</v>
      </c>
      <c r="C77" s="1">
        <f t="shared" si="1"/>
        <v>3.0549100000000022E-13</v>
      </c>
      <c r="F77" s="1">
        <v>5.4841449999999998E-11</v>
      </c>
    </row>
    <row r="78" spans="1:6" x14ac:dyDescent="0.15">
      <c r="A78" s="1">
        <v>5.4841449999999998E-11</v>
      </c>
      <c r="B78" s="1">
        <f>Sheet3!H78-0.00000000005327323</f>
        <v>3.4991100000000041E-12</v>
      </c>
      <c r="C78" s="1">
        <f t="shared" si="1"/>
        <v>3.499110000000004E-13</v>
      </c>
      <c r="F78" s="1">
        <v>5.4846450000000002E-11</v>
      </c>
    </row>
    <row r="79" spans="1:6" x14ac:dyDescent="0.15">
      <c r="A79" s="1">
        <v>5.4846450000000002E-11</v>
      </c>
      <c r="B79" s="1">
        <f>Sheet3!H79-0.00000000005327323</f>
        <v>3.984030000000002E-12</v>
      </c>
      <c r="C79" s="1">
        <f t="shared" si="1"/>
        <v>3.9840300000000022E-13</v>
      </c>
      <c r="F79" s="1">
        <v>5.4847529999999999E-11</v>
      </c>
    </row>
    <row r="80" spans="1:6" x14ac:dyDescent="0.15">
      <c r="A80" s="1">
        <v>5.4847529999999999E-11</v>
      </c>
      <c r="B80" s="1">
        <f>Sheet3!H80-0.00000000005327323</f>
        <v>4.5004000000000021E-12</v>
      </c>
      <c r="C80" s="1">
        <f t="shared" si="1"/>
        <v>4.5004000000000022E-13</v>
      </c>
      <c r="F80" s="1">
        <v>5.4862069999999998E-11</v>
      </c>
    </row>
    <row r="81" spans="1:6" x14ac:dyDescent="0.15">
      <c r="A81" s="1">
        <v>5.4862069999999998E-11</v>
      </c>
      <c r="B81" s="1">
        <f>Sheet3!H81-0.00000000005327323</f>
        <v>4.6391500000000033E-12</v>
      </c>
      <c r="C81" s="1">
        <f t="shared" si="1"/>
        <v>4.6391500000000035E-13</v>
      </c>
      <c r="F81" s="1">
        <v>5.4869050000000001E-11</v>
      </c>
    </row>
    <row r="82" spans="1:6" x14ac:dyDescent="0.15">
      <c r="A82" s="1">
        <v>5.4869050000000001E-11</v>
      </c>
      <c r="B82" s="1">
        <f>Sheet3!H82-0.00000000005327323</f>
        <v>4.7470900000000034E-12</v>
      </c>
      <c r="C82" s="1">
        <f t="shared" si="1"/>
        <v>4.7470900000000034E-13</v>
      </c>
      <c r="F82" s="1">
        <v>5.4877339999999998E-11</v>
      </c>
    </row>
    <row r="83" spans="1:6" x14ac:dyDescent="0.15">
      <c r="A83" s="1">
        <v>5.4877339999999998E-11</v>
      </c>
      <c r="B83" s="1">
        <f>Sheet3!H83-0.00000000005327323</f>
        <v>4.3732400000000029E-12</v>
      </c>
      <c r="C83" s="1">
        <f t="shared" si="1"/>
        <v>4.3732400000000029E-13</v>
      </c>
      <c r="F83" s="1">
        <v>5.4880059999999998E-11</v>
      </c>
    </row>
    <row r="84" spans="1:6" x14ac:dyDescent="0.15">
      <c r="A84" s="1">
        <v>5.4880059999999998E-11</v>
      </c>
      <c r="B84" s="1">
        <f>Sheet3!H84-0.00000000005327323</f>
        <v>3.735930000000001E-12</v>
      </c>
      <c r="C84" s="1">
        <f t="shared" si="1"/>
        <v>3.7359300000000009E-13</v>
      </c>
      <c r="F84" s="1">
        <v>5.4882859999999999E-11</v>
      </c>
    </row>
    <row r="85" spans="1:6" x14ac:dyDescent="0.15">
      <c r="A85" s="1">
        <v>5.4882859999999999E-11</v>
      </c>
      <c r="B85" s="1">
        <f>Sheet3!H85-0.00000000005327323</f>
        <v>3.1380100000000031E-12</v>
      </c>
      <c r="C85" s="1">
        <f t="shared" si="1"/>
        <v>3.1380100000000031E-13</v>
      </c>
      <c r="F85" s="1">
        <v>5.4886409999999999E-11</v>
      </c>
    </row>
    <row r="86" spans="1:6" x14ac:dyDescent="0.15">
      <c r="A86" s="1">
        <v>5.4886409999999999E-11</v>
      </c>
      <c r="B86" s="1">
        <f>Sheet3!H86-0.00000000005327323</f>
        <v>2.6398200000000028E-12</v>
      </c>
      <c r="C86" s="1">
        <f t="shared" si="1"/>
        <v>2.639820000000003E-13</v>
      </c>
      <c r="F86" s="1">
        <v>5.489418E-11</v>
      </c>
    </row>
    <row r="87" spans="1:6" x14ac:dyDescent="0.15">
      <c r="A87" s="1">
        <v>5.489418E-11</v>
      </c>
      <c r="B87" s="1">
        <f>Sheet3!H87-0.00000000005327323</f>
        <v>2.36167E-12</v>
      </c>
      <c r="C87" s="1">
        <f t="shared" si="1"/>
        <v>2.3616699999999998E-13</v>
      </c>
      <c r="F87" s="1">
        <v>5.4906099999999998E-11</v>
      </c>
    </row>
    <row r="88" spans="1:6" x14ac:dyDescent="0.15">
      <c r="A88" s="1">
        <v>5.4906099999999998E-11</v>
      </c>
      <c r="B88" s="1">
        <f>Sheet3!H88-0.00000000005327323</f>
        <v>2.3726800000000032E-12</v>
      </c>
      <c r="C88" s="1">
        <f t="shared" si="1"/>
        <v>2.3726800000000032E-13</v>
      </c>
      <c r="F88" s="1">
        <v>5.4909649999999999E-11</v>
      </c>
    </row>
    <row r="89" spans="1:6" x14ac:dyDescent="0.15">
      <c r="A89" s="1">
        <v>5.4909649999999999E-11</v>
      </c>
      <c r="B89" s="1">
        <f>Sheet3!H89-0.00000000005327323</f>
        <v>2.5619500000000032E-12</v>
      </c>
      <c r="C89" s="1">
        <f t="shared" si="1"/>
        <v>2.561950000000003E-13</v>
      </c>
      <c r="F89" s="1">
        <v>5.4909700000000002E-11</v>
      </c>
    </row>
    <row r="90" spans="1:6" x14ac:dyDescent="0.15">
      <c r="A90" s="1">
        <v>5.4909700000000002E-11</v>
      </c>
      <c r="B90" s="1">
        <f>Sheet3!H90-0.00000000005327323</f>
        <v>1.9936400000000052E-12</v>
      </c>
      <c r="C90" s="1">
        <f t="shared" si="1"/>
        <v>1.9936400000000051E-13</v>
      </c>
      <c r="F90" s="1">
        <v>5.4916360000000002E-11</v>
      </c>
    </row>
    <row r="91" spans="1:6" x14ac:dyDescent="0.15">
      <c r="A91" s="1">
        <v>5.4916360000000002E-11</v>
      </c>
      <c r="B91" s="1">
        <f>Sheet3!H91-0.00000000005327323</f>
        <v>1.4310100000000032E-12</v>
      </c>
      <c r="C91" s="1">
        <f t="shared" si="1"/>
        <v>1.4310100000000032E-13</v>
      </c>
      <c r="F91" s="1">
        <v>5.4928900000000003E-11</v>
      </c>
    </row>
    <row r="92" spans="1:6" x14ac:dyDescent="0.15">
      <c r="A92" s="1">
        <v>5.4928900000000003E-11</v>
      </c>
      <c r="B92" s="1">
        <f>Sheet3!H92-0.00000000005327323</f>
        <v>1.440930000000004E-12</v>
      </c>
      <c r="C92" s="1">
        <f t="shared" si="1"/>
        <v>1.4409300000000041E-13</v>
      </c>
      <c r="F92" s="1">
        <v>5.493821E-11</v>
      </c>
    </row>
    <row r="93" spans="1:6" x14ac:dyDescent="0.15">
      <c r="A93" s="1">
        <v>5.493821E-11</v>
      </c>
      <c r="B93" s="1">
        <f>Sheet3!H93-0.00000000005327323</f>
        <v>2.0425600000000046E-12</v>
      </c>
      <c r="C93" s="1">
        <f t="shared" si="1"/>
        <v>2.0425600000000045E-13</v>
      </c>
      <c r="F93" s="1">
        <v>5.494178E-11</v>
      </c>
    </row>
    <row r="94" spans="1:6" x14ac:dyDescent="0.15">
      <c r="A94" s="1">
        <v>5.494178E-11</v>
      </c>
      <c r="B94" s="1">
        <f>Sheet3!H94-0.00000000005327323</f>
        <v>2.9142000000000006E-12</v>
      </c>
      <c r="C94" s="1">
        <f t="shared" si="1"/>
        <v>2.9142000000000009E-13</v>
      </c>
      <c r="F94" s="1">
        <v>5.4946769999999998E-11</v>
      </c>
    </row>
    <row r="95" spans="1:6" x14ac:dyDescent="0.15">
      <c r="A95" s="1">
        <v>5.4946769999999998E-11</v>
      </c>
      <c r="B95" s="1">
        <f>Sheet3!H95-0.00000000005327323</f>
        <v>3.6455100000000011E-12</v>
      </c>
      <c r="C95" s="1">
        <f t="shared" si="1"/>
        <v>3.6455100000000012E-13</v>
      </c>
      <c r="F95" s="1">
        <v>5.4953630000000003E-11</v>
      </c>
    </row>
    <row r="96" spans="1:6" x14ac:dyDescent="0.15">
      <c r="A96" s="1">
        <v>5.4953630000000003E-11</v>
      </c>
      <c r="B96" s="1">
        <f>Sheet3!H96-0.00000000005327323</f>
        <v>4.4035700000000048E-12</v>
      </c>
      <c r="C96" s="1">
        <f t="shared" si="1"/>
        <v>4.4035700000000049E-13</v>
      </c>
      <c r="F96" s="1">
        <v>5.4953660000000001E-11</v>
      </c>
    </row>
    <row r="97" spans="1:6" x14ac:dyDescent="0.15">
      <c r="A97" s="1">
        <v>5.4953660000000001E-11</v>
      </c>
      <c r="B97" s="1">
        <f>Sheet3!H97-0.00000000005327323</f>
        <v>3.350880000000004E-12</v>
      </c>
      <c r="C97" s="1">
        <f t="shared" si="1"/>
        <v>3.350880000000004E-13</v>
      </c>
      <c r="F97" s="1">
        <v>5.4954580000000002E-11</v>
      </c>
    </row>
    <row r="98" spans="1:6" x14ac:dyDescent="0.15">
      <c r="A98" s="1">
        <v>5.4954580000000002E-11</v>
      </c>
      <c r="B98" s="1">
        <f>Sheet3!H98-0.00000000005327323</f>
        <v>2.4929200000000015E-12</v>
      </c>
      <c r="C98" s="1">
        <f t="shared" si="1"/>
        <v>2.4929200000000014E-13</v>
      </c>
      <c r="F98" s="1">
        <v>5.4971350000000002E-11</v>
      </c>
    </row>
    <row r="99" spans="1:6" x14ac:dyDescent="0.15">
      <c r="A99" s="1">
        <v>5.4971350000000002E-11</v>
      </c>
      <c r="B99" s="1">
        <f>Sheet3!H99-0.00000000005327323</f>
        <v>2.5894100000000028E-12</v>
      </c>
      <c r="C99" s="1">
        <f t="shared" si="1"/>
        <v>2.5894100000000028E-13</v>
      </c>
      <c r="F99" s="1">
        <v>5.4976569999999998E-11</v>
      </c>
    </row>
    <row r="100" spans="1:6" x14ac:dyDescent="0.15">
      <c r="A100" s="1">
        <v>5.4976569999999998E-11</v>
      </c>
      <c r="B100" s="1">
        <f>Sheet3!H100-0.00000000005327323</f>
        <v>3.5953400000000039E-12</v>
      </c>
      <c r="C100" s="1">
        <f t="shared" si="1"/>
        <v>3.5953400000000037E-13</v>
      </c>
      <c r="F100" s="1">
        <v>5.4977129999999998E-11</v>
      </c>
    </row>
    <row r="101" spans="1:6" x14ac:dyDescent="0.15">
      <c r="A101" s="1">
        <v>5.4977129999999998E-11</v>
      </c>
      <c r="B101" s="1">
        <f>Sheet3!H101-0.00000000005327323</f>
        <v>4.0121500000000012E-12</v>
      </c>
      <c r="C101" s="1">
        <f t="shared" si="1"/>
        <v>4.0121500000000012E-13</v>
      </c>
      <c r="F101" s="1">
        <v>5.4981950000000002E-11</v>
      </c>
    </row>
    <row r="102" spans="1:6" x14ac:dyDescent="0.15">
      <c r="A102" s="1">
        <v>5.4981950000000002E-11</v>
      </c>
      <c r="B102" s="1">
        <f>Sheet3!H102-0.00000000005327323</f>
        <v>2.2369599999999998E-12</v>
      </c>
      <c r="C102" s="1">
        <f t="shared" si="1"/>
        <v>2.2369599999999998E-13</v>
      </c>
      <c r="F102" s="1">
        <v>5.4988880000000002E-11</v>
      </c>
    </row>
    <row r="103" spans="1:6" x14ac:dyDescent="0.15">
      <c r="A103" s="1">
        <v>5.4988880000000002E-11</v>
      </c>
      <c r="B103" s="1">
        <f>Sheet3!H103-0.00000000005327323</f>
        <v>1.0579900000000037E-12</v>
      </c>
      <c r="C103" s="1">
        <f t="shared" si="1"/>
        <v>1.0579900000000037E-13</v>
      </c>
      <c r="F103" s="1">
        <v>5.4993750000000002E-11</v>
      </c>
    </row>
    <row r="104" spans="1:6" x14ac:dyDescent="0.15">
      <c r="A104" s="1">
        <v>5.4993750000000002E-11</v>
      </c>
      <c r="B104" s="1">
        <f>Sheet3!H104-0.00000000005327323</f>
        <v>6.9615000000000204E-13</v>
      </c>
      <c r="C104" s="1">
        <f t="shared" si="1"/>
        <v>6.9615000000000204E-14</v>
      </c>
      <c r="F104" s="1">
        <v>5.4997379999999997E-11</v>
      </c>
    </row>
    <row r="105" spans="1:6" x14ac:dyDescent="0.15">
      <c r="A105" s="1">
        <v>5.4997379999999997E-11</v>
      </c>
      <c r="B105" s="1">
        <f>Sheet3!H105-0.00000000005327323</f>
        <v>9.3763000000000072E-13</v>
      </c>
      <c r="C105" s="1">
        <f t="shared" si="1"/>
        <v>9.3763000000000075E-14</v>
      </c>
      <c r="F105" s="1">
        <v>5.5000690000000002E-11</v>
      </c>
    </row>
    <row r="106" spans="1:6" x14ac:dyDescent="0.15">
      <c r="A106" s="1">
        <v>5.5000690000000002E-11</v>
      </c>
      <c r="B106" s="1">
        <f>Sheet3!H106-0.00000000005327323</f>
        <v>1.0552200000000008E-12</v>
      </c>
      <c r="C106" s="1">
        <f t="shared" si="1"/>
        <v>1.0552200000000008E-13</v>
      </c>
      <c r="F106" s="1">
        <v>5.5005010000000001E-11</v>
      </c>
    </row>
    <row r="107" spans="1:6" x14ac:dyDescent="0.15">
      <c r="A107" s="1">
        <v>5.5005010000000001E-11</v>
      </c>
      <c r="B107" s="1">
        <f>Sheet3!H107-0.00000000005327323</f>
        <v>1.1771900000000026E-12</v>
      </c>
      <c r="C107" s="1">
        <f t="shared" si="1"/>
        <v>1.1771900000000026E-13</v>
      </c>
      <c r="F107" s="1">
        <v>5.500896E-11</v>
      </c>
    </row>
    <row r="108" spans="1:6" x14ac:dyDescent="0.15">
      <c r="A108" s="1">
        <v>5.500896E-11</v>
      </c>
      <c r="B108" s="1">
        <f>Sheet3!H108-0.00000000005327323</f>
        <v>1.5519900000000022E-12</v>
      </c>
      <c r="C108" s="1">
        <f t="shared" si="1"/>
        <v>1.5519900000000022E-13</v>
      </c>
      <c r="F108" s="1">
        <v>5.5011200000000001E-11</v>
      </c>
    </row>
    <row r="109" spans="1:6" x14ac:dyDescent="0.15">
      <c r="A109" s="1">
        <v>5.5011200000000001E-11</v>
      </c>
      <c r="B109" s="1">
        <f>Sheet3!H109-0.00000000005327323</f>
        <v>2.1908599999999998E-12</v>
      </c>
      <c r="C109" s="1">
        <f t="shared" si="1"/>
        <v>2.1908599999999999E-13</v>
      </c>
      <c r="F109" s="1">
        <v>5.5011319999999999E-11</v>
      </c>
    </row>
    <row r="110" spans="1:6" x14ac:dyDescent="0.15">
      <c r="A110" s="1">
        <v>5.5011319999999999E-11</v>
      </c>
      <c r="B110" s="1">
        <f>Sheet3!H110-0.00000000005327323</f>
        <v>2.8364700000000044E-12</v>
      </c>
      <c r="C110" s="1">
        <f t="shared" si="1"/>
        <v>2.8364700000000045E-13</v>
      </c>
      <c r="F110" s="1">
        <v>5.5035180000000001E-11</v>
      </c>
    </row>
    <row r="111" spans="1:6" x14ac:dyDescent="0.15">
      <c r="A111" s="1">
        <v>5.5035180000000001E-11</v>
      </c>
      <c r="B111" s="1">
        <f>Sheet3!H111-0.00000000005327323</f>
        <v>2.6067300000000038E-12</v>
      </c>
      <c r="C111" s="1">
        <f t="shared" si="1"/>
        <v>2.6067300000000036E-13</v>
      </c>
      <c r="F111" s="1">
        <v>5.5037269999999999E-11</v>
      </c>
    </row>
    <row r="112" spans="1:6" x14ac:dyDescent="0.15">
      <c r="A112" s="1">
        <v>5.5037269999999999E-11</v>
      </c>
      <c r="B112" s="1">
        <f>Sheet3!H112-0.00000000005327323</f>
        <v>2.3918800000000037E-12</v>
      </c>
      <c r="C112" s="1">
        <f t="shared" si="1"/>
        <v>2.3918800000000037E-13</v>
      </c>
      <c r="F112" s="1">
        <v>5.5039349999999998E-11</v>
      </c>
    </row>
    <row r="113" spans="1:6" x14ac:dyDescent="0.15">
      <c r="A113" s="1">
        <v>5.5039349999999998E-11</v>
      </c>
      <c r="B113" s="1">
        <f>Sheet3!H113-0.00000000005327323</f>
        <v>1.7039000000000004E-12</v>
      </c>
      <c r="C113" s="1">
        <f t="shared" si="1"/>
        <v>1.7039000000000004E-13</v>
      </c>
      <c r="F113" s="1">
        <v>5.5047949999999999E-11</v>
      </c>
    </row>
    <row r="114" spans="1:6" x14ac:dyDescent="0.15">
      <c r="A114" s="1">
        <v>5.5047949999999999E-11</v>
      </c>
      <c r="B114" s="1">
        <f>Sheet3!H114-0.00000000005327323</f>
        <v>1.2661700000000049E-12</v>
      </c>
      <c r="C114" s="1">
        <f t="shared" si="1"/>
        <v>1.2661700000000048E-13</v>
      </c>
      <c r="F114" s="1">
        <v>5.5053379999999999E-11</v>
      </c>
    </row>
    <row r="115" spans="1:6" x14ac:dyDescent="0.15">
      <c r="A115" s="1">
        <v>5.5053379999999999E-11</v>
      </c>
      <c r="B115" s="1">
        <f>Sheet3!H115-0.00000000005327323</f>
        <v>1.4743100000000024E-12</v>
      </c>
      <c r="C115" s="1">
        <f t="shared" si="1"/>
        <v>1.4743100000000023E-13</v>
      </c>
      <c r="F115" s="1">
        <v>5.5062669999999998E-11</v>
      </c>
    </row>
    <row r="116" spans="1:6" x14ac:dyDescent="0.15">
      <c r="A116" s="1">
        <v>5.5062669999999998E-11</v>
      </c>
      <c r="B116" s="1">
        <f>Sheet3!H116-0.00000000005327323</f>
        <v>2.3001199999999993E-12</v>
      </c>
      <c r="C116" s="1">
        <f t="shared" si="1"/>
        <v>2.3001199999999994E-13</v>
      </c>
      <c r="F116" s="1">
        <v>5.5066190000000001E-11</v>
      </c>
    </row>
    <row r="117" spans="1:6" x14ac:dyDescent="0.15">
      <c r="A117" s="1">
        <v>5.5066190000000001E-11</v>
      </c>
      <c r="B117" s="1">
        <f>Sheet3!H117-0.00000000005327323</f>
        <v>3.2025299999999993E-12</v>
      </c>
      <c r="C117" s="1">
        <f t="shared" si="1"/>
        <v>3.2025299999999994E-13</v>
      </c>
      <c r="F117" s="1">
        <v>5.5077569999999998E-11</v>
      </c>
    </row>
    <row r="118" spans="1:6" x14ac:dyDescent="0.15">
      <c r="A118" s="1">
        <v>5.5077569999999998E-11</v>
      </c>
      <c r="B118" s="1">
        <f>Sheet3!H118-0.00000000005327323</f>
        <v>3.5736400000000013E-12</v>
      </c>
      <c r="C118" s="1">
        <f t="shared" si="1"/>
        <v>3.5736400000000014E-13</v>
      </c>
      <c r="F118" s="1">
        <v>5.5077659999999999E-11</v>
      </c>
    </row>
    <row r="119" spans="1:6" x14ac:dyDescent="0.15">
      <c r="A119" s="1">
        <v>5.5077659999999999E-11</v>
      </c>
      <c r="B119" s="1">
        <f>Sheet3!H119-0.00000000005327323</f>
        <v>3.9410599999999994E-12</v>
      </c>
      <c r="C119" s="1">
        <f t="shared" si="1"/>
        <v>3.9410599999999994E-13</v>
      </c>
      <c r="F119" s="1">
        <v>5.5079940000000003E-11</v>
      </c>
    </row>
    <row r="120" spans="1:6" x14ac:dyDescent="0.15">
      <c r="A120" s="1">
        <v>5.5079940000000003E-11</v>
      </c>
      <c r="B120" s="1">
        <f>Sheet3!H120-0.00000000005327323</f>
        <v>4.1159100000000052E-12</v>
      </c>
      <c r="C120" s="1">
        <f t="shared" si="1"/>
        <v>4.1159100000000054E-13</v>
      </c>
      <c r="F120" s="1">
        <v>5.5082929999999997E-11</v>
      </c>
    </row>
    <row r="121" spans="1:6" x14ac:dyDescent="0.15">
      <c r="A121" s="1">
        <v>5.5082929999999997E-11</v>
      </c>
      <c r="B121" s="1">
        <f>Sheet3!H121-0.00000000005327323</f>
        <v>4.2836900000000011E-12</v>
      </c>
      <c r="C121" s="1">
        <f t="shared" si="1"/>
        <v>4.283690000000001E-13</v>
      </c>
      <c r="F121" s="1">
        <v>5.5083410000000003E-11</v>
      </c>
    </row>
    <row r="122" spans="1:6" x14ac:dyDescent="0.15">
      <c r="A122" s="1">
        <v>5.5083410000000003E-11</v>
      </c>
      <c r="B122" s="1">
        <f>Sheet3!H122-0.00000000005327323</f>
        <v>3.3282900000000046E-12</v>
      </c>
      <c r="C122" s="1">
        <f t="shared" si="1"/>
        <v>3.3282900000000044E-13</v>
      </c>
      <c r="F122" s="1">
        <v>5.5086780000000003E-11</v>
      </c>
    </row>
    <row r="123" spans="1:6" x14ac:dyDescent="0.15">
      <c r="A123" s="1">
        <v>5.5086780000000003E-11</v>
      </c>
      <c r="B123" s="1">
        <f>Sheet3!H123-0.00000000005327323</f>
        <v>2.1193699999999997E-12</v>
      </c>
      <c r="C123" s="1">
        <f t="shared" si="1"/>
        <v>2.1193699999999996E-13</v>
      </c>
      <c r="F123" s="1">
        <v>5.5100999999999998E-11</v>
      </c>
    </row>
    <row r="124" spans="1:6" x14ac:dyDescent="0.15">
      <c r="A124" s="1">
        <v>5.5100999999999998E-11</v>
      </c>
      <c r="B124" s="1">
        <f>Sheet3!H124-0.00000000005327323</f>
        <v>1.4732900000000017E-12</v>
      </c>
      <c r="C124" s="1">
        <f t="shared" si="1"/>
        <v>1.4732900000000017E-13</v>
      </c>
      <c r="F124" s="1">
        <v>5.5120140000000003E-11</v>
      </c>
    </row>
    <row r="125" spans="1:6" x14ac:dyDescent="0.15">
      <c r="A125" s="1">
        <v>5.5120140000000003E-11</v>
      </c>
      <c r="B125" s="1">
        <f>Sheet3!H125-0.00000000005327323</f>
        <v>1.5374000000000003E-12</v>
      </c>
      <c r="C125" s="1">
        <f t="shared" si="1"/>
        <v>1.5374000000000003E-13</v>
      </c>
      <c r="F125" s="1">
        <v>5.5121190000000001E-11</v>
      </c>
    </row>
    <row r="126" spans="1:6" x14ac:dyDescent="0.15">
      <c r="A126" s="1">
        <v>5.5121190000000001E-11</v>
      </c>
      <c r="B126" s="1">
        <f>Sheet3!H126-0.00000000005327323</f>
        <v>2.2834000000000022E-12</v>
      </c>
      <c r="C126" s="1">
        <f t="shared" si="1"/>
        <v>2.2834000000000022E-13</v>
      </c>
      <c r="F126" s="1">
        <v>5.5122100000000003E-11</v>
      </c>
    </row>
    <row r="127" spans="1:6" x14ac:dyDescent="0.15">
      <c r="A127" s="1">
        <v>5.5122100000000003E-11</v>
      </c>
      <c r="B127" s="1">
        <f>Sheet3!H127-0.00000000005327323</f>
        <v>3.5825699999999993E-12</v>
      </c>
      <c r="C127" s="1">
        <f t="shared" si="1"/>
        <v>3.5825699999999991E-13</v>
      </c>
      <c r="F127" s="1">
        <v>5.513779E-11</v>
      </c>
    </row>
    <row r="128" spans="1:6" x14ac:dyDescent="0.15">
      <c r="A128" s="1">
        <v>5.513779E-11</v>
      </c>
      <c r="B128" s="1">
        <f>Sheet3!H128-0.00000000005327323</f>
        <v>5.2014600000000015E-12</v>
      </c>
      <c r="C128" s="1">
        <f t="shared" si="1"/>
        <v>5.2014600000000017E-13</v>
      </c>
      <c r="F128" s="1">
        <v>5.51556E-11</v>
      </c>
    </row>
    <row r="129" spans="1:6" x14ac:dyDescent="0.15">
      <c r="A129" s="1">
        <v>5.51556E-11</v>
      </c>
      <c r="B129" s="1">
        <f>Sheet3!H129-0.00000000005327323</f>
        <v>4.6674500000000031E-12</v>
      </c>
      <c r="C129" s="1">
        <f t="shared" si="1"/>
        <v>4.6674500000000035E-13</v>
      </c>
      <c r="F129" s="1">
        <v>5.5182350000000003E-11</v>
      </c>
    </row>
    <row r="130" spans="1:6" x14ac:dyDescent="0.15">
      <c r="A130" s="1">
        <v>5.5182350000000003E-11</v>
      </c>
      <c r="B130" s="1">
        <f>Sheet3!H130-0.00000000005327323</f>
        <v>3.6285400000000018E-12</v>
      </c>
      <c r="C130" s="1">
        <f t="shared" ref="C130:C193" si="2">B130/10</f>
        <v>3.628540000000002E-13</v>
      </c>
      <c r="F130" s="1">
        <v>5.5182450000000003E-11</v>
      </c>
    </row>
    <row r="131" spans="1:6" x14ac:dyDescent="0.15">
      <c r="A131" s="1">
        <v>5.5182450000000003E-11</v>
      </c>
      <c r="B131" s="1">
        <f>Sheet3!H131-0.00000000005327323</f>
        <v>3.0168400000000043E-12</v>
      </c>
      <c r="C131" s="1">
        <f t="shared" si="2"/>
        <v>3.0168400000000042E-13</v>
      </c>
      <c r="F131" s="1">
        <v>5.5184140000000002E-11</v>
      </c>
    </row>
    <row r="132" spans="1:6" x14ac:dyDescent="0.15">
      <c r="A132" s="1">
        <v>5.5184140000000002E-11</v>
      </c>
      <c r="B132" s="1">
        <f>Sheet3!H132-0.00000000005327323</f>
        <v>2.8834500000000018E-12</v>
      </c>
      <c r="C132" s="1">
        <f t="shared" si="2"/>
        <v>2.8834500000000017E-13</v>
      </c>
      <c r="F132" s="1">
        <v>5.51852E-11</v>
      </c>
    </row>
    <row r="133" spans="1:6" x14ac:dyDescent="0.15">
      <c r="A133" s="1">
        <v>5.51852E-11</v>
      </c>
      <c r="B133" s="1">
        <f>Sheet3!H133-0.00000000005327323</f>
        <v>3.0998900000000021E-12</v>
      </c>
      <c r="C133" s="1">
        <f t="shared" si="2"/>
        <v>3.0998900000000021E-13</v>
      </c>
      <c r="F133" s="1">
        <v>5.5186559999999997E-11</v>
      </c>
    </row>
    <row r="134" spans="1:6" x14ac:dyDescent="0.15">
      <c r="A134" s="1">
        <v>5.5186559999999997E-11</v>
      </c>
      <c r="B134" s="1">
        <f>Sheet3!H134-0.00000000005327323</f>
        <v>3.517180000000005E-12</v>
      </c>
      <c r="C134" s="1">
        <f t="shared" si="2"/>
        <v>3.517180000000005E-13</v>
      </c>
      <c r="F134" s="1">
        <v>5.5199150000000001E-11</v>
      </c>
    </row>
    <row r="135" spans="1:6" x14ac:dyDescent="0.15">
      <c r="A135" s="1">
        <v>5.5199150000000001E-11</v>
      </c>
      <c r="B135" s="1">
        <f>Sheet3!H135-0.00000000005327323</f>
        <v>4.0407400000000004E-12</v>
      </c>
      <c r="C135" s="1">
        <f t="shared" si="2"/>
        <v>4.0407400000000005E-13</v>
      </c>
      <c r="F135" s="1">
        <v>5.5203720000000003E-11</v>
      </c>
    </row>
    <row r="136" spans="1:6" x14ac:dyDescent="0.15">
      <c r="A136" s="1">
        <v>5.5203720000000003E-11</v>
      </c>
      <c r="B136" s="1">
        <f>Sheet3!H136-0.00000000005327323</f>
        <v>4.2899800000000003E-12</v>
      </c>
      <c r="C136" s="1">
        <f t="shared" si="2"/>
        <v>4.2899800000000005E-13</v>
      </c>
      <c r="F136" s="1">
        <v>5.5211269999999999E-11</v>
      </c>
    </row>
    <row r="137" spans="1:6" x14ac:dyDescent="0.15">
      <c r="A137" s="1">
        <v>5.5211269999999999E-11</v>
      </c>
      <c r="B137" s="1">
        <f>Sheet3!H137-0.00000000005327323</f>
        <v>4.5063300000000002E-12</v>
      </c>
      <c r="C137" s="1">
        <f t="shared" si="2"/>
        <v>4.5063300000000003E-13</v>
      </c>
      <c r="F137" s="1">
        <v>5.5214310000000002E-11</v>
      </c>
    </row>
    <row r="138" spans="1:6" x14ac:dyDescent="0.15">
      <c r="A138" s="1">
        <v>5.5214310000000002E-11</v>
      </c>
      <c r="B138" s="1">
        <f>Sheet3!H138-0.00000000005327323</f>
        <v>3.9534100000000006E-12</v>
      </c>
      <c r="C138" s="1">
        <f t="shared" si="2"/>
        <v>3.9534100000000008E-13</v>
      </c>
      <c r="F138" s="1">
        <v>5.5214410000000002E-11</v>
      </c>
    </row>
    <row r="139" spans="1:6" x14ac:dyDescent="0.15">
      <c r="A139" s="1">
        <v>5.5214410000000002E-11</v>
      </c>
      <c r="B139" s="1">
        <f>Sheet3!H139-0.00000000005327323</f>
        <v>3.0213000000000005E-12</v>
      </c>
      <c r="C139" s="1">
        <f t="shared" si="2"/>
        <v>3.0213000000000005E-13</v>
      </c>
      <c r="F139" s="1">
        <v>5.5217569999999997E-11</v>
      </c>
    </row>
    <row r="140" spans="1:6" x14ac:dyDescent="0.15">
      <c r="A140" s="1">
        <v>5.5217569999999997E-11</v>
      </c>
      <c r="B140" s="1">
        <f>Sheet3!H140-0.00000000005327323</f>
        <v>2.491990000000001E-12</v>
      </c>
      <c r="C140" s="1">
        <f t="shared" si="2"/>
        <v>2.4919900000000012E-13</v>
      </c>
      <c r="F140" s="1">
        <v>5.5220990000000001E-11</v>
      </c>
    </row>
    <row r="141" spans="1:6" x14ac:dyDescent="0.15">
      <c r="A141" s="1">
        <v>5.5220990000000001E-11</v>
      </c>
      <c r="B141" s="1">
        <f>Sheet3!H141-0.00000000005327323</f>
        <v>2.4176300000000049E-12</v>
      </c>
      <c r="C141" s="1">
        <f t="shared" si="2"/>
        <v>2.4176300000000049E-13</v>
      </c>
      <c r="F141" s="1">
        <v>5.5221550000000001E-11</v>
      </c>
    </row>
    <row r="142" spans="1:6" x14ac:dyDescent="0.15">
      <c r="A142" s="1">
        <v>5.5221550000000001E-11</v>
      </c>
      <c r="B142" s="1">
        <f>Sheet3!H142-0.00000000005327323</f>
        <v>2.5953700000000053E-12</v>
      </c>
      <c r="C142" s="1">
        <f t="shared" si="2"/>
        <v>2.5953700000000051E-13</v>
      </c>
      <c r="F142" s="1">
        <v>5.522484E-11</v>
      </c>
    </row>
    <row r="143" spans="1:6" x14ac:dyDescent="0.15">
      <c r="A143" s="1">
        <v>5.522484E-11</v>
      </c>
      <c r="B143" s="1">
        <f>Sheet3!H143-0.00000000005327323</f>
        <v>2.4897000000000038E-12</v>
      </c>
      <c r="C143" s="1">
        <f t="shared" si="2"/>
        <v>2.489700000000004E-13</v>
      </c>
      <c r="F143" s="1">
        <v>5.5229369999999998E-11</v>
      </c>
    </row>
    <row r="144" spans="1:6" x14ac:dyDescent="0.15">
      <c r="A144" s="1">
        <v>5.5229369999999998E-11</v>
      </c>
      <c r="B144" s="1">
        <f>Sheet3!H144-0.00000000005327323</f>
        <v>2.4996400000000033E-12</v>
      </c>
      <c r="C144" s="1">
        <f t="shared" si="2"/>
        <v>2.4996400000000032E-13</v>
      </c>
      <c r="F144" s="1">
        <v>5.5229410000000001E-11</v>
      </c>
    </row>
    <row r="145" spans="1:6" x14ac:dyDescent="0.15">
      <c r="A145" s="1">
        <v>5.5229410000000001E-11</v>
      </c>
      <c r="B145" s="1">
        <f>Sheet3!H145-0.00000000005327323</f>
        <v>2.7204800000000038E-12</v>
      </c>
      <c r="C145" s="1">
        <f t="shared" si="2"/>
        <v>2.720480000000004E-13</v>
      </c>
      <c r="F145" s="1">
        <v>5.5231730000000003E-11</v>
      </c>
    </row>
    <row r="146" spans="1:6" x14ac:dyDescent="0.15">
      <c r="A146" s="1">
        <v>5.5231730000000003E-11</v>
      </c>
      <c r="B146" s="1">
        <f>Sheet3!H146-0.00000000005327323</f>
        <v>3.126890000000001E-12</v>
      </c>
      <c r="C146" s="1">
        <f t="shared" si="2"/>
        <v>3.1268900000000008E-13</v>
      </c>
      <c r="F146" s="1">
        <v>5.5242320000000003E-11</v>
      </c>
    </row>
    <row r="147" spans="1:6" x14ac:dyDescent="0.15">
      <c r="A147" s="1">
        <v>5.5242320000000003E-11</v>
      </c>
      <c r="B147" s="1">
        <f>Sheet3!H147-0.00000000005327323</f>
        <v>2.9842099999999995E-12</v>
      </c>
      <c r="C147" s="1">
        <f t="shared" si="2"/>
        <v>2.9842099999999993E-13</v>
      </c>
      <c r="F147" s="1">
        <v>5.5244400000000002E-11</v>
      </c>
    </row>
    <row r="148" spans="1:6" x14ac:dyDescent="0.15">
      <c r="A148" s="1">
        <v>5.5244400000000002E-11</v>
      </c>
      <c r="B148" s="1">
        <f>Sheet3!H148-0.00000000005327323</f>
        <v>2.1585600000000045E-12</v>
      </c>
      <c r="C148" s="1">
        <f t="shared" si="2"/>
        <v>2.1585600000000044E-13</v>
      </c>
      <c r="F148" s="1">
        <v>5.5247660000000003E-11</v>
      </c>
    </row>
    <row r="149" spans="1:6" x14ac:dyDescent="0.15">
      <c r="A149" s="1">
        <v>5.5247660000000003E-11</v>
      </c>
      <c r="B149" s="1">
        <f>Sheet3!H149-0.00000000005327323</f>
        <v>1.6804300000000036E-12</v>
      </c>
      <c r="C149" s="1">
        <f t="shared" si="2"/>
        <v>1.6804300000000035E-13</v>
      </c>
      <c r="F149" s="1">
        <v>5.5251530000000001E-11</v>
      </c>
    </row>
    <row r="150" spans="1:6" x14ac:dyDescent="0.15">
      <c r="A150" s="1">
        <v>5.5251530000000001E-11</v>
      </c>
      <c r="B150" s="1">
        <f>Sheet3!H150-0.00000000005327323</f>
        <v>1.6685500000000022E-12</v>
      </c>
      <c r="C150" s="1">
        <f t="shared" si="2"/>
        <v>1.6685500000000023E-13</v>
      </c>
      <c r="F150" s="1">
        <v>5.5253780000000001E-11</v>
      </c>
    </row>
    <row r="151" spans="1:6" x14ac:dyDescent="0.15">
      <c r="A151" s="1">
        <v>5.5253780000000001E-11</v>
      </c>
      <c r="B151" s="1">
        <f>Sheet3!H151-0.00000000005327323</f>
        <v>2.106110000000003E-12</v>
      </c>
      <c r="C151" s="1">
        <f t="shared" si="2"/>
        <v>2.106110000000003E-13</v>
      </c>
      <c r="F151" s="1">
        <v>5.525754E-11</v>
      </c>
    </row>
    <row r="152" spans="1:6" x14ac:dyDescent="0.15">
      <c r="A152" s="1">
        <v>5.525754E-11</v>
      </c>
      <c r="B152" s="1">
        <f>Sheet3!H152-0.00000000005327323</f>
        <v>2.8860600000000027E-12</v>
      </c>
      <c r="C152" s="1">
        <f t="shared" si="2"/>
        <v>2.8860600000000029E-13</v>
      </c>
      <c r="F152" s="1">
        <v>5.5266870000000003E-11</v>
      </c>
    </row>
    <row r="153" spans="1:6" x14ac:dyDescent="0.15">
      <c r="A153" s="1">
        <v>5.5266870000000003E-11</v>
      </c>
      <c r="B153" s="1">
        <f>Sheet3!H153-0.00000000005327323</f>
        <v>3.8722700000000004E-12</v>
      </c>
      <c r="C153" s="1">
        <f t="shared" si="2"/>
        <v>3.8722700000000004E-13</v>
      </c>
      <c r="F153" s="1">
        <v>5.5275500000000002E-11</v>
      </c>
    </row>
    <row r="154" spans="1:6" x14ac:dyDescent="0.15">
      <c r="A154" s="1">
        <v>5.5275500000000002E-11</v>
      </c>
      <c r="B154" s="1">
        <f>Sheet3!H154-0.00000000005327323</f>
        <v>4.0965700000000014E-12</v>
      </c>
      <c r="C154" s="1">
        <f t="shared" si="2"/>
        <v>4.0965700000000013E-13</v>
      </c>
      <c r="F154" s="1">
        <v>5.5277509999999999E-11</v>
      </c>
    </row>
    <row r="155" spans="1:6" x14ac:dyDescent="0.15">
      <c r="A155" s="1">
        <v>5.5277509999999999E-11</v>
      </c>
      <c r="B155" s="1">
        <f>Sheet3!H155-0.00000000005327323</f>
        <v>3.7090400000000009E-12</v>
      </c>
      <c r="C155" s="1">
        <f t="shared" si="2"/>
        <v>3.709040000000001E-13</v>
      </c>
      <c r="F155" s="1">
        <v>5.528509E-11</v>
      </c>
    </row>
    <row r="156" spans="1:6" x14ac:dyDescent="0.15">
      <c r="A156" s="1">
        <v>5.528509E-11</v>
      </c>
      <c r="B156" s="1">
        <f>Sheet3!H156-0.00000000005327323</f>
        <v>2.9616000000000014E-12</v>
      </c>
      <c r="C156" s="1">
        <f t="shared" si="2"/>
        <v>2.9616000000000012E-13</v>
      </c>
      <c r="F156" s="1">
        <v>5.5295419999999998E-11</v>
      </c>
    </row>
    <row r="157" spans="1:6" x14ac:dyDescent="0.15">
      <c r="A157" s="1">
        <v>5.5295419999999998E-11</v>
      </c>
      <c r="B157" s="1">
        <f>Sheet3!H157-0.00000000005327323</f>
        <v>1.5455900000000041E-12</v>
      </c>
      <c r="C157" s="1">
        <f t="shared" si="2"/>
        <v>1.5455900000000041E-13</v>
      </c>
      <c r="F157" s="1">
        <v>5.5306330000000002E-11</v>
      </c>
    </row>
    <row r="158" spans="1:6" x14ac:dyDescent="0.15">
      <c r="A158" s="1">
        <v>5.5306330000000002E-11</v>
      </c>
      <c r="B158" s="1">
        <f>Sheet3!H158-0.00000000005327323</f>
        <v>9.0610000000000398E-13</v>
      </c>
      <c r="C158" s="1">
        <f t="shared" si="2"/>
        <v>9.0610000000000396E-14</v>
      </c>
      <c r="F158" s="1">
        <v>5.5311239999999999E-11</v>
      </c>
    </row>
    <row r="159" spans="1:6" x14ac:dyDescent="0.15">
      <c r="A159" s="1">
        <v>5.5311239999999999E-11</v>
      </c>
      <c r="B159" s="1">
        <f>Sheet3!H159-0.00000000005327323</f>
        <v>1.3397600000000024E-12</v>
      </c>
      <c r="C159" s="1">
        <f t="shared" si="2"/>
        <v>1.3397600000000024E-13</v>
      </c>
      <c r="F159" s="1">
        <v>5.5311719999999998E-11</v>
      </c>
    </row>
    <row r="160" spans="1:6" x14ac:dyDescent="0.15">
      <c r="A160" s="1">
        <v>5.5311719999999998E-11</v>
      </c>
      <c r="B160" s="1">
        <f>Sheet3!H160-0.00000000005327323</f>
        <v>2.598870000000003E-12</v>
      </c>
      <c r="C160" s="1">
        <f t="shared" si="2"/>
        <v>2.598870000000003E-13</v>
      </c>
      <c r="F160" s="1">
        <v>5.531498E-11</v>
      </c>
    </row>
    <row r="161" spans="1:6" x14ac:dyDescent="0.15">
      <c r="A161" s="1">
        <v>5.531498E-11</v>
      </c>
      <c r="B161" s="1">
        <f>Sheet3!H161-0.00000000005327323</f>
        <v>3.2824700000000047E-12</v>
      </c>
      <c r="C161" s="1">
        <f t="shared" si="2"/>
        <v>3.2824700000000048E-13</v>
      </c>
      <c r="F161" s="1">
        <v>5.5315790000000002E-11</v>
      </c>
    </row>
    <row r="162" spans="1:6" x14ac:dyDescent="0.15">
      <c r="A162" s="1">
        <v>5.5315790000000002E-11</v>
      </c>
      <c r="B162" s="1">
        <f>Sheet3!H162-0.00000000005327323</f>
        <v>3.491940000000001E-12</v>
      </c>
      <c r="C162" s="1">
        <f t="shared" si="2"/>
        <v>3.4919400000000009E-13</v>
      </c>
      <c r="F162" s="1">
        <v>5.5316560000000001E-11</v>
      </c>
    </row>
    <row r="163" spans="1:6" x14ac:dyDescent="0.15">
      <c r="A163" s="1">
        <v>5.5316560000000001E-11</v>
      </c>
      <c r="B163" s="1">
        <f>Sheet3!H163-0.00000000005327323</f>
        <v>3.678090000000003E-12</v>
      </c>
      <c r="C163" s="1">
        <f t="shared" si="2"/>
        <v>3.6780900000000031E-13</v>
      </c>
      <c r="F163" s="1">
        <v>5.5317339999999999E-11</v>
      </c>
    </row>
    <row r="164" spans="1:6" x14ac:dyDescent="0.15">
      <c r="A164" s="1">
        <v>5.5317339999999999E-11</v>
      </c>
      <c r="B164" s="1">
        <f>Sheet3!H164-0.00000000005327323</f>
        <v>3.8126300000000037E-12</v>
      </c>
      <c r="C164" s="1">
        <f t="shared" si="2"/>
        <v>3.8126300000000035E-13</v>
      </c>
      <c r="F164" s="1">
        <v>5.5320519999999999E-11</v>
      </c>
    </row>
    <row r="165" spans="1:6" x14ac:dyDescent="0.15">
      <c r="A165" s="1">
        <v>5.5320519999999999E-11</v>
      </c>
      <c r="B165" s="1">
        <f>Sheet3!H165-0.00000000005327323</f>
        <v>3.939010000000005E-12</v>
      </c>
      <c r="C165" s="1">
        <f t="shared" si="2"/>
        <v>3.9390100000000049E-13</v>
      </c>
      <c r="F165" s="1">
        <v>5.5321179999999999E-11</v>
      </c>
    </row>
    <row r="166" spans="1:6" x14ac:dyDescent="0.15">
      <c r="A166" s="1">
        <v>5.5321179999999999E-11</v>
      </c>
      <c r="B166" s="1">
        <f>Sheet3!H166-0.00000000005327323</f>
        <v>3.8932600000000003E-12</v>
      </c>
      <c r="C166" s="1">
        <f t="shared" si="2"/>
        <v>3.8932600000000003E-13</v>
      </c>
      <c r="F166" s="1">
        <v>5.5329049999999999E-11</v>
      </c>
    </row>
    <row r="167" spans="1:6" x14ac:dyDescent="0.15">
      <c r="A167" s="1">
        <v>5.5329049999999999E-11</v>
      </c>
      <c r="B167" s="1">
        <f>Sheet3!H167-0.00000000005327323</f>
        <v>3.847950000000004E-12</v>
      </c>
      <c r="C167" s="1">
        <f t="shared" si="2"/>
        <v>3.8479500000000038E-13</v>
      </c>
      <c r="F167" s="1">
        <v>5.533719E-11</v>
      </c>
    </row>
    <row r="168" spans="1:6" x14ac:dyDescent="0.15">
      <c r="A168" s="1">
        <v>5.533719E-11</v>
      </c>
      <c r="B168" s="1">
        <f>Sheet3!H168-0.00000000005327323</f>
        <v>2.4731700000000001E-12</v>
      </c>
      <c r="C168" s="1">
        <f t="shared" si="2"/>
        <v>2.4731699999999999E-13</v>
      </c>
      <c r="F168" s="1">
        <v>5.5338229999999999E-11</v>
      </c>
    </row>
    <row r="169" spans="1:6" x14ac:dyDescent="0.15">
      <c r="A169" s="1">
        <v>5.5338229999999999E-11</v>
      </c>
      <c r="B169" s="1">
        <f>Sheet3!H169-0.00000000005327323</f>
        <v>1.173890000000004E-12</v>
      </c>
      <c r="C169" s="1">
        <f t="shared" si="2"/>
        <v>1.173890000000004E-13</v>
      </c>
      <c r="F169" s="1">
        <v>5.5338629999999997E-11</v>
      </c>
    </row>
    <row r="170" spans="1:6" x14ac:dyDescent="0.15">
      <c r="A170" s="1">
        <v>5.5338629999999997E-11</v>
      </c>
      <c r="B170" s="1">
        <f>Sheet3!H170-0.00000000005327323</f>
        <v>1.1525100000000052E-12</v>
      </c>
      <c r="C170" s="1">
        <f t="shared" si="2"/>
        <v>1.1525100000000052E-13</v>
      </c>
      <c r="F170" s="1">
        <v>5.5342200000000003E-11</v>
      </c>
    </row>
    <row r="171" spans="1:6" x14ac:dyDescent="0.15">
      <c r="A171" s="1">
        <v>5.5342200000000003E-11</v>
      </c>
      <c r="B171" s="1">
        <f>Sheet3!H171-0.00000000005327323</f>
        <v>2.4823500000000002E-12</v>
      </c>
      <c r="C171" s="1">
        <f t="shared" si="2"/>
        <v>2.48235E-13</v>
      </c>
      <c r="F171" s="1">
        <v>5.5361029999999997E-11</v>
      </c>
    </row>
    <row r="172" spans="1:6" x14ac:dyDescent="0.15">
      <c r="A172" s="1">
        <v>5.5361029999999997E-11</v>
      </c>
      <c r="B172" s="1">
        <f>Sheet3!H172-0.00000000005327323</f>
        <v>4.252900000000005E-12</v>
      </c>
      <c r="C172" s="1">
        <f t="shared" si="2"/>
        <v>4.252900000000005E-13</v>
      </c>
      <c r="F172" s="1">
        <v>5.5364099999999998E-11</v>
      </c>
    </row>
    <row r="173" spans="1:6" x14ac:dyDescent="0.15">
      <c r="A173" s="1">
        <v>5.5364099999999998E-11</v>
      </c>
      <c r="B173" s="1">
        <f>Sheet3!H173-0.00000000005327323</f>
        <v>3.0698600000000053E-12</v>
      </c>
      <c r="C173" s="1">
        <f t="shared" si="2"/>
        <v>3.0698600000000051E-13</v>
      </c>
      <c r="F173" s="1">
        <v>5.536557E-11</v>
      </c>
    </row>
    <row r="174" spans="1:6" x14ac:dyDescent="0.15">
      <c r="A174" s="1">
        <v>5.536557E-11</v>
      </c>
      <c r="B174" s="1">
        <f>Sheet3!H174-0.00000000005327323</f>
        <v>2.4624500000000027E-12</v>
      </c>
      <c r="C174" s="1">
        <f t="shared" si="2"/>
        <v>2.4624500000000028E-13</v>
      </c>
      <c r="F174" s="1">
        <v>5.5367130000000003E-11</v>
      </c>
    </row>
    <row r="175" spans="1:6" x14ac:dyDescent="0.15">
      <c r="A175" s="1">
        <v>5.5367130000000003E-11</v>
      </c>
      <c r="B175" s="1">
        <f>Sheet3!H175-0.00000000005327323</f>
        <v>2.6988200000000049E-12</v>
      </c>
      <c r="C175" s="1">
        <f t="shared" si="2"/>
        <v>2.6988200000000051E-13</v>
      </c>
      <c r="F175" s="1">
        <v>5.5367959999999997E-11</v>
      </c>
    </row>
    <row r="176" spans="1:6" x14ac:dyDescent="0.15">
      <c r="A176" s="1">
        <v>5.5367959999999997E-11</v>
      </c>
      <c r="B176" s="1">
        <f>Sheet3!H176-0.00000000005327323</f>
        <v>3.6514200000000006E-12</v>
      </c>
      <c r="C176" s="1">
        <f t="shared" si="2"/>
        <v>3.6514200000000004E-13</v>
      </c>
      <c r="F176" s="1">
        <v>5.5369940000000003E-11</v>
      </c>
    </row>
    <row r="177" spans="1:6" x14ac:dyDescent="0.15">
      <c r="A177" s="1">
        <v>5.5369940000000003E-11</v>
      </c>
      <c r="B177" s="1">
        <f>Sheet3!H177-0.00000000005327323</f>
        <v>4.1173400000000035E-12</v>
      </c>
      <c r="C177" s="1">
        <f t="shared" si="2"/>
        <v>4.1173400000000034E-13</v>
      </c>
      <c r="F177" s="1">
        <v>5.5374060000000003E-11</v>
      </c>
    </row>
    <row r="178" spans="1:6" x14ac:dyDescent="0.15">
      <c r="A178" s="1">
        <v>5.5374060000000003E-11</v>
      </c>
      <c r="B178" s="1">
        <f>Sheet3!H178-0.00000000005327323</f>
        <v>3.704030000000004E-12</v>
      </c>
      <c r="C178" s="1">
        <f t="shared" si="2"/>
        <v>3.7040300000000039E-13</v>
      </c>
      <c r="F178" s="1">
        <v>5.5375750000000003E-11</v>
      </c>
    </row>
    <row r="179" spans="1:6" x14ac:dyDescent="0.15">
      <c r="A179" s="1">
        <v>5.5375750000000003E-11</v>
      </c>
      <c r="B179" s="1">
        <f>Sheet3!H179-0.00000000005327323</f>
        <v>3.2808400000000008E-12</v>
      </c>
      <c r="C179" s="1">
        <f t="shared" si="2"/>
        <v>3.2808400000000009E-13</v>
      </c>
      <c r="F179" s="1">
        <v>5.5379340000000001E-11</v>
      </c>
    </row>
    <row r="180" spans="1:6" x14ac:dyDescent="0.15">
      <c r="A180" s="1">
        <v>5.5379340000000001E-11</v>
      </c>
      <c r="B180" s="1">
        <f>Sheet3!H180-0.00000000005327323</f>
        <v>2.8967100000000049E-12</v>
      </c>
      <c r="C180" s="1">
        <f t="shared" si="2"/>
        <v>2.8967100000000049E-13</v>
      </c>
      <c r="F180" s="1">
        <v>5.5391040000000001E-11</v>
      </c>
    </row>
    <row r="181" spans="1:6" x14ac:dyDescent="0.15">
      <c r="A181" s="1">
        <v>5.5391040000000001E-11</v>
      </c>
      <c r="B181" s="1">
        <f>Sheet3!H181-0.00000000005327323</f>
        <v>2.8943900000000034E-12</v>
      </c>
      <c r="C181" s="1">
        <f t="shared" si="2"/>
        <v>2.8943900000000036E-13</v>
      </c>
      <c r="F181" s="1">
        <v>5.5392599999999997E-11</v>
      </c>
    </row>
    <row r="182" spans="1:6" x14ac:dyDescent="0.15">
      <c r="A182" s="1">
        <v>5.5392599999999997E-11</v>
      </c>
      <c r="B182" s="1">
        <f>Sheet3!H182-0.00000000005327323</f>
        <v>3.5236200000000003E-12</v>
      </c>
      <c r="C182" s="1">
        <f t="shared" si="2"/>
        <v>3.5236200000000002E-13</v>
      </c>
      <c r="F182" s="1">
        <v>5.5396259999999997E-11</v>
      </c>
    </row>
    <row r="183" spans="1:6" x14ac:dyDescent="0.15">
      <c r="A183" s="1">
        <v>5.5396259999999997E-11</v>
      </c>
      <c r="B183" s="1">
        <f>Sheet3!H183-0.00000000005327323</f>
        <v>4.6390400000000044E-12</v>
      </c>
      <c r="C183" s="1">
        <f t="shared" si="2"/>
        <v>4.6390400000000046E-13</v>
      </c>
      <c r="F183" s="1">
        <v>5.539978E-11</v>
      </c>
    </row>
    <row r="184" spans="1:6" x14ac:dyDescent="0.15">
      <c r="A184" s="1">
        <v>5.539978E-11</v>
      </c>
      <c r="B184" s="1">
        <f>Sheet3!H184-0.00000000005327323</f>
        <v>4.4744900000000055E-12</v>
      </c>
      <c r="C184" s="1">
        <f t="shared" si="2"/>
        <v>4.4744900000000056E-13</v>
      </c>
      <c r="F184" s="1">
        <v>5.5404279999999999E-11</v>
      </c>
    </row>
    <row r="185" spans="1:6" x14ac:dyDescent="0.15">
      <c r="A185" s="1">
        <v>5.5404279999999999E-11</v>
      </c>
      <c r="B185" s="1">
        <f>Sheet3!H185-0.00000000005327323</f>
        <v>3.2553300000000024E-12</v>
      </c>
      <c r="C185" s="1">
        <f t="shared" si="2"/>
        <v>3.2553300000000024E-13</v>
      </c>
      <c r="F185" s="1">
        <v>5.5405000000000002E-11</v>
      </c>
    </row>
    <row r="186" spans="1:6" x14ac:dyDescent="0.15">
      <c r="A186" s="1">
        <v>5.5405000000000002E-11</v>
      </c>
      <c r="B186" s="1">
        <f>Sheet3!H186-0.00000000005327323</f>
        <v>2.6212100000000003E-12</v>
      </c>
      <c r="C186" s="1">
        <f t="shared" si="2"/>
        <v>2.6212100000000002E-13</v>
      </c>
      <c r="F186" s="1">
        <v>5.5410669999999998E-11</v>
      </c>
    </row>
    <row r="187" spans="1:6" x14ac:dyDescent="0.15">
      <c r="A187" s="1">
        <v>5.5410669999999998E-11</v>
      </c>
      <c r="B187" s="1">
        <f>Sheet3!H187-0.00000000005327323</f>
        <v>2.6719400000000041E-12</v>
      </c>
      <c r="C187" s="1">
        <f t="shared" si="2"/>
        <v>2.6719400000000039E-13</v>
      </c>
      <c r="F187" s="1">
        <v>5.5421570000000003E-11</v>
      </c>
    </row>
    <row r="188" spans="1:6" x14ac:dyDescent="0.15">
      <c r="A188" s="1">
        <v>5.5421570000000003E-11</v>
      </c>
      <c r="B188" s="1">
        <f>Sheet3!H188-0.00000000005327323</f>
        <v>3.1375600000000018E-12</v>
      </c>
      <c r="C188" s="1">
        <f t="shared" si="2"/>
        <v>3.1375600000000018E-13</v>
      </c>
      <c r="F188" s="1">
        <v>5.5423149999999997E-11</v>
      </c>
    </row>
    <row r="189" spans="1:6" x14ac:dyDescent="0.15">
      <c r="A189" s="1">
        <v>5.5423149999999997E-11</v>
      </c>
      <c r="B189" s="1">
        <f>Sheet3!H189-0.00000000005327323</f>
        <v>3.5586500000000012E-12</v>
      </c>
      <c r="C189" s="1">
        <f t="shared" si="2"/>
        <v>3.5586500000000012E-13</v>
      </c>
      <c r="F189" s="1">
        <v>5.542695E-11</v>
      </c>
    </row>
    <row r="190" spans="1:6" x14ac:dyDescent="0.15">
      <c r="A190" s="1">
        <v>5.542695E-11</v>
      </c>
      <c r="B190" s="1">
        <f>Sheet3!H190-0.00000000005327323</f>
        <v>3.9673100000000048E-12</v>
      </c>
      <c r="C190" s="1">
        <f t="shared" si="2"/>
        <v>3.9673100000000049E-13</v>
      </c>
      <c r="F190" s="1">
        <v>5.5429060000000003E-11</v>
      </c>
    </row>
    <row r="191" spans="1:6" x14ac:dyDescent="0.15">
      <c r="A191" s="1">
        <v>5.5429060000000003E-11</v>
      </c>
      <c r="B191" s="1">
        <f>Sheet3!H191-0.00000000005327323</f>
        <v>2.9250100000000047E-12</v>
      </c>
      <c r="C191" s="1">
        <f t="shared" si="2"/>
        <v>2.9250100000000049E-13</v>
      </c>
      <c r="F191" s="1">
        <v>5.5431559999999999E-11</v>
      </c>
    </row>
    <row r="192" spans="1:6" x14ac:dyDescent="0.15">
      <c r="A192" s="1">
        <v>5.5431559999999999E-11</v>
      </c>
      <c r="B192" s="1">
        <f>Sheet3!H192-0.00000000005327323</f>
        <v>1.4732200000000001E-12</v>
      </c>
      <c r="C192" s="1">
        <f t="shared" si="2"/>
        <v>1.4732200000000002E-13</v>
      </c>
      <c r="F192" s="1">
        <v>5.5431790000000002E-11</v>
      </c>
    </row>
    <row r="193" spans="1:6" x14ac:dyDescent="0.15">
      <c r="A193" s="1">
        <v>5.5431790000000002E-11</v>
      </c>
      <c r="B193" s="1">
        <f>Sheet3!H193-0.00000000005327323</f>
        <v>9.2752000000000007E-13</v>
      </c>
      <c r="C193" s="1">
        <f t="shared" si="2"/>
        <v>9.2752000000000002E-14</v>
      </c>
      <c r="F193" s="1">
        <v>5.5433619999999999E-11</v>
      </c>
    </row>
    <row r="194" spans="1:6" x14ac:dyDescent="0.15">
      <c r="A194" s="1">
        <v>5.5433619999999999E-11</v>
      </c>
      <c r="B194" s="1">
        <f>Sheet3!H194-0.00000000005327323</f>
        <v>1.3689399999999996E-12</v>
      </c>
      <c r="C194" s="1">
        <f t="shared" ref="C194:C257" si="3">B194/10</f>
        <v>1.3689399999999997E-13</v>
      </c>
      <c r="F194" s="1">
        <v>5.5435889999999997E-11</v>
      </c>
    </row>
    <row r="195" spans="1:6" x14ac:dyDescent="0.15">
      <c r="A195" s="1">
        <v>5.5435889999999997E-11</v>
      </c>
      <c r="B195" s="1">
        <f>Sheet3!H195-0.00000000005327323</f>
        <v>2.2992100000000039E-12</v>
      </c>
      <c r="C195" s="1">
        <f t="shared" si="3"/>
        <v>2.2992100000000037E-13</v>
      </c>
      <c r="F195" s="1">
        <v>5.544306E-11</v>
      </c>
    </row>
    <row r="196" spans="1:6" x14ac:dyDescent="0.15">
      <c r="A196" s="1">
        <v>5.544306E-11</v>
      </c>
      <c r="B196" s="1">
        <f>Sheet3!H196-0.00000000005327323</f>
        <v>2.6782300000000032E-12</v>
      </c>
      <c r="C196" s="1">
        <f t="shared" si="3"/>
        <v>2.6782300000000033E-13</v>
      </c>
      <c r="F196" s="1">
        <v>5.5444830000000001E-11</v>
      </c>
    </row>
    <row r="197" spans="1:6" x14ac:dyDescent="0.15">
      <c r="A197" s="1">
        <v>5.5444830000000001E-11</v>
      </c>
      <c r="B197" s="1">
        <f>Sheet3!H197-0.00000000005327323</f>
        <v>3.1164800000000017E-12</v>
      </c>
      <c r="C197" s="1">
        <f t="shared" si="3"/>
        <v>3.1164800000000015E-13</v>
      </c>
      <c r="F197" s="1">
        <v>5.544615E-11</v>
      </c>
    </row>
    <row r="198" spans="1:6" x14ac:dyDescent="0.15">
      <c r="A198" s="1">
        <v>5.544615E-11</v>
      </c>
      <c r="B198" s="1">
        <f>Sheet3!H198-0.00000000005327323</f>
        <v>3.6628400000000014E-12</v>
      </c>
      <c r="C198" s="1">
        <f t="shared" si="3"/>
        <v>3.6628400000000012E-13</v>
      </c>
      <c r="F198" s="1">
        <v>5.5448490000000001E-11</v>
      </c>
    </row>
    <row r="199" spans="1:6" x14ac:dyDescent="0.15">
      <c r="A199" s="1">
        <v>5.5448490000000001E-11</v>
      </c>
      <c r="B199" s="1">
        <f>Sheet3!H199-0.00000000005327323</f>
        <v>4.301400000000001E-12</v>
      </c>
      <c r="C199" s="1">
        <f t="shared" si="3"/>
        <v>4.3014000000000012E-13</v>
      </c>
      <c r="F199" s="1">
        <v>5.5448709999999998E-11</v>
      </c>
    </row>
    <row r="200" spans="1:6" x14ac:dyDescent="0.15">
      <c r="A200" s="1">
        <v>5.5448709999999998E-11</v>
      </c>
      <c r="B200" s="1">
        <f>Sheet3!H200-0.00000000005327323</f>
        <v>4.0062699999999996E-12</v>
      </c>
      <c r="C200" s="1">
        <f t="shared" si="3"/>
        <v>4.0062699999999996E-13</v>
      </c>
      <c r="F200" s="1">
        <v>5.5448760000000001E-11</v>
      </c>
    </row>
    <row r="201" spans="1:6" x14ac:dyDescent="0.15">
      <c r="A201" s="1">
        <v>5.5448760000000001E-11</v>
      </c>
      <c r="B201" s="1">
        <f>Sheet3!H201-0.00000000005327323</f>
        <v>2.7603700000000055E-12</v>
      </c>
      <c r="C201" s="1">
        <f t="shared" si="3"/>
        <v>2.7603700000000054E-13</v>
      </c>
      <c r="F201" s="1">
        <v>5.5449729999999999E-11</v>
      </c>
    </row>
    <row r="202" spans="1:6" x14ac:dyDescent="0.15">
      <c r="A202" s="1">
        <v>5.5449729999999999E-11</v>
      </c>
      <c r="B202" s="1">
        <f>Sheet3!H202-0.00000000005327323</f>
        <v>2.2050400000000041E-12</v>
      </c>
      <c r="C202" s="1">
        <f t="shared" si="3"/>
        <v>2.2050400000000041E-13</v>
      </c>
      <c r="F202" s="1">
        <v>5.5455200000000003E-11</v>
      </c>
    </row>
    <row r="203" spans="1:6" x14ac:dyDescent="0.15">
      <c r="A203" s="1">
        <v>5.5455200000000003E-11</v>
      </c>
      <c r="B203" s="1">
        <f>Sheet3!H203-0.00000000005327323</f>
        <v>2.5015500000000008E-12</v>
      </c>
      <c r="C203" s="1">
        <f t="shared" si="3"/>
        <v>2.5015500000000006E-13</v>
      </c>
      <c r="F203" s="1">
        <v>5.545984E-11</v>
      </c>
    </row>
    <row r="204" spans="1:6" x14ac:dyDescent="0.15">
      <c r="A204" s="1">
        <v>5.545984E-11</v>
      </c>
      <c r="B204" s="1">
        <f>Sheet3!H204-0.00000000005327323</f>
        <v>3.3615800000000027E-12</v>
      </c>
      <c r="C204" s="1">
        <f t="shared" si="3"/>
        <v>3.3615800000000026E-13</v>
      </c>
      <c r="F204" s="1">
        <v>5.5464089999999997E-11</v>
      </c>
    </row>
    <row r="205" spans="1:6" x14ac:dyDescent="0.15">
      <c r="A205" s="1">
        <v>5.5464089999999997E-11</v>
      </c>
      <c r="B205" s="1">
        <f>Sheet3!H205-0.00000000005327323</f>
        <v>2.3853900000000054E-12</v>
      </c>
      <c r="C205" s="1">
        <f t="shared" si="3"/>
        <v>2.3853900000000054E-13</v>
      </c>
      <c r="F205" s="1">
        <v>5.5466540000000003E-11</v>
      </c>
    </row>
    <row r="206" spans="1:6" x14ac:dyDescent="0.15">
      <c r="A206" s="1">
        <v>5.5466540000000003E-11</v>
      </c>
      <c r="B206" s="1">
        <f>Sheet3!H206-0.00000000005327323</f>
        <v>1.6364700000000046E-12</v>
      </c>
      <c r="C206" s="1">
        <f t="shared" si="3"/>
        <v>1.6364700000000045E-13</v>
      </c>
      <c r="F206" s="1">
        <v>5.5466969999999999E-11</v>
      </c>
    </row>
    <row r="207" spans="1:6" x14ac:dyDescent="0.15">
      <c r="A207" s="1">
        <v>5.5466969999999999E-11</v>
      </c>
      <c r="B207" s="1">
        <f>Sheet3!H207-0.00000000005327323</f>
        <v>1.9783000000000034E-12</v>
      </c>
      <c r="C207" s="1">
        <f t="shared" si="3"/>
        <v>1.9783000000000033E-13</v>
      </c>
      <c r="F207" s="1">
        <v>5.546743E-11</v>
      </c>
    </row>
    <row r="208" spans="1:6" x14ac:dyDescent="0.15">
      <c r="A208" s="1">
        <v>5.546743E-11</v>
      </c>
      <c r="B208" s="1">
        <f>Sheet3!H208-0.00000000005327323</f>
        <v>3.3665600000000018E-12</v>
      </c>
      <c r="C208" s="1">
        <f t="shared" si="3"/>
        <v>3.3665600000000017E-13</v>
      </c>
      <c r="F208" s="1">
        <v>5.547183E-11</v>
      </c>
    </row>
    <row r="209" spans="1:6" x14ac:dyDescent="0.15">
      <c r="A209" s="1">
        <v>5.547183E-11</v>
      </c>
      <c r="B209" s="1">
        <f>Sheet3!H209-0.00000000005327323</f>
        <v>4.3687400000000031E-12</v>
      </c>
      <c r="C209" s="1">
        <f t="shared" si="3"/>
        <v>4.3687400000000033E-13</v>
      </c>
      <c r="F209" s="1">
        <v>5.5474040000000003E-11</v>
      </c>
    </row>
    <row r="210" spans="1:6" x14ac:dyDescent="0.15">
      <c r="A210" s="1">
        <v>5.5474040000000003E-11</v>
      </c>
      <c r="B210" s="1">
        <f>Sheet3!H210-0.00000000005327323</f>
        <v>3.0548000000000035E-12</v>
      </c>
      <c r="C210" s="1">
        <f t="shared" si="3"/>
        <v>3.0548000000000033E-13</v>
      </c>
      <c r="F210" s="1">
        <v>5.5478270000000002E-11</v>
      </c>
    </row>
    <row r="211" spans="1:6" x14ac:dyDescent="0.15">
      <c r="A211" s="1">
        <v>5.5478270000000002E-11</v>
      </c>
      <c r="B211" s="1">
        <f>Sheet3!H211-0.00000000005327323</f>
        <v>2.3023200000000027E-12</v>
      </c>
      <c r="C211" s="1">
        <f t="shared" si="3"/>
        <v>2.3023200000000027E-13</v>
      </c>
      <c r="F211" s="1">
        <v>5.5485809999999999E-11</v>
      </c>
    </row>
    <row r="212" spans="1:6" x14ac:dyDescent="0.15">
      <c r="A212" s="1">
        <v>5.5485809999999999E-11</v>
      </c>
      <c r="B212" s="1">
        <f>Sheet3!H212-0.00000000005327323</f>
        <v>2.3260000000000044E-12</v>
      </c>
      <c r="C212" s="1">
        <f t="shared" si="3"/>
        <v>2.3260000000000044E-13</v>
      </c>
      <c r="F212" s="1">
        <v>5.5486120000000003E-11</v>
      </c>
    </row>
    <row r="213" spans="1:6" x14ac:dyDescent="0.15">
      <c r="A213" s="1">
        <v>5.5486120000000003E-11</v>
      </c>
      <c r="B213" s="1">
        <f>Sheet3!H213-0.00000000005327323</f>
        <v>2.9372599999999999E-12</v>
      </c>
      <c r="C213" s="1">
        <f t="shared" si="3"/>
        <v>2.9372600000000001E-13</v>
      </c>
      <c r="F213" s="1">
        <v>5.5490350000000002E-11</v>
      </c>
    </row>
    <row r="214" spans="1:6" x14ac:dyDescent="0.15">
      <c r="A214" s="1">
        <v>5.5490350000000002E-11</v>
      </c>
      <c r="B214" s="1">
        <f>Sheet3!H214-0.00000000005327323</f>
        <v>2.8899300000000008E-12</v>
      </c>
      <c r="C214" s="1">
        <f t="shared" si="3"/>
        <v>2.8899300000000008E-13</v>
      </c>
      <c r="F214" s="1">
        <v>5.5492890000000001E-11</v>
      </c>
    </row>
    <row r="215" spans="1:6" x14ac:dyDescent="0.15">
      <c r="A215" s="1">
        <v>5.5492890000000001E-11</v>
      </c>
      <c r="B215" s="1">
        <f>Sheet3!H215-0.00000000005327323</f>
        <v>2.4881100000000036E-12</v>
      </c>
      <c r="C215" s="1">
        <f t="shared" si="3"/>
        <v>2.4881100000000035E-13</v>
      </c>
      <c r="F215" s="1">
        <v>5.5498980000000001E-11</v>
      </c>
    </row>
    <row r="216" spans="1:6" x14ac:dyDescent="0.15">
      <c r="A216" s="1">
        <v>5.5498980000000001E-11</v>
      </c>
      <c r="B216" s="1">
        <f>Sheet3!H216-0.00000000005327323</f>
        <v>2.2800300000000019E-12</v>
      </c>
      <c r="C216" s="1">
        <f t="shared" si="3"/>
        <v>2.280030000000002E-13</v>
      </c>
      <c r="F216" s="1">
        <v>5.5501739999999999E-11</v>
      </c>
    </row>
    <row r="217" spans="1:6" x14ac:dyDescent="0.15">
      <c r="A217" s="1">
        <v>5.5501739999999999E-11</v>
      </c>
      <c r="B217" s="1">
        <f>Sheet3!H217-0.00000000005327323</f>
        <v>2.2977400000000019E-12</v>
      </c>
      <c r="C217" s="1">
        <f t="shared" si="3"/>
        <v>2.2977400000000018E-13</v>
      </c>
      <c r="F217" s="1">
        <v>5.5506789999999999E-11</v>
      </c>
    </row>
    <row r="218" spans="1:6" x14ac:dyDescent="0.15">
      <c r="A218" s="1">
        <v>5.5506789999999999E-11</v>
      </c>
      <c r="B218" s="1">
        <f>Sheet3!H218-0.00000000005327323</f>
        <v>2.4785900000000011E-12</v>
      </c>
      <c r="C218" s="1">
        <f t="shared" si="3"/>
        <v>2.478590000000001E-13</v>
      </c>
      <c r="F218" s="1">
        <v>5.550819E-11</v>
      </c>
    </row>
    <row r="219" spans="1:6" x14ac:dyDescent="0.15">
      <c r="A219" s="1">
        <v>5.550819E-11</v>
      </c>
      <c r="B219" s="1">
        <f>Sheet3!H219-0.00000000005327323</f>
        <v>2.7417199999999993E-12</v>
      </c>
      <c r="C219" s="1">
        <f t="shared" si="3"/>
        <v>2.7417199999999992E-13</v>
      </c>
      <c r="F219" s="1">
        <v>5.5510189999999997E-11</v>
      </c>
    </row>
    <row r="220" spans="1:6" x14ac:dyDescent="0.15">
      <c r="A220" s="1">
        <v>5.5510189999999997E-11</v>
      </c>
      <c r="B220" s="1">
        <f>Sheet3!H220-0.00000000005327323</f>
        <v>3.0458500000000004E-12</v>
      </c>
      <c r="C220" s="1">
        <f t="shared" si="3"/>
        <v>3.0458500000000006E-13</v>
      </c>
      <c r="F220" s="1">
        <v>5.5515049999999998E-11</v>
      </c>
    </row>
    <row r="221" spans="1:6" x14ac:dyDescent="0.15">
      <c r="A221" s="1">
        <v>5.5515049999999998E-11</v>
      </c>
      <c r="B221" s="1">
        <f>Sheet3!H221-0.00000000005327323</f>
        <v>3.1044500000000042E-12</v>
      </c>
      <c r="C221" s="1">
        <f t="shared" si="3"/>
        <v>3.104450000000004E-13</v>
      </c>
      <c r="F221" s="1">
        <v>5.5518519999999998E-11</v>
      </c>
    </row>
    <row r="222" spans="1:6" x14ac:dyDescent="0.15">
      <c r="A222" s="1">
        <v>5.5518519999999998E-11</v>
      </c>
      <c r="B222" s="1">
        <f>Sheet3!H222-0.00000000005327323</f>
        <v>3.0863500000000053E-12</v>
      </c>
      <c r="C222" s="1">
        <f t="shared" si="3"/>
        <v>3.0863500000000053E-13</v>
      </c>
      <c r="F222" s="1">
        <v>5.5522739999999998E-11</v>
      </c>
    </row>
    <row r="223" spans="1:6" x14ac:dyDescent="0.15">
      <c r="A223" s="1">
        <v>5.5522739999999998E-11</v>
      </c>
      <c r="B223" s="1">
        <f>Sheet3!H223-0.00000000005327323</f>
        <v>3.2005400000000008E-12</v>
      </c>
      <c r="C223" s="1">
        <f t="shared" si="3"/>
        <v>3.2005400000000007E-13</v>
      </c>
      <c r="F223" s="1">
        <v>5.5528439999999999E-11</v>
      </c>
    </row>
    <row r="224" spans="1:6" x14ac:dyDescent="0.15">
      <c r="A224" s="1">
        <v>5.5528439999999999E-11</v>
      </c>
      <c r="B224" s="1">
        <f>Sheet3!H224-0.00000000005327323</f>
        <v>3.4602100000000051E-12</v>
      </c>
      <c r="C224" s="1">
        <f t="shared" si="3"/>
        <v>3.460210000000005E-13</v>
      </c>
      <c r="F224" s="1">
        <v>5.5529279999999999E-11</v>
      </c>
    </row>
    <row r="225" spans="1:6" x14ac:dyDescent="0.15">
      <c r="A225" s="1">
        <v>5.5529279999999999E-11</v>
      </c>
      <c r="B225" s="1">
        <f>Sheet3!H225-0.00000000005327323</f>
        <v>3.7466299999999998E-12</v>
      </c>
      <c r="C225" s="1">
        <f t="shared" si="3"/>
        <v>3.7466299999999996E-13</v>
      </c>
      <c r="F225" s="1">
        <v>5.5531010000000003E-11</v>
      </c>
    </row>
    <row r="226" spans="1:6" x14ac:dyDescent="0.15">
      <c r="A226" s="1">
        <v>5.5531010000000003E-11</v>
      </c>
      <c r="B226" s="1">
        <f>Sheet3!H226-0.00000000005327323</f>
        <v>3.0647700000000009E-12</v>
      </c>
      <c r="C226" s="1">
        <f t="shared" si="3"/>
        <v>3.0647700000000011E-13</v>
      </c>
      <c r="F226" s="1">
        <v>5.554079E-11</v>
      </c>
    </row>
    <row r="227" spans="1:6" x14ac:dyDescent="0.15">
      <c r="A227" s="1">
        <v>5.554079E-11</v>
      </c>
      <c r="B227" s="1">
        <f>Sheet3!H227-0.00000000005327323</f>
        <v>2.6848000000000025E-12</v>
      </c>
      <c r="C227" s="1">
        <f t="shared" si="3"/>
        <v>2.6848000000000024E-13</v>
      </c>
      <c r="F227" s="1">
        <v>5.5543719999999998E-11</v>
      </c>
    </row>
    <row r="228" spans="1:6" x14ac:dyDescent="0.15">
      <c r="A228" s="1">
        <v>5.5543719999999998E-11</v>
      </c>
      <c r="B228" s="1">
        <f>Sheet3!H228-0.00000000005327323</f>
        <v>2.8275800000000036E-12</v>
      </c>
      <c r="C228" s="1">
        <f t="shared" si="3"/>
        <v>2.8275800000000036E-13</v>
      </c>
      <c r="F228" s="1">
        <v>5.5544700000000002E-11</v>
      </c>
    </row>
    <row r="229" spans="1:6" x14ac:dyDescent="0.15">
      <c r="A229" s="1">
        <v>5.5544700000000002E-11</v>
      </c>
      <c r="B229" s="1">
        <f>Sheet3!H229-0.00000000005327323</f>
        <v>3.4169000000000001E-12</v>
      </c>
      <c r="C229" s="1">
        <f t="shared" si="3"/>
        <v>3.4169000000000003E-13</v>
      </c>
      <c r="F229" s="1">
        <v>5.554978E-11</v>
      </c>
    </row>
    <row r="230" spans="1:6" x14ac:dyDescent="0.15">
      <c r="A230" s="1">
        <v>5.554978E-11</v>
      </c>
      <c r="B230" s="1">
        <f>Sheet3!H230-0.00000000005327323</f>
        <v>3.6021499999999995E-12</v>
      </c>
      <c r="C230" s="1">
        <f t="shared" si="3"/>
        <v>3.6021499999999994E-13</v>
      </c>
      <c r="F230" s="1">
        <v>5.555326E-11</v>
      </c>
    </row>
    <row r="231" spans="1:6" x14ac:dyDescent="0.15">
      <c r="A231" s="1">
        <v>5.555326E-11</v>
      </c>
      <c r="B231" s="1">
        <f>Sheet3!H231-0.00000000005327323</f>
        <v>3.1238000000000009E-12</v>
      </c>
      <c r="C231" s="1">
        <f t="shared" si="3"/>
        <v>3.1238000000000008E-13</v>
      </c>
      <c r="F231" s="1">
        <v>5.555663E-11</v>
      </c>
    </row>
    <row r="232" spans="1:6" x14ac:dyDescent="0.15">
      <c r="A232" s="1">
        <v>5.555663E-11</v>
      </c>
      <c r="B232" s="1">
        <f>Sheet3!H232-0.00000000005327323</f>
        <v>2.6416800000000037E-12</v>
      </c>
      <c r="C232" s="1">
        <f t="shared" si="3"/>
        <v>2.6416800000000038E-13</v>
      </c>
      <c r="F232" s="1">
        <v>5.5566150000000002E-11</v>
      </c>
    </row>
    <row r="233" spans="1:6" x14ac:dyDescent="0.15">
      <c r="A233" s="1">
        <v>5.5566150000000002E-11</v>
      </c>
      <c r="B233" s="1">
        <f>Sheet3!H233-0.00000000005327323</f>
        <v>2.2128900000000055E-12</v>
      </c>
      <c r="C233" s="1">
        <f t="shared" si="3"/>
        <v>2.2128900000000054E-13</v>
      </c>
      <c r="F233" s="1">
        <v>5.5570969999999999E-11</v>
      </c>
    </row>
    <row r="234" spans="1:6" x14ac:dyDescent="0.15">
      <c r="A234" s="1">
        <v>5.5570969999999999E-11</v>
      </c>
      <c r="B234" s="1">
        <f>Sheet3!H234-0.00000000005327323</f>
        <v>2.131770000000004E-12</v>
      </c>
      <c r="C234" s="1">
        <f t="shared" si="3"/>
        <v>2.131770000000004E-13</v>
      </c>
      <c r="F234" s="1">
        <v>5.5571770000000002E-11</v>
      </c>
    </row>
    <row r="235" spans="1:6" x14ac:dyDescent="0.15">
      <c r="A235" s="1">
        <v>5.5571770000000002E-11</v>
      </c>
      <c r="B235" s="1">
        <f>Sheet3!H235-0.00000000005327323</f>
        <v>2.6375400000000049E-12</v>
      </c>
      <c r="C235" s="1">
        <f t="shared" si="3"/>
        <v>2.637540000000005E-13</v>
      </c>
      <c r="F235" s="1">
        <v>5.5572440000000001E-11</v>
      </c>
    </row>
    <row r="236" spans="1:6" x14ac:dyDescent="0.15">
      <c r="A236" s="1">
        <v>5.5572440000000001E-11</v>
      </c>
      <c r="B236" s="1">
        <f>Sheet3!H236-0.00000000005327323</f>
        <v>3.5851300000000037E-12</v>
      </c>
      <c r="C236" s="1">
        <f t="shared" si="3"/>
        <v>3.5851300000000037E-13</v>
      </c>
      <c r="F236" s="1">
        <v>5.5573349999999997E-11</v>
      </c>
    </row>
    <row r="237" spans="1:6" x14ac:dyDescent="0.15">
      <c r="A237" s="1">
        <v>5.5573349999999997E-11</v>
      </c>
      <c r="B237" s="1">
        <f>Sheet3!H237-0.00000000005327323</f>
        <v>3.1148199999999998E-12</v>
      </c>
      <c r="C237" s="1">
        <f t="shared" si="3"/>
        <v>3.1148199999999999E-13</v>
      </c>
      <c r="F237" s="1">
        <v>5.557433E-11</v>
      </c>
    </row>
    <row r="238" spans="1:6" x14ac:dyDescent="0.15">
      <c r="A238" s="1">
        <v>5.557433E-11</v>
      </c>
      <c r="B238" s="1">
        <f>Sheet3!H238-0.00000000005327323</f>
        <v>1.7205200000000045E-12</v>
      </c>
      <c r="C238" s="1">
        <f t="shared" si="3"/>
        <v>1.7205200000000046E-13</v>
      </c>
      <c r="F238" s="1">
        <v>5.557555E-11</v>
      </c>
    </row>
    <row r="239" spans="1:6" x14ac:dyDescent="0.15">
      <c r="A239" s="1">
        <v>5.557555E-11</v>
      </c>
      <c r="B239" s="1">
        <f>Sheet3!H239-0.00000000005327323</f>
        <v>1.2540100000000035E-12</v>
      </c>
      <c r="C239" s="1">
        <f t="shared" si="3"/>
        <v>1.2540100000000035E-13</v>
      </c>
      <c r="F239" s="1">
        <v>5.5578230000000003E-11</v>
      </c>
    </row>
    <row r="240" spans="1:6" x14ac:dyDescent="0.15">
      <c r="A240" s="1">
        <v>5.5578230000000003E-11</v>
      </c>
      <c r="B240" s="1">
        <f>Sheet3!H240-0.00000000005327323</f>
        <v>1.8645600000000027E-12</v>
      </c>
      <c r="C240" s="1">
        <f t="shared" si="3"/>
        <v>1.8645600000000026E-13</v>
      </c>
      <c r="F240" s="1">
        <v>5.5578679999999998E-11</v>
      </c>
    </row>
    <row r="241" spans="1:6" x14ac:dyDescent="0.15">
      <c r="A241" s="1">
        <v>5.5578679999999998E-11</v>
      </c>
      <c r="B241" s="1">
        <f>Sheet3!H241-0.00000000005327323</f>
        <v>3.1427600000000051E-12</v>
      </c>
      <c r="C241" s="1">
        <f t="shared" si="3"/>
        <v>3.1427600000000052E-13</v>
      </c>
      <c r="F241" s="1">
        <v>5.559804E-11</v>
      </c>
    </row>
    <row r="242" spans="1:6" x14ac:dyDescent="0.15">
      <c r="A242" s="1">
        <v>5.559804E-11</v>
      </c>
      <c r="B242" s="1">
        <f>Sheet3!H242-0.00000000005327323</f>
        <v>3.5683700000000029E-12</v>
      </c>
      <c r="C242" s="1">
        <f t="shared" si="3"/>
        <v>3.5683700000000031E-13</v>
      </c>
      <c r="F242" s="1">
        <v>5.5599230000000002E-11</v>
      </c>
    </row>
    <row r="243" spans="1:6" x14ac:dyDescent="0.15">
      <c r="A243" s="1">
        <v>5.5599230000000002E-11</v>
      </c>
      <c r="B243" s="1">
        <f>Sheet3!H243-0.00000000005327323</f>
        <v>3.9396499999999997E-12</v>
      </c>
      <c r="C243" s="1">
        <f t="shared" si="3"/>
        <v>3.9396499999999998E-13</v>
      </c>
      <c r="F243" s="1">
        <v>5.5600519999999997E-11</v>
      </c>
    </row>
    <row r="244" spans="1:6" x14ac:dyDescent="0.15">
      <c r="A244" s="1">
        <v>5.5600519999999997E-11</v>
      </c>
      <c r="B244" s="1">
        <f>Sheet3!H244-0.00000000005327323</f>
        <v>3.9597600000000021E-12</v>
      </c>
      <c r="C244" s="1">
        <f t="shared" si="3"/>
        <v>3.9597600000000021E-13</v>
      </c>
      <c r="F244" s="1">
        <v>5.5602019999999997E-11</v>
      </c>
    </row>
    <row r="245" spans="1:6" x14ac:dyDescent="0.15">
      <c r="A245" s="1">
        <v>5.5602019999999997E-11</v>
      </c>
      <c r="B245" s="1">
        <f>Sheet3!H245-0.00000000005327323</f>
        <v>3.7811400000000042E-12</v>
      </c>
      <c r="C245" s="1">
        <f t="shared" si="3"/>
        <v>3.7811400000000043E-13</v>
      </c>
      <c r="F245" s="1">
        <v>5.5606209999999999E-11</v>
      </c>
    </row>
    <row r="246" spans="1:6" x14ac:dyDescent="0.15">
      <c r="A246" s="1">
        <v>5.5606209999999999E-11</v>
      </c>
      <c r="B246" s="1">
        <f>Sheet3!H246-0.00000000005327323</f>
        <v>3.6459400000000037E-12</v>
      </c>
      <c r="C246" s="1">
        <f t="shared" si="3"/>
        <v>3.6459400000000035E-13</v>
      </c>
      <c r="F246" s="1">
        <v>5.5609990000000003E-11</v>
      </c>
    </row>
    <row r="247" spans="1:6" x14ac:dyDescent="0.15">
      <c r="A247" s="1">
        <v>5.5609990000000003E-11</v>
      </c>
      <c r="B247" s="1">
        <f>Sheet3!H247-0.00000000005327323</f>
        <v>3.5595600000000031E-12</v>
      </c>
      <c r="C247" s="1">
        <f t="shared" si="3"/>
        <v>3.559560000000003E-13</v>
      </c>
      <c r="F247" s="1">
        <v>5.5621119999999998E-11</v>
      </c>
    </row>
    <row r="248" spans="1:6" x14ac:dyDescent="0.15">
      <c r="A248" s="1">
        <v>5.5621119999999998E-11</v>
      </c>
      <c r="B248" s="1">
        <f>Sheet3!H248-0.00000000005327323</f>
        <v>3.4963400000000012E-12</v>
      </c>
      <c r="C248" s="1">
        <f t="shared" si="3"/>
        <v>3.4963400000000013E-13</v>
      </c>
      <c r="F248" s="1">
        <v>5.56329E-11</v>
      </c>
    </row>
    <row r="249" spans="1:6" x14ac:dyDescent="0.15">
      <c r="A249" s="1">
        <v>5.56329E-11</v>
      </c>
      <c r="B249" s="1">
        <f>Sheet3!H249-0.00000000005327323</f>
        <v>3.2887900000000018E-12</v>
      </c>
      <c r="C249" s="1">
        <f t="shared" si="3"/>
        <v>3.2887900000000019E-13</v>
      </c>
      <c r="F249" s="1">
        <v>5.5634899999999998E-11</v>
      </c>
    </row>
    <row r="250" spans="1:6" x14ac:dyDescent="0.15">
      <c r="A250" s="1">
        <v>5.5634899999999998E-11</v>
      </c>
      <c r="B250" s="1">
        <f>Sheet3!H250-0.00000000005327323</f>
        <v>3.2401100000000053E-12</v>
      </c>
      <c r="C250" s="1">
        <f t="shared" si="3"/>
        <v>3.2401100000000053E-13</v>
      </c>
      <c r="F250" s="1">
        <v>5.5635300000000002E-11</v>
      </c>
    </row>
    <row r="251" spans="1:6" x14ac:dyDescent="0.15">
      <c r="A251" s="1">
        <v>5.5635300000000002E-11</v>
      </c>
      <c r="B251" s="1">
        <f>Sheet3!H251-0.00000000005327323</f>
        <v>3.4725200000000027E-12</v>
      </c>
      <c r="C251" s="1">
        <f t="shared" si="3"/>
        <v>3.4725200000000026E-13</v>
      </c>
      <c r="F251" s="1">
        <v>5.5637640000000002E-11</v>
      </c>
    </row>
    <row r="252" spans="1:6" x14ac:dyDescent="0.15">
      <c r="A252" s="1">
        <v>5.5637640000000002E-11</v>
      </c>
      <c r="B252" s="1">
        <f>Sheet3!H252-0.00000000005327323</f>
        <v>3.9552600000000023E-12</v>
      </c>
      <c r="C252" s="1">
        <f t="shared" si="3"/>
        <v>3.9552600000000025E-13</v>
      </c>
      <c r="F252" s="1">
        <v>5.5645910000000001E-11</v>
      </c>
    </row>
    <row r="253" spans="1:6" x14ac:dyDescent="0.15">
      <c r="A253" s="1">
        <v>5.5645910000000001E-11</v>
      </c>
      <c r="B253" s="1">
        <f>Sheet3!H253-0.00000000005327323</f>
        <v>4.0168200000000023E-12</v>
      </c>
      <c r="C253" s="1">
        <f t="shared" si="3"/>
        <v>4.0168200000000021E-13</v>
      </c>
      <c r="F253" s="1">
        <v>5.5646730000000002E-11</v>
      </c>
    </row>
    <row r="254" spans="1:6" x14ac:dyDescent="0.15">
      <c r="A254" s="1">
        <v>5.5646730000000002E-11</v>
      </c>
      <c r="B254" s="1">
        <f>Sheet3!H254-0.00000000005327323</f>
        <v>3.2982899999999993E-12</v>
      </c>
      <c r="C254" s="1">
        <f t="shared" si="3"/>
        <v>3.2982899999999995E-13</v>
      </c>
      <c r="F254" s="1">
        <v>5.5648929999999999E-11</v>
      </c>
    </row>
    <row r="255" spans="1:6" x14ac:dyDescent="0.15">
      <c r="A255" s="1">
        <v>5.5648929999999999E-11</v>
      </c>
      <c r="B255" s="1">
        <f>Sheet3!H255-0.00000000005327323</f>
        <v>2.8044400000000033E-12</v>
      </c>
      <c r="C255" s="1">
        <f t="shared" si="3"/>
        <v>2.8044400000000035E-13</v>
      </c>
      <c r="F255" s="1">
        <v>5.5649180000000001E-11</v>
      </c>
    </row>
    <row r="256" spans="1:6" x14ac:dyDescent="0.15">
      <c r="A256" s="1">
        <v>5.5649180000000001E-11</v>
      </c>
      <c r="B256" s="1">
        <f>Sheet3!H256-0.00000000005327323</f>
        <v>2.602150000000003E-12</v>
      </c>
      <c r="C256" s="1">
        <f t="shared" si="3"/>
        <v>2.6021500000000032E-13</v>
      </c>
      <c r="F256" s="1">
        <v>5.5656390000000002E-11</v>
      </c>
    </row>
    <row r="257" spans="1:6" x14ac:dyDescent="0.15">
      <c r="A257" s="1">
        <v>5.5656390000000002E-11</v>
      </c>
      <c r="B257" s="1">
        <f>Sheet3!H257-0.00000000005327323</f>
        <v>2.6040300000000026E-12</v>
      </c>
      <c r="C257" s="1">
        <f t="shared" si="3"/>
        <v>2.6040300000000025E-13</v>
      </c>
      <c r="F257" s="1">
        <v>5.565773E-11</v>
      </c>
    </row>
    <row r="258" spans="1:6" x14ac:dyDescent="0.15">
      <c r="A258" s="1">
        <v>5.565773E-11</v>
      </c>
      <c r="B258" s="1">
        <f>Sheet3!H258-0.00000000005327323</f>
        <v>2.6412200000000032E-12</v>
      </c>
      <c r="C258" s="1">
        <f t="shared" ref="C258:C321" si="4">B258/10</f>
        <v>2.6412200000000034E-13</v>
      </c>
      <c r="F258" s="1">
        <v>5.5658620000000003E-11</v>
      </c>
    </row>
    <row r="259" spans="1:6" x14ac:dyDescent="0.15">
      <c r="A259" s="1">
        <v>5.5658620000000003E-11</v>
      </c>
      <c r="B259" s="1">
        <f>Sheet3!H259-0.00000000005327323</f>
        <v>2.734250000000004E-12</v>
      </c>
      <c r="C259" s="1">
        <f t="shared" si="4"/>
        <v>2.7342500000000042E-13</v>
      </c>
      <c r="F259" s="1">
        <v>5.5658740000000001E-11</v>
      </c>
    </row>
    <row r="260" spans="1:6" x14ac:dyDescent="0.15">
      <c r="A260" s="1">
        <v>5.5658740000000001E-11</v>
      </c>
      <c r="B260" s="1">
        <f>Sheet3!H260-0.00000000005327323</f>
        <v>2.9612300000000011E-12</v>
      </c>
      <c r="C260" s="1">
        <f t="shared" si="4"/>
        <v>2.9612300000000012E-13</v>
      </c>
      <c r="F260" s="1">
        <v>5.5660569999999998E-11</v>
      </c>
    </row>
    <row r="261" spans="1:6" x14ac:dyDescent="0.15">
      <c r="A261" s="1">
        <v>5.5660569999999998E-11</v>
      </c>
      <c r="B261" s="1">
        <f>Sheet3!H261-0.00000000005327323</f>
        <v>3.3260900000000012E-12</v>
      </c>
      <c r="C261" s="1">
        <f t="shared" si="4"/>
        <v>3.3260900000000011E-13</v>
      </c>
      <c r="F261" s="1">
        <v>5.5662889999999999E-11</v>
      </c>
    </row>
    <row r="262" spans="1:6" x14ac:dyDescent="0.15">
      <c r="A262" s="1">
        <v>5.5662889999999999E-11</v>
      </c>
      <c r="B262" s="1">
        <f>Sheet3!H262-0.00000000005327323</f>
        <v>3.7163200000000029E-12</v>
      </c>
      <c r="C262" s="1">
        <f t="shared" si="4"/>
        <v>3.716320000000003E-13</v>
      </c>
      <c r="F262" s="1">
        <v>5.5665110000000001E-11</v>
      </c>
    </row>
    <row r="263" spans="1:6" x14ac:dyDescent="0.15">
      <c r="A263" s="1">
        <v>5.5665110000000001E-11</v>
      </c>
      <c r="B263" s="1">
        <f>Sheet3!H263-0.00000000005327323</f>
        <v>3.7574500000000031E-12</v>
      </c>
      <c r="C263" s="1">
        <f t="shared" si="4"/>
        <v>3.7574500000000033E-13</v>
      </c>
      <c r="F263" s="1">
        <v>5.5667E-11</v>
      </c>
    </row>
    <row r="264" spans="1:6" x14ac:dyDescent="0.15">
      <c r="A264" s="1">
        <v>5.5667E-11</v>
      </c>
      <c r="B264" s="1">
        <f>Sheet3!H264-0.00000000005327323</f>
        <v>3.8092199999999998E-12</v>
      </c>
      <c r="C264" s="1">
        <f t="shared" si="4"/>
        <v>3.80922E-13</v>
      </c>
      <c r="F264" s="1">
        <v>5.5674259999999997E-11</v>
      </c>
    </row>
    <row r="265" spans="1:6" x14ac:dyDescent="0.15">
      <c r="A265" s="1">
        <v>5.5674259999999997E-11</v>
      </c>
      <c r="B265" s="1">
        <f>Sheet3!H265-0.00000000005327323</f>
        <v>2.1765000000000015E-12</v>
      </c>
      <c r="C265" s="1">
        <f t="shared" si="4"/>
        <v>2.1765000000000014E-13</v>
      </c>
      <c r="F265" s="1">
        <v>5.5675569999999997E-11</v>
      </c>
    </row>
    <row r="266" spans="1:6" x14ac:dyDescent="0.15">
      <c r="A266" s="1">
        <v>5.5675569999999997E-11</v>
      </c>
      <c r="B266" s="1">
        <f>Sheet3!H266-0.00000000005327323</f>
        <v>7.9280000000000527E-13</v>
      </c>
      <c r="C266" s="1">
        <f t="shared" si="4"/>
        <v>7.9280000000000521E-14</v>
      </c>
      <c r="F266" s="1">
        <v>5.5687980000000001E-11</v>
      </c>
    </row>
    <row r="267" spans="1:6" x14ac:dyDescent="0.15">
      <c r="A267" s="1">
        <v>5.5687980000000001E-11</v>
      </c>
      <c r="B267" s="1">
        <f>Sheet3!H267-0.00000000005327323</f>
        <v>6.4361000000000032E-13</v>
      </c>
      <c r="C267" s="1">
        <f t="shared" si="4"/>
        <v>6.4361000000000037E-14</v>
      </c>
      <c r="F267" s="1">
        <v>5.5690860000000002E-11</v>
      </c>
    </row>
    <row r="268" spans="1:6" x14ac:dyDescent="0.15">
      <c r="A268" s="1">
        <v>5.5690860000000002E-11</v>
      </c>
      <c r="B268" s="1">
        <f>Sheet3!H268-0.00000000005327323</f>
        <v>1.7087200000000041E-12</v>
      </c>
      <c r="C268" s="1">
        <f t="shared" si="4"/>
        <v>1.7087200000000041E-13</v>
      </c>
      <c r="F268" s="1">
        <v>5.5694160000000001E-11</v>
      </c>
    </row>
    <row r="269" spans="1:6" x14ac:dyDescent="0.15">
      <c r="A269" s="1">
        <v>5.5694160000000001E-11</v>
      </c>
      <c r="B269" s="1">
        <f>Sheet3!H269-0.00000000005327323</f>
        <v>2.8195700000000003E-12</v>
      </c>
      <c r="C269" s="1">
        <f t="shared" si="4"/>
        <v>2.8195700000000003E-13</v>
      </c>
      <c r="F269" s="1">
        <v>5.5695059999999997E-11</v>
      </c>
    </row>
    <row r="270" spans="1:6" x14ac:dyDescent="0.15">
      <c r="A270" s="1">
        <v>5.5695059999999997E-11</v>
      </c>
      <c r="B270" s="1">
        <f>Sheet3!H270-0.00000000005327323</f>
        <v>2.3272899999999995E-12</v>
      </c>
      <c r="C270" s="1">
        <f t="shared" si="4"/>
        <v>2.3272899999999994E-13</v>
      </c>
      <c r="F270" s="1">
        <v>5.570523E-11</v>
      </c>
    </row>
    <row r="271" spans="1:6" x14ac:dyDescent="0.15">
      <c r="A271" s="1">
        <v>5.570523E-11</v>
      </c>
      <c r="B271" s="1">
        <f>Sheet3!H271-0.00000000005327323</f>
        <v>2.0472900000000015E-12</v>
      </c>
      <c r="C271" s="1">
        <f t="shared" si="4"/>
        <v>2.0472900000000016E-13</v>
      </c>
      <c r="F271" s="1">
        <v>5.570833E-11</v>
      </c>
    </row>
    <row r="272" spans="1:6" x14ac:dyDescent="0.15">
      <c r="A272" s="1">
        <v>5.570833E-11</v>
      </c>
      <c r="B272" s="1">
        <f>Sheet3!H272-0.00000000005327323</f>
        <v>2.0877999999999992E-12</v>
      </c>
      <c r="C272" s="1">
        <f t="shared" si="4"/>
        <v>2.0877999999999992E-13</v>
      </c>
      <c r="F272" s="1">
        <v>5.5708529999999999E-11</v>
      </c>
    </row>
    <row r="273" spans="1:6" x14ac:dyDescent="0.15">
      <c r="A273" s="1">
        <v>5.5708529999999999E-11</v>
      </c>
      <c r="B273" s="1">
        <f>Sheet3!H273-0.00000000005327323</f>
        <v>2.4547800000000018E-12</v>
      </c>
      <c r="C273" s="1">
        <f t="shared" si="4"/>
        <v>2.4547800000000019E-13</v>
      </c>
      <c r="F273" s="1">
        <v>5.570908E-11</v>
      </c>
    </row>
    <row r="274" spans="1:6" x14ac:dyDescent="0.15">
      <c r="A274" s="1">
        <v>5.570908E-11</v>
      </c>
      <c r="B274" s="1">
        <f>Sheet3!H274-0.00000000005327323</f>
        <v>3.0635300000000024E-12</v>
      </c>
      <c r="C274" s="1">
        <f t="shared" si="4"/>
        <v>3.0635300000000022E-13</v>
      </c>
      <c r="F274" s="1">
        <v>5.5710940000000001E-11</v>
      </c>
    </row>
    <row r="275" spans="1:6" x14ac:dyDescent="0.15">
      <c r="A275" s="1">
        <v>5.5710940000000001E-11</v>
      </c>
      <c r="B275" s="1">
        <f>Sheet3!H275-0.00000000005327323</f>
        <v>3.8247799999999994E-12</v>
      </c>
      <c r="C275" s="1">
        <f t="shared" si="4"/>
        <v>3.8247799999999996E-13</v>
      </c>
      <c r="F275" s="1">
        <v>5.5716060000000003E-11</v>
      </c>
    </row>
    <row r="276" spans="1:6" x14ac:dyDescent="0.15">
      <c r="A276" s="1">
        <v>5.5716060000000003E-11</v>
      </c>
      <c r="B276" s="1">
        <f>Sheet3!H276-0.00000000005327323</f>
        <v>4.1462300000000014E-12</v>
      </c>
      <c r="C276" s="1">
        <f t="shared" si="4"/>
        <v>4.1462300000000012E-13</v>
      </c>
      <c r="F276" s="1">
        <v>5.5722930000000001E-11</v>
      </c>
    </row>
    <row r="277" spans="1:6" x14ac:dyDescent="0.15">
      <c r="A277" s="1">
        <v>5.5722930000000001E-11</v>
      </c>
      <c r="B277" s="1">
        <f>Sheet3!H277-0.00000000005327323</f>
        <v>3.3973700000000029E-12</v>
      </c>
      <c r="C277" s="1">
        <f t="shared" si="4"/>
        <v>3.3973700000000031E-13</v>
      </c>
      <c r="F277" s="1">
        <v>5.5723519999999999E-11</v>
      </c>
    </row>
    <row r="278" spans="1:6" x14ac:dyDescent="0.15">
      <c r="A278" s="1">
        <v>5.5723519999999999E-11</v>
      </c>
      <c r="B278" s="1">
        <f>Sheet3!H278-0.00000000005327323</f>
        <v>3.0915200000000042E-12</v>
      </c>
      <c r="C278" s="1">
        <f t="shared" si="4"/>
        <v>3.091520000000004E-13</v>
      </c>
      <c r="F278" s="1">
        <v>5.5726329999999999E-11</v>
      </c>
    </row>
    <row r="279" spans="1:6" x14ac:dyDescent="0.15">
      <c r="A279" s="1">
        <v>5.5726329999999999E-11</v>
      </c>
      <c r="B279" s="1">
        <f>Sheet3!H279-0.00000000005327323</f>
        <v>3.3795199999999997E-12</v>
      </c>
      <c r="C279" s="1">
        <f t="shared" si="4"/>
        <v>3.3795199999999998E-13</v>
      </c>
      <c r="F279" s="1">
        <v>5.5728009999999999E-11</v>
      </c>
    </row>
    <row r="280" spans="1:6" x14ac:dyDescent="0.15">
      <c r="A280" s="1">
        <v>5.5728009999999999E-11</v>
      </c>
      <c r="B280" s="1">
        <f>Sheet3!H280-0.00000000005327323</f>
        <v>4.1049700000000037E-12</v>
      </c>
      <c r="C280" s="1">
        <f t="shared" si="4"/>
        <v>4.1049700000000036E-13</v>
      </c>
      <c r="F280" s="1">
        <v>5.573568E-11</v>
      </c>
    </row>
    <row r="281" spans="1:6" x14ac:dyDescent="0.15">
      <c r="A281" s="1">
        <v>5.573568E-11</v>
      </c>
      <c r="B281" s="1">
        <f>Sheet3!H281-0.00000000005327323</f>
        <v>3.6131000000000004E-12</v>
      </c>
      <c r="C281" s="1">
        <f t="shared" si="4"/>
        <v>3.6131000000000005E-13</v>
      </c>
      <c r="F281" s="1">
        <v>5.5736069999999999E-11</v>
      </c>
    </row>
    <row r="282" spans="1:6" x14ac:dyDescent="0.15">
      <c r="A282" s="1">
        <v>5.5736069999999999E-11</v>
      </c>
      <c r="B282" s="1">
        <f>Sheet3!H282-0.00000000005327323</f>
        <v>2.7437700000000001E-12</v>
      </c>
      <c r="C282" s="1">
        <f t="shared" si="4"/>
        <v>2.7437700000000002E-13</v>
      </c>
      <c r="F282" s="1">
        <v>5.5739279999999998E-11</v>
      </c>
    </row>
    <row r="283" spans="1:6" x14ac:dyDescent="0.15">
      <c r="A283" s="1">
        <v>5.5739279999999998E-11</v>
      </c>
      <c r="B283" s="1">
        <f>Sheet3!H283-0.00000000005327323</f>
        <v>2.3735000000000048E-12</v>
      </c>
      <c r="C283" s="1">
        <f t="shared" si="4"/>
        <v>2.373500000000005E-13</v>
      </c>
      <c r="F283" s="1">
        <v>5.5741039999999999E-11</v>
      </c>
    </row>
    <row r="284" spans="1:6" x14ac:dyDescent="0.15">
      <c r="A284" s="1">
        <v>5.5741039999999999E-11</v>
      </c>
      <c r="B284" s="1">
        <f>Sheet3!H284-0.00000000005327323</f>
        <v>2.5440500000000035E-12</v>
      </c>
      <c r="C284" s="1">
        <f t="shared" si="4"/>
        <v>2.5440500000000037E-13</v>
      </c>
      <c r="F284" s="1">
        <v>5.5745310000000002E-11</v>
      </c>
    </row>
    <row r="285" spans="1:6" x14ac:dyDescent="0.15">
      <c r="A285" s="1">
        <v>5.5745310000000002E-11</v>
      </c>
      <c r="B285" s="1">
        <f>Sheet3!H285-0.00000000005327323</f>
        <v>2.9695600000000017E-12</v>
      </c>
      <c r="C285" s="1">
        <f t="shared" si="4"/>
        <v>2.9695600000000019E-13</v>
      </c>
      <c r="F285" s="1">
        <v>5.574627E-11</v>
      </c>
    </row>
    <row r="286" spans="1:6" x14ac:dyDescent="0.15">
      <c r="A286" s="1">
        <v>5.574627E-11</v>
      </c>
      <c r="B286" s="1">
        <f>Sheet3!H286-0.00000000005327323</f>
        <v>2.7383100000000019E-12</v>
      </c>
      <c r="C286" s="1">
        <f t="shared" si="4"/>
        <v>2.7383100000000018E-13</v>
      </c>
      <c r="F286" s="1">
        <v>5.5746399999999998E-11</v>
      </c>
    </row>
    <row r="287" spans="1:6" x14ac:dyDescent="0.15">
      <c r="A287" s="1">
        <v>5.5746399999999998E-11</v>
      </c>
      <c r="B287" s="1">
        <f>Sheet3!H287-0.00000000005327323</f>
        <v>2.6788700000000043E-12</v>
      </c>
      <c r="C287" s="1">
        <f t="shared" si="4"/>
        <v>2.6788700000000042E-13</v>
      </c>
      <c r="F287" s="1">
        <v>5.5748929999999998E-11</v>
      </c>
    </row>
    <row r="288" spans="1:6" x14ac:dyDescent="0.15">
      <c r="A288" s="1">
        <v>5.5748929999999998E-11</v>
      </c>
      <c r="B288" s="1">
        <f>Sheet3!H288-0.00000000005327323</f>
        <v>2.9083000000000004E-12</v>
      </c>
      <c r="C288" s="1">
        <f t="shared" si="4"/>
        <v>2.9083000000000003E-13</v>
      </c>
      <c r="F288" s="1">
        <v>5.5750439999999997E-11</v>
      </c>
    </row>
    <row r="289" spans="1:6" x14ac:dyDescent="0.15">
      <c r="A289" s="1">
        <v>5.5750439999999997E-11</v>
      </c>
      <c r="B289" s="1">
        <f>Sheet3!H289-0.00000000005327323</f>
        <v>3.3860799999999996E-12</v>
      </c>
      <c r="C289" s="1">
        <f t="shared" si="4"/>
        <v>3.3860799999999996E-13</v>
      </c>
      <c r="F289" s="1">
        <v>5.5751819999999999E-11</v>
      </c>
    </row>
    <row r="290" spans="1:6" x14ac:dyDescent="0.15">
      <c r="A290" s="1">
        <v>5.5751819999999999E-11</v>
      </c>
      <c r="B290" s="1">
        <f>Sheet3!H290-0.00000000005327323</f>
        <v>3.1224200000000056E-12</v>
      </c>
      <c r="C290" s="1">
        <f t="shared" si="4"/>
        <v>3.1224200000000054E-13</v>
      </c>
      <c r="F290" s="1">
        <v>5.5755579999999998E-11</v>
      </c>
    </row>
    <row r="291" spans="1:6" x14ac:dyDescent="0.15">
      <c r="A291" s="1">
        <v>5.5755579999999998E-11</v>
      </c>
      <c r="B291" s="1">
        <f>Sheet3!H291-0.00000000005327323</f>
        <v>2.0967100000000051E-12</v>
      </c>
      <c r="C291" s="1">
        <f t="shared" si="4"/>
        <v>2.0967100000000051E-13</v>
      </c>
      <c r="F291" s="1">
        <v>5.5756689999999999E-11</v>
      </c>
    </row>
    <row r="292" spans="1:6" x14ac:dyDescent="0.15">
      <c r="A292" s="1">
        <v>5.5756689999999999E-11</v>
      </c>
      <c r="B292" s="1">
        <f>Sheet3!H292-0.00000000005327323</f>
        <v>1.9443399999999998E-12</v>
      </c>
      <c r="C292" s="1">
        <f t="shared" si="4"/>
        <v>1.9443399999999997E-13</v>
      </c>
      <c r="F292" s="1">
        <v>5.5761340000000001E-11</v>
      </c>
    </row>
    <row r="293" spans="1:6" x14ac:dyDescent="0.15">
      <c r="A293" s="1">
        <v>5.5761340000000001E-11</v>
      </c>
      <c r="B293" s="1">
        <f>Sheet3!H293-0.00000000005327323</f>
        <v>2.8794499999999998E-12</v>
      </c>
      <c r="C293" s="1">
        <f t="shared" si="4"/>
        <v>2.8794499999999999E-13</v>
      </c>
      <c r="F293" s="1">
        <v>5.5762930000000001E-11</v>
      </c>
    </row>
    <row r="294" spans="1:6" x14ac:dyDescent="0.15">
      <c r="A294" s="1">
        <v>5.5762930000000001E-11</v>
      </c>
      <c r="B294" s="1">
        <f>Sheet3!H294-0.00000000005327323</f>
        <v>4.5758300000000019E-12</v>
      </c>
      <c r="C294" s="1">
        <f t="shared" si="4"/>
        <v>4.5758300000000017E-13</v>
      </c>
      <c r="F294" s="1">
        <v>5.5763069999999998E-11</v>
      </c>
    </row>
    <row r="295" spans="1:6" x14ac:dyDescent="0.15">
      <c r="A295" s="1">
        <v>5.5763069999999998E-11</v>
      </c>
      <c r="B295" s="1">
        <f>Sheet3!H295-0.00000000005327323</f>
        <v>4.563850000000001E-12</v>
      </c>
      <c r="C295" s="1">
        <f t="shared" si="4"/>
        <v>4.5638500000000008E-13</v>
      </c>
      <c r="F295" s="1">
        <v>5.5765219999999999E-11</v>
      </c>
    </row>
    <row r="296" spans="1:6" x14ac:dyDescent="0.15">
      <c r="A296" s="1">
        <v>5.5765219999999999E-11</v>
      </c>
      <c r="B296" s="1">
        <f>Sheet3!H296-0.00000000005327323</f>
        <v>4.1225700000000047E-12</v>
      </c>
      <c r="C296" s="1">
        <f t="shared" si="4"/>
        <v>4.1225700000000049E-13</v>
      </c>
      <c r="F296" s="1">
        <v>5.5765789999999998E-11</v>
      </c>
    </row>
    <row r="297" spans="1:6" x14ac:dyDescent="0.15">
      <c r="A297" s="1">
        <v>5.5765789999999998E-11</v>
      </c>
      <c r="B297" s="1">
        <f>Sheet3!H297-0.00000000005327323</f>
        <v>3.517130000000002E-12</v>
      </c>
      <c r="C297" s="1">
        <f t="shared" si="4"/>
        <v>3.5171300000000019E-13</v>
      </c>
      <c r="F297" s="1">
        <v>5.5766149999999999E-11</v>
      </c>
    </row>
    <row r="298" spans="1:6" x14ac:dyDescent="0.15">
      <c r="A298" s="1">
        <v>5.5766149999999999E-11</v>
      </c>
      <c r="B298" s="1">
        <f>Sheet3!H298-0.00000000005327323</f>
        <v>2.8495599999999998E-12</v>
      </c>
      <c r="C298" s="1">
        <f t="shared" si="4"/>
        <v>2.8495599999999999E-13</v>
      </c>
      <c r="F298" s="1">
        <v>5.5772870000000001E-11</v>
      </c>
    </row>
    <row r="299" spans="1:6" x14ac:dyDescent="0.15">
      <c r="A299" s="1">
        <v>5.5772870000000001E-11</v>
      </c>
      <c r="B299" s="1">
        <f>Sheet3!H299-0.00000000005327323</f>
        <v>2.4320000000000026E-12</v>
      </c>
      <c r="C299" s="1">
        <f t="shared" si="4"/>
        <v>2.4320000000000027E-13</v>
      </c>
      <c r="F299" s="1">
        <v>5.5774779999999998E-11</v>
      </c>
    </row>
    <row r="300" spans="1:6" x14ac:dyDescent="0.15">
      <c r="A300" s="1">
        <v>5.5774779999999998E-11</v>
      </c>
      <c r="B300" s="1">
        <f>Sheet3!H300-0.00000000005327323</f>
        <v>2.3287899999999994E-12</v>
      </c>
      <c r="C300" s="1">
        <f t="shared" si="4"/>
        <v>2.3287899999999994E-13</v>
      </c>
      <c r="F300" s="1">
        <v>5.577626E-11</v>
      </c>
    </row>
    <row r="301" spans="1:6" x14ac:dyDescent="0.15">
      <c r="A301" s="1">
        <v>5.577626E-11</v>
      </c>
      <c r="B301" s="1">
        <f>Sheet3!H301-0.00000000005327323</f>
        <v>2.4834600000000012E-12</v>
      </c>
      <c r="C301" s="1">
        <f t="shared" si="4"/>
        <v>2.4834600000000011E-13</v>
      </c>
      <c r="F301" s="1">
        <v>5.5780589999999998E-11</v>
      </c>
    </row>
    <row r="302" spans="1:6" x14ac:dyDescent="0.15">
      <c r="A302" s="1">
        <v>5.5780589999999998E-11</v>
      </c>
      <c r="B302" s="1">
        <f>Sheet3!H302-0.00000000005327323</f>
        <v>2.7892000000000011E-12</v>
      </c>
      <c r="C302" s="1">
        <f t="shared" si="4"/>
        <v>2.7892000000000009E-13</v>
      </c>
      <c r="F302" s="1">
        <v>5.5788669999999997E-11</v>
      </c>
    </row>
    <row r="303" spans="1:6" x14ac:dyDescent="0.15">
      <c r="A303" s="1">
        <v>5.5788669999999997E-11</v>
      </c>
      <c r="B303" s="1">
        <f>Sheet3!H303-0.00000000005327323</f>
        <v>3.171960000000001E-12</v>
      </c>
      <c r="C303" s="1">
        <f t="shared" si="4"/>
        <v>3.1719600000000012E-13</v>
      </c>
      <c r="F303" s="1">
        <v>5.5790629999999997E-11</v>
      </c>
    </row>
    <row r="304" spans="1:6" x14ac:dyDescent="0.15">
      <c r="A304" s="1">
        <v>5.5790629999999997E-11</v>
      </c>
      <c r="B304" s="1">
        <f>Sheet3!H304-0.00000000005327323</f>
        <v>2.4678100000000014E-12</v>
      </c>
      <c r="C304" s="1">
        <f t="shared" si="4"/>
        <v>2.4678100000000016E-13</v>
      </c>
      <c r="F304" s="1">
        <v>5.5802329999999998E-11</v>
      </c>
    </row>
    <row r="305" spans="1:6" x14ac:dyDescent="0.15">
      <c r="A305" s="1">
        <v>5.5802329999999998E-11</v>
      </c>
      <c r="B305" s="1">
        <f>Sheet3!H305-0.00000000005327323</f>
        <v>1.2579500000000031E-12</v>
      </c>
      <c r="C305" s="1">
        <f t="shared" si="4"/>
        <v>1.2579500000000032E-13</v>
      </c>
      <c r="F305" s="1">
        <v>5.5807790000000003E-11</v>
      </c>
    </row>
    <row r="306" spans="1:6" x14ac:dyDescent="0.15">
      <c r="A306" s="1">
        <v>5.5807790000000003E-11</v>
      </c>
      <c r="B306" s="1">
        <f>Sheet3!H306-0.00000000005327323</f>
        <v>8.4785000000000189E-13</v>
      </c>
      <c r="C306" s="1">
        <f t="shared" si="4"/>
        <v>8.4785000000000191E-14</v>
      </c>
      <c r="F306" s="1">
        <v>5.5812819999999998E-11</v>
      </c>
    </row>
    <row r="307" spans="1:6" x14ac:dyDescent="0.15">
      <c r="A307" s="1">
        <v>5.5812819999999998E-11</v>
      </c>
      <c r="B307" s="1">
        <f>Sheet3!H307-0.00000000005327323</f>
        <v>1.34879E-12</v>
      </c>
      <c r="C307" s="1">
        <f t="shared" si="4"/>
        <v>1.3487900000000001E-13</v>
      </c>
      <c r="F307" s="1">
        <v>5.5815210000000002E-11</v>
      </c>
    </row>
    <row r="308" spans="1:6" x14ac:dyDescent="0.15">
      <c r="A308" s="1">
        <v>5.5815210000000002E-11</v>
      </c>
      <c r="B308" s="1">
        <f>Sheet3!H308-0.00000000005327323</f>
        <v>2.3478900000000004E-12</v>
      </c>
      <c r="C308" s="1">
        <f t="shared" si="4"/>
        <v>2.3478900000000003E-13</v>
      </c>
      <c r="F308" s="1">
        <v>5.581552E-11</v>
      </c>
    </row>
    <row r="309" spans="1:6" x14ac:dyDescent="0.15">
      <c r="A309" s="1">
        <v>5.581552E-11</v>
      </c>
      <c r="B309" s="1">
        <f>Sheet3!H309-0.00000000005327323</f>
        <v>2.2552100000000013E-12</v>
      </c>
      <c r="C309" s="1">
        <f t="shared" si="4"/>
        <v>2.2552100000000013E-13</v>
      </c>
      <c r="F309" s="1">
        <v>5.5817280000000001E-11</v>
      </c>
    </row>
    <row r="310" spans="1:6" x14ac:dyDescent="0.15">
      <c r="A310" s="1">
        <v>5.5817280000000001E-11</v>
      </c>
      <c r="B310" s="1">
        <f>Sheet3!H310-0.00000000005327323</f>
        <v>2.3329800000000012E-12</v>
      </c>
      <c r="C310" s="1">
        <f t="shared" si="4"/>
        <v>2.3329800000000013E-13</v>
      </c>
      <c r="F310" s="1">
        <v>5.5821549999999997E-11</v>
      </c>
    </row>
    <row r="311" spans="1:6" x14ac:dyDescent="0.15">
      <c r="A311" s="1">
        <v>5.5821549999999997E-11</v>
      </c>
      <c r="B311" s="1">
        <f>Sheet3!H311-0.00000000005327323</f>
        <v>2.8104500000000024E-12</v>
      </c>
      <c r="C311" s="1">
        <f t="shared" si="4"/>
        <v>2.8104500000000024E-13</v>
      </c>
      <c r="F311" s="1">
        <v>5.5826930000000001E-11</v>
      </c>
    </row>
    <row r="312" spans="1:6" x14ac:dyDescent="0.15">
      <c r="A312" s="1">
        <v>5.5826930000000001E-11</v>
      </c>
      <c r="B312" s="1">
        <f>Sheet3!H312-0.00000000005327323</f>
        <v>3.6559200000000004E-12</v>
      </c>
      <c r="C312" s="1">
        <f t="shared" si="4"/>
        <v>3.6559200000000005E-13</v>
      </c>
      <c r="F312" s="1">
        <v>5.5832229999999997E-11</v>
      </c>
    </row>
    <row r="313" spans="1:6" x14ac:dyDescent="0.15">
      <c r="A313" s="1">
        <v>5.5832229999999997E-11</v>
      </c>
      <c r="B313" s="1">
        <f>Sheet3!H313-0.00000000005327323</f>
        <v>4.1924200000000016E-12</v>
      </c>
      <c r="C313" s="1">
        <f t="shared" si="4"/>
        <v>4.1924200000000018E-13</v>
      </c>
      <c r="F313" s="1">
        <v>5.5835180000000001E-11</v>
      </c>
    </row>
    <row r="314" spans="1:6" x14ac:dyDescent="0.15">
      <c r="A314" s="1">
        <v>5.5835180000000001E-11</v>
      </c>
      <c r="B314" s="1">
        <f>Sheet3!H314-0.00000000005327323</f>
        <v>3.8333400000000035E-12</v>
      </c>
      <c r="C314" s="1">
        <f t="shared" si="4"/>
        <v>3.8333400000000033E-13</v>
      </c>
      <c r="F314" s="1">
        <v>5.5838699999999997E-11</v>
      </c>
    </row>
    <row r="315" spans="1:6" x14ac:dyDescent="0.15">
      <c r="A315" s="1">
        <v>5.5838699999999997E-11</v>
      </c>
      <c r="B315" s="1">
        <f>Sheet3!H315-0.00000000005327323</f>
        <v>3.6832400000000032E-12</v>
      </c>
      <c r="C315" s="1">
        <f t="shared" si="4"/>
        <v>3.6832400000000033E-13</v>
      </c>
      <c r="F315" s="1">
        <v>5.5842280000000002E-11</v>
      </c>
    </row>
    <row r="316" spans="1:6" x14ac:dyDescent="0.15">
      <c r="A316" s="1">
        <v>5.5842280000000002E-11</v>
      </c>
      <c r="B316" s="1">
        <f>Sheet3!H316-0.00000000005327323</f>
        <v>3.8165600000000041E-12</v>
      </c>
      <c r="C316" s="1">
        <f t="shared" si="4"/>
        <v>3.8165600000000043E-13</v>
      </c>
      <c r="F316" s="1">
        <v>5.5842390000000001E-11</v>
      </c>
    </row>
    <row r="317" spans="1:6" x14ac:dyDescent="0.15">
      <c r="A317" s="1">
        <v>5.5842390000000001E-11</v>
      </c>
      <c r="B317" s="1">
        <f>Sheet3!H317-0.00000000005327323</f>
        <v>4.157090000000002E-12</v>
      </c>
      <c r="C317" s="1">
        <f t="shared" si="4"/>
        <v>4.1570900000000018E-13</v>
      </c>
      <c r="F317" s="1">
        <v>5.5843069999999999E-11</v>
      </c>
    </row>
    <row r="318" spans="1:6" x14ac:dyDescent="0.15">
      <c r="A318" s="1">
        <v>5.5843069999999999E-11</v>
      </c>
      <c r="B318" s="1">
        <f>Sheet3!H318-0.00000000005327323</f>
        <v>3.6433700000000001E-12</v>
      </c>
      <c r="C318" s="1">
        <f t="shared" si="4"/>
        <v>3.6433700000000003E-13</v>
      </c>
      <c r="F318" s="1">
        <v>5.5850009999999999E-11</v>
      </c>
    </row>
    <row r="319" spans="1:6" x14ac:dyDescent="0.15">
      <c r="A319" s="1">
        <v>5.5850009999999999E-11</v>
      </c>
      <c r="B319" s="1">
        <f>Sheet3!H319-0.00000000005327323</f>
        <v>2.7900699999999992E-12</v>
      </c>
      <c r="C319" s="1">
        <f t="shared" si="4"/>
        <v>2.7900699999999992E-13</v>
      </c>
      <c r="F319" s="1">
        <v>5.585065E-11</v>
      </c>
    </row>
    <row r="320" spans="1:6" x14ac:dyDescent="0.15">
      <c r="A320" s="1">
        <v>5.585065E-11</v>
      </c>
      <c r="B320" s="1">
        <f>Sheet3!H320-0.00000000005327323</f>
        <v>2.1603900000000011E-12</v>
      </c>
      <c r="C320" s="1">
        <f t="shared" si="4"/>
        <v>2.1603900000000011E-13</v>
      </c>
      <c r="F320" s="1">
        <v>5.5857319999999999E-11</v>
      </c>
    </row>
    <row r="321" spans="1:6" x14ac:dyDescent="0.15">
      <c r="A321" s="1">
        <v>5.5857319999999999E-11</v>
      </c>
      <c r="B321" s="1">
        <f>Sheet3!H321-0.00000000005327323</f>
        <v>1.8135500000000053E-12</v>
      </c>
      <c r="C321" s="1">
        <f t="shared" si="4"/>
        <v>1.8135500000000054E-13</v>
      </c>
      <c r="F321" s="1">
        <v>5.5860750000000001E-11</v>
      </c>
    </row>
    <row r="322" spans="1:6" x14ac:dyDescent="0.15">
      <c r="A322" s="1">
        <v>5.5860750000000001E-11</v>
      </c>
      <c r="B322" s="1">
        <f>Sheet3!H322-0.00000000005327323</f>
        <v>1.7379700000000029E-12</v>
      </c>
      <c r="C322" s="1">
        <f t="shared" ref="C322:C385" si="5">B322/10</f>
        <v>1.7379700000000029E-13</v>
      </c>
      <c r="F322" s="1">
        <v>5.586264E-11</v>
      </c>
    </row>
    <row r="323" spans="1:6" x14ac:dyDescent="0.15">
      <c r="A323" s="1">
        <v>5.586264E-11</v>
      </c>
      <c r="B323" s="1">
        <f>Sheet3!H323-0.00000000005327323</f>
        <v>1.8823700000000022E-12</v>
      </c>
      <c r="C323" s="1">
        <f t="shared" si="5"/>
        <v>1.8823700000000023E-13</v>
      </c>
      <c r="F323" s="1">
        <v>5.5868299999999998E-11</v>
      </c>
    </row>
    <row r="324" spans="1:6" x14ac:dyDescent="0.15">
      <c r="A324" s="1">
        <v>5.5868299999999998E-11</v>
      </c>
      <c r="B324" s="1">
        <f>Sheet3!H324-0.00000000005327323</f>
        <v>2.1537200000000023E-12</v>
      </c>
      <c r="C324" s="1">
        <f t="shared" si="5"/>
        <v>2.1537200000000022E-13</v>
      </c>
      <c r="F324" s="1">
        <v>5.5868600000000003E-11</v>
      </c>
    </row>
    <row r="325" spans="1:6" x14ac:dyDescent="0.15">
      <c r="A325" s="1">
        <v>5.5868600000000003E-11</v>
      </c>
      <c r="B325" s="1">
        <f>Sheet3!H325-0.00000000005327323</f>
        <v>2.4147500000000032E-12</v>
      </c>
      <c r="C325" s="1">
        <f t="shared" si="5"/>
        <v>2.4147500000000034E-13</v>
      </c>
      <c r="F325" s="1">
        <v>5.5870809999999999E-11</v>
      </c>
    </row>
    <row r="326" spans="1:6" x14ac:dyDescent="0.15">
      <c r="A326" s="1">
        <v>5.5870809999999999E-11</v>
      </c>
      <c r="B326" s="1">
        <f>Sheet3!H326-0.00000000005327323</f>
        <v>2.6622500000000003E-12</v>
      </c>
      <c r="C326" s="1">
        <f t="shared" si="5"/>
        <v>2.6622500000000001E-13</v>
      </c>
      <c r="F326" s="1">
        <v>5.5872100000000001E-11</v>
      </c>
    </row>
    <row r="327" spans="1:6" x14ac:dyDescent="0.15">
      <c r="A327" s="1">
        <v>5.5872100000000001E-11</v>
      </c>
      <c r="B327" s="1">
        <f>Sheet3!H327-0.00000000005327323</f>
        <v>2.7277000000000034E-12</v>
      </c>
      <c r="C327" s="1">
        <f t="shared" si="5"/>
        <v>2.7277000000000036E-13</v>
      </c>
      <c r="F327" s="1">
        <v>5.5875229999999998E-11</v>
      </c>
    </row>
    <row r="328" spans="1:6" x14ac:dyDescent="0.15">
      <c r="A328" s="1">
        <v>5.5875229999999998E-11</v>
      </c>
      <c r="B328" s="1">
        <f>Sheet3!H328-0.00000000005327323</f>
        <v>2.6576400000000016E-12</v>
      </c>
      <c r="C328" s="1">
        <f t="shared" si="5"/>
        <v>2.6576400000000016E-13</v>
      </c>
      <c r="F328" s="1">
        <v>5.5875380000000001E-11</v>
      </c>
    </row>
    <row r="329" spans="1:6" x14ac:dyDescent="0.15">
      <c r="A329" s="1">
        <v>5.5875380000000001E-11</v>
      </c>
      <c r="B329" s="1">
        <f>Sheet3!H329-0.00000000005327323</f>
        <v>2.8184300000000014E-12</v>
      </c>
      <c r="C329" s="1">
        <f t="shared" si="5"/>
        <v>2.8184300000000016E-13</v>
      </c>
      <c r="F329" s="1">
        <v>5.587632E-11</v>
      </c>
    </row>
    <row r="330" spans="1:6" x14ac:dyDescent="0.15">
      <c r="A330" s="1">
        <v>5.587632E-11</v>
      </c>
      <c r="B330" s="1">
        <f>Sheet3!H330-0.00000000005327323</f>
        <v>3.26258E-12</v>
      </c>
      <c r="C330" s="1">
        <f t="shared" si="5"/>
        <v>3.2625800000000002E-13</v>
      </c>
      <c r="F330" s="1">
        <v>5.587726E-11</v>
      </c>
    </row>
    <row r="331" spans="1:6" x14ac:dyDescent="0.15">
      <c r="A331" s="1">
        <v>5.587726E-11</v>
      </c>
      <c r="B331" s="1">
        <f>Sheet3!H331-0.00000000005327323</f>
        <v>3.8961000000000048E-12</v>
      </c>
      <c r="C331" s="1">
        <f t="shared" si="5"/>
        <v>3.896100000000005E-13</v>
      </c>
      <c r="F331" s="1">
        <v>5.5879960000000001E-11</v>
      </c>
    </row>
    <row r="332" spans="1:6" x14ac:dyDescent="0.15">
      <c r="A332" s="1">
        <v>5.5879960000000001E-11</v>
      </c>
      <c r="B332" s="1">
        <f>Sheet3!H332-0.00000000005327323</f>
        <v>3.8963200000000025E-12</v>
      </c>
      <c r="C332" s="1">
        <f t="shared" si="5"/>
        <v>3.8963200000000027E-13</v>
      </c>
      <c r="F332" s="1">
        <v>5.5887669999999999E-11</v>
      </c>
    </row>
    <row r="333" spans="1:6" x14ac:dyDescent="0.15">
      <c r="A333" s="1">
        <v>5.5887669999999999E-11</v>
      </c>
      <c r="B333" s="1">
        <f>Sheet3!H333-0.00000000005327323</f>
        <v>3.7749700000000033E-12</v>
      </c>
      <c r="C333" s="1">
        <f t="shared" si="5"/>
        <v>3.7749700000000035E-13</v>
      </c>
      <c r="F333" s="1">
        <v>5.5894439999999998E-11</v>
      </c>
    </row>
    <row r="334" spans="1:6" x14ac:dyDescent="0.15">
      <c r="A334" s="1">
        <v>5.5894439999999998E-11</v>
      </c>
      <c r="B334" s="1">
        <f>Sheet3!H334-0.00000000005327323</f>
        <v>3.0258999999999999E-12</v>
      </c>
      <c r="C334" s="1">
        <f t="shared" si="5"/>
        <v>3.0258999999999998E-13</v>
      </c>
      <c r="F334" s="1">
        <v>5.5910770000000002E-11</v>
      </c>
    </row>
    <row r="335" spans="1:6" x14ac:dyDescent="0.15">
      <c r="A335" s="1">
        <v>5.5910770000000002E-11</v>
      </c>
      <c r="B335" s="1">
        <f>Sheet3!H335-0.00000000005327323</f>
        <v>2.0441100000000011E-12</v>
      </c>
      <c r="C335" s="1">
        <f t="shared" si="5"/>
        <v>2.0441100000000011E-13</v>
      </c>
      <c r="F335" s="1">
        <v>5.5911109999999998E-11</v>
      </c>
    </row>
    <row r="336" spans="1:6" x14ac:dyDescent="0.15">
      <c r="A336" s="1">
        <v>5.5911109999999998E-11</v>
      </c>
      <c r="B336" s="1">
        <f>Sheet3!H336-0.00000000005327323</f>
        <v>1.9091200000000055E-12</v>
      </c>
      <c r="C336" s="1">
        <f t="shared" si="5"/>
        <v>1.9091200000000054E-13</v>
      </c>
      <c r="F336" s="1">
        <v>5.591305E-11</v>
      </c>
    </row>
    <row r="337" spans="1:6" x14ac:dyDescent="0.15">
      <c r="A337" s="1">
        <v>5.591305E-11</v>
      </c>
      <c r="B337" s="1">
        <f>Sheet3!H337-0.00000000005327323</f>
        <v>2.7684600000000033E-12</v>
      </c>
      <c r="C337" s="1">
        <f t="shared" si="5"/>
        <v>2.7684600000000034E-13</v>
      </c>
      <c r="F337" s="1">
        <v>5.5914450000000001E-11</v>
      </c>
    </row>
    <row r="338" spans="1:6" x14ac:dyDescent="0.15">
      <c r="A338" s="1">
        <v>5.5914450000000001E-11</v>
      </c>
      <c r="B338" s="1">
        <f>Sheet3!H338-0.00000000005327323</f>
        <v>4.2456699999999996E-12</v>
      </c>
      <c r="C338" s="1">
        <f t="shared" si="5"/>
        <v>4.2456699999999996E-13</v>
      </c>
      <c r="F338" s="1">
        <v>5.5914910000000001E-11</v>
      </c>
    </row>
    <row r="339" spans="1:6" x14ac:dyDescent="0.15">
      <c r="A339" s="1">
        <v>5.5914910000000001E-11</v>
      </c>
      <c r="B339" s="1">
        <f>Sheet3!H339-0.00000000005327323</f>
        <v>3.6171200000000011E-12</v>
      </c>
      <c r="C339" s="1">
        <f t="shared" si="5"/>
        <v>3.6171200000000013E-13</v>
      </c>
      <c r="F339" s="1">
        <v>5.5917559999999999E-11</v>
      </c>
    </row>
    <row r="340" spans="1:6" x14ac:dyDescent="0.15">
      <c r="A340" s="1">
        <v>5.5917559999999999E-11</v>
      </c>
      <c r="B340" s="1">
        <f>Sheet3!H340-0.00000000005327323</f>
        <v>3.117240000000001E-12</v>
      </c>
      <c r="C340" s="1">
        <f t="shared" si="5"/>
        <v>3.117240000000001E-13</v>
      </c>
      <c r="F340" s="1">
        <v>5.591774E-11</v>
      </c>
    </row>
    <row r="341" spans="1:6" x14ac:dyDescent="0.15">
      <c r="A341" s="1">
        <v>5.591774E-11</v>
      </c>
      <c r="B341" s="1">
        <f>Sheet3!H341-0.00000000005327323</f>
        <v>3.2331000000000041E-12</v>
      </c>
      <c r="C341" s="1">
        <f t="shared" si="5"/>
        <v>3.2331000000000042E-13</v>
      </c>
      <c r="F341" s="1">
        <v>5.5922950000000003E-11</v>
      </c>
    </row>
    <row r="342" spans="1:6" x14ac:dyDescent="0.15">
      <c r="A342" s="1">
        <v>5.5922950000000003E-11</v>
      </c>
      <c r="B342" s="1">
        <f>Sheet3!H342-0.00000000005327323</f>
        <v>3.9240300000000042E-12</v>
      </c>
      <c r="C342" s="1">
        <f t="shared" si="5"/>
        <v>3.9240300000000044E-13</v>
      </c>
      <c r="F342" s="1">
        <v>5.5926369999999999E-11</v>
      </c>
    </row>
    <row r="343" spans="1:6" x14ac:dyDescent="0.15">
      <c r="A343" s="1">
        <v>5.5926369999999999E-11</v>
      </c>
      <c r="B343" s="1">
        <f>Sheet3!H343-0.00000000005327323</f>
        <v>4.336760000000005E-12</v>
      </c>
      <c r="C343" s="1">
        <f t="shared" si="5"/>
        <v>4.3367600000000049E-13</v>
      </c>
      <c r="F343" s="1">
        <v>5.5926939999999999E-11</v>
      </c>
    </row>
    <row r="344" spans="1:6" x14ac:dyDescent="0.15">
      <c r="A344" s="1">
        <v>5.5926939999999999E-11</v>
      </c>
      <c r="B344" s="1">
        <f>Sheet3!H344-0.00000000005327323</f>
        <v>3.6231700000000038E-12</v>
      </c>
      <c r="C344" s="1">
        <f t="shared" si="5"/>
        <v>3.623170000000004E-13</v>
      </c>
      <c r="F344" s="1">
        <v>5.5930339999999997E-11</v>
      </c>
    </row>
    <row r="345" spans="1:6" x14ac:dyDescent="0.15">
      <c r="A345" s="1">
        <v>5.5930339999999997E-11</v>
      </c>
      <c r="B345" s="1">
        <f>Sheet3!H345-0.00000000005327323</f>
        <v>2.8991200000000003E-12</v>
      </c>
      <c r="C345" s="1">
        <f t="shared" si="5"/>
        <v>2.8991200000000002E-13</v>
      </c>
      <c r="F345" s="1">
        <v>5.5930869999999999E-11</v>
      </c>
    </row>
    <row r="346" spans="1:6" x14ac:dyDescent="0.15">
      <c r="A346" s="1">
        <v>5.5930869999999999E-11</v>
      </c>
      <c r="B346" s="1">
        <f>Sheet3!H346-0.00000000005327323</f>
        <v>1.6804000000000056E-12</v>
      </c>
      <c r="C346" s="1">
        <f t="shared" si="5"/>
        <v>1.6804000000000056E-13</v>
      </c>
      <c r="F346" s="1">
        <v>5.5932710000000001E-11</v>
      </c>
    </row>
    <row r="347" spans="1:6" x14ac:dyDescent="0.15">
      <c r="A347" s="1">
        <v>5.5932710000000001E-11</v>
      </c>
      <c r="B347" s="1">
        <f>Sheet3!H347-0.00000000005327323</f>
        <v>1.0175500000000011E-12</v>
      </c>
      <c r="C347" s="1">
        <f t="shared" si="5"/>
        <v>1.0175500000000011E-13</v>
      </c>
      <c r="F347" s="1">
        <v>5.5935479999999998E-11</v>
      </c>
    </row>
    <row r="348" spans="1:6" x14ac:dyDescent="0.15">
      <c r="A348" s="1">
        <v>5.5935479999999998E-11</v>
      </c>
      <c r="B348" s="1">
        <f>Sheet3!H348-0.00000000005327323</f>
        <v>1.3428700000000011E-12</v>
      </c>
      <c r="C348" s="1">
        <f t="shared" si="5"/>
        <v>1.3428700000000011E-13</v>
      </c>
      <c r="F348" s="1">
        <v>5.59377E-11</v>
      </c>
    </row>
    <row r="349" spans="1:6" x14ac:dyDescent="0.15">
      <c r="A349" s="1">
        <v>5.59377E-11</v>
      </c>
      <c r="B349" s="1">
        <f>Sheet3!H349-0.00000000005327323</f>
        <v>2.5537000000000035E-12</v>
      </c>
      <c r="C349" s="1">
        <f t="shared" si="5"/>
        <v>2.5537000000000035E-13</v>
      </c>
      <c r="F349" s="1">
        <v>5.5938990000000001E-11</v>
      </c>
    </row>
    <row r="350" spans="1:6" x14ac:dyDescent="0.15">
      <c r="A350" s="1">
        <v>5.5938990000000001E-11</v>
      </c>
      <c r="B350" s="1">
        <f>Sheet3!H350-0.00000000005327323</f>
        <v>3.6192999999999993E-12</v>
      </c>
      <c r="C350" s="1">
        <f t="shared" si="5"/>
        <v>3.6192999999999995E-13</v>
      </c>
      <c r="F350" s="1">
        <v>5.5942709999999997E-11</v>
      </c>
    </row>
    <row r="351" spans="1:6" x14ac:dyDescent="0.15">
      <c r="A351" s="1">
        <v>5.5942709999999997E-11</v>
      </c>
      <c r="B351" s="1">
        <f>Sheet3!H351-0.00000000005327323</f>
        <v>3.8027900000000038E-12</v>
      </c>
      <c r="C351" s="1">
        <f t="shared" si="5"/>
        <v>3.802790000000004E-13</v>
      </c>
      <c r="F351" s="1">
        <v>5.5944060000000001E-11</v>
      </c>
    </row>
    <row r="352" spans="1:6" x14ac:dyDescent="0.15">
      <c r="A352" s="1">
        <v>5.5944060000000001E-11</v>
      </c>
      <c r="B352" s="1">
        <f>Sheet3!H352-0.00000000005327323</f>
        <v>3.8687900000000013E-12</v>
      </c>
      <c r="C352" s="1">
        <f t="shared" si="5"/>
        <v>3.8687900000000014E-13</v>
      </c>
      <c r="F352" s="1">
        <v>5.5945170000000002E-11</v>
      </c>
    </row>
    <row r="353" spans="1:6" x14ac:dyDescent="0.15">
      <c r="A353" s="1">
        <v>5.5945170000000002E-11</v>
      </c>
      <c r="B353" s="1">
        <f>Sheet3!H353-0.00000000005327323</f>
        <v>2.5690500000000047E-12</v>
      </c>
      <c r="C353" s="1">
        <f t="shared" si="5"/>
        <v>2.5690500000000046E-13</v>
      </c>
      <c r="F353" s="1">
        <v>5.5950120000000003E-11</v>
      </c>
    </row>
    <row r="354" spans="1:6" x14ac:dyDescent="0.15">
      <c r="A354" s="1">
        <v>5.5950120000000003E-11</v>
      </c>
      <c r="B354" s="1">
        <f>Sheet3!H354-0.00000000005327323</f>
        <v>1.8096999999999994E-12</v>
      </c>
      <c r="C354" s="1">
        <f t="shared" si="5"/>
        <v>1.8096999999999993E-13</v>
      </c>
      <c r="F354" s="1">
        <v>5.5951460000000001E-11</v>
      </c>
    </row>
    <row r="355" spans="1:6" x14ac:dyDescent="0.15">
      <c r="A355" s="1">
        <v>5.5951460000000001E-11</v>
      </c>
      <c r="B355" s="1">
        <f>Sheet3!H355-0.00000000005327323</f>
        <v>1.9561400000000002E-12</v>
      </c>
      <c r="C355" s="1">
        <f t="shared" si="5"/>
        <v>1.9561400000000002E-13</v>
      </c>
      <c r="F355" s="1">
        <v>5.5952100000000002E-11</v>
      </c>
    </row>
    <row r="356" spans="1:6" x14ac:dyDescent="0.15">
      <c r="A356" s="1">
        <v>5.5952100000000002E-11</v>
      </c>
      <c r="B356" s="1">
        <f>Sheet3!H356-0.00000000005327323</f>
        <v>2.8681300000000051E-12</v>
      </c>
      <c r="C356" s="1">
        <f t="shared" si="5"/>
        <v>2.8681300000000049E-13</v>
      </c>
      <c r="F356" s="1">
        <v>5.5952419999999999E-11</v>
      </c>
    </row>
    <row r="357" spans="1:6" x14ac:dyDescent="0.15">
      <c r="A357" s="1">
        <v>5.5952419999999999E-11</v>
      </c>
      <c r="B357" s="1">
        <f>Sheet3!H357-0.00000000005327323</f>
        <v>3.5361500000000021E-12</v>
      </c>
      <c r="C357" s="1">
        <f t="shared" si="5"/>
        <v>3.5361500000000021E-13</v>
      </c>
      <c r="F357" s="1">
        <v>5.5953179999999998E-11</v>
      </c>
    </row>
    <row r="358" spans="1:6" x14ac:dyDescent="0.15">
      <c r="A358" s="1">
        <v>5.5953179999999998E-11</v>
      </c>
      <c r="B358" s="1">
        <f>Sheet3!H358-0.00000000005327323</f>
        <v>3.6469900000000024E-12</v>
      </c>
      <c r="C358" s="1">
        <f t="shared" si="5"/>
        <v>3.6469900000000023E-13</v>
      </c>
      <c r="F358" s="1">
        <v>5.5955200000000001E-11</v>
      </c>
    </row>
    <row r="359" spans="1:6" x14ac:dyDescent="0.15">
      <c r="A359" s="1">
        <v>5.5955200000000001E-11</v>
      </c>
      <c r="B359" s="1">
        <f>Sheet3!H359-0.00000000005327323</f>
        <v>3.5867799999999998E-12</v>
      </c>
      <c r="C359" s="1">
        <f t="shared" si="5"/>
        <v>3.58678E-13</v>
      </c>
      <c r="F359" s="1">
        <v>5.595765E-11</v>
      </c>
    </row>
    <row r="360" spans="1:6" x14ac:dyDescent="0.15">
      <c r="A360" s="1">
        <v>5.595765E-11</v>
      </c>
      <c r="B360" s="1">
        <f>Sheet3!H360-0.00000000005327323</f>
        <v>2.6768900000000052E-12</v>
      </c>
      <c r="C360" s="1">
        <f t="shared" si="5"/>
        <v>2.6768900000000053E-13</v>
      </c>
      <c r="F360" s="1">
        <v>5.595803E-11</v>
      </c>
    </row>
    <row r="361" spans="1:6" x14ac:dyDescent="0.15">
      <c r="A361" s="1">
        <v>5.595803E-11</v>
      </c>
      <c r="B361" s="1">
        <f>Sheet3!H361-0.00000000005327323</f>
        <v>2.2125800000000011E-12</v>
      </c>
      <c r="C361" s="1">
        <f t="shared" si="5"/>
        <v>2.2125800000000012E-13</v>
      </c>
      <c r="F361" s="1">
        <v>5.5972050000000002E-11</v>
      </c>
    </row>
    <row r="362" spans="1:6" x14ac:dyDescent="0.15">
      <c r="A362" s="1">
        <v>5.5972050000000002E-11</v>
      </c>
      <c r="B362" s="1">
        <f>Sheet3!H362-0.00000000005327323</f>
        <v>2.4023399999999996E-12</v>
      </c>
      <c r="C362" s="1">
        <f t="shared" si="5"/>
        <v>2.4023399999999996E-13</v>
      </c>
      <c r="F362" s="1">
        <v>5.5980339999999999E-11</v>
      </c>
    </row>
    <row r="363" spans="1:6" x14ac:dyDescent="0.15">
      <c r="A363" s="1">
        <v>5.5980339999999999E-11</v>
      </c>
      <c r="B363" s="1">
        <f>Sheet3!H363-0.00000000005327323</f>
        <v>3.1117500000000048E-12</v>
      </c>
      <c r="C363" s="1">
        <f t="shared" si="5"/>
        <v>3.1117500000000049E-13</v>
      </c>
      <c r="F363" s="1">
        <v>5.5993710000000001E-11</v>
      </c>
    </row>
    <row r="364" spans="1:6" x14ac:dyDescent="0.15">
      <c r="A364" s="1">
        <v>5.5993710000000001E-11</v>
      </c>
      <c r="B364" s="1">
        <f>Sheet3!H364-0.00000000005327323</f>
        <v>3.4461700000000041E-12</v>
      </c>
      <c r="C364" s="1">
        <f t="shared" si="5"/>
        <v>3.4461700000000039E-13</v>
      </c>
      <c r="F364" s="1">
        <v>5.5999030000000003E-11</v>
      </c>
    </row>
    <row r="365" spans="1:6" x14ac:dyDescent="0.15">
      <c r="A365" s="1">
        <v>5.5999030000000003E-11</v>
      </c>
      <c r="B365" s="1">
        <f>Sheet3!H365-0.00000000005327323</f>
        <v>3.4028499999999998E-12</v>
      </c>
      <c r="C365" s="1">
        <f t="shared" si="5"/>
        <v>3.40285E-13</v>
      </c>
      <c r="F365" s="1">
        <v>5.6000930000000001E-11</v>
      </c>
    </row>
    <row r="366" spans="1:6" x14ac:dyDescent="0.15">
      <c r="A366" s="1">
        <v>5.6000930000000001E-11</v>
      </c>
      <c r="B366" s="1">
        <f>Sheet3!H366-0.00000000005327323</f>
        <v>3.3569000000000024E-12</v>
      </c>
      <c r="C366" s="1">
        <f t="shared" si="5"/>
        <v>3.3569000000000026E-13</v>
      </c>
      <c r="F366" s="1">
        <v>5.6002919999999999E-11</v>
      </c>
    </row>
    <row r="367" spans="1:6" x14ac:dyDescent="0.15">
      <c r="A367" s="1">
        <v>5.6002919999999999E-11</v>
      </c>
      <c r="B367" s="1">
        <f>Sheet3!H367-0.00000000005327323</f>
        <v>3.3034800000000032E-12</v>
      </c>
      <c r="C367" s="1">
        <f t="shared" si="5"/>
        <v>3.3034800000000031E-13</v>
      </c>
      <c r="F367" s="1">
        <v>5.6006260000000002E-11</v>
      </c>
    </row>
    <row r="368" spans="1:6" x14ac:dyDescent="0.15">
      <c r="A368" s="1">
        <v>5.6006260000000002E-11</v>
      </c>
      <c r="B368" s="1">
        <f>Sheet3!H368-0.00000000005327323</f>
        <v>3.2493000000000047E-12</v>
      </c>
      <c r="C368" s="1">
        <f t="shared" si="5"/>
        <v>3.2493000000000046E-13</v>
      </c>
      <c r="F368" s="1">
        <v>5.6007480000000002E-11</v>
      </c>
    </row>
    <row r="369" spans="1:6" x14ac:dyDescent="0.15">
      <c r="A369" s="1">
        <v>5.6007480000000002E-11</v>
      </c>
      <c r="B369" s="1">
        <f>Sheet3!H369-0.00000000005327323</f>
        <v>3.177380000000002E-12</v>
      </c>
      <c r="C369" s="1">
        <f t="shared" si="5"/>
        <v>3.1773800000000018E-13</v>
      </c>
      <c r="F369" s="1">
        <v>5.6011539999999999E-11</v>
      </c>
    </row>
    <row r="370" spans="1:6" x14ac:dyDescent="0.15">
      <c r="A370" s="1">
        <v>5.6011539999999999E-11</v>
      </c>
      <c r="B370" s="1">
        <f>Sheet3!H370-0.00000000005327323</f>
        <v>3.1058400000000053E-12</v>
      </c>
      <c r="C370" s="1">
        <f t="shared" si="5"/>
        <v>3.1058400000000052E-13</v>
      </c>
      <c r="F370" s="1">
        <v>5.6012180000000001E-11</v>
      </c>
    </row>
    <row r="371" spans="1:6" x14ac:dyDescent="0.15">
      <c r="A371" s="1">
        <v>5.6012180000000001E-11</v>
      </c>
      <c r="B371" s="1">
        <f>Sheet3!H371-0.00000000005327323</f>
        <v>2.3896600000000018E-12</v>
      </c>
      <c r="C371" s="1">
        <f t="shared" si="5"/>
        <v>2.3896600000000016E-13</v>
      </c>
      <c r="F371" s="1">
        <v>5.6013190000000002E-11</v>
      </c>
    </row>
    <row r="372" spans="1:6" x14ac:dyDescent="0.15">
      <c r="A372" s="1">
        <v>5.6013190000000002E-11</v>
      </c>
      <c r="B372" s="1">
        <f>Sheet3!H372-0.00000000005327323</f>
        <v>1.6735400000000006E-12</v>
      </c>
      <c r="C372" s="1">
        <f t="shared" si="5"/>
        <v>1.6735400000000005E-13</v>
      </c>
      <c r="F372" s="1">
        <v>5.6014949999999997E-11</v>
      </c>
    </row>
    <row r="373" spans="1:6" x14ac:dyDescent="0.15">
      <c r="A373" s="1">
        <v>5.6014949999999997E-11</v>
      </c>
      <c r="B373" s="1">
        <f>Sheet3!H373-0.00000000005327323</f>
        <v>1.5958200000000036E-12</v>
      </c>
      <c r="C373" s="1">
        <f t="shared" si="5"/>
        <v>1.5958200000000036E-13</v>
      </c>
      <c r="F373" s="1">
        <v>5.6016999999999998E-11</v>
      </c>
    </row>
    <row r="374" spans="1:6" x14ac:dyDescent="0.15">
      <c r="A374" s="1">
        <v>5.6016999999999998E-11</v>
      </c>
      <c r="B374" s="1">
        <f>Sheet3!H374-0.00000000005327323</f>
        <v>2.1933100000000053E-12</v>
      </c>
      <c r="C374" s="1">
        <f t="shared" si="5"/>
        <v>2.1933100000000054E-13</v>
      </c>
      <c r="F374" s="1">
        <v>5.6019909999999997E-11</v>
      </c>
    </row>
    <row r="375" spans="1:6" x14ac:dyDescent="0.15">
      <c r="A375" s="1">
        <v>5.6019909999999997E-11</v>
      </c>
      <c r="B375" s="1">
        <f>Sheet3!H375-0.00000000005327323</f>
        <v>2.9948899999999996E-12</v>
      </c>
      <c r="C375" s="1">
        <f t="shared" si="5"/>
        <v>2.9948899999999995E-13</v>
      </c>
      <c r="F375" s="1">
        <v>5.6026040000000001E-11</v>
      </c>
    </row>
    <row r="376" spans="1:6" x14ac:dyDescent="0.15">
      <c r="A376" s="1">
        <v>5.6026040000000001E-11</v>
      </c>
      <c r="B376" s="1">
        <f>Sheet3!H376-0.00000000005327323</f>
        <v>2.7399600000000044E-12</v>
      </c>
      <c r="C376" s="1">
        <f t="shared" si="5"/>
        <v>2.7399600000000046E-13</v>
      </c>
      <c r="F376" s="1">
        <v>5.6030600000000003E-11</v>
      </c>
    </row>
    <row r="377" spans="1:6" x14ac:dyDescent="0.15">
      <c r="A377" s="1">
        <v>5.6030600000000003E-11</v>
      </c>
      <c r="B377" s="1">
        <f>Sheet3!H377-0.00000000005327323</f>
        <v>2.4898400000000006E-12</v>
      </c>
      <c r="C377" s="1">
        <f t="shared" si="5"/>
        <v>2.4898400000000005E-13</v>
      </c>
      <c r="F377" s="1">
        <v>5.6033600000000003E-11</v>
      </c>
    </row>
    <row r="378" spans="1:6" x14ac:dyDescent="0.15">
      <c r="A378" s="1">
        <v>5.6033600000000003E-11</v>
      </c>
      <c r="B378" s="1">
        <f>Sheet3!H378-0.00000000005327323</f>
        <v>2.1178100000000039E-12</v>
      </c>
      <c r="C378" s="1">
        <f t="shared" si="5"/>
        <v>2.1178100000000038E-13</v>
      </c>
      <c r="F378" s="1">
        <v>5.6036299999999998E-11</v>
      </c>
    </row>
    <row r="379" spans="1:6" x14ac:dyDescent="0.15">
      <c r="A379" s="1">
        <v>5.6036299999999998E-11</v>
      </c>
      <c r="B379" s="1">
        <f>Sheet3!H379-0.00000000005327323</f>
        <v>1.804430000000001E-12</v>
      </c>
      <c r="C379" s="1">
        <f t="shared" si="5"/>
        <v>1.804430000000001E-13</v>
      </c>
      <c r="F379" s="1">
        <v>5.6040560000000001E-11</v>
      </c>
    </row>
    <row r="380" spans="1:6" x14ac:dyDescent="0.15">
      <c r="A380" s="1">
        <v>5.6040560000000001E-11</v>
      </c>
      <c r="B380" s="1">
        <f>Sheet3!H380-0.00000000005327323</f>
        <v>1.6813500000000047E-12</v>
      </c>
      <c r="C380" s="1">
        <f t="shared" si="5"/>
        <v>1.6813500000000047E-13</v>
      </c>
      <c r="F380" s="1">
        <v>5.6041690000000001E-11</v>
      </c>
    </row>
    <row r="381" spans="1:6" x14ac:dyDescent="0.15">
      <c r="A381" s="1">
        <v>5.6041690000000001E-11</v>
      </c>
      <c r="B381" s="1">
        <f>Sheet3!H381-0.00000000005327323</f>
        <v>1.7801500000000019E-12</v>
      </c>
      <c r="C381" s="1">
        <f t="shared" si="5"/>
        <v>1.7801500000000018E-13</v>
      </c>
      <c r="F381" s="1">
        <v>5.6045089999999999E-11</v>
      </c>
    </row>
    <row r="382" spans="1:6" x14ac:dyDescent="0.15">
      <c r="A382" s="1">
        <v>5.6045089999999999E-11</v>
      </c>
      <c r="B382" s="1">
        <f>Sheet3!H382-0.00000000005327323</f>
        <v>2.063960000000002E-12</v>
      </c>
      <c r="C382" s="1">
        <f t="shared" si="5"/>
        <v>2.063960000000002E-13</v>
      </c>
      <c r="F382" s="1">
        <v>5.6049360000000002E-11</v>
      </c>
    </row>
    <row r="383" spans="1:6" x14ac:dyDescent="0.15">
      <c r="A383" s="1">
        <v>5.6049360000000002E-11</v>
      </c>
      <c r="B383" s="1">
        <f>Sheet3!H383-0.00000000005327323</f>
        <v>2.4757E-12</v>
      </c>
      <c r="C383" s="1">
        <f t="shared" si="5"/>
        <v>2.4757000000000002E-13</v>
      </c>
      <c r="F383" s="1">
        <v>5.6051420000000002E-11</v>
      </c>
    </row>
    <row r="384" spans="1:6" x14ac:dyDescent="0.15">
      <c r="A384" s="1">
        <v>5.6051420000000002E-11</v>
      </c>
      <c r="B384" s="1">
        <f>Sheet3!H384-0.00000000005327323</f>
        <v>2.9574600000000026E-12</v>
      </c>
      <c r="C384" s="1">
        <f t="shared" si="5"/>
        <v>2.9574600000000024E-13</v>
      </c>
      <c r="F384" s="1">
        <v>5.6056290000000002E-11</v>
      </c>
    </row>
    <row r="385" spans="1:6" x14ac:dyDescent="0.15">
      <c r="A385" s="1">
        <v>5.6056290000000002E-11</v>
      </c>
      <c r="B385" s="1">
        <f>Sheet3!H385-0.00000000005327323</f>
        <v>2.8486800000000024E-12</v>
      </c>
      <c r="C385" s="1">
        <f t="shared" si="5"/>
        <v>2.8486800000000024E-13</v>
      </c>
      <c r="F385" s="1">
        <v>5.6057320000000002E-11</v>
      </c>
    </row>
    <row r="386" spans="1:6" x14ac:dyDescent="0.15">
      <c r="A386" s="1">
        <v>5.6057320000000002E-11</v>
      </c>
      <c r="B386" s="1">
        <f>Sheet3!H386-0.00000000005327323</f>
        <v>2.6657600000000038E-12</v>
      </c>
      <c r="C386" s="1">
        <f t="shared" ref="C386:C449" si="6">B386/10</f>
        <v>2.6657600000000038E-13</v>
      </c>
      <c r="F386" s="1">
        <v>5.6059840000000003E-11</v>
      </c>
    </row>
    <row r="387" spans="1:6" x14ac:dyDescent="0.15">
      <c r="A387" s="1">
        <v>5.6059840000000003E-11</v>
      </c>
      <c r="B387" s="1">
        <f>Sheet3!H387-0.00000000005327323</f>
        <v>2.3050000000000052E-12</v>
      </c>
      <c r="C387" s="1">
        <f t="shared" si="6"/>
        <v>2.3050000000000053E-13</v>
      </c>
      <c r="F387" s="1">
        <v>5.6060849999999998E-11</v>
      </c>
    </row>
    <row r="388" spans="1:6" x14ac:dyDescent="0.15">
      <c r="A388" s="1">
        <v>5.6060849999999998E-11</v>
      </c>
      <c r="B388" s="1">
        <f>Sheet3!H388-0.00000000005327323</f>
        <v>2.0417500000000023E-12</v>
      </c>
      <c r="C388" s="1">
        <f t="shared" si="6"/>
        <v>2.0417500000000024E-13</v>
      </c>
      <c r="F388" s="1">
        <v>5.6062429999999999E-11</v>
      </c>
    </row>
    <row r="389" spans="1:6" x14ac:dyDescent="0.15">
      <c r="A389" s="1">
        <v>5.6062429999999999E-11</v>
      </c>
      <c r="B389" s="1">
        <f>Sheet3!H389-0.00000000005327323</f>
        <v>2.3855100000000036E-12</v>
      </c>
      <c r="C389" s="1">
        <f t="shared" si="6"/>
        <v>2.3855100000000035E-13</v>
      </c>
      <c r="F389" s="1">
        <v>5.6063299999999997E-11</v>
      </c>
    </row>
    <row r="390" spans="1:6" x14ac:dyDescent="0.15">
      <c r="A390" s="1">
        <v>5.6063299999999997E-11</v>
      </c>
      <c r="B390" s="1">
        <f>Sheet3!H390-0.00000000005327323</f>
        <v>3.4322600000000006E-12</v>
      </c>
      <c r="C390" s="1">
        <f t="shared" si="6"/>
        <v>3.4322600000000006E-13</v>
      </c>
      <c r="F390" s="1">
        <v>5.6067119999999998E-11</v>
      </c>
    </row>
    <row r="391" spans="1:6" x14ac:dyDescent="0.15">
      <c r="A391" s="1">
        <v>5.6067119999999998E-11</v>
      </c>
      <c r="B391" s="1">
        <f>Sheet3!H391-0.00000000005327323</f>
        <v>4.9125300000000055E-12</v>
      </c>
      <c r="C391" s="1">
        <f t="shared" si="6"/>
        <v>4.9125300000000057E-13</v>
      </c>
      <c r="F391" s="1">
        <v>5.6070260000000001E-11</v>
      </c>
    </row>
    <row r="392" spans="1:6" x14ac:dyDescent="0.15">
      <c r="A392" s="1">
        <v>5.6070260000000001E-11</v>
      </c>
      <c r="B392" s="1">
        <f>Sheet3!H392-0.00000000005327323</f>
        <v>3.1888800000000037E-12</v>
      </c>
      <c r="C392" s="1">
        <f t="shared" si="6"/>
        <v>3.1888800000000038E-13</v>
      </c>
      <c r="F392" s="1">
        <v>5.6073360000000001E-11</v>
      </c>
    </row>
    <row r="393" spans="1:6" x14ac:dyDescent="0.15">
      <c r="A393" s="1">
        <v>5.6073360000000001E-11</v>
      </c>
      <c r="B393" s="1">
        <f>Sheet3!H393-0.00000000005327323</f>
        <v>1.930490000000005E-12</v>
      </c>
      <c r="C393" s="1">
        <f t="shared" si="6"/>
        <v>1.930490000000005E-13</v>
      </c>
      <c r="F393" s="1">
        <v>5.6074539999999997E-11</v>
      </c>
    </row>
    <row r="394" spans="1:6" x14ac:dyDescent="0.15">
      <c r="A394" s="1">
        <v>5.6074539999999997E-11</v>
      </c>
      <c r="B394" s="1">
        <f>Sheet3!H394-0.00000000005327323</f>
        <v>1.6649800000000029E-12</v>
      </c>
      <c r="C394" s="1">
        <f t="shared" si="6"/>
        <v>1.6649800000000028E-13</v>
      </c>
      <c r="F394" s="1">
        <v>5.6076050000000003E-11</v>
      </c>
    </row>
    <row r="395" spans="1:6" x14ac:dyDescent="0.15">
      <c r="A395" s="1">
        <v>5.6076050000000003E-11</v>
      </c>
      <c r="B395" s="1">
        <f>Sheet3!H395-0.00000000005327323</f>
        <v>2.2929200000000047E-12</v>
      </c>
      <c r="C395" s="1">
        <f t="shared" si="6"/>
        <v>2.2929200000000047E-13</v>
      </c>
      <c r="F395" s="1">
        <v>5.6077670000000001E-11</v>
      </c>
    </row>
    <row r="396" spans="1:6" x14ac:dyDescent="0.15">
      <c r="A396" s="1">
        <v>5.6077670000000001E-11</v>
      </c>
      <c r="B396" s="1">
        <f>Sheet3!H396-0.00000000005327323</f>
        <v>3.1350200000000025E-12</v>
      </c>
      <c r="C396" s="1">
        <f t="shared" si="6"/>
        <v>3.1350200000000027E-13</v>
      </c>
      <c r="F396" s="1">
        <v>5.6081230000000001E-11</v>
      </c>
    </row>
    <row r="397" spans="1:6" x14ac:dyDescent="0.15">
      <c r="A397" s="1">
        <v>5.6081230000000001E-11</v>
      </c>
      <c r="B397" s="1">
        <f>Sheet3!H397-0.00000000005327323</f>
        <v>3.675120000000001E-12</v>
      </c>
      <c r="C397" s="1">
        <f t="shared" si="6"/>
        <v>3.6751200000000011E-13</v>
      </c>
      <c r="F397" s="1">
        <v>5.608368E-11</v>
      </c>
    </row>
    <row r="398" spans="1:6" x14ac:dyDescent="0.15">
      <c r="A398" s="1">
        <v>5.608368E-11</v>
      </c>
      <c r="B398" s="1">
        <f>Sheet3!H398-0.00000000005327323</f>
        <v>4.1115700000000008E-12</v>
      </c>
      <c r="C398" s="1">
        <f t="shared" si="6"/>
        <v>4.1115700000000007E-13</v>
      </c>
      <c r="F398" s="1">
        <v>5.6086879999999999E-11</v>
      </c>
    </row>
    <row r="399" spans="1:6" x14ac:dyDescent="0.15">
      <c r="A399" s="1">
        <v>5.6086879999999999E-11</v>
      </c>
      <c r="B399" s="1">
        <f>Sheet3!H399-0.00000000005327323</f>
        <v>2.953440000000002E-12</v>
      </c>
      <c r="C399" s="1">
        <f t="shared" si="6"/>
        <v>2.9534400000000022E-13</v>
      </c>
      <c r="F399" s="1">
        <v>5.6086969999999999E-11</v>
      </c>
    </row>
    <row r="400" spans="1:6" x14ac:dyDescent="0.15">
      <c r="A400" s="1">
        <v>5.6086969999999999E-11</v>
      </c>
      <c r="B400" s="1">
        <f>Sheet3!H400-0.00000000005327323</f>
        <v>2.1716000000000034E-12</v>
      </c>
      <c r="C400" s="1">
        <f t="shared" si="6"/>
        <v>2.1716000000000033E-13</v>
      </c>
      <c r="F400" s="1">
        <v>5.6091050000000002E-11</v>
      </c>
    </row>
    <row r="401" spans="1:6" x14ac:dyDescent="0.15">
      <c r="A401" s="1">
        <v>5.6091050000000002E-11</v>
      </c>
      <c r="B401" s="1">
        <f>Sheet3!H401-0.00000000005327323</f>
        <v>2.0653999999999997E-12</v>
      </c>
      <c r="C401" s="1">
        <f t="shared" si="6"/>
        <v>2.0653999999999997E-13</v>
      </c>
      <c r="F401" s="1">
        <v>5.6091659999999999E-11</v>
      </c>
    </row>
    <row r="402" spans="1:6" x14ac:dyDescent="0.15">
      <c r="A402" s="1">
        <v>5.6091659999999999E-11</v>
      </c>
      <c r="B402" s="1">
        <f>Sheet3!H402-0.00000000005327323</f>
        <v>2.5395900000000009E-12</v>
      </c>
      <c r="C402" s="1">
        <f t="shared" si="6"/>
        <v>2.5395900000000009E-13</v>
      </c>
      <c r="F402" s="1">
        <v>5.6092799999999998E-11</v>
      </c>
    </row>
    <row r="403" spans="1:6" x14ac:dyDescent="0.15">
      <c r="A403" s="1">
        <v>5.6092799999999998E-11</v>
      </c>
      <c r="B403" s="1">
        <f>Sheet3!H403-0.00000000005327323</f>
        <v>2.7258000000000052E-12</v>
      </c>
      <c r="C403" s="1">
        <f t="shared" si="6"/>
        <v>2.7258000000000054E-13</v>
      </c>
      <c r="F403" s="1">
        <v>5.6100810000000001E-11</v>
      </c>
    </row>
    <row r="404" spans="1:6" x14ac:dyDescent="0.15">
      <c r="A404" s="1">
        <v>5.6100810000000001E-11</v>
      </c>
      <c r="B404" s="1">
        <f>Sheet3!H404-0.00000000005327323</f>
        <v>2.4497000000000032E-12</v>
      </c>
      <c r="C404" s="1">
        <f t="shared" si="6"/>
        <v>2.4497000000000032E-13</v>
      </c>
      <c r="F404" s="1">
        <v>5.6102449999999998E-11</v>
      </c>
    </row>
    <row r="405" spans="1:6" x14ac:dyDescent="0.15">
      <c r="A405" s="1">
        <v>5.6102449999999998E-11</v>
      </c>
      <c r="B405" s="1">
        <f>Sheet3!H405-0.00000000005327323</f>
        <v>2.5875200000000039E-12</v>
      </c>
      <c r="C405" s="1">
        <f t="shared" si="6"/>
        <v>2.5875200000000038E-13</v>
      </c>
      <c r="F405" s="1">
        <v>5.6109700000000002E-11</v>
      </c>
    </row>
    <row r="406" spans="1:6" x14ac:dyDescent="0.15">
      <c r="A406" s="1">
        <v>5.6109700000000002E-11</v>
      </c>
      <c r="B406" s="1">
        <f>Sheet3!H406-0.00000000005327323</f>
        <v>3.2389000000000047E-12</v>
      </c>
      <c r="C406" s="1">
        <f t="shared" si="6"/>
        <v>3.2389000000000045E-13</v>
      </c>
      <c r="F406" s="1">
        <v>5.612191E-11</v>
      </c>
    </row>
    <row r="407" spans="1:6" x14ac:dyDescent="0.15">
      <c r="A407" s="1">
        <v>5.612191E-11</v>
      </c>
      <c r="B407" s="1">
        <f>Sheet3!H407-0.00000000005327323</f>
        <v>4.2522400000000053E-12</v>
      </c>
      <c r="C407" s="1">
        <f t="shared" si="6"/>
        <v>4.2522400000000052E-13</v>
      </c>
      <c r="F407" s="1">
        <v>5.6122789999999997E-11</v>
      </c>
    </row>
    <row r="408" spans="1:6" x14ac:dyDescent="0.15">
      <c r="A408" s="1">
        <v>5.6122789999999997E-11</v>
      </c>
      <c r="B408" s="1">
        <f>Sheet3!H408-0.00000000005327323</f>
        <v>2.6594800000000039E-12</v>
      </c>
      <c r="C408" s="1">
        <f t="shared" si="6"/>
        <v>2.659480000000004E-13</v>
      </c>
      <c r="F408" s="1">
        <v>5.6123609999999999E-11</v>
      </c>
    </row>
    <row r="409" spans="1:6" x14ac:dyDescent="0.15">
      <c r="A409" s="1">
        <v>5.6123609999999999E-11</v>
      </c>
      <c r="B409" s="1">
        <f>Sheet3!H409-0.00000000005327323</f>
        <v>1.1883700000000005E-12</v>
      </c>
      <c r="C409" s="1">
        <f t="shared" si="6"/>
        <v>1.1883700000000006E-13</v>
      </c>
      <c r="F409" s="1">
        <v>5.6126480000000001E-11</v>
      </c>
    </row>
    <row r="410" spans="1:6" x14ac:dyDescent="0.15">
      <c r="A410" s="1">
        <v>5.6126480000000001E-11</v>
      </c>
      <c r="B410" s="1">
        <f>Sheet3!H410-0.00000000005327323</f>
        <v>9.9917000000000209E-13</v>
      </c>
      <c r="C410" s="1">
        <f t="shared" si="6"/>
        <v>9.9917000000000204E-14</v>
      </c>
      <c r="F410" s="1">
        <v>5.6133040000000001E-11</v>
      </c>
    </row>
    <row r="411" spans="1:6" x14ac:dyDescent="0.15">
      <c r="A411" s="1">
        <v>5.6133040000000001E-11</v>
      </c>
      <c r="B411" s="1">
        <f>Sheet3!H411-0.00000000005327323</f>
        <v>2.0650000000000014E-12</v>
      </c>
      <c r="C411" s="1">
        <f t="shared" si="6"/>
        <v>2.0650000000000013E-13</v>
      </c>
      <c r="F411" s="1">
        <v>5.6134350000000001E-11</v>
      </c>
    </row>
    <row r="412" spans="1:6" x14ac:dyDescent="0.15">
      <c r="A412" s="1">
        <v>5.6134350000000001E-11</v>
      </c>
      <c r="B412" s="1">
        <f>Sheet3!H412-0.00000000005327323</f>
        <v>3.1840000000000042E-12</v>
      </c>
      <c r="C412" s="1">
        <f t="shared" si="6"/>
        <v>3.1840000000000044E-13</v>
      </c>
      <c r="F412" s="1">
        <v>5.6139659999999997E-11</v>
      </c>
    </row>
    <row r="413" spans="1:6" x14ac:dyDescent="0.15">
      <c r="A413" s="1">
        <v>5.6139659999999997E-11</v>
      </c>
      <c r="B413" s="1">
        <f>Sheet3!H413-0.00000000005327323</f>
        <v>2.8001300000000033E-12</v>
      </c>
      <c r="C413" s="1">
        <f t="shared" si="6"/>
        <v>2.8001300000000035E-13</v>
      </c>
      <c r="F413" s="1">
        <v>5.6140360000000001E-11</v>
      </c>
    </row>
    <row r="414" spans="1:6" x14ac:dyDescent="0.15">
      <c r="A414" s="1">
        <v>5.6140360000000001E-11</v>
      </c>
      <c r="B414" s="1">
        <f>Sheet3!H414-0.00000000005327323</f>
        <v>2.7071100000000018E-12</v>
      </c>
      <c r="C414" s="1">
        <f t="shared" si="6"/>
        <v>2.7071100000000019E-13</v>
      </c>
      <c r="F414" s="1">
        <v>5.6141360000000003E-11</v>
      </c>
    </row>
    <row r="415" spans="1:6" x14ac:dyDescent="0.15">
      <c r="A415" s="1">
        <v>5.6141360000000003E-11</v>
      </c>
      <c r="B415" s="1">
        <f>Sheet3!H415-0.00000000005327323</f>
        <v>3.0117300000000013E-12</v>
      </c>
      <c r="C415" s="1">
        <f t="shared" si="6"/>
        <v>3.0117300000000013E-13</v>
      </c>
      <c r="F415" s="1">
        <v>5.6142729999999999E-11</v>
      </c>
    </row>
    <row r="416" spans="1:6" x14ac:dyDescent="0.15">
      <c r="A416" s="1">
        <v>5.6142729999999999E-11</v>
      </c>
      <c r="B416" s="1">
        <f>Sheet3!H416-0.00000000005327323</f>
        <v>3.6211200000000031E-12</v>
      </c>
      <c r="C416" s="1">
        <f t="shared" si="6"/>
        <v>3.6211200000000031E-13</v>
      </c>
      <c r="F416" s="1">
        <v>5.6148200000000003E-11</v>
      </c>
    </row>
    <row r="417" spans="1:6" x14ac:dyDescent="0.15">
      <c r="A417" s="1">
        <v>5.6148200000000003E-11</v>
      </c>
      <c r="B417" s="1">
        <f>Sheet3!H417-0.00000000005327323</f>
        <v>3.5756100000000012E-12</v>
      </c>
      <c r="C417" s="1">
        <f t="shared" si="6"/>
        <v>3.5756100000000012E-13</v>
      </c>
      <c r="F417" s="1">
        <v>5.6150889999999998E-11</v>
      </c>
    </row>
    <row r="418" spans="1:6" x14ac:dyDescent="0.15">
      <c r="A418" s="1">
        <v>5.6150889999999998E-11</v>
      </c>
      <c r="B418" s="1">
        <f>Sheet3!H418-0.00000000005327323</f>
        <v>3.2724900000000015E-12</v>
      </c>
      <c r="C418" s="1">
        <f t="shared" si="6"/>
        <v>3.2724900000000017E-13</v>
      </c>
      <c r="F418" s="1">
        <v>5.6152679999999997E-11</v>
      </c>
    </row>
    <row r="419" spans="1:6" x14ac:dyDescent="0.15">
      <c r="A419" s="1">
        <v>5.6152679999999997E-11</v>
      </c>
      <c r="B419" s="1">
        <f>Sheet3!H419-0.00000000005327323</f>
        <v>3.2741400000000041E-12</v>
      </c>
      <c r="C419" s="1">
        <f t="shared" si="6"/>
        <v>3.2741400000000041E-13</v>
      </c>
      <c r="F419" s="1">
        <v>5.6156679999999999E-11</v>
      </c>
    </row>
    <row r="420" spans="1:6" x14ac:dyDescent="0.15">
      <c r="A420" s="1">
        <v>5.6156679999999999E-11</v>
      </c>
      <c r="B420" s="1">
        <f>Sheet3!H420-0.00000000005327323</f>
        <v>3.6090100000000046E-12</v>
      </c>
      <c r="C420" s="1">
        <f t="shared" si="6"/>
        <v>3.6090100000000048E-13</v>
      </c>
      <c r="F420" s="1">
        <v>5.615929E-11</v>
      </c>
    </row>
    <row r="421" spans="1:6" x14ac:dyDescent="0.15">
      <c r="A421" s="1">
        <v>5.615929E-11</v>
      </c>
      <c r="B421" s="1">
        <f>Sheet3!H421-0.00000000005327323</f>
        <v>4.102090000000002E-12</v>
      </c>
      <c r="C421" s="1">
        <f t="shared" si="6"/>
        <v>4.1020900000000021E-13</v>
      </c>
      <c r="F421" s="1">
        <v>5.6163159999999998E-11</v>
      </c>
    </row>
    <row r="422" spans="1:6" x14ac:dyDescent="0.15">
      <c r="A422" s="1">
        <v>5.6163159999999998E-11</v>
      </c>
      <c r="B422" s="1">
        <f>Sheet3!H422-0.00000000005327323</f>
        <v>3.8696500000000002E-12</v>
      </c>
      <c r="C422" s="1">
        <f t="shared" si="6"/>
        <v>3.8696500000000001E-13</v>
      </c>
      <c r="F422" s="1">
        <v>5.6167620000000001E-11</v>
      </c>
    </row>
    <row r="423" spans="1:6" x14ac:dyDescent="0.15">
      <c r="A423" s="1">
        <v>5.6167620000000001E-11</v>
      </c>
      <c r="B423" s="1">
        <f>Sheet3!H423-0.00000000005327323</f>
        <v>3.632710000000005E-12</v>
      </c>
      <c r="C423" s="1">
        <f t="shared" si="6"/>
        <v>3.632710000000005E-13</v>
      </c>
      <c r="F423" s="1">
        <v>5.6169940000000002E-11</v>
      </c>
    </row>
    <row r="424" spans="1:6" x14ac:dyDescent="0.15">
      <c r="A424" s="1">
        <v>5.6169940000000002E-11</v>
      </c>
      <c r="B424" s="1">
        <f>Sheet3!H424-0.00000000005327323</f>
        <v>2.738950000000003E-12</v>
      </c>
      <c r="C424" s="1">
        <f t="shared" si="6"/>
        <v>2.7389500000000032E-13</v>
      </c>
      <c r="F424" s="1">
        <v>5.6172349999999998E-11</v>
      </c>
    </row>
    <row r="425" spans="1:6" x14ac:dyDescent="0.15">
      <c r="A425" s="1">
        <v>5.6172349999999998E-11</v>
      </c>
      <c r="B425" s="1">
        <f>Sheet3!H425-0.00000000005327323</f>
        <v>1.9119700000000028E-12</v>
      </c>
      <c r="C425" s="1">
        <f t="shared" si="6"/>
        <v>1.9119700000000027E-13</v>
      </c>
      <c r="F425" s="1">
        <v>5.6181529999999998E-11</v>
      </c>
    </row>
    <row r="426" spans="1:6" x14ac:dyDescent="0.15">
      <c r="A426" s="1">
        <v>5.6181529999999998E-11</v>
      </c>
      <c r="B426" s="1">
        <f>Sheet3!H426-0.00000000005327323</f>
        <v>1.9585000000000054E-12</v>
      </c>
      <c r="C426" s="1">
        <f t="shared" si="6"/>
        <v>1.9585000000000055E-13</v>
      </c>
      <c r="F426" s="1">
        <v>5.618713E-11</v>
      </c>
    </row>
    <row r="427" spans="1:6" x14ac:dyDescent="0.15">
      <c r="A427" s="1">
        <v>5.618713E-11</v>
      </c>
      <c r="B427" s="1">
        <f>Sheet3!H427-0.00000000005327323</f>
        <v>2.9403200000000022E-12</v>
      </c>
      <c r="C427" s="1">
        <f t="shared" si="6"/>
        <v>2.9403200000000021E-13</v>
      </c>
      <c r="F427" s="1">
        <v>5.6187429999999998E-11</v>
      </c>
    </row>
    <row r="428" spans="1:6" x14ac:dyDescent="0.15">
      <c r="A428" s="1">
        <v>5.6187429999999998E-11</v>
      </c>
      <c r="B428" s="1">
        <f>Sheet3!H428-0.00000000005327323</f>
        <v>4.2746300000000056E-12</v>
      </c>
      <c r="C428" s="1">
        <f t="shared" si="6"/>
        <v>4.2746300000000055E-13</v>
      </c>
      <c r="F428" s="1">
        <v>5.6193239999999998E-11</v>
      </c>
    </row>
    <row r="429" spans="1:6" x14ac:dyDescent="0.15">
      <c r="A429" s="1">
        <v>5.6193239999999998E-11</v>
      </c>
      <c r="B429" s="1">
        <f>Sheet3!H429-0.00000000005327323</f>
        <v>4.3347600000000008E-12</v>
      </c>
      <c r="C429" s="1">
        <f t="shared" si="6"/>
        <v>4.334760000000001E-13</v>
      </c>
      <c r="F429" s="1">
        <v>5.6198240000000002E-11</v>
      </c>
    </row>
    <row r="430" spans="1:6" x14ac:dyDescent="0.15">
      <c r="A430" s="1">
        <v>5.6198240000000002E-11</v>
      </c>
      <c r="B430" s="1">
        <f>Sheet3!H430-0.00000000005327323</f>
        <v>4.4053900000000021E-12</v>
      </c>
      <c r="C430" s="1">
        <f t="shared" si="6"/>
        <v>4.4053900000000019E-13</v>
      </c>
      <c r="F430" s="1">
        <v>5.6205010000000001E-11</v>
      </c>
    </row>
    <row r="431" spans="1:6" x14ac:dyDescent="0.15">
      <c r="A431" s="1">
        <v>5.6205010000000001E-11</v>
      </c>
      <c r="B431" s="1">
        <f>Sheet3!H431-0.00000000005327323</f>
        <v>4.1466200000000004E-12</v>
      </c>
      <c r="C431" s="1">
        <f t="shared" si="6"/>
        <v>4.1466200000000002E-13</v>
      </c>
      <c r="F431" s="1">
        <v>5.6208380000000001E-11</v>
      </c>
    </row>
    <row r="432" spans="1:6" x14ac:dyDescent="0.15">
      <c r="A432" s="1">
        <v>5.6208380000000001E-11</v>
      </c>
      <c r="B432" s="1">
        <f>Sheet3!H432-0.00000000005327323</f>
        <v>3.8164000000000022E-12</v>
      </c>
      <c r="C432" s="1">
        <f t="shared" si="6"/>
        <v>3.8164000000000023E-13</v>
      </c>
      <c r="F432" s="1">
        <v>5.6209459999999997E-11</v>
      </c>
    </row>
    <row r="433" spans="1:6" x14ac:dyDescent="0.15">
      <c r="A433" s="1">
        <v>5.6209459999999997E-11</v>
      </c>
      <c r="B433" s="1">
        <f>Sheet3!H433-0.00000000005327323</f>
        <v>3.275950000000002E-12</v>
      </c>
      <c r="C433" s="1">
        <f t="shared" si="6"/>
        <v>3.2759500000000018E-13</v>
      </c>
      <c r="F433" s="1">
        <v>5.6209780000000001E-11</v>
      </c>
    </row>
    <row r="434" spans="1:6" x14ac:dyDescent="0.15">
      <c r="A434" s="1">
        <v>5.6209780000000001E-11</v>
      </c>
      <c r="B434" s="1">
        <f>Sheet3!H434-0.00000000005327323</f>
        <v>2.6799500000000009E-12</v>
      </c>
      <c r="C434" s="1">
        <f t="shared" si="6"/>
        <v>2.6799500000000011E-13</v>
      </c>
      <c r="F434" s="1">
        <v>5.6209919999999998E-11</v>
      </c>
    </row>
    <row r="435" spans="1:6" x14ac:dyDescent="0.15">
      <c r="A435" s="1">
        <v>5.6209919999999998E-11</v>
      </c>
      <c r="B435" s="1">
        <f>Sheet3!H435-0.00000000005327323</f>
        <v>2.5654699999999996E-12</v>
      </c>
      <c r="C435" s="1">
        <f t="shared" si="6"/>
        <v>2.5654699999999994E-13</v>
      </c>
      <c r="F435" s="1">
        <v>5.6210489999999998E-11</v>
      </c>
    </row>
    <row r="436" spans="1:6" x14ac:dyDescent="0.15">
      <c r="A436" s="1">
        <v>5.6210489999999998E-11</v>
      </c>
      <c r="B436" s="1">
        <f>Sheet3!H436-0.00000000005327323</f>
        <v>3.0295599999999995E-12</v>
      </c>
      <c r="C436" s="1">
        <f t="shared" si="6"/>
        <v>3.0295599999999997E-13</v>
      </c>
      <c r="F436" s="1">
        <v>5.6211090000000001E-11</v>
      </c>
    </row>
    <row r="437" spans="1:6" x14ac:dyDescent="0.15">
      <c r="A437" s="1">
        <v>5.6211090000000001E-11</v>
      </c>
      <c r="B437" s="1">
        <f>Sheet3!H437-0.00000000005327323</f>
        <v>3.8737700000000004E-12</v>
      </c>
      <c r="C437" s="1">
        <f t="shared" si="6"/>
        <v>3.8737700000000005E-13</v>
      </c>
      <c r="F437" s="1">
        <v>5.621195E-11</v>
      </c>
    </row>
    <row r="438" spans="1:6" x14ac:dyDescent="0.15">
      <c r="A438" s="1">
        <v>5.621195E-11</v>
      </c>
      <c r="B438" s="1">
        <f>Sheet3!H438-0.00000000005327323</f>
        <v>2.9378600000000038E-12</v>
      </c>
      <c r="C438" s="1">
        <f t="shared" si="6"/>
        <v>2.9378600000000037E-13</v>
      </c>
      <c r="F438" s="1">
        <v>5.621355E-11</v>
      </c>
    </row>
    <row r="439" spans="1:6" x14ac:dyDescent="0.15">
      <c r="A439" s="1">
        <v>5.621355E-11</v>
      </c>
      <c r="B439" s="1">
        <f>Sheet3!H439-0.00000000005327323</f>
        <v>2.093900000000005E-12</v>
      </c>
      <c r="C439" s="1">
        <f t="shared" si="6"/>
        <v>2.0939000000000051E-13</v>
      </c>
      <c r="F439" s="1">
        <v>5.6214280000000001E-11</v>
      </c>
    </row>
    <row r="440" spans="1:6" x14ac:dyDescent="0.15">
      <c r="A440" s="1">
        <v>5.6214280000000001E-11</v>
      </c>
      <c r="B440" s="1">
        <f>Sheet3!H440-0.00000000005327323</f>
        <v>1.727460000000004E-12</v>
      </c>
      <c r="C440" s="1">
        <f t="shared" si="6"/>
        <v>1.7274600000000041E-13</v>
      </c>
      <c r="F440" s="1">
        <v>5.6215310000000001E-11</v>
      </c>
    </row>
    <row r="441" spans="1:6" x14ac:dyDescent="0.15">
      <c r="A441" s="1">
        <v>5.6215310000000001E-11</v>
      </c>
      <c r="B441" s="1">
        <f>Sheet3!H441-0.00000000005327323</f>
        <v>1.8043400000000008E-12</v>
      </c>
      <c r="C441" s="1">
        <f t="shared" si="6"/>
        <v>1.8043400000000008E-13</v>
      </c>
      <c r="F441" s="1">
        <v>5.622667E-11</v>
      </c>
    </row>
    <row r="442" spans="1:6" x14ac:dyDescent="0.15">
      <c r="A442" s="1">
        <v>5.622667E-11</v>
      </c>
      <c r="B442" s="1">
        <f>Sheet3!H442-0.00000000005327323</f>
        <v>1.8067100000000053E-12</v>
      </c>
      <c r="C442" s="1">
        <f t="shared" si="6"/>
        <v>1.8067100000000053E-13</v>
      </c>
      <c r="F442" s="1">
        <v>5.6229229999999997E-11</v>
      </c>
    </row>
    <row r="443" spans="1:6" x14ac:dyDescent="0.15">
      <c r="A443" s="1">
        <v>5.6229229999999997E-11</v>
      </c>
      <c r="B443" s="1">
        <f>Sheet3!H443-0.00000000005327323</f>
        <v>1.2994400000000044E-12</v>
      </c>
      <c r="C443" s="1">
        <f t="shared" si="6"/>
        <v>1.2994400000000044E-13</v>
      </c>
      <c r="F443" s="1">
        <v>5.623069E-11</v>
      </c>
    </row>
    <row r="444" spans="1:6" x14ac:dyDescent="0.15">
      <c r="A444" s="1">
        <v>5.623069E-11</v>
      </c>
      <c r="B444" s="1">
        <f>Sheet3!H444-0.00000000005327323</f>
        <v>1.1617900000000049E-12</v>
      </c>
      <c r="C444" s="1">
        <f t="shared" si="6"/>
        <v>1.161790000000005E-13</v>
      </c>
      <c r="F444" s="1">
        <v>5.6234459999999999E-11</v>
      </c>
    </row>
    <row r="445" spans="1:6" x14ac:dyDescent="0.15">
      <c r="A445" s="1">
        <v>5.6234459999999999E-11</v>
      </c>
      <c r="B445" s="1">
        <f>Sheet3!H445-0.00000000005327323</f>
        <v>1.5202300000000019E-12</v>
      </c>
      <c r="C445" s="1">
        <f t="shared" si="6"/>
        <v>1.5202300000000018E-13</v>
      </c>
      <c r="F445" s="1">
        <v>5.6234829999999999E-11</v>
      </c>
    </row>
    <row r="446" spans="1:6" x14ac:dyDescent="0.15">
      <c r="A446" s="1">
        <v>5.6234829999999999E-11</v>
      </c>
      <c r="B446" s="1">
        <f>Sheet3!H446-0.00000000005327323</f>
        <v>2.2418200000000006E-12</v>
      </c>
      <c r="C446" s="1">
        <f t="shared" si="6"/>
        <v>2.2418200000000005E-13</v>
      </c>
      <c r="F446" s="1">
        <v>5.6236930000000003E-11</v>
      </c>
    </row>
    <row r="447" spans="1:6" x14ac:dyDescent="0.15">
      <c r="A447" s="1">
        <v>5.6236930000000003E-11</v>
      </c>
      <c r="B447" s="1">
        <f>Sheet3!H447-0.00000000005327323</f>
        <v>2.3620700000000047E-12</v>
      </c>
      <c r="C447" s="1">
        <f t="shared" si="6"/>
        <v>2.3620700000000045E-13</v>
      </c>
      <c r="F447" s="1">
        <v>5.6242789999999999E-11</v>
      </c>
    </row>
    <row r="448" spans="1:6" x14ac:dyDescent="0.15">
      <c r="A448" s="1">
        <v>5.6242789999999999E-11</v>
      </c>
      <c r="B448" s="1">
        <f>Sheet3!H448-0.00000000005327323</f>
        <v>2.2495100000000002E-12</v>
      </c>
      <c r="C448" s="1">
        <f t="shared" si="6"/>
        <v>2.2495100000000001E-13</v>
      </c>
      <c r="F448" s="1">
        <v>5.6246680000000002E-11</v>
      </c>
    </row>
    <row r="449" spans="1:6" x14ac:dyDescent="0.15">
      <c r="A449" s="1">
        <v>5.6246680000000002E-11</v>
      </c>
      <c r="B449" s="1">
        <f>Sheet3!H449-0.00000000005327323</f>
        <v>2.1866100000000021E-12</v>
      </c>
      <c r="C449" s="1">
        <f t="shared" si="6"/>
        <v>2.1866100000000022E-13</v>
      </c>
      <c r="F449" s="1">
        <v>5.6257439999999997E-11</v>
      </c>
    </row>
    <row r="450" spans="1:6" x14ac:dyDescent="0.15">
      <c r="A450" s="1">
        <v>5.6257439999999997E-11</v>
      </c>
      <c r="B450" s="1">
        <f>Sheet3!H450-0.00000000005327323</f>
        <v>2.1755300000000038E-12</v>
      </c>
      <c r="C450" s="1">
        <f t="shared" ref="C450:C513" si="7">B450/10</f>
        <v>2.1755300000000039E-13</v>
      </c>
      <c r="F450" s="1">
        <v>5.6266139999999998E-11</v>
      </c>
    </row>
    <row r="451" spans="1:6" x14ac:dyDescent="0.15">
      <c r="A451" s="1">
        <v>5.6266139999999998E-11</v>
      </c>
      <c r="B451" s="1">
        <f>Sheet3!H451-0.00000000005327323</f>
        <v>2.148340000000005E-12</v>
      </c>
      <c r="C451" s="1">
        <f t="shared" si="7"/>
        <v>2.148340000000005E-13</v>
      </c>
      <c r="F451" s="1">
        <v>5.6268119999999997E-11</v>
      </c>
    </row>
    <row r="452" spans="1:6" x14ac:dyDescent="0.15">
      <c r="A452" s="1">
        <v>5.6268119999999997E-11</v>
      </c>
      <c r="B452" s="1">
        <f>Sheet3!H452-0.00000000005327323</f>
        <v>1.8469100000000051E-12</v>
      </c>
      <c r="C452" s="1">
        <f t="shared" si="7"/>
        <v>1.8469100000000052E-13</v>
      </c>
      <c r="F452" s="1">
        <v>5.6274430000000001E-11</v>
      </c>
    </row>
    <row r="453" spans="1:6" x14ac:dyDescent="0.15">
      <c r="A453" s="1">
        <v>5.6274430000000001E-11</v>
      </c>
      <c r="B453" s="1">
        <f>Sheet3!H453-0.00000000005327323</f>
        <v>1.6981200000000049E-12</v>
      </c>
      <c r="C453" s="1">
        <f t="shared" si="7"/>
        <v>1.6981200000000048E-13</v>
      </c>
      <c r="F453" s="1">
        <v>5.6283199999999998E-11</v>
      </c>
    </row>
    <row r="454" spans="1:6" x14ac:dyDescent="0.15">
      <c r="A454" s="1">
        <v>5.6283199999999998E-11</v>
      </c>
      <c r="B454" s="1">
        <f>Sheet3!H454-0.00000000005327323</f>
        <v>1.7894400000000009E-12</v>
      </c>
      <c r="C454" s="1">
        <f t="shared" si="7"/>
        <v>1.7894400000000008E-13</v>
      </c>
      <c r="F454" s="1">
        <v>5.6284959999999999E-11</v>
      </c>
    </row>
    <row r="455" spans="1:6" x14ac:dyDescent="0.15">
      <c r="A455" s="1">
        <v>5.6284959999999999E-11</v>
      </c>
      <c r="B455" s="1">
        <f>Sheet3!H455-0.00000000005327323</f>
        <v>2.0923400000000028E-12</v>
      </c>
      <c r="C455" s="1">
        <f t="shared" si="7"/>
        <v>2.0923400000000027E-13</v>
      </c>
      <c r="F455" s="1">
        <v>5.628925E-11</v>
      </c>
    </row>
    <row r="456" spans="1:6" x14ac:dyDescent="0.15">
      <c r="A456" s="1">
        <v>5.628925E-11</v>
      </c>
      <c r="B456" s="1">
        <f>Sheet3!H456-0.00000000005327323</f>
        <v>2.4925600000000004E-12</v>
      </c>
      <c r="C456" s="1">
        <f t="shared" si="7"/>
        <v>2.4925600000000005E-13</v>
      </c>
      <c r="F456" s="1">
        <v>5.6290070000000002E-11</v>
      </c>
    </row>
    <row r="457" spans="1:6" x14ac:dyDescent="0.15">
      <c r="A457" s="1">
        <v>5.6290070000000002E-11</v>
      </c>
      <c r="B457" s="1">
        <f>Sheet3!H457-0.00000000005327323</f>
        <v>2.9200100000000006E-12</v>
      </c>
      <c r="C457" s="1">
        <f t="shared" si="7"/>
        <v>2.9200100000000004E-13</v>
      </c>
      <c r="F457" s="1">
        <v>5.629291E-11</v>
      </c>
    </row>
    <row r="458" spans="1:6" x14ac:dyDescent="0.15">
      <c r="A458" s="1">
        <v>5.629291E-11</v>
      </c>
      <c r="B458" s="1">
        <f>Sheet3!H458-0.00000000005327323</f>
        <v>3.3583600000000051E-12</v>
      </c>
      <c r="C458" s="1">
        <f t="shared" si="7"/>
        <v>3.3583600000000053E-13</v>
      </c>
      <c r="F458" s="1">
        <v>5.6294529999999998E-11</v>
      </c>
    </row>
    <row r="459" spans="1:6" x14ac:dyDescent="0.15">
      <c r="A459" s="1">
        <v>5.6294529999999998E-11</v>
      </c>
      <c r="B459" s="1">
        <f>Sheet3!H459-0.00000000005327323</f>
        <v>3.7975200000000054E-12</v>
      </c>
      <c r="C459" s="1">
        <f t="shared" si="7"/>
        <v>3.7975200000000052E-13</v>
      </c>
      <c r="F459" s="1">
        <v>5.6299129999999997E-11</v>
      </c>
    </row>
    <row r="460" spans="1:6" x14ac:dyDescent="0.15">
      <c r="A460" s="1">
        <v>5.6299129999999997E-11</v>
      </c>
      <c r="B460" s="1">
        <f>Sheet3!H460-0.00000000005327323</f>
        <v>4.2296400000000001E-12</v>
      </c>
      <c r="C460" s="1">
        <f t="shared" si="7"/>
        <v>4.2296400000000003E-13</v>
      </c>
      <c r="F460" s="1">
        <v>5.6302789999999997E-11</v>
      </c>
    </row>
    <row r="461" spans="1:6" x14ac:dyDescent="0.15">
      <c r="A461" s="1">
        <v>5.6302789999999997E-11</v>
      </c>
      <c r="B461" s="1">
        <f>Sheet3!H461-0.00000000005327323</f>
        <v>3.7344600000000055E-12</v>
      </c>
      <c r="C461" s="1">
        <f t="shared" si="7"/>
        <v>3.7344600000000056E-13</v>
      </c>
      <c r="F461" s="1">
        <v>5.631165E-11</v>
      </c>
    </row>
    <row r="462" spans="1:6" x14ac:dyDescent="0.15">
      <c r="A462" s="1">
        <v>5.631165E-11</v>
      </c>
      <c r="B462" s="1">
        <f>Sheet3!H462-0.00000000005327323</f>
        <v>3.1721200000000028E-12</v>
      </c>
      <c r="C462" s="1">
        <f t="shared" si="7"/>
        <v>3.1721200000000026E-13</v>
      </c>
      <c r="F462" s="1">
        <v>5.6317099999999999E-11</v>
      </c>
    </row>
    <row r="463" spans="1:6" x14ac:dyDescent="0.15">
      <c r="A463" s="1">
        <v>5.6317099999999999E-11</v>
      </c>
      <c r="B463" s="1">
        <f>Sheet3!H463-0.00000000005327323</f>
        <v>2.6694799999999992E-12</v>
      </c>
      <c r="C463" s="1">
        <f t="shared" si="7"/>
        <v>2.6694799999999994E-13</v>
      </c>
      <c r="F463" s="1">
        <v>5.6317469999999999E-11</v>
      </c>
    </row>
    <row r="464" spans="1:6" x14ac:dyDescent="0.15">
      <c r="A464" s="1">
        <v>5.6317469999999999E-11</v>
      </c>
      <c r="B464" s="1">
        <f>Sheet3!H464-0.00000000005327323</f>
        <v>2.435850000000002E-12</v>
      </c>
      <c r="C464" s="1">
        <f t="shared" si="7"/>
        <v>2.4358500000000022E-13</v>
      </c>
      <c r="F464" s="1">
        <v>5.6319079999999998E-11</v>
      </c>
    </row>
    <row r="465" spans="1:6" x14ac:dyDescent="0.15">
      <c r="A465" s="1">
        <v>5.6319079999999998E-11</v>
      </c>
      <c r="B465" s="1">
        <f>Sheet3!H465-0.00000000005327323</f>
        <v>2.8136500000000014E-12</v>
      </c>
      <c r="C465" s="1">
        <f t="shared" si="7"/>
        <v>2.8136500000000013E-13</v>
      </c>
      <c r="F465" s="1">
        <v>5.6328030000000001E-11</v>
      </c>
    </row>
    <row r="466" spans="1:6" x14ac:dyDescent="0.15">
      <c r="A466" s="1">
        <v>5.6328030000000001E-11</v>
      </c>
      <c r="B466" s="1">
        <f>Sheet3!H466-0.00000000005327323</f>
        <v>3.9020799999999995E-12</v>
      </c>
      <c r="C466" s="1">
        <f t="shared" si="7"/>
        <v>3.9020799999999997E-13</v>
      </c>
      <c r="F466" s="1">
        <v>5.632814E-11</v>
      </c>
    </row>
    <row r="467" spans="1:6" x14ac:dyDescent="0.15">
      <c r="A467" s="1">
        <v>5.632814E-11</v>
      </c>
      <c r="B467" s="1">
        <f>Sheet3!H467-0.00000000005327323</f>
        <v>5.3277600000000019E-12</v>
      </c>
      <c r="C467" s="1">
        <f t="shared" si="7"/>
        <v>5.3277600000000019E-13</v>
      </c>
      <c r="F467" s="1">
        <v>5.633676E-11</v>
      </c>
    </row>
    <row r="468" spans="1:6" x14ac:dyDescent="0.15">
      <c r="A468" s="1">
        <v>5.633676E-11</v>
      </c>
      <c r="B468" s="1">
        <f>Sheet3!H468-0.00000000005327323</f>
        <v>2.8013099999999995E-12</v>
      </c>
      <c r="C468" s="1">
        <f t="shared" si="7"/>
        <v>2.8013099999999996E-13</v>
      </c>
      <c r="F468" s="1">
        <v>5.6337999999999998E-11</v>
      </c>
    </row>
    <row r="469" spans="1:6" x14ac:dyDescent="0.15">
      <c r="A469" s="1">
        <v>5.6337999999999998E-11</v>
      </c>
      <c r="B469" s="1">
        <f>Sheet3!H469-0.00000000005327323</f>
        <v>1.1095100000000046E-12</v>
      </c>
      <c r="C469" s="1">
        <f t="shared" si="7"/>
        <v>1.1095100000000046E-13</v>
      </c>
      <c r="F469" s="1">
        <v>5.6338299999999997E-11</v>
      </c>
    </row>
    <row r="470" spans="1:6" x14ac:dyDescent="0.15">
      <c r="A470" s="1">
        <v>5.6338299999999997E-11</v>
      </c>
      <c r="B470" s="1">
        <f>Sheet3!H470-0.00000000005327323</f>
        <v>9.5312000000000513E-13</v>
      </c>
      <c r="C470" s="1">
        <f t="shared" si="7"/>
        <v>9.5312000000000511E-14</v>
      </c>
      <c r="F470" s="1">
        <v>5.6343090000000003E-11</v>
      </c>
    </row>
    <row r="471" spans="1:6" x14ac:dyDescent="0.15">
      <c r="A471" s="1">
        <v>5.6343090000000003E-11</v>
      </c>
      <c r="B471" s="1">
        <f>Sheet3!H471-0.00000000005327323</f>
        <v>2.1558300000000054E-12</v>
      </c>
      <c r="C471" s="1">
        <f t="shared" si="7"/>
        <v>2.1558300000000055E-13</v>
      </c>
      <c r="F471" s="1">
        <v>5.634782E-11</v>
      </c>
    </row>
    <row r="472" spans="1:6" x14ac:dyDescent="0.15">
      <c r="A472" s="1">
        <v>5.634782E-11</v>
      </c>
      <c r="B472" s="1">
        <f>Sheet3!H472-0.00000000005327323</f>
        <v>3.2802999999999993E-12</v>
      </c>
      <c r="C472" s="1">
        <f t="shared" si="7"/>
        <v>3.2802999999999992E-13</v>
      </c>
      <c r="F472" s="1">
        <v>5.6350890000000001E-11</v>
      </c>
    </row>
    <row r="473" spans="1:6" x14ac:dyDescent="0.15">
      <c r="A473" s="1">
        <v>5.6350890000000001E-11</v>
      </c>
      <c r="B473" s="1">
        <f>Sheet3!H473-0.00000000005327323</f>
        <v>3.4788399999999997E-12</v>
      </c>
      <c r="C473" s="1">
        <f t="shared" si="7"/>
        <v>3.4788399999999996E-13</v>
      </c>
      <c r="F473" s="1">
        <v>5.6354479999999999E-11</v>
      </c>
    </row>
    <row r="474" spans="1:6" x14ac:dyDescent="0.15">
      <c r="A474" s="1">
        <v>5.6354479999999999E-11</v>
      </c>
      <c r="B474" s="1">
        <f>Sheet3!H474-0.00000000005327323</f>
        <v>3.6232800000000027E-12</v>
      </c>
      <c r="C474" s="1">
        <f t="shared" si="7"/>
        <v>3.6232800000000029E-13</v>
      </c>
      <c r="F474" s="1">
        <v>5.6355229999999999E-11</v>
      </c>
    </row>
    <row r="475" spans="1:6" x14ac:dyDescent="0.15">
      <c r="A475" s="1">
        <v>5.6355229999999999E-11</v>
      </c>
      <c r="B475" s="1">
        <f>Sheet3!H475-0.00000000005327323</f>
        <v>3.0820000000000016E-12</v>
      </c>
      <c r="C475" s="1">
        <f t="shared" si="7"/>
        <v>3.0820000000000014E-13</v>
      </c>
      <c r="F475" s="1">
        <v>5.6357029999999998E-11</v>
      </c>
    </row>
    <row r="476" spans="1:6" x14ac:dyDescent="0.15">
      <c r="A476" s="1">
        <v>5.6357029999999998E-11</v>
      </c>
      <c r="B476" s="1">
        <f>Sheet3!H476-0.00000000005327323</f>
        <v>2.6708300000000031E-12</v>
      </c>
      <c r="C476" s="1">
        <f t="shared" si="7"/>
        <v>2.6708300000000033E-13</v>
      </c>
      <c r="F476" s="1">
        <v>5.6359580000000003E-11</v>
      </c>
    </row>
    <row r="477" spans="1:6" x14ac:dyDescent="0.15">
      <c r="A477" s="1">
        <v>5.6359580000000003E-11</v>
      </c>
      <c r="B477" s="1">
        <f>Sheet3!H477-0.00000000005327323</f>
        <v>2.4720800000000041E-12</v>
      </c>
      <c r="C477" s="1">
        <f t="shared" si="7"/>
        <v>2.4720800000000042E-13</v>
      </c>
      <c r="F477" s="1">
        <v>5.6364750000000002E-11</v>
      </c>
    </row>
    <row r="478" spans="1:6" x14ac:dyDescent="0.15">
      <c r="A478" s="1">
        <v>5.6364750000000002E-11</v>
      </c>
      <c r="B478" s="1">
        <f>Sheet3!H478-0.00000000005327323</f>
        <v>2.4531000000000013E-12</v>
      </c>
      <c r="C478" s="1">
        <f t="shared" si="7"/>
        <v>2.4531000000000014E-13</v>
      </c>
      <c r="F478" s="1">
        <v>5.6365919999999999E-11</v>
      </c>
    </row>
    <row r="479" spans="1:6" x14ac:dyDescent="0.15">
      <c r="A479" s="1">
        <v>5.6365919999999999E-11</v>
      </c>
      <c r="B479" s="1">
        <f>Sheet3!H479-0.00000000005327323</f>
        <v>1.6096300000000011E-12</v>
      </c>
      <c r="C479" s="1">
        <f t="shared" si="7"/>
        <v>1.6096300000000012E-13</v>
      </c>
      <c r="F479" s="1">
        <v>5.6371110000000003E-11</v>
      </c>
    </row>
    <row r="480" spans="1:6" x14ac:dyDescent="0.15">
      <c r="A480" s="1">
        <v>5.6371110000000003E-11</v>
      </c>
      <c r="B480" s="1">
        <f>Sheet3!H480-0.00000000005327323</f>
        <v>2.7437000000000502E-13</v>
      </c>
      <c r="C480" s="1">
        <f t="shared" si="7"/>
        <v>2.7437000000000503E-14</v>
      </c>
      <c r="F480" s="1">
        <v>5.637312E-11</v>
      </c>
    </row>
    <row r="481" spans="1:6" x14ac:dyDescent="0.15">
      <c r="A481" s="1">
        <v>5.637312E-11</v>
      </c>
      <c r="B481" s="1">
        <f>Sheet3!H481-0.00000000005327323</f>
        <v>0</v>
      </c>
      <c r="C481" s="1">
        <f t="shared" si="7"/>
        <v>0</v>
      </c>
      <c r="F481" s="1">
        <v>5.6375710000000002E-11</v>
      </c>
    </row>
    <row r="482" spans="1:6" x14ac:dyDescent="0.15">
      <c r="A482" s="1">
        <v>5.6375710000000002E-11</v>
      </c>
      <c r="B482" s="1">
        <f>Sheet3!H482-0.00000000005327323</f>
        <v>1.0074600000000055E-12</v>
      </c>
      <c r="C482" s="1">
        <f t="shared" si="7"/>
        <v>1.0074600000000054E-13</v>
      </c>
      <c r="F482" s="1">
        <v>5.6377680000000002E-11</v>
      </c>
    </row>
    <row r="483" spans="1:6" x14ac:dyDescent="0.15">
      <c r="A483" s="1">
        <v>5.6377680000000002E-11</v>
      </c>
      <c r="B483" s="1">
        <f>Sheet3!H483-0.00000000005327323</f>
        <v>2.8776600000000005E-12</v>
      </c>
      <c r="C483" s="1">
        <f t="shared" si="7"/>
        <v>2.8776600000000006E-13</v>
      </c>
      <c r="F483" s="1">
        <v>5.6379070000000003E-11</v>
      </c>
    </row>
    <row r="484" spans="1:6" x14ac:dyDescent="0.15">
      <c r="A484" s="1">
        <v>5.6379070000000003E-11</v>
      </c>
      <c r="B484" s="1">
        <f>Sheet3!H484-0.00000000005327323</f>
        <v>2.5173999999999998E-12</v>
      </c>
      <c r="C484" s="1">
        <f t="shared" si="7"/>
        <v>2.5174E-13</v>
      </c>
      <c r="F484" s="1">
        <v>5.6384980000000002E-11</v>
      </c>
    </row>
    <row r="485" spans="1:6" x14ac:dyDescent="0.15">
      <c r="A485" s="1">
        <v>5.6384980000000002E-11</v>
      </c>
      <c r="B485" s="1">
        <f>Sheet3!H485-0.00000000005327323</f>
        <v>1.8277700000000004E-12</v>
      </c>
      <c r="C485" s="1">
        <f t="shared" si="7"/>
        <v>1.8277700000000004E-13</v>
      </c>
      <c r="F485" s="1">
        <v>5.6388049999999997E-11</v>
      </c>
    </row>
    <row r="486" spans="1:6" x14ac:dyDescent="0.15">
      <c r="A486" s="1">
        <v>5.6388049999999997E-11</v>
      </c>
      <c r="B486" s="1">
        <f>Sheet3!H486-0.00000000005327323</f>
        <v>1.3336700000000023E-12</v>
      </c>
      <c r="C486" s="1">
        <f t="shared" si="7"/>
        <v>1.3336700000000023E-13</v>
      </c>
      <c r="F486" s="1">
        <v>5.6389709999999999E-11</v>
      </c>
    </row>
    <row r="487" spans="1:6" x14ac:dyDescent="0.15">
      <c r="A487" s="1">
        <v>5.6389709999999999E-11</v>
      </c>
      <c r="B487" s="1">
        <f>Sheet3!H487-0.00000000005327323</f>
        <v>1.1848100000000005E-12</v>
      </c>
      <c r="C487" s="1">
        <f t="shared" si="7"/>
        <v>1.1848100000000004E-13</v>
      </c>
      <c r="F487" s="1">
        <v>5.6390469999999999E-11</v>
      </c>
    </row>
    <row r="488" spans="1:6" x14ac:dyDescent="0.15">
      <c r="A488" s="1">
        <v>5.6390469999999999E-11</v>
      </c>
      <c r="B488" s="1">
        <f>Sheet3!H488-0.00000000005327323</f>
        <v>1.5732200000000049E-12</v>
      </c>
      <c r="C488" s="1">
        <f t="shared" si="7"/>
        <v>1.5732200000000048E-13</v>
      </c>
      <c r="F488" s="1">
        <v>5.6395650000000003E-11</v>
      </c>
    </row>
    <row r="489" spans="1:6" x14ac:dyDescent="0.15">
      <c r="A489" s="1">
        <v>5.6395650000000003E-11</v>
      </c>
      <c r="B489" s="1">
        <f>Sheet3!H489-0.00000000005327323</f>
        <v>2.5345600000000053E-12</v>
      </c>
      <c r="C489" s="1">
        <f t="shared" si="7"/>
        <v>2.5345600000000053E-13</v>
      </c>
      <c r="F489" s="1">
        <v>5.6397029999999998E-11</v>
      </c>
    </row>
    <row r="490" spans="1:6" x14ac:dyDescent="0.15">
      <c r="A490" s="1">
        <v>5.6397029999999998E-11</v>
      </c>
      <c r="B490" s="1">
        <f>Sheet3!H490-0.00000000005327323</f>
        <v>3.7981300000000021E-12</v>
      </c>
      <c r="C490" s="1">
        <f t="shared" si="7"/>
        <v>3.7981300000000019E-13</v>
      </c>
      <c r="F490" s="1">
        <v>5.6398909999999998E-11</v>
      </c>
    </row>
    <row r="491" spans="1:6" x14ac:dyDescent="0.15">
      <c r="A491" s="1">
        <v>5.6398909999999998E-11</v>
      </c>
      <c r="B491" s="1">
        <f>Sheet3!H491-0.00000000005327323</f>
        <v>3.7648300000000047E-12</v>
      </c>
      <c r="C491" s="1">
        <f t="shared" si="7"/>
        <v>3.7648300000000045E-13</v>
      </c>
      <c r="F491" s="1">
        <v>5.6399710000000001E-11</v>
      </c>
    </row>
    <row r="492" spans="1:6" x14ac:dyDescent="0.15">
      <c r="A492" s="1">
        <v>5.6399710000000001E-11</v>
      </c>
      <c r="B492" s="1">
        <f>Sheet3!H492-0.00000000005327323</f>
        <v>3.6594600000000019E-12</v>
      </c>
      <c r="C492" s="1">
        <f t="shared" si="7"/>
        <v>3.6594600000000019E-13</v>
      </c>
      <c r="F492" s="1">
        <v>5.6400119999999999E-11</v>
      </c>
    </row>
    <row r="493" spans="1:6" x14ac:dyDescent="0.15">
      <c r="A493" s="1">
        <v>5.6400119999999999E-11</v>
      </c>
      <c r="B493" s="1">
        <f>Sheet3!H493-0.00000000005327323</f>
        <v>3.6470200000000003E-12</v>
      </c>
      <c r="C493" s="1">
        <f t="shared" si="7"/>
        <v>3.6470200000000004E-13</v>
      </c>
      <c r="F493" s="1">
        <v>5.640825E-11</v>
      </c>
    </row>
    <row r="494" spans="1:6" x14ac:dyDescent="0.15">
      <c r="A494" s="1">
        <v>5.640825E-11</v>
      </c>
      <c r="B494" s="1">
        <f>Sheet3!H494-0.00000000005327323</f>
        <v>3.7218999999999993E-12</v>
      </c>
      <c r="C494" s="1">
        <f t="shared" si="7"/>
        <v>3.7218999999999995E-13</v>
      </c>
      <c r="F494" s="1">
        <v>5.6410789999999999E-11</v>
      </c>
    </row>
    <row r="495" spans="1:6" x14ac:dyDescent="0.15">
      <c r="A495" s="1">
        <v>5.6410789999999999E-11</v>
      </c>
      <c r="B495" s="1">
        <f>Sheet3!H495-0.00000000005327323</f>
        <v>3.4923600000000043E-12</v>
      </c>
      <c r="C495" s="1">
        <f t="shared" si="7"/>
        <v>3.4923600000000045E-13</v>
      </c>
      <c r="F495" s="1">
        <v>5.6411240000000001E-11</v>
      </c>
    </row>
    <row r="496" spans="1:6" x14ac:dyDescent="0.15">
      <c r="A496" s="1">
        <v>5.6411240000000001E-11</v>
      </c>
      <c r="B496" s="1">
        <f>Sheet3!H496-0.00000000005327323</f>
        <v>2.5698400000000019E-12</v>
      </c>
      <c r="C496" s="1">
        <f t="shared" si="7"/>
        <v>2.5698400000000017E-13</v>
      </c>
      <c r="F496" s="1">
        <v>5.6415990000000003E-11</v>
      </c>
    </row>
    <row r="497" spans="1:6" x14ac:dyDescent="0.15">
      <c r="A497" s="1">
        <v>5.6415990000000003E-11</v>
      </c>
      <c r="B497" s="1">
        <f>Sheet3!H497-0.00000000005327323</f>
        <v>2.3248100000000025E-12</v>
      </c>
      <c r="C497" s="1">
        <f t="shared" si="7"/>
        <v>2.3248100000000026E-13</v>
      </c>
      <c r="F497" s="1">
        <v>5.6431280000000001E-11</v>
      </c>
    </row>
    <row r="498" spans="1:6" x14ac:dyDescent="0.15">
      <c r="A498" s="1">
        <v>5.6431280000000001E-11</v>
      </c>
      <c r="B498" s="1">
        <f>Sheet3!H498-0.00000000005327323</f>
        <v>3.0012000000000038E-12</v>
      </c>
      <c r="C498" s="1">
        <f t="shared" si="7"/>
        <v>3.0012000000000039E-13</v>
      </c>
      <c r="F498" s="1">
        <v>5.6445189999999999E-11</v>
      </c>
    </row>
    <row r="499" spans="1:6" x14ac:dyDescent="0.15">
      <c r="A499" s="1">
        <v>5.6445189999999999E-11</v>
      </c>
      <c r="B499" s="1">
        <f>Sheet3!H499-0.00000000005327323</f>
        <v>4.3650200000000011E-12</v>
      </c>
      <c r="C499" s="1">
        <f t="shared" si="7"/>
        <v>4.365020000000001E-13</v>
      </c>
      <c r="F499" s="1">
        <v>5.644535E-11</v>
      </c>
    </row>
    <row r="500" spans="1:6" x14ac:dyDescent="0.15">
      <c r="A500" s="1">
        <v>5.644535E-11</v>
      </c>
      <c r="B500" s="1">
        <f>Sheet3!H500-0.00000000005327323</f>
        <v>4.2412900000000044E-12</v>
      </c>
      <c r="C500" s="1">
        <f t="shared" si="7"/>
        <v>4.2412900000000046E-13</v>
      </c>
      <c r="F500" s="1">
        <v>5.645061E-11</v>
      </c>
    </row>
    <row r="501" spans="1:6" x14ac:dyDescent="0.15">
      <c r="A501" s="1">
        <v>5.645061E-11</v>
      </c>
      <c r="B501" s="1">
        <f>Sheet3!H501-0.00000000005327323</f>
        <v>3.4169400000000038E-12</v>
      </c>
      <c r="C501" s="1">
        <f t="shared" si="7"/>
        <v>3.4169400000000037E-13</v>
      </c>
      <c r="F501" s="1">
        <v>5.6451430000000001E-11</v>
      </c>
    </row>
    <row r="502" spans="1:6" x14ac:dyDescent="0.15">
      <c r="A502" s="1">
        <v>5.6451430000000001E-11</v>
      </c>
      <c r="B502" s="1">
        <f>Sheet3!H502-0.00000000005327323</f>
        <v>2.867130000000003E-12</v>
      </c>
      <c r="C502" s="1">
        <f t="shared" si="7"/>
        <v>2.8671300000000032E-13</v>
      </c>
      <c r="F502" s="1">
        <v>5.645669E-11</v>
      </c>
    </row>
    <row r="503" spans="1:6" x14ac:dyDescent="0.15">
      <c r="A503" s="1">
        <v>5.645669E-11</v>
      </c>
      <c r="B503" s="1">
        <f>Sheet3!H503-0.00000000005327323</f>
        <v>2.6571099999999994E-12</v>
      </c>
      <c r="C503" s="1">
        <f t="shared" si="7"/>
        <v>2.6571099999999996E-13</v>
      </c>
      <c r="F503" s="1">
        <v>5.6457230000000002E-11</v>
      </c>
    </row>
    <row r="504" spans="1:6" x14ac:dyDescent="0.15">
      <c r="A504" s="1">
        <v>5.6457230000000002E-11</v>
      </c>
      <c r="B504" s="1">
        <f>Sheet3!H504-0.00000000005327323</f>
        <v>2.7528100000000035E-12</v>
      </c>
      <c r="C504" s="1">
        <f t="shared" si="7"/>
        <v>2.7528100000000034E-13</v>
      </c>
      <c r="F504" s="1">
        <v>5.6462110000000001E-11</v>
      </c>
    </row>
    <row r="505" spans="1:6" x14ac:dyDescent="0.15">
      <c r="A505" s="1">
        <v>5.6462110000000001E-11</v>
      </c>
      <c r="B505" s="1">
        <f>Sheet3!H505-0.00000000005327323</f>
        <v>3.0776600000000037E-12</v>
      </c>
      <c r="C505" s="1">
        <f t="shared" si="7"/>
        <v>3.0776600000000038E-13</v>
      </c>
      <c r="F505" s="1">
        <v>5.6473769999999998E-11</v>
      </c>
    </row>
    <row r="506" spans="1:6" x14ac:dyDescent="0.15">
      <c r="A506" s="1">
        <v>5.6473769999999998E-11</v>
      </c>
      <c r="B506" s="1">
        <f>Sheet3!H506-0.00000000005327323</f>
        <v>3.5345800000000005E-12</v>
      </c>
      <c r="C506" s="1">
        <f t="shared" si="7"/>
        <v>3.5345800000000005E-13</v>
      </c>
      <c r="F506" s="1">
        <v>5.6475130000000002E-11</v>
      </c>
    </row>
    <row r="507" spans="1:6" x14ac:dyDescent="0.15">
      <c r="A507" s="1">
        <v>5.6475130000000002E-11</v>
      </c>
      <c r="B507" s="1">
        <f>Sheet3!H507-0.00000000005327323</f>
        <v>3.4711900000000039E-12</v>
      </c>
      <c r="C507" s="1">
        <f t="shared" si="7"/>
        <v>3.4711900000000037E-13</v>
      </c>
      <c r="F507" s="1">
        <v>5.6475759999999997E-11</v>
      </c>
    </row>
    <row r="508" spans="1:6" x14ac:dyDescent="0.15">
      <c r="A508" s="1">
        <v>5.6475759999999997E-11</v>
      </c>
      <c r="B508" s="1">
        <f>Sheet3!H508-0.00000000005327323</f>
        <v>3.2304800000000038E-12</v>
      </c>
      <c r="C508" s="1">
        <f t="shared" si="7"/>
        <v>3.2304800000000038E-13</v>
      </c>
      <c r="F508" s="1">
        <v>5.6475790000000001E-11</v>
      </c>
    </row>
    <row r="509" spans="1:6" x14ac:dyDescent="0.15">
      <c r="A509" s="1">
        <v>5.6475790000000001E-11</v>
      </c>
      <c r="B509" s="1">
        <f>Sheet3!H509-0.00000000005327323</f>
        <v>2.6020000000000004E-12</v>
      </c>
      <c r="C509" s="1">
        <f t="shared" si="7"/>
        <v>2.6020000000000004E-13</v>
      </c>
      <c r="F509" s="1">
        <v>5.6476119999999998E-11</v>
      </c>
    </row>
    <row r="510" spans="1:6" x14ac:dyDescent="0.15">
      <c r="A510" s="1">
        <v>5.6476119999999998E-11</v>
      </c>
      <c r="B510" s="1">
        <f>Sheet3!H510-0.00000000005327323</f>
        <v>1.7241499999999997E-12</v>
      </c>
      <c r="C510" s="1">
        <f t="shared" si="7"/>
        <v>1.7241499999999998E-13</v>
      </c>
      <c r="F510" s="1">
        <v>5.6476479999999999E-11</v>
      </c>
    </row>
    <row r="511" spans="1:6" x14ac:dyDescent="0.15">
      <c r="A511" s="1">
        <v>5.6476479999999999E-11</v>
      </c>
      <c r="B511" s="1">
        <f>Sheet3!H511-0.00000000005327323</f>
        <v>1.4478100000000013E-12</v>
      </c>
      <c r="C511" s="1">
        <f t="shared" si="7"/>
        <v>1.4478100000000014E-13</v>
      </c>
      <c r="F511" s="1">
        <v>5.6477010000000001E-11</v>
      </c>
    </row>
    <row r="512" spans="1:6" x14ac:dyDescent="0.15">
      <c r="A512" s="1">
        <v>5.6477010000000001E-11</v>
      </c>
      <c r="B512" s="1">
        <f>Sheet3!H512-0.00000000005327323</f>
        <v>1.9092200000000051E-12</v>
      </c>
      <c r="C512" s="1">
        <f t="shared" si="7"/>
        <v>1.9092200000000051E-13</v>
      </c>
      <c r="F512" s="1">
        <v>5.6503710000000001E-11</v>
      </c>
    </row>
    <row r="513" spans="1:6" x14ac:dyDescent="0.15">
      <c r="A513" s="1">
        <v>5.6503710000000001E-11</v>
      </c>
      <c r="B513" s="1">
        <f>Sheet3!H513-0.00000000005327323</f>
        <v>2.8664299999999995E-12</v>
      </c>
      <c r="C513" s="1">
        <f t="shared" si="7"/>
        <v>2.8664299999999994E-13</v>
      </c>
      <c r="F513" s="1">
        <v>5.650448E-11</v>
      </c>
    </row>
    <row r="514" spans="1:6" x14ac:dyDescent="0.15">
      <c r="A514" s="1">
        <v>5.650448E-11</v>
      </c>
      <c r="B514" s="1">
        <f>Sheet3!H514-0.00000000005327323</f>
        <v>2.1698300000000027E-12</v>
      </c>
      <c r="C514" s="1">
        <f t="shared" ref="C514:C577" si="8">B514/10</f>
        <v>2.1698300000000027E-13</v>
      </c>
      <c r="F514" s="1">
        <v>5.6506330000000002E-11</v>
      </c>
    </row>
    <row r="515" spans="1:6" x14ac:dyDescent="0.15">
      <c r="A515" s="1">
        <v>5.6506330000000002E-11</v>
      </c>
      <c r="B515" s="1">
        <f>Sheet3!H515-0.00000000005327323</f>
        <v>1.7156500000000043E-12</v>
      </c>
      <c r="C515" s="1">
        <f t="shared" si="8"/>
        <v>1.7156500000000044E-13</v>
      </c>
      <c r="F515" s="1">
        <v>5.6507150000000003E-11</v>
      </c>
    </row>
    <row r="516" spans="1:6" x14ac:dyDescent="0.15">
      <c r="A516" s="1">
        <v>5.6507150000000003E-11</v>
      </c>
      <c r="B516" s="1">
        <f>Sheet3!H516-0.00000000005327323</f>
        <v>2.3873400000000002E-12</v>
      </c>
      <c r="C516" s="1">
        <f t="shared" si="8"/>
        <v>2.3873400000000002E-13</v>
      </c>
      <c r="F516" s="1">
        <v>5.6507560000000001E-11</v>
      </c>
    </row>
    <row r="517" spans="1:6" x14ac:dyDescent="0.15">
      <c r="A517" s="1">
        <v>5.6507560000000001E-11</v>
      </c>
      <c r="B517" s="1">
        <f>Sheet3!H517-0.00000000005327323</f>
        <v>4.1500100000000057E-12</v>
      </c>
      <c r="C517" s="1">
        <f t="shared" si="8"/>
        <v>4.1500100000000058E-13</v>
      </c>
      <c r="F517" s="1">
        <v>5.6512130000000002E-11</v>
      </c>
    </row>
    <row r="518" spans="1:6" x14ac:dyDescent="0.15">
      <c r="A518" s="1">
        <v>5.6512130000000002E-11</v>
      </c>
      <c r="B518" s="1">
        <f>Sheet3!H518-0.00000000005327323</f>
        <v>5.2254999999999979E-12</v>
      </c>
      <c r="C518" s="1">
        <f t="shared" si="8"/>
        <v>5.2254999999999983E-13</v>
      </c>
      <c r="F518" s="1">
        <v>5.6513080000000001E-11</v>
      </c>
    </row>
    <row r="519" spans="1:6" x14ac:dyDescent="0.15">
      <c r="A519" s="1">
        <v>5.6513080000000001E-11</v>
      </c>
      <c r="B519" s="1">
        <f>Sheet3!H519-0.00000000005327323</f>
        <v>2.9366900000000005E-12</v>
      </c>
      <c r="C519" s="1">
        <f t="shared" si="8"/>
        <v>2.9366900000000003E-13</v>
      </c>
      <c r="F519" s="1">
        <v>5.6513340000000003E-11</v>
      </c>
    </row>
    <row r="520" spans="1:6" x14ac:dyDescent="0.15">
      <c r="A520" s="1">
        <v>5.6513340000000003E-11</v>
      </c>
      <c r="B520" s="1">
        <f>Sheet3!H520-0.00000000005327323</f>
        <v>1.7357300000000023E-12</v>
      </c>
      <c r="C520" s="1">
        <f t="shared" si="8"/>
        <v>1.7357300000000023E-13</v>
      </c>
      <c r="F520" s="1">
        <v>5.6522530000000002E-11</v>
      </c>
    </row>
    <row r="521" spans="1:6" x14ac:dyDescent="0.15">
      <c r="A521" s="1">
        <v>5.6522530000000002E-11</v>
      </c>
      <c r="B521" s="1">
        <f>Sheet3!H521-0.00000000005327323</f>
        <v>2.0331000000000043E-12</v>
      </c>
      <c r="C521" s="1">
        <f t="shared" si="8"/>
        <v>2.0331000000000042E-13</v>
      </c>
      <c r="F521" s="1">
        <v>5.652856E-11</v>
      </c>
    </row>
    <row r="522" spans="1:6" x14ac:dyDescent="0.15">
      <c r="A522" s="1">
        <v>5.652856E-11</v>
      </c>
      <c r="B522" s="1">
        <f>Sheet3!H522-0.00000000005327323</f>
        <v>3.4810899999999997E-12</v>
      </c>
      <c r="C522" s="1">
        <f t="shared" si="8"/>
        <v>3.4810899999999995E-13</v>
      </c>
      <c r="F522" s="1">
        <v>5.6529699999999999E-11</v>
      </c>
    </row>
    <row r="523" spans="1:6" x14ac:dyDescent="0.15">
      <c r="A523" s="1">
        <v>5.6529699999999999E-11</v>
      </c>
      <c r="B523" s="1">
        <f>Sheet3!H523-0.00000000005327323</f>
        <v>3.5029300000000056E-12</v>
      </c>
      <c r="C523" s="1">
        <f t="shared" si="8"/>
        <v>3.5029300000000054E-13</v>
      </c>
      <c r="F523" s="1">
        <v>5.6532059999999998E-11</v>
      </c>
    </row>
    <row r="524" spans="1:6" x14ac:dyDescent="0.15">
      <c r="A524" s="1">
        <v>5.6532059999999998E-11</v>
      </c>
      <c r="B524" s="1">
        <f>Sheet3!H524-0.00000000005327323</f>
        <v>2.4502900000000013E-12</v>
      </c>
      <c r="C524" s="1">
        <f t="shared" si="8"/>
        <v>2.4502900000000015E-13</v>
      </c>
      <c r="F524" s="1">
        <v>5.6535809999999998E-11</v>
      </c>
    </row>
    <row r="525" spans="1:6" x14ac:dyDescent="0.15">
      <c r="A525" s="1">
        <v>5.6535809999999998E-11</v>
      </c>
      <c r="B525" s="1">
        <f>Sheet3!H525-0.00000000005327323</f>
        <v>1.3414600000000014E-12</v>
      </c>
      <c r="C525" s="1">
        <f t="shared" si="8"/>
        <v>1.3414600000000015E-13</v>
      </c>
      <c r="F525" s="1">
        <v>5.6545719999999999E-11</v>
      </c>
    </row>
    <row r="526" spans="1:6" x14ac:dyDescent="0.15">
      <c r="A526" s="1">
        <v>5.6545719999999999E-11</v>
      </c>
      <c r="B526" s="1">
        <f>Sheet3!H526-0.00000000005327323</f>
        <v>4.1254000000000099E-13</v>
      </c>
      <c r="C526" s="1">
        <f t="shared" si="8"/>
        <v>4.1254000000000101E-14</v>
      </c>
      <c r="F526" s="1">
        <v>5.6547370000000002E-11</v>
      </c>
    </row>
    <row r="527" spans="1:6" x14ac:dyDescent="0.15">
      <c r="A527" s="1">
        <v>5.6547370000000002E-11</v>
      </c>
      <c r="B527" s="1">
        <f>Sheet3!H527-0.00000000005327323</f>
        <v>5.4422000000000513E-13</v>
      </c>
      <c r="C527" s="1">
        <f t="shared" si="8"/>
        <v>5.4422000000000514E-14</v>
      </c>
      <c r="F527" s="1">
        <v>5.654918E-11</v>
      </c>
    </row>
    <row r="528" spans="1:6" x14ac:dyDescent="0.15">
      <c r="A528" s="1">
        <v>5.654918E-11</v>
      </c>
      <c r="B528" s="1">
        <f>Sheet3!H528-0.00000000005327323</f>
        <v>2.200810000000005E-12</v>
      </c>
      <c r="C528" s="1">
        <f t="shared" si="8"/>
        <v>2.2008100000000051E-13</v>
      </c>
      <c r="F528" s="1">
        <v>5.6552520000000002E-11</v>
      </c>
    </row>
    <row r="529" spans="1:6" x14ac:dyDescent="0.15">
      <c r="A529" s="1">
        <v>5.6552520000000002E-11</v>
      </c>
      <c r="B529" s="1">
        <f>Sheet3!H529-0.00000000005327323</f>
        <v>4.8660800000000038E-12</v>
      </c>
      <c r="C529" s="1">
        <f t="shared" si="8"/>
        <v>4.8660800000000034E-13</v>
      </c>
      <c r="F529" s="1">
        <v>5.6553529999999997E-11</v>
      </c>
    </row>
    <row r="530" spans="1:6" x14ac:dyDescent="0.15">
      <c r="A530" s="1">
        <v>5.6553529999999997E-11</v>
      </c>
      <c r="B530" s="1">
        <f>Sheet3!H530-0.00000000005327323</f>
        <v>4.9399100000000041E-12</v>
      </c>
      <c r="C530" s="1">
        <f t="shared" si="8"/>
        <v>4.9399100000000037E-13</v>
      </c>
      <c r="F530" s="1">
        <v>5.6553679999999999E-11</v>
      </c>
    </row>
    <row r="531" spans="1:6" x14ac:dyDescent="0.15">
      <c r="A531" s="1">
        <v>5.6553679999999999E-11</v>
      </c>
      <c r="B531" s="1">
        <f>Sheet3!H531-0.00000000005327323</f>
        <v>4.1805499999999996E-12</v>
      </c>
      <c r="C531" s="1">
        <f t="shared" si="8"/>
        <v>4.1805499999999998E-13</v>
      </c>
      <c r="F531" s="1">
        <v>5.6554069999999998E-11</v>
      </c>
    </row>
    <row r="532" spans="1:6" x14ac:dyDescent="0.15">
      <c r="A532" s="1">
        <v>5.6554069999999998E-11</v>
      </c>
      <c r="B532" s="1">
        <f>Sheet3!H532-0.00000000005327323</f>
        <v>3.9446100000000001E-12</v>
      </c>
      <c r="C532" s="1">
        <f t="shared" si="8"/>
        <v>3.9446099999999999E-13</v>
      </c>
      <c r="F532" s="1">
        <v>5.6555700000000002E-11</v>
      </c>
    </row>
    <row r="533" spans="1:6" x14ac:dyDescent="0.15">
      <c r="A533" s="1">
        <v>5.6555700000000002E-11</v>
      </c>
      <c r="B533" s="1">
        <f>Sheet3!H533-0.00000000005327323</f>
        <v>4.261240000000005E-12</v>
      </c>
      <c r="C533" s="1">
        <f t="shared" si="8"/>
        <v>4.261240000000005E-13</v>
      </c>
      <c r="F533" s="1">
        <v>5.6558060000000001E-11</v>
      </c>
    </row>
    <row r="534" spans="1:6" x14ac:dyDescent="0.15">
      <c r="A534" s="1">
        <v>5.6558060000000001E-11</v>
      </c>
      <c r="B534" s="1">
        <f>Sheet3!H534-0.00000000005327323</f>
        <v>4.6440000000000048E-12</v>
      </c>
      <c r="C534" s="1">
        <f t="shared" si="8"/>
        <v>4.6440000000000053E-13</v>
      </c>
      <c r="F534" s="1">
        <v>5.6559650000000001E-11</v>
      </c>
    </row>
    <row r="535" spans="1:6" x14ac:dyDescent="0.15">
      <c r="A535" s="1">
        <v>5.6559650000000001E-11</v>
      </c>
      <c r="B535" s="1">
        <f>Sheet3!H535-0.00000000005327323</f>
        <v>3.2398500000000038E-12</v>
      </c>
      <c r="C535" s="1">
        <f t="shared" si="8"/>
        <v>3.2398500000000036E-13</v>
      </c>
      <c r="F535" s="1">
        <v>5.6562019999999999E-11</v>
      </c>
    </row>
    <row r="536" spans="1:6" x14ac:dyDescent="0.15">
      <c r="A536" s="1">
        <v>5.6562019999999999E-11</v>
      </c>
      <c r="B536" s="1">
        <f>Sheet3!H536-0.00000000005327323</f>
        <v>2.2714700000000043E-12</v>
      </c>
      <c r="C536" s="1">
        <f t="shared" si="8"/>
        <v>2.2714700000000044E-13</v>
      </c>
      <c r="F536" s="1">
        <v>5.6568239999999997E-11</v>
      </c>
    </row>
    <row r="537" spans="1:6" x14ac:dyDescent="0.15">
      <c r="A537" s="1">
        <v>5.6568239999999997E-11</v>
      </c>
      <c r="B537" s="1">
        <f>Sheet3!H537-0.00000000005327323</f>
        <v>1.9483200000000032E-12</v>
      </c>
      <c r="C537" s="1">
        <f t="shared" si="8"/>
        <v>1.9483200000000031E-13</v>
      </c>
      <c r="F537" s="1">
        <v>5.6571519999999997E-11</v>
      </c>
    </row>
    <row r="538" spans="1:6" x14ac:dyDescent="0.15">
      <c r="A538" s="1">
        <v>5.6571519999999997E-11</v>
      </c>
      <c r="B538" s="1">
        <f>Sheet3!H538-0.00000000005327323</f>
        <v>2.158330000000001E-12</v>
      </c>
      <c r="C538" s="1">
        <f t="shared" si="8"/>
        <v>2.1583300000000009E-13</v>
      </c>
      <c r="F538" s="1">
        <v>5.6576710000000001E-11</v>
      </c>
    </row>
    <row r="539" spans="1:6" x14ac:dyDescent="0.15">
      <c r="A539" s="1">
        <v>5.6576710000000001E-11</v>
      </c>
      <c r="B539" s="1">
        <f>Sheet3!H539-0.00000000005327323</f>
        <v>2.3011000000000028E-12</v>
      </c>
      <c r="C539" s="1">
        <f t="shared" si="8"/>
        <v>2.3011000000000027E-13</v>
      </c>
      <c r="F539" s="1">
        <v>5.6581709999999998E-11</v>
      </c>
    </row>
    <row r="540" spans="1:6" x14ac:dyDescent="0.15">
      <c r="A540" s="1">
        <v>5.6581709999999998E-11</v>
      </c>
      <c r="B540" s="1">
        <f>Sheet3!H540-0.00000000005327323</f>
        <v>2.234960000000002E-12</v>
      </c>
      <c r="C540" s="1">
        <f t="shared" si="8"/>
        <v>2.234960000000002E-13</v>
      </c>
      <c r="F540" s="1">
        <v>5.6581750000000002E-11</v>
      </c>
    </row>
    <row r="541" spans="1:6" x14ac:dyDescent="0.15">
      <c r="A541" s="1">
        <v>5.6581750000000002E-11</v>
      </c>
      <c r="B541" s="1">
        <f>Sheet3!H541-0.00000000005327323</f>
        <v>2.2196600000000039E-12</v>
      </c>
      <c r="C541" s="1">
        <f t="shared" si="8"/>
        <v>2.2196600000000038E-13</v>
      </c>
      <c r="F541" s="1">
        <v>5.6582839999999998E-11</v>
      </c>
    </row>
    <row r="542" spans="1:6" x14ac:dyDescent="0.15">
      <c r="A542" s="1">
        <v>5.6582839999999998E-11</v>
      </c>
      <c r="B542" s="1">
        <f>Sheet3!H542-0.00000000005327323</f>
        <v>2.2765500000000029E-12</v>
      </c>
      <c r="C542" s="1">
        <f t="shared" si="8"/>
        <v>2.2765500000000031E-13</v>
      </c>
      <c r="F542" s="1">
        <v>5.6599319999999999E-11</v>
      </c>
    </row>
    <row r="543" spans="1:6" x14ac:dyDescent="0.15">
      <c r="A543" s="1">
        <v>5.6599319999999999E-11</v>
      </c>
      <c r="B543" s="1">
        <f>Sheet3!H543-0.00000000005327323</f>
        <v>2.4209300000000035E-12</v>
      </c>
      <c r="C543" s="1">
        <f t="shared" si="8"/>
        <v>2.4209300000000035E-13</v>
      </c>
      <c r="F543" s="1">
        <v>5.6601520000000002E-11</v>
      </c>
    </row>
    <row r="544" spans="1:6" x14ac:dyDescent="0.15">
      <c r="A544" s="1">
        <v>5.6601520000000002E-11</v>
      </c>
      <c r="B544" s="1">
        <f>Sheet3!H544-0.00000000005327323</f>
        <v>2.6531400000000018E-12</v>
      </c>
      <c r="C544" s="1">
        <f t="shared" si="8"/>
        <v>2.653140000000002E-13</v>
      </c>
      <c r="F544" s="1">
        <v>5.6605660000000001E-11</v>
      </c>
    </row>
    <row r="545" spans="1:6" x14ac:dyDescent="0.15">
      <c r="A545" s="1">
        <v>5.6605660000000001E-11</v>
      </c>
      <c r="B545" s="1">
        <f>Sheet3!H545-0.00000000005327323</f>
        <v>2.9410500000000035E-12</v>
      </c>
      <c r="C545" s="1">
        <f t="shared" si="8"/>
        <v>2.9410500000000034E-13</v>
      </c>
      <c r="F545" s="1">
        <v>5.6610179999999999E-11</v>
      </c>
    </row>
    <row r="546" spans="1:6" x14ac:dyDescent="0.15">
      <c r="A546" s="1">
        <v>5.6610179999999999E-11</v>
      </c>
      <c r="B546" s="1">
        <f>Sheet3!H546-0.00000000005327323</f>
        <v>2.9559999999999999E-12</v>
      </c>
      <c r="C546" s="1">
        <f t="shared" si="8"/>
        <v>2.9559999999999997E-13</v>
      </c>
      <c r="F546" s="1">
        <v>5.6610589999999997E-11</v>
      </c>
    </row>
    <row r="547" spans="1:6" x14ac:dyDescent="0.15">
      <c r="A547" s="1">
        <v>5.6610589999999997E-11</v>
      </c>
      <c r="B547" s="1">
        <f>Sheet3!H547-0.00000000005327323</f>
        <v>2.7830600000000045E-12</v>
      </c>
      <c r="C547" s="1">
        <f t="shared" si="8"/>
        <v>2.7830600000000047E-13</v>
      </c>
      <c r="F547" s="1">
        <v>5.6611370000000001E-11</v>
      </c>
    </row>
    <row r="548" spans="1:6" x14ac:dyDescent="0.15">
      <c r="A548" s="1">
        <v>5.6611370000000001E-11</v>
      </c>
      <c r="B548" s="1">
        <f>Sheet3!H548-0.00000000005327323</f>
        <v>2.5030300000000021E-12</v>
      </c>
      <c r="C548" s="1">
        <f t="shared" si="8"/>
        <v>2.5030300000000022E-13</v>
      </c>
      <c r="F548" s="1">
        <v>5.661692E-11</v>
      </c>
    </row>
    <row r="549" spans="1:6" x14ac:dyDescent="0.15">
      <c r="A549" s="1">
        <v>5.661692E-11</v>
      </c>
      <c r="B549" s="1">
        <f>Sheet3!H549-0.00000000005327323</f>
        <v>2.1230299999999993E-12</v>
      </c>
      <c r="C549" s="1">
        <f t="shared" si="8"/>
        <v>2.1230299999999993E-13</v>
      </c>
      <c r="F549" s="1">
        <v>5.6624110000000002E-11</v>
      </c>
    </row>
    <row r="550" spans="1:6" x14ac:dyDescent="0.15">
      <c r="A550" s="1">
        <v>5.6624110000000002E-11</v>
      </c>
      <c r="B550" s="1">
        <f>Sheet3!H550-0.00000000005327323</f>
        <v>2.2452900000000004E-12</v>
      </c>
      <c r="C550" s="1">
        <f t="shared" si="8"/>
        <v>2.2452900000000003E-13</v>
      </c>
      <c r="F550" s="1">
        <v>5.663013E-11</v>
      </c>
    </row>
    <row r="551" spans="1:6" x14ac:dyDescent="0.15">
      <c r="A551" s="1">
        <v>5.663013E-11</v>
      </c>
      <c r="B551" s="1">
        <f>Sheet3!H551-0.00000000005327323</f>
        <v>3.0442400000000016E-12</v>
      </c>
      <c r="C551" s="1">
        <f t="shared" si="8"/>
        <v>3.0442400000000017E-13</v>
      </c>
      <c r="F551" s="1">
        <v>5.6631590000000003E-11</v>
      </c>
    </row>
    <row r="552" spans="1:6" x14ac:dyDescent="0.15">
      <c r="A552" s="1">
        <v>5.6631590000000003E-11</v>
      </c>
      <c r="B552" s="1">
        <f>Sheet3!H552-0.00000000005327323</f>
        <v>4.3511300000000027E-12</v>
      </c>
      <c r="C552" s="1">
        <f t="shared" si="8"/>
        <v>4.3511300000000027E-13</v>
      </c>
      <c r="F552" s="1">
        <v>5.6633660000000002E-11</v>
      </c>
    </row>
    <row r="553" spans="1:6" x14ac:dyDescent="0.15">
      <c r="A553" s="1">
        <v>5.6633660000000002E-11</v>
      </c>
      <c r="B553" s="1">
        <f>Sheet3!H553-0.00000000005327323</f>
        <v>3.5374300000000042E-12</v>
      </c>
      <c r="C553" s="1">
        <f t="shared" si="8"/>
        <v>3.5374300000000043E-13</v>
      </c>
      <c r="F553" s="1">
        <v>5.663481E-11</v>
      </c>
    </row>
    <row r="554" spans="1:6" x14ac:dyDescent="0.15">
      <c r="A554" s="1">
        <v>5.663481E-11</v>
      </c>
      <c r="B554" s="1">
        <f>Sheet3!H554-0.00000000005327323</f>
        <v>1.971170000000004E-12</v>
      </c>
      <c r="C554" s="1">
        <f t="shared" si="8"/>
        <v>1.9711700000000041E-13</v>
      </c>
      <c r="F554" s="1">
        <v>5.6639789999999999E-11</v>
      </c>
    </row>
    <row r="555" spans="1:6" x14ac:dyDescent="0.15">
      <c r="A555" s="1">
        <v>5.6639789999999999E-11</v>
      </c>
      <c r="B555" s="1">
        <f>Sheet3!H555-0.00000000005327323</f>
        <v>1.4966300000000011E-12</v>
      </c>
      <c r="C555" s="1">
        <f t="shared" si="8"/>
        <v>1.4966300000000011E-13</v>
      </c>
      <c r="F555" s="1">
        <v>5.664681E-11</v>
      </c>
    </row>
    <row r="556" spans="1:6" x14ac:dyDescent="0.15">
      <c r="A556" s="1">
        <v>5.664681E-11</v>
      </c>
      <c r="B556" s="1">
        <f>Sheet3!H556-0.00000000005327323</f>
        <v>2.2171200000000046E-12</v>
      </c>
      <c r="C556" s="1">
        <f t="shared" si="8"/>
        <v>2.2171200000000047E-13</v>
      </c>
      <c r="F556" s="1">
        <v>5.6652749999999997E-11</v>
      </c>
    </row>
    <row r="557" spans="1:6" x14ac:dyDescent="0.15">
      <c r="A557" s="1">
        <v>5.6652749999999997E-11</v>
      </c>
      <c r="B557" s="1">
        <f>Sheet3!H557-0.00000000005327323</f>
        <v>3.5149300000000051E-12</v>
      </c>
      <c r="C557" s="1">
        <f t="shared" si="8"/>
        <v>3.5149300000000052E-13</v>
      </c>
      <c r="F557" s="1">
        <v>5.6654439999999997E-11</v>
      </c>
    </row>
    <row r="558" spans="1:6" x14ac:dyDescent="0.15">
      <c r="A558" s="1">
        <v>5.6654439999999997E-11</v>
      </c>
      <c r="B558" s="1">
        <f>Sheet3!H558-0.00000000005327323</f>
        <v>3.6684400000000029E-12</v>
      </c>
      <c r="C558" s="1">
        <f t="shared" si="8"/>
        <v>3.6684400000000027E-13</v>
      </c>
      <c r="F558" s="1">
        <v>5.6659309999999997E-11</v>
      </c>
    </row>
    <row r="559" spans="1:6" x14ac:dyDescent="0.15">
      <c r="A559" s="1">
        <v>5.6659309999999997E-11</v>
      </c>
      <c r="B559" s="1">
        <f>Sheet3!H559-0.00000000005327323</f>
        <v>3.827740000000002E-12</v>
      </c>
      <c r="C559" s="1">
        <f t="shared" si="8"/>
        <v>3.8277400000000018E-13</v>
      </c>
      <c r="F559" s="1">
        <v>5.6662089999999999E-11</v>
      </c>
    </row>
    <row r="560" spans="1:6" x14ac:dyDescent="0.15">
      <c r="A560" s="1">
        <v>5.6662089999999999E-11</v>
      </c>
      <c r="B560" s="1">
        <f>Sheet3!H560-0.00000000005327323</f>
        <v>3.4491900000000026E-12</v>
      </c>
      <c r="C560" s="1">
        <f t="shared" si="8"/>
        <v>3.4491900000000024E-13</v>
      </c>
      <c r="F560" s="1">
        <v>5.666227E-11</v>
      </c>
    </row>
    <row r="561" spans="1:6" x14ac:dyDescent="0.15">
      <c r="A561" s="1">
        <v>5.666227E-11</v>
      </c>
      <c r="B561" s="1">
        <f>Sheet3!H561-0.00000000005327323</f>
        <v>3.097880000000005E-12</v>
      </c>
      <c r="C561" s="1">
        <f t="shared" si="8"/>
        <v>3.097880000000005E-13</v>
      </c>
      <c r="F561" s="1">
        <v>5.6669190000000001E-11</v>
      </c>
    </row>
    <row r="562" spans="1:6" x14ac:dyDescent="0.15">
      <c r="A562" s="1">
        <v>5.6669190000000001E-11</v>
      </c>
      <c r="B562" s="1">
        <f>Sheet3!H562-0.00000000005327323</f>
        <v>3.1264800000000035E-12</v>
      </c>
      <c r="C562" s="1">
        <f t="shared" si="8"/>
        <v>3.1264800000000035E-13</v>
      </c>
      <c r="F562" s="1">
        <v>5.66706E-11</v>
      </c>
    </row>
    <row r="563" spans="1:6" x14ac:dyDescent="0.15">
      <c r="A563" s="1">
        <v>5.66706E-11</v>
      </c>
      <c r="B563" s="1">
        <f>Sheet3!H563-0.00000000005327323</f>
        <v>3.5460500000000043E-12</v>
      </c>
      <c r="C563" s="1">
        <f t="shared" si="8"/>
        <v>3.5460500000000044E-13</v>
      </c>
      <c r="F563" s="1">
        <v>5.6676079999999997E-11</v>
      </c>
    </row>
    <row r="564" spans="1:6" x14ac:dyDescent="0.15">
      <c r="A564" s="1">
        <v>5.6676079999999997E-11</v>
      </c>
      <c r="B564" s="1">
        <f>Sheet3!H564-0.00000000005327323</f>
        <v>3.982580000000005E-12</v>
      </c>
      <c r="C564" s="1">
        <f t="shared" si="8"/>
        <v>3.9825800000000052E-13</v>
      </c>
      <c r="F564" s="1">
        <v>5.668166E-11</v>
      </c>
    </row>
    <row r="565" spans="1:6" x14ac:dyDescent="0.15">
      <c r="A565" s="1">
        <v>5.668166E-11</v>
      </c>
      <c r="B565" s="1">
        <f>Sheet3!H565-0.00000000005327323</f>
        <v>3.3369500000000019E-12</v>
      </c>
      <c r="C565" s="1">
        <f t="shared" si="8"/>
        <v>3.3369500000000018E-13</v>
      </c>
      <c r="F565" s="1">
        <v>5.6690129999999998E-11</v>
      </c>
    </row>
    <row r="566" spans="1:6" x14ac:dyDescent="0.15">
      <c r="A566" s="1">
        <v>5.6690129999999998E-11</v>
      </c>
      <c r="B566" s="1">
        <f>Sheet3!H566-0.00000000005327323</f>
        <v>2.913900000000002E-12</v>
      </c>
      <c r="C566" s="1">
        <f t="shared" si="8"/>
        <v>2.9139000000000019E-13</v>
      </c>
      <c r="F566" s="1">
        <v>5.6690170000000001E-11</v>
      </c>
    </row>
    <row r="567" spans="1:6" x14ac:dyDescent="0.15">
      <c r="A567" s="1">
        <v>5.6690170000000001E-11</v>
      </c>
      <c r="B567" s="1">
        <f>Sheet3!H567-0.00000000005327323</f>
        <v>2.8028200000000052E-12</v>
      </c>
      <c r="C567" s="1">
        <f t="shared" si="8"/>
        <v>2.8028200000000054E-13</v>
      </c>
      <c r="F567" s="1">
        <v>5.6690419999999997E-11</v>
      </c>
    </row>
    <row r="568" spans="1:6" x14ac:dyDescent="0.15">
      <c r="A568" s="1">
        <v>5.6690419999999997E-11</v>
      </c>
      <c r="B568" s="1">
        <f>Sheet3!H568-0.00000000005327323</f>
        <v>2.9420800000000036E-12</v>
      </c>
      <c r="C568" s="1">
        <f t="shared" si="8"/>
        <v>2.9420800000000038E-13</v>
      </c>
      <c r="F568" s="1">
        <v>5.6696289999999999E-11</v>
      </c>
    </row>
    <row r="569" spans="1:6" x14ac:dyDescent="0.15">
      <c r="A569" s="1">
        <v>5.6696289999999999E-11</v>
      </c>
      <c r="B569" s="1">
        <f>Sheet3!H569-0.00000000005327323</f>
        <v>2.5422900000000021E-12</v>
      </c>
      <c r="C569" s="1">
        <f t="shared" si="8"/>
        <v>2.542290000000002E-13</v>
      </c>
      <c r="F569" s="1">
        <v>5.670462E-11</v>
      </c>
    </row>
    <row r="570" spans="1:6" x14ac:dyDescent="0.15">
      <c r="A570" s="1">
        <v>5.670462E-11</v>
      </c>
      <c r="B570" s="1">
        <f>Sheet3!H570-0.00000000005327323</f>
        <v>1.9410800000000049E-12</v>
      </c>
      <c r="C570" s="1">
        <f t="shared" si="8"/>
        <v>1.9410800000000048E-13</v>
      </c>
      <c r="F570" s="1">
        <v>5.6705489999999998E-11</v>
      </c>
    </row>
    <row r="571" spans="1:6" x14ac:dyDescent="0.15">
      <c r="A571" s="1">
        <v>5.6705489999999998E-11</v>
      </c>
      <c r="B571" s="1">
        <f>Sheet3!H571-0.00000000005327323</f>
        <v>2.0118600000000023E-12</v>
      </c>
      <c r="C571" s="1">
        <f t="shared" si="8"/>
        <v>2.0118600000000024E-13</v>
      </c>
      <c r="F571" s="1">
        <v>5.6708599999999997E-11</v>
      </c>
    </row>
    <row r="572" spans="1:6" x14ac:dyDescent="0.15">
      <c r="A572" s="1">
        <v>5.6708599999999997E-11</v>
      </c>
      <c r="B572" s="1">
        <f>Sheet3!H572-0.00000000005327323</f>
        <v>2.8611200000000039E-12</v>
      </c>
      <c r="C572" s="1">
        <f t="shared" si="8"/>
        <v>2.8611200000000038E-13</v>
      </c>
      <c r="F572" s="1">
        <v>5.6713500000000001E-11</v>
      </c>
    </row>
    <row r="573" spans="1:6" x14ac:dyDescent="0.15">
      <c r="A573" s="1">
        <v>5.6713500000000001E-11</v>
      </c>
      <c r="B573" s="1">
        <f>Sheet3!H573-0.00000000005327323</f>
        <v>4.2008500000000018E-12</v>
      </c>
      <c r="C573" s="1">
        <f t="shared" si="8"/>
        <v>4.2008500000000017E-13</v>
      </c>
      <c r="F573" s="1">
        <v>5.6714150000000002E-11</v>
      </c>
    </row>
    <row r="574" spans="1:6" x14ac:dyDescent="0.15">
      <c r="A574" s="1">
        <v>5.6714150000000002E-11</v>
      </c>
      <c r="B574" s="1">
        <f>Sheet3!H574-0.00000000005327323</f>
        <v>3.4863900000000025E-12</v>
      </c>
      <c r="C574" s="1">
        <f t="shared" si="8"/>
        <v>3.4863900000000025E-13</v>
      </c>
      <c r="F574" s="1">
        <v>5.6718989999999998E-11</v>
      </c>
    </row>
    <row r="575" spans="1:6" x14ac:dyDescent="0.15">
      <c r="A575" s="1">
        <v>5.6718989999999998E-11</v>
      </c>
      <c r="B575" s="1">
        <f>Sheet3!H575-0.00000000005327323</f>
        <v>2.8695000000000011E-12</v>
      </c>
      <c r="C575" s="1">
        <f t="shared" si="8"/>
        <v>2.8695000000000011E-13</v>
      </c>
      <c r="F575" s="1">
        <v>5.6719400000000002E-11</v>
      </c>
    </row>
    <row r="576" spans="1:6" x14ac:dyDescent="0.15">
      <c r="A576" s="1">
        <v>5.6719400000000002E-11</v>
      </c>
      <c r="B576" s="1">
        <f>Sheet3!H576-0.00000000005327323</f>
        <v>2.5774200000000026E-12</v>
      </c>
      <c r="C576" s="1">
        <f t="shared" si="8"/>
        <v>2.5774200000000027E-13</v>
      </c>
      <c r="F576" s="1">
        <v>5.672242E-11</v>
      </c>
    </row>
    <row r="577" spans="1:6" x14ac:dyDescent="0.15">
      <c r="A577" s="1">
        <v>5.672242E-11</v>
      </c>
      <c r="B577" s="1">
        <f>Sheet3!H577-0.00000000005327323</f>
        <v>2.5950700000000002E-12</v>
      </c>
      <c r="C577" s="1">
        <f t="shared" si="8"/>
        <v>2.5950700000000001E-13</v>
      </c>
      <c r="F577" s="1">
        <v>5.6724450000000002E-11</v>
      </c>
    </row>
    <row r="578" spans="1:6" x14ac:dyDescent="0.15">
      <c r="A578" s="1">
        <v>5.6724450000000002E-11</v>
      </c>
      <c r="B578" s="1">
        <f>Sheet3!H578-0.00000000005327323</f>
        <v>2.7781900000000043E-12</v>
      </c>
      <c r="C578" s="1">
        <f t="shared" ref="C578:C641" si="9">B578/10</f>
        <v>2.7781900000000045E-13</v>
      </c>
      <c r="F578" s="1">
        <v>5.6733440000000003E-11</v>
      </c>
    </row>
    <row r="579" spans="1:6" x14ac:dyDescent="0.15">
      <c r="A579" s="1">
        <v>5.6733440000000003E-11</v>
      </c>
      <c r="B579" s="1">
        <f>Sheet3!H579-0.00000000005327323</f>
        <v>3.0196800000000023E-12</v>
      </c>
      <c r="C579" s="1">
        <f t="shared" si="9"/>
        <v>3.0196800000000023E-13</v>
      </c>
      <c r="F579" s="1">
        <v>5.6740529999999998E-11</v>
      </c>
    </row>
    <row r="580" spans="1:6" x14ac:dyDescent="0.15">
      <c r="A580" s="1">
        <v>5.6740529999999998E-11</v>
      </c>
      <c r="B580" s="1">
        <f>Sheet3!H580-0.00000000005327323</f>
        <v>3.2028900000000003E-12</v>
      </c>
      <c r="C580" s="1">
        <f t="shared" si="9"/>
        <v>3.2028900000000002E-13</v>
      </c>
      <c r="F580" s="1">
        <v>5.6744420000000001E-11</v>
      </c>
    </row>
    <row r="581" spans="1:6" x14ac:dyDescent="0.15">
      <c r="A581" s="1">
        <v>5.6744420000000001E-11</v>
      </c>
      <c r="B581" s="1">
        <f>Sheet3!H581-0.00000000005327323</f>
        <v>2.1374400000000006E-12</v>
      </c>
      <c r="C581" s="1">
        <f t="shared" si="9"/>
        <v>2.1374400000000007E-13</v>
      </c>
      <c r="F581" s="1">
        <v>5.674575E-11</v>
      </c>
    </row>
    <row r="582" spans="1:6" x14ac:dyDescent="0.15">
      <c r="A582" s="1">
        <v>5.674575E-11</v>
      </c>
      <c r="B582" s="1">
        <f>Sheet3!H582-0.00000000005327323</f>
        <v>1.6556700000000052E-12</v>
      </c>
      <c r="C582" s="1">
        <f t="shared" si="9"/>
        <v>1.6556700000000051E-13</v>
      </c>
      <c r="F582" s="1">
        <v>5.6748720000000002E-11</v>
      </c>
    </row>
    <row r="583" spans="1:6" x14ac:dyDescent="0.15">
      <c r="A583" s="1">
        <v>5.6748720000000002E-11</v>
      </c>
      <c r="B583" s="1">
        <f>Sheet3!H583-0.00000000005327323</f>
        <v>2.175260000000003E-12</v>
      </c>
      <c r="C583" s="1">
        <f t="shared" si="9"/>
        <v>2.175260000000003E-13</v>
      </c>
      <c r="F583" s="1">
        <v>5.6752069999999997E-11</v>
      </c>
    </row>
    <row r="584" spans="1:6" x14ac:dyDescent="0.15">
      <c r="A584" s="1">
        <v>5.6752069999999997E-11</v>
      </c>
      <c r="B584" s="1">
        <f>Sheet3!H584-0.00000000005327323</f>
        <v>3.5569600000000014E-12</v>
      </c>
      <c r="C584" s="1">
        <f t="shared" si="9"/>
        <v>3.5569600000000015E-13</v>
      </c>
      <c r="F584" s="1">
        <v>5.67525E-11</v>
      </c>
    </row>
    <row r="585" spans="1:6" x14ac:dyDescent="0.15">
      <c r="A585" s="1">
        <v>5.67525E-11</v>
      </c>
      <c r="B585" s="1">
        <f>Sheet3!H585-0.00000000005327323</f>
        <v>4.3800800000000029E-12</v>
      </c>
      <c r="C585" s="1">
        <f t="shared" si="9"/>
        <v>4.3800800000000028E-13</v>
      </c>
      <c r="F585" s="1">
        <v>5.6754319999999997E-11</v>
      </c>
    </row>
    <row r="586" spans="1:6" x14ac:dyDescent="0.15">
      <c r="A586" s="1">
        <v>5.6754319999999997E-11</v>
      </c>
      <c r="B586" s="1">
        <f>Sheet3!H586-0.00000000005327323</f>
        <v>4.1630800000000025E-12</v>
      </c>
      <c r="C586" s="1">
        <f t="shared" si="9"/>
        <v>4.1630800000000023E-13</v>
      </c>
      <c r="F586" s="1">
        <v>5.675962E-11</v>
      </c>
    </row>
    <row r="587" spans="1:6" x14ac:dyDescent="0.15">
      <c r="A587" s="1">
        <v>5.675962E-11</v>
      </c>
      <c r="B587" s="1">
        <f>Sheet3!H587-0.00000000005327323</f>
        <v>3.8420300000000052E-12</v>
      </c>
      <c r="C587" s="1">
        <f t="shared" si="9"/>
        <v>3.8420300000000054E-13</v>
      </c>
      <c r="F587" s="1">
        <v>5.6765169999999999E-11</v>
      </c>
    </row>
    <row r="588" spans="1:6" x14ac:dyDescent="0.15">
      <c r="A588" s="1">
        <v>5.6765169999999999E-11</v>
      </c>
      <c r="B588" s="1">
        <f>Sheet3!H588-0.00000000005327323</f>
        <v>2.9362299999999999E-12</v>
      </c>
      <c r="C588" s="1">
        <f t="shared" si="9"/>
        <v>2.9362299999999998E-13</v>
      </c>
      <c r="F588" s="1">
        <v>5.6765590000000002E-11</v>
      </c>
    </row>
    <row r="589" spans="1:6" x14ac:dyDescent="0.15">
      <c r="A589" s="1">
        <v>5.6765590000000002E-11</v>
      </c>
      <c r="B589" s="1">
        <f>Sheet3!H589-0.00000000005327323</f>
        <v>2.3845000000000022E-12</v>
      </c>
      <c r="C589" s="1">
        <f t="shared" si="9"/>
        <v>2.3845000000000021E-13</v>
      </c>
      <c r="F589" s="1">
        <v>5.6769569999999999E-11</v>
      </c>
    </row>
    <row r="590" spans="1:6" x14ac:dyDescent="0.15">
      <c r="A590" s="1">
        <v>5.6769569999999999E-11</v>
      </c>
      <c r="B590" s="1">
        <f>Sheet3!H590-0.00000000005327323</f>
        <v>2.3759500000000038E-12</v>
      </c>
      <c r="C590" s="1">
        <f t="shared" si="9"/>
        <v>2.3759500000000036E-13</v>
      </c>
      <c r="F590" s="1">
        <v>5.677105E-11</v>
      </c>
    </row>
    <row r="591" spans="1:6" x14ac:dyDescent="0.15">
      <c r="A591" s="1">
        <v>5.677105E-11</v>
      </c>
      <c r="B591" s="1">
        <f>Sheet3!H591-0.00000000005327323</f>
        <v>2.8137400000000017E-12</v>
      </c>
      <c r="C591" s="1">
        <f t="shared" si="9"/>
        <v>2.8137400000000018E-13</v>
      </c>
      <c r="F591" s="1">
        <v>5.677142E-11</v>
      </c>
    </row>
    <row r="592" spans="1:6" x14ac:dyDescent="0.15">
      <c r="A592" s="1">
        <v>5.677142E-11</v>
      </c>
      <c r="B592" s="1">
        <f>Sheet3!H592-0.00000000005327323</f>
        <v>2.7573700000000056E-12</v>
      </c>
      <c r="C592" s="1">
        <f t="shared" si="9"/>
        <v>2.7573700000000058E-13</v>
      </c>
      <c r="F592" s="1">
        <v>5.6772340000000002E-11</v>
      </c>
    </row>
    <row r="593" spans="1:6" x14ac:dyDescent="0.15">
      <c r="A593" s="1">
        <v>5.6772340000000002E-11</v>
      </c>
      <c r="B593" s="1">
        <f>Sheet3!H593-0.00000000005327323</f>
        <v>2.1626599999999996E-12</v>
      </c>
      <c r="C593" s="1">
        <f t="shared" si="9"/>
        <v>2.1626599999999996E-13</v>
      </c>
      <c r="F593" s="1">
        <v>5.6776160000000003E-11</v>
      </c>
    </row>
    <row r="594" spans="1:6" x14ac:dyDescent="0.15">
      <c r="A594" s="1">
        <v>5.6776160000000003E-11</v>
      </c>
      <c r="B594" s="1">
        <f>Sheet3!H594-0.00000000005327323</f>
        <v>1.6431300000000041E-12</v>
      </c>
      <c r="C594" s="1">
        <f t="shared" si="9"/>
        <v>1.643130000000004E-13</v>
      </c>
      <c r="F594" s="1">
        <v>5.6785399999999999E-11</v>
      </c>
    </row>
    <row r="595" spans="1:6" x14ac:dyDescent="0.15">
      <c r="A595" s="1">
        <v>5.6785399999999999E-11</v>
      </c>
      <c r="B595" s="1">
        <f>Sheet3!H595-0.00000000005327323</f>
        <v>1.3433300000000017E-12</v>
      </c>
      <c r="C595" s="1">
        <f t="shared" si="9"/>
        <v>1.3433300000000016E-13</v>
      </c>
      <c r="F595" s="1">
        <v>5.6788160000000003E-11</v>
      </c>
    </row>
    <row r="596" spans="1:6" x14ac:dyDescent="0.15">
      <c r="A596" s="1">
        <v>5.6788160000000003E-11</v>
      </c>
      <c r="B596" s="1">
        <f>Sheet3!H596-0.00000000005327323</f>
        <v>1.6328700000000009E-12</v>
      </c>
      <c r="C596" s="1">
        <f t="shared" si="9"/>
        <v>1.6328700000000009E-13</v>
      </c>
      <c r="F596" s="1">
        <v>5.6789220000000001E-11</v>
      </c>
    </row>
    <row r="597" spans="1:6" x14ac:dyDescent="0.15">
      <c r="A597" s="1">
        <v>5.6789220000000001E-11</v>
      </c>
      <c r="B597" s="1">
        <f>Sheet3!H597-0.00000000005327323</f>
        <v>2.7876200000000002E-12</v>
      </c>
      <c r="C597" s="1">
        <f t="shared" si="9"/>
        <v>2.7876200000000001E-13</v>
      </c>
      <c r="F597" s="1">
        <v>5.679036E-11</v>
      </c>
    </row>
    <row r="598" spans="1:6" x14ac:dyDescent="0.15">
      <c r="A598" s="1">
        <v>5.679036E-11</v>
      </c>
      <c r="B598" s="1">
        <f>Sheet3!H598-0.00000000005327323</f>
        <v>4.5423400000000047E-12</v>
      </c>
      <c r="C598" s="1">
        <f t="shared" si="9"/>
        <v>4.5423400000000047E-13</v>
      </c>
      <c r="F598" s="1">
        <v>5.6790410000000003E-11</v>
      </c>
    </row>
    <row r="599" spans="1:6" x14ac:dyDescent="0.15">
      <c r="A599" s="1">
        <v>5.6790410000000003E-11</v>
      </c>
      <c r="B599" s="1">
        <f>Sheet3!H599-0.00000000005327323</f>
        <v>3.9668500000000042E-12</v>
      </c>
      <c r="C599" s="1">
        <f t="shared" si="9"/>
        <v>3.9668500000000044E-13</v>
      </c>
      <c r="F599" s="1">
        <v>5.6796849999999998E-11</v>
      </c>
    </row>
    <row r="600" spans="1:6" x14ac:dyDescent="0.15">
      <c r="A600" s="1">
        <v>5.6796849999999998E-11</v>
      </c>
      <c r="B600" s="1">
        <f>Sheet3!H600-0.00000000005327323</f>
        <v>2.2257500000000039E-12</v>
      </c>
      <c r="C600" s="1">
        <f t="shared" si="9"/>
        <v>2.2257500000000039E-13</v>
      </c>
      <c r="F600" s="1">
        <v>5.6807809999999998E-11</v>
      </c>
    </row>
    <row r="601" spans="1:6" x14ac:dyDescent="0.15">
      <c r="A601" s="1">
        <v>5.6807809999999998E-11</v>
      </c>
      <c r="B601" s="1">
        <f>Sheet3!H601-0.00000000005327323</f>
        <v>1.5888400000000003E-12</v>
      </c>
      <c r="C601" s="1">
        <f t="shared" si="9"/>
        <v>1.5888400000000004E-13</v>
      </c>
      <c r="F601" s="1">
        <v>5.680938E-11</v>
      </c>
    </row>
    <row r="602" spans="1:6" x14ac:dyDescent="0.15">
      <c r="A602" s="1">
        <v>5.680938E-11</v>
      </c>
      <c r="B602" s="1">
        <f>Sheet3!H602-0.00000000005327323</f>
        <v>2.1937400000000015E-12</v>
      </c>
      <c r="C602" s="1">
        <f t="shared" si="9"/>
        <v>2.1937400000000014E-13</v>
      </c>
      <c r="F602" s="1">
        <v>5.6810660000000002E-11</v>
      </c>
    </row>
    <row r="603" spans="1:6" x14ac:dyDescent="0.15">
      <c r="A603" s="1">
        <v>5.6810660000000002E-11</v>
      </c>
      <c r="B603" s="1">
        <f>Sheet3!H603-0.00000000005327323</f>
        <v>3.4792700000000024E-12</v>
      </c>
      <c r="C603" s="1">
        <f t="shared" si="9"/>
        <v>3.4792700000000025E-13</v>
      </c>
      <c r="F603" s="1">
        <v>5.6814400000000002E-11</v>
      </c>
    </row>
    <row r="604" spans="1:6" x14ac:dyDescent="0.15">
      <c r="A604" s="1">
        <v>5.6814400000000002E-11</v>
      </c>
      <c r="B604" s="1">
        <f>Sheet3!H604-0.00000000005327323</f>
        <v>3.9990000000000035E-12</v>
      </c>
      <c r="C604" s="1">
        <f t="shared" si="9"/>
        <v>3.9990000000000035E-13</v>
      </c>
      <c r="F604" s="1">
        <v>5.6819280000000002E-11</v>
      </c>
    </row>
    <row r="605" spans="1:6" x14ac:dyDescent="0.15">
      <c r="A605" s="1">
        <v>5.6819280000000002E-11</v>
      </c>
      <c r="B605" s="1">
        <f>Sheet3!H605-0.00000000005327323</f>
        <v>4.5131200000000037E-12</v>
      </c>
      <c r="C605" s="1">
        <f t="shared" si="9"/>
        <v>4.5131200000000037E-13</v>
      </c>
      <c r="F605" s="1">
        <v>5.6821189999999999E-11</v>
      </c>
    </row>
    <row r="606" spans="1:6" x14ac:dyDescent="0.15">
      <c r="A606" s="1">
        <v>5.6821189999999999E-11</v>
      </c>
      <c r="B606" s="1">
        <f>Sheet3!H606-0.00000000005327323</f>
        <v>4.651270000000001E-12</v>
      </c>
      <c r="C606" s="1">
        <f t="shared" si="9"/>
        <v>4.6512700000000014E-13</v>
      </c>
      <c r="F606" s="1">
        <v>5.6828519999999998E-11</v>
      </c>
    </row>
    <row r="607" spans="1:6" x14ac:dyDescent="0.15">
      <c r="A607" s="1">
        <v>5.6828519999999998E-11</v>
      </c>
      <c r="B607" s="1">
        <f>Sheet3!H607-0.00000000005327323</f>
        <v>4.6449900000000012E-12</v>
      </c>
      <c r="C607" s="1">
        <f t="shared" si="9"/>
        <v>4.6449900000000012E-13</v>
      </c>
      <c r="F607" s="1">
        <v>5.6830189999999999E-11</v>
      </c>
    </row>
    <row r="608" spans="1:6" x14ac:dyDescent="0.15">
      <c r="A608" s="1">
        <v>5.6830189999999999E-11</v>
      </c>
      <c r="B608" s="1">
        <f>Sheet3!H608-0.00000000005327323</f>
        <v>3.9565199999999994E-12</v>
      </c>
      <c r="C608" s="1">
        <f t="shared" si="9"/>
        <v>3.9565199999999993E-13</v>
      </c>
      <c r="F608" s="1">
        <v>5.6831879999999999E-11</v>
      </c>
    </row>
    <row r="609" spans="1:6" x14ac:dyDescent="0.15">
      <c r="A609" s="1">
        <v>5.6831879999999999E-11</v>
      </c>
      <c r="B609" s="1">
        <f>Sheet3!H609-0.00000000005327323</f>
        <v>2.30545E-12</v>
      </c>
      <c r="C609" s="1">
        <f t="shared" si="9"/>
        <v>2.30545E-13</v>
      </c>
      <c r="F609" s="1">
        <v>5.6832790000000001E-11</v>
      </c>
    </row>
    <row r="610" spans="1:6" x14ac:dyDescent="0.15">
      <c r="A610" s="1">
        <v>5.6832790000000001E-11</v>
      </c>
      <c r="B610" s="1">
        <f>Sheet3!H610-0.00000000005327323</f>
        <v>1.3145300000000041E-12</v>
      </c>
      <c r="C610" s="1">
        <f t="shared" si="9"/>
        <v>1.314530000000004E-13</v>
      </c>
      <c r="F610" s="1">
        <v>5.68416E-11</v>
      </c>
    </row>
    <row r="611" spans="1:6" x14ac:dyDescent="0.15">
      <c r="A611" s="1">
        <v>5.68416E-11</v>
      </c>
      <c r="B611" s="1">
        <f>Sheet3!H611-0.00000000005327323</f>
        <v>1.1753500000000002E-12</v>
      </c>
      <c r="C611" s="1">
        <f t="shared" si="9"/>
        <v>1.1753500000000001E-13</v>
      </c>
      <c r="F611" s="1">
        <v>5.6844000000000003E-11</v>
      </c>
    </row>
    <row r="612" spans="1:6" x14ac:dyDescent="0.15">
      <c r="A612" s="1">
        <v>5.6844000000000003E-11</v>
      </c>
      <c r="B612" s="1">
        <f>Sheet3!H612-0.00000000005327323</f>
        <v>1.6364200000000016E-12</v>
      </c>
      <c r="C612" s="1">
        <f t="shared" si="9"/>
        <v>1.6364200000000017E-13</v>
      </c>
      <c r="F612" s="1">
        <v>5.6844290000000002E-11</v>
      </c>
    </row>
    <row r="613" spans="1:6" x14ac:dyDescent="0.15">
      <c r="A613" s="1">
        <v>5.6844290000000002E-11</v>
      </c>
      <c r="B613" s="1">
        <f>Sheet3!H613-0.00000000005327323</f>
        <v>1.50892E-12</v>
      </c>
      <c r="C613" s="1">
        <f t="shared" si="9"/>
        <v>1.5089199999999999E-13</v>
      </c>
      <c r="F613" s="1">
        <v>5.6846869999999999E-11</v>
      </c>
    </row>
    <row r="614" spans="1:6" x14ac:dyDescent="0.15">
      <c r="A614" s="1">
        <v>5.6846869999999999E-11</v>
      </c>
      <c r="B614" s="1">
        <f>Sheet3!H614-0.00000000005327323</f>
        <v>1.3361800000000037E-12</v>
      </c>
      <c r="C614" s="1">
        <f t="shared" si="9"/>
        <v>1.3361800000000038E-13</v>
      </c>
      <c r="F614" s="1">
        <v>5.6848839999999999E-11</v>
      </c>
    </row>
    <row r="615" spans="1:6" x14ac:dyDescent="0.15">
      <c r="A615" s="1">
        <v>5.6848839999999999E-11</v>
      </c>
      <c r="B615" s="1">
        <f>Sheet3!H615-0.00000000005327323</f>
        <v>1.4787300000000013E-12</v>
      </c>
      <c r="C615" s="1">
        <f t="shared" si="9"/>
        <v>1.4787300000000012E-13</v>
      </c>
      <c r="F615" s="1">
        <v>5.6855799999999997E-11</v>
      </c>
    </row>
    <row r="616" spans="1:6" x14ac:dyDescent="0.15">
      <c r="A616" s="1">
        <v>5.6855799999999997E-11</v>
      </c>
      <c r="B616" s="1">
        <f>Sheet3!H616-0.00000000005327323</f>
        <v>1.9411800000000045E-12</v>
      </c>
      <c r="C616" s="1">
        <f t="shared" si="9"/>
        <v>1.9411800000000045E-13</v>
      </c>
      <c r="F616" s="1">
        <v>5.6858360000000001E-11</v>
      </c>
    </row>
    <row r="617" spans="1:6" x14ac:dyDescent="0.15">
      <c r="A617" s="1">
        <v>5.6858360000000001E-11</v>
      </c>
      <c r="B617" s="1">
        <f>Sheet3!H617-0.00000000005327323</f>
        <v>2.5073600000000007E-12</v>
      </c>
      <c r="C617" s="1">
        <f t="shared" si="9"/>
        <v>2.5073600000000006E-13</v>
      </c>
      <c r="F617" s="1">
        <v>5.6860009999999997E-11</v>
      </c>
    </row>
    <row r="618" spans="1:6" x14ac:dyDescent="0.15">
      <c r="A618" s="1">
        <v>5.6860009999999997E-11</v>
      </c>
      <c r="B618" s="1">
        <f>Sheet3!H618-0.00000000005327323</f>
        <v>2.649720000000005E-12</v>
      </c>
      <c r="C618" s="1">
        <f t="shared" si="9"/>
        <v>2.6497200000000048E-13</v>
      </c>
      <c r="F618" s="1">
        <v>5.6868570000000002E-11</v>
      </c>
    </row>
    <row r="619" spans="1:6" x14ac:dyDescent="0.15">
      <c r="A619" s="1">
        <v>5.6868570000000002E-11</v>
      </c>
      <c r="B619" s="1">
        <f>Sheet3!H619-0.00000000005327323</f>
        <v>2.7938900000000007E-12</v>
      </c>
      <c r="C619" s="1">
        <f t="shared" si="9"/>
        <v>2.7938900000000006E-13</v>
      </c>
      <c r="F619" s="1">
        <v>5.6875379999999997E-11</v>
      </c>
    </row>
    <row r="620" spans="1:6" x14ac:dyDescent="0.15">
      <c r="A620" s="1">
        <v>5.6875379999999997E-11</v>
      </c>
      <c r="B620" s="1">
        <f>Sheet3!H620-0.00000000005327323</f>
        <v>2.1310500000000019E-12</v>
      </c>
      <c r="C620" s="1">
        <f t="shared" si="9"/>
        <v>2.1310500000000018E-13</v>
      </c>
      <c r="F620" s="1">
        <v>5.6882240000000002E-11</v>
      </c>
    </row>
    <row r="621" spans="1:6" x14ac:dyDescent="0.15">
      <c r="A621" s="1">
        <v>5.6882240000000002E-11</v>
      </c>
      <c r="B621" s="1">
        <f>Sheet3!H621-0.00000000005327323</f>
        <v>1.6209500000000023E-12</v>
      </c>
      <c r="C621" s="1">
        <f t="shared" si="9"/>
        <v>1.6209500000000023E-13</v>
      </c>
      <c r="F621" s="1">
        <v>5.6886329999999998E-11</v>
      </c>
    </row>
    <row r="622" spans="1:6" x14ac:dyDescent="0.15">
      <c r="A622" s="1">
        <v>5.6886329999999998E-11</v>
      </c>
      <c r="B622" s="1">
        <f>Sheet3!H622-0.00000000005327323</f>
        <v>1.9380400000000013E-12</v>
      </c>
      <c r="C622" s="1">
        <f t="shared" si="9"/>
        <v>1.9380400000000013E-13</v>
      </c>
      <c r="F622" s="1">
        <v>5.6890349999999999E-11</v>
      </c>
    </row>
    <row r="623" spans="1:6" x14ac:dyDescent="0.15">
      <c r="A623" s="1">
        <v>5.6890349999999999E-11</v>
      </c>
      <c r="B623" s="1">
        <f>Sheet3!H623-0.00000000005327323</f>
        <v>3.092690000000001E-12</v>
      </c>
      <c r="C623" s="1">
        <f t="shared" si="9"/>
        <v>3.0926900000000008E-13</v>
      </c>
      <c r="F623" s="1">
        <v>5.6892529999999997E-11</v>
      </c>
    </row>
    <row r="624" spans="1:6" x14ac:dyDescent="0.15">
      <c r="A624" s="1">
        <v>5.6892529999999997E-11</v>
      </c>
      <c r="B624" s="1">
        <f>Sheet3!H624-0.00000000005327323</f>
        <v>4.2455900000000051E-12</v>
      </c>
      <c r="C624" s="1">
        <f t="shared" si="9"/>
        <v>4.2455900000000049E-13</v>
      </c>
      <c r="F624" s="1">
        <v>5.6892619999999997E-11</v>
      </c>
    </row>
    <row r="625" spans="1:6" x14ac:dyDescent="0.15">
      <c r="A625" s="1">
        <v>5.6892619999999997E-11</v>
      </c>
      <c r="B625" s="1">
        <f>Sheet3!H625-0.00000000005327323</f>
        <v>3.6562400000000042E-12</v>
      </c>
      <c r="C625" s="1">
        <f t="shared" si="9"/>
        <v>3.656240000000004E-13</v>
      </c>
      <c r="F625" s="1">
        <v>5.6894350000000001E-11</v>
      </c>
    </row>
    <row r="626" spans="1:6" x14ac:dyDescent="0.15">
      <c r="A626" s="1">
        <v>5.6894350000000001E-11</v>
      </c>
      <c r="B626" s="1">
        <f>Sheet3!H626-0.00000000005327323</f>
        <v>3.0812500000000016E-12</v>
      </c>
      <c r="C626" s="1">
        <f t="shared" si="9"/>
        <v>3.0812500000000016E-13</v>
      </c>
      <c r="F626" s="1">
        <v>5.6896400000000001E-11</v>
      </c>
    </row>
    <row r="627" spans="1:6" x14ac:dyDescent="0.15">
      <c r="A627" s="1">
        <v>5.6896400000000001E-11</v>
      </c>
      <c r="B627" s="1">
        <f>Sheet3!H627-0.00000000005327323</f>
        <v>2.3644100000000049E-12</v>
      </c>
      <c r="C627" s="1">
        <f t="shared" si="9"/>
        <v>2.3644100000000048E-13</v>
      </c>
      <c r="F627" s="1">
        <v>5.689651E-11</v>
      </c>
    </row>
    <row r="628" spans="1:6" x14ac:dyDescent="0.15">
      <c r="A628" s="1">
        <v>5.689651E-11</v>
      </c>
      <c r="B628" s="1">
        <f>Sheet3!H628-0.00000000005327323</f>
        <v>1.7380900000000011E-12</v>
      </c>
      <c r="C628" s="1">
        <f t="shared" si="9"/>
        <v>1.7380900000000012E-13</v>
      </c>
      <c r="F628" s="1">
        <v>5.6901769999999999E-11</v>
      </c>
    </row>
    <row r="629" spans="1:6" x14ac:dyDescent="0.15">
      <c r="A629" s="1">
        <v>5.6901769999999999E-11</v>
      </c>
      <c r="B629" s="1">
        <f>Sheet3!H629-0.00000000005327323</f>
        <v>1.3268400000000016E-12</v>
      </c>
      <c r="C629" s="1">
        <f t="shared" si="9"/>
        <v>1.3268400000000016E-13</v>
      </c>
      <c r="F629" s="1">
        <v>5.6905940000000003E-11</v>
      </c>
    </row>
    <row r="630" spans="1:6" x14ac:dyDescent="0.15">
      <c r="A630" s="1">
        <v>5.6905940000000003E-11</v>
      </c>
      <c r="B630" s="1">
        <f>Sheet3!H630-0.00000000005327323</f>
        <v>1.3114099999999996E-12</v>
      </c>
      <c r="C630" s="1">
        <f t="shared" si="9"/>
        <v>1.3114099999999996E-13</v>
      </c>
      <c r="F630" s="1">
        <v>5.6910720000000002E-11</v>
      </c>
    </row>
    <row r="631" spans="1:6" x14ac:dyDescent="0.15">
      <c r="A631" s="1">
        <v>5.6910720000000002E-11</v>
      </c>
      <c r="B631" s="1">
        <f>Sheet3!H631-0.00000000005327323</f>
        <v>1.9259200000000036E-12</v>
      </c>
      <c r="C631" s="1">
        <f t="shared" si="9"/>
        <v>1.9259200000000036E-13</v>
      </c>
      <c r="F631" s="1">
        <v>5.6916599999999998E-11</v>
      </c>
    </row>
    <row r="632" spans="1:6" x14ac:dyDescent="0.15">
      <c r="A632" s="1">
        <v>5.6916599999999998E-11</v>
      </c>
      <c r="B632" s="1">
        <f>Sheet3!H632-0.00000000005327323</f>
        <v>3.2032500000000013E-12</v>
      </c>
      <c r="C632" s="1">
        <f t="shared" si="9"/>
        <v>3.2032500000000015E-13</v>
      </c>
      <c r="F632" s="1">
        <v>5.6918739999999999E-11</v>
      </c>
    </row>
    <row r="633" spans="1:6" x14ac:dyDescent="0.15">
      <c r="A633" s="1">
        <v>5.6918739999999999E-11</v>
      </c>
      <c r="B633" s="1">
        <f>Sheet3!H633-0.00000000005327323</f>
        <v>4.8315100000000035E-12</v>
      </c>
      <c r="C633" s="1">
        <f t="shared" si="9"/>
        <v>4.8315100000000039E-13</v>
      </c>
      <c r="F633" s="1">
        <v>5.6919170000000001E-11</v>
      </c>
    </row>
    <row r="634" spans="1:6" x14ac:dyDescent="0.15">
      <c r="A634" s="1">
        <v>5.6919170000000001E-11</v>
      </c>
      <c r="B634" s="1">
        <f>Sheet3!H634-0.00000000005327323</f>
        <v>3.6536500000000019E-12</v>
      </c>
      <c r="C634" s="1">
        <f t="shared" si="9"/>
        <v>3.6536500000000018E-13</v>
      </c>
      <c r="F634" s="1">
        <v>5.692022E-11</v>
      </c>
    </row>
    <row r="635" spans="1:6" x14ac:dyDescent="0.15">
      <c r="A635" s="1">
        <v>5.692022E-11</v>
      </c>
      <c r="B635" s="1">
        <f>Sheet3!H635-0.00000000005327323</f>
        <v>2.8532500000000038E-12</v>
      </c>
      <c r="C635" s="1">
        <f t="shared" si="9"/>
        <v>2.853250000000004E-13</v>
      </c>
      <c r="F635" s="1">
        <v>5.6920249999999998E-11</v>
      </c>
    </row>
    <row r="636" spans="1:6" x14ac:dyDescent="0.15">
      <c r="A636" s="1">
        <v>5.6920249999999998E-11</v>
      </c>
      <c r="B636" s="1">
        <f>Sheet3!H636-0.00000000005327323</f>
        <v>2.7466799999999998E-12</v>
      </c>
      <c r="C636" s="1">
        <f t="shared" si="9"/>
        <v>2.7466799999999999E-13</v>
      </c>
      <c r="F636" s="1">
        <v>5.6924649999999998E-11</v>
      </c>
    </row>
    <row r="637" spans="1:6" x14ac:dyDescent="0.15">
      <c r="A637" s="1">
        <v>5.6924649999999998E-11</v>
      </c>
      <c r="B637" s="1">
        <f>Sheet3!H637-0.00000000005327323</f>
        <v>3.2564700000000014E-12</v>
      </c>
      <c r="C637" s="1">
        <f t="shared" si="9"/>
        <v>3.2564700000000012E-13</v>
      </c>
      <c r="F637" s="1">
        <v>5.6925160000000002E-11</v>
      </c>
    </row>
    <row r="638" spans="1:6" x14ac:dyDescent="0.15">
      <c r="A638" s="1">
        <v>5.6925160000000002E-11</v>
      </c>
      <c r="B638" s="1">
        <f>Sheet3!H638-0.00000000005327323</f>
        <v>3.8603400000000025E-12</v>
      </c>
      <c r="C638" s="1">
        <f t="shared" si="9"/>
        <v>3.8603400000000026E-13</v>
      </c>
      <c r="F638" s="1">
        <v>5.6926879999999999E-11</v>
      </c>
    </row>
    <row r="639" spans="1:6" x14ac:dyDescent="0.15">
      <c r="A639" s="1">
        <v>5.6926879999999999E-11</v>
      </c>
      <c r="B639" s="1">
        <f>Sheet3!H639-0.00000000005327323</f>
        <v>4.1760200000000018E-12</v>
      </c>
      <c r="C639" s="1">
        <f t="shared" si="9"/>
        <v>4.176020000000002E-13</v>
      </c>
      <c r="F639" s="1">
        <v>5.6929149999999998E-11</v>
      </c>
    </row>
    <row r="640" spans="1:6" x14ac:dyDescent="0.15">
      <c r="A640" s="1">
        <v>5.6929149999999998E-11</v>
      </c>
      <c r="B640" s="1">
        <f>Sheet3!H640-0.00000000005327323</f>
        <v>4.3440700000000049E-12</v>
      </c>
      <c r="C640" s="1">
        <f t="shared" si="9"/>
        <v>4.344070000000005E-13</v>
      </c>
      <c r="F640" s="1">
        <v>5.6929470000000002E-11</v>
      </c>
    </row>
    <row r="641" spans="1:6" x14ac:dyDescent="0.15">
      <c r="A641" s="1">
        <v>5.6929470000000002E-11</v>
      </c>
      <c r="B641" s="1">
        <f>Sheet3!H641-0.00000000005327323</f>
        <v>2.4628400000000017E-12</v>
      </c>
      <c r="C641" s="1">
        <f t="shared" si="9"/>
        <v>2.4628400000000018E-13</v>
      </c>
      <c r="F641" s="1">
        <v>5.6932689999999999E-11</v>
      </c>
    </row>
    <row r="642" spans="1:6" x14ac:dyDescent="0.15">
      <c r="A642" s="1">
        <v>5.6932689999999999E-11</v>
      </c>
      <c r="B642" s="1">
        <f>Sheet3!H642-0.00000000005327323</f>
        <v>1.2820200000000039E-12</v>
      </c>
      <c r="C642" s="1">
        <f t="shared" ref="C642:C705" si="10">B642/10</f>
        <v>1.282020000000004E-13</v>
      </c>
      <c r="F642" s="1">
        <v>5.6934859999999998E-11</v>
      </c>
    </row>
    <row r="643" spans="1:6" x14ac:dyDescent="0.15">
      <c r="A643" s="1">
        <v>5.6934859999999998E-11</v>
      </c>
      <c r="B643" s="1">
        <f>Sheet3!H643-0.00000000005327323</f>
        <v>1.3180700000000055E-12</v>
      </c>
      <c r="C643" s="1">
        <f t="shared" si="10"/>
        <v>1.3180700000000056E-13</v>
      </c>
      <c r="F643" s="1">
        <v>5.6935640000000003E-11</v>
      </c>
    </row>
    <row r="644" spans="1:6" x14ac:dyDescent="0.15">
      <c r="A644" s="1">
        <v>5.6935640000000003E-11</v>
      </c>
      <c r="B644" s="1">
        <f>Sheet3!H644-0.00000000005327323</f>
        <v>2.3937700000000026E-12</v>
      </c>
      <c r="C644" s="1">
        <f t="shared" si="10"/>
        <v>2.3937700000000027E-13</v>
      </c>
      <c r="F644" s="1">
        <v>5.6936069999999999E-11</v>
      </c>
    </row>
    <row r="645" spans="1:6" x14ac:dyDescent="0.15">
      <c r="A645" s="1">
        <v>5.6936069999999999E-11</v>
      </c>
      <c r="B645" s="1">
        <f>Sheet3!H645-0.00000000005327323</f>
        <v>3.3604300000000045E-12</v>
      </c>
      <c r="C645" s="1">
        <f t="shared" si="10"/>
        <v>3.3604300000000047E-13</v>
      </c>
      <c r="F645" s="1">
        <v>5.694167E-11</v>
      </c>
    </row>
    <row r="646" spans="1:6" x14ac:dyDescent="0.15">
      <c r="A646" s="1">
        <v>5.694167E-11</v>
      </c>
      <c r="B646" s="1">
        <f>Sheet3!H646-0.00000000005327323</f>
        <v>3.7737500000000034E-12</v>
      </c>
      <c r="C646" s="1">
        <f t="shared" si="10"/>
        <v>3.7737500000000035E-13</v>
      </c>
      <c r="F646" s="1">
        <v>5.6948349999999999E-11</v>
      </c>
    </row>
    <row r="647" spans="1:6" x14ac:dyDescent="0.15">
      <c r="A647" s="1">
        <v>5.6948349999999999E-11</v>
      </c>
      <c r="B647" s="1">
        <f>Sheet3!H647-0.00000000005327323</f>
        <v>4.1190400000000026E-12</v>
      </c>
      <c r="C647" s="1">
        <f t="shared" si="10"/>
        <v>4.1190400000000028E-13</v>
      </c>
      <c r="F647" s="1">
        <v>5.6951320000000001E-11</v>
      </c>
    </row>
    <row r="648" spans="1:6" x14ac:dyDescent="0.15">
      <c r="A648" s="1">
        <v>5.6951320000000001E-11</v>
      </c>
      <c r="B648" s="1">
        <f>Sheet3!H648-0.00000000005327323</f>
        <v>4.0839100000000021E-12</v>
      </c>
      <c r="C648" s="1">
        <f t="shared" si="10"/>
        <v>4.0839100000000021E-13</v>
      </c>
      <c r="F648" s="1">
        <v>5.6956470000000001E-11</v>
      </c>
    </row>
    <row r="649" spans="1:6" x14ac:dyDescent="0.15">
      <c r="A649" s="1">
        <v>5.6956470000000001E-11</v>
      </c>
      <c r="B649" s="1">
        <f>Sheet3!H649-0.00000000005327323</f>
        <v>4.0510200000000023E-12</v>
      </c>
      <c r="C649" s="1">
        <f t="shared" si="10"/>
        <v>4.0510200000000021E-13</v>
      </c>
      <c r="F649" s="1">
        <v>5.6967089999999999E-11</v>
      </c>
    </row>
    <row r="650" spans="1:6" x14ac:dyDescent="0.15">
      <c r="A650" s="1">
        <v>5.6967089999999999E-11</v>
      </c>
      <c r="B650" s="1">
        <f>Sheet3!H650-0.00000000005327323</f>
        <v>3.8556700000000015E-12</v>
      </c>
      <c r="C650" s="1">
        <f t="shared" si="10"/>
        <v>3.8556700000000013E-13</v>
      </c>
      <c r="F650" s="1">
        <v>5.6977260000000002E-11</v>
      </c>
    </row>
    <row r="651" spans="1:6" x14ac:dyDescent="0.15">
      <c r="A651" s="1">
        <v>5.6977260000000002E-11</v>
      </c>
      <c r="B651" s="1">
        <f>Sheet3!H651-0.00000000005327323</f>
        <v>3.6193899999999996E-12</v>
      </c>
      <c r="C651" s="1">
        <f t="shared" si="10"/>
        <v>3.6193899999999995E-13</v>
      </c>
      <c r="F651" s="1">
        <v>5.6982269999999998E-11</v>
      </c>
    </row>
    <row r="652" spans="1:6" x14ac:dyDescent="0.15">
      <c r="A652" s="1">
        <v>5.6982269999999998E-11</v>
      </c>
      <c r="B652" s="1">
        <f>Sheet3!H652-0.00000000005327323</f>
        <v>3.2950099999999993E-12</v>
      </c>
      <c r="C652" s="1">
        <f t="shared" si="10"/>
        <v>3.2950099999999993E-13</v>
      </c>
      <c r="F652" s="1">
        <v>5.698937E-11</v>
      </c>
    </row>
    <row r="653" spans="1:6" x14ac:dyDescent="0.15">
      <c r="A653" s="1">
        <v>5.698937E-11</v>
      </c>
      <c r="B653" s="1">
        <f>Sheet3!H653-0.00000000005327323</f>
        <v>2.9637000000000052E-12</v>
      </c>
      <c r="C653" s="1">
        <f t="shared" si="10"/>
        <v>2.9637000000000053E-13</v>
      </c>
      <c r="F653" s="1">
        <v>5.698955E-11</v>
      </c>
    </row>
    <row r="654" spans="1:6" x14ac:dyDescent="0.15">
      <c r="A654" s="1">
        <v>5.698955E-11</v>
      </c>
      <c r="B654" s="1">
        <f>Sheet3!H654-0.00000000005327323</f>
        <v>2.8749700000000051E-12</v>
      </c>
      <c r="C654" s="1">
        <f t="shared" si="10"/>
        <v>2.8749700000000053E-13</v>
      </c>
      <c r="F654" s="1">
        <v>5.6995129999999997E-11</v>
      </c>
    </row>
    <row r="655" spans="1:6" x14ac:dyDescent="0.15">
      <c r="A655" s="1">
        <v>5.6995129999999997E-11</v>
      </c>
      <c r="B655" s="1">
        <f>Sheet3!H655-0.00000000005327323</f>
        <v>3.0745900000000021E-12</v>
      </c>
      <c r="C655" s="1">
        <f t="shared" si="10"/>
        <v>3.0745900000000021E-13</v>
      </c>
      <c r="F655" s="1">
        <v>5.6999930000000002E-11</v>
      </c>
    </row>
    <row r="656" spans="1:6" x14ac:dyDescent="0.15">
      <c r="A656" s="1">
        <v>5.6999930000000002E-11</v>
      </c>
      <c r="B656" s="1">
        <f>Sheet3!H656-0.00000000005327323</f>
        <v>3.4313900000000024E-12</v>
      </c>
      <c r="C656" s="1">
        <f t="shared" si="10"/>
        <v>3.4313900000000022E-13</v>
      </c>
      <c r="F656" s="1">
        <v>5.7007690000000003E-11</v>
      </c>
    </row>
    <row r="657" spans="1:6" x14ac:dyDescent="0.15">
      <c r="A657" s="1">
        <v>5.7007690000000003E-11</v>
      </c>
      <c r="B657" s="1">
        <f>Sheet3!H657-0.00000000005327323</f>
        <v>2.6844200000000028E-12</v>
      </c>
      <c r="C657" s="1">
        <f t="shared" si="10"/>
        <v>2.6844200000000026E-13</v>
      </c>
      <c r="F657" s="1">
        <v>5.7009159999999999E-11</v>
      </c>
    </row>
    <row r="658" spans="1:6" x14ac:dyDescent="0.15">
      <c r="A658" s="1">
        <v>5.7009159999999999E-11</v>
      </c>
      <c r="B658" s="1">
        <f>Sheet3!H658-0.00000000005327323</f>
        <v>2.0433300000000032E-12</v>
      </c>
      <c r="C658" s="1">
        <f t="shared" si="10"/>
        <v>2.0433300000000032E-13</v>
      </c>
      <c r="F658" s="1">
        <v>5.7019859999999997E-11</v>
      </c>
    </row>
    <row r="659" spans="1:6" x14ac:dyDescent="0.15">
      <c r="A659" s="1">
        <v>5.7019859999999997E-11</v>
      </c>
      <c r="B659" s="1">
        <f>Sheet3!H659-0.00000000005327323</f>
        <v>1.7317800000000034E-12</v>
      </c>
      <c r="C659" s="1">
        <f t="shared" si="10"/>
        <v>1.7317800000000034E-13</v>
      </c>
      <c r="F659" s="1">
        <v>5.7030680000000001E-11</v>
      </c>
    </row>
    <row r="660" spans="1:6" x14ac:dyDescent="0.15">
      <c r="A660" s="1">
        <v>5.7030680000000001E-11</v>
      </c>
      <c r="B660" s="1">
        <f>Sheet3!H660-0.00000000005327323</f>
        <v>1.7661200000000002E-12</v>
      </c>
      <c r="C660" s="1">
        <f t="shared" si="10"/>
        <v>1.7661200000000001E-13</v>
      </c>
      <c r="F660" s="1">
        <v>5.703209E-11</v>
      </c>
    </row>
    <row r="661" spans="1:6" x14ac:dyDescent="0.15">
      <c r="A661" s="1">
        <v>5.703209E-11</v>
      </c>
      <c r="B661" s="1">
        <f>Sheet3!H661-0.00000000005327323</f>
        <v>2.0479500000000012E-12</v>
      </c>
      <c r="C661" s="1">
        <f t="shared" si="10"/>
        <v>2.0479500000000011E-13</v>
      </c>
      <c r="F661" s="1">
        <v>5.7038060000000002E-11</v>
      </c>
    </row>
    <row r="662" spans="1:6" x14ac:dyDescent="0.15">
      <c r="A662" s="1">
        <v>5.7038060000000002E-11</v>
      </c>
      <c r="B662" s="1">
        <f>Sheet3!H662-0.00000000005327323</f>
        <v>2.4772099999999993E-12</v>
      </c>
      <c r="C662" s="1">
        <f t="shared" si="10"/>
        <v>2.4772099999999995E-13</v>
      </c>
      <c r="F662" s="1">
        <v>5.704456E-11</v>
      </c>
    </row>
    <row r="663" spans="1:6" x14ac:dyDescent="0.15">
      <c r="A663" s="1">
        <v>5.704456E-11</v>
      </c>
      <c r="B663" s="1">
        <f>Sheet3!H663-0.00000000005327323</f>
        <v>2.9351500000000033E-12</v>
      </c>
      <c r="C663" s="1">
        <f t="shared" si="10"/>
        <v>2.9351500000000034E-13</v>
      </c>
      <c r="F663" s="1">
        <v>5.7046980000000001E-11</v>
      </c>
    </row>
    <row r="664" spans="1:6" x14ac:dyDescent="0.15">
      <c r="A664" s="1">
        <v>5.7046980000000001E-11</v>
      </c>
      <c r="B664" s="1">
        <f>Sheet3!H664-0.00000000005327323</f>
        <v>2.2675600000000025E-12</v>
      </c>
      <c r="C664" s="1">
        <f t="shared" si="10"/>
        <v>2.2675600000000025E-13</v>
      </c>
      <c r="F664" s="1">
        <v>5.7048200000000001E-11</v>
      </c>
    </row>
    <row r="665" spans="1:6" x14ac:dyDescent="0.15">
      <c r="A665" s="1">
        <v>5.7048200000000001E-11</v>
      </c>
      <c r="B665" s="1">
        <f>Sheet3!H665-0.00000000005327323</f>
        <v>2.0384900000000009E-12</v>
      </c>
      <c r="C665" s="1">
        <f t="shared" si="10"/>
        <v>2.0384900000000009E-13</v>
      </c>
      <c r="F665" s="1">
        <v>5.7048950000000001E-11</v>
      </c>
    </row>
    <row r="666" spans="1:6" x14ac:dyDescent="0.15">
      <c r="A666" s="1">
        <v>5.7048950000000001E-11</v>
      </c>
      <c r="B666" s="1">
        <f>Sheet3!H666-0.00000000005327323</f>
        <v>2.5291000000000006E-12</v>
      </c>
      <c r="C666" s="1">
        <f t="shared" si="10"/>
        <v>2.5291000000000008E-13</v>
      </c>
      <c r="F666" s="1">
        <v>5.7054370000000002E-11</v>
      </c>
    </row>
    <row r="667" spans="1:6" x14ac:dyDescent="0.15">
      <c r="A667" s="1">
        <v>5.7054370000000002E-11</v>
      </c>
      <c r="B667" s="1">
        <f>Sheet3!H667-0.00000000005327323</f>
        <v>3.6374900000000049E-12</v>
      </c>
      <c r="C667" s="1">
        <f t="shared" si="10"/>
        <v>3.6374900000000047E-13</v>
      </c>
      <c r="F667" s="1">
        <v>5.7055919999999998E-11</v>
      </c>
    </row>
    <row r="668" spans="1:6" x14ac:dyDescent="0.15">
      <c r="A668" s="1">
        <v>5.7055919999999998E-11</v>
      </c>
      <c r="B668" s="1">
        <f>Sheet3!H668-0.00000000005327323</f>
        <v>4.2514000000000051E-12</v>
      </c>
      <c r="C668" s="1">
        <f t="shared" si="10"/>
        <v>4.251400000000005E-13</v>
      </c>
      <c r="F668" s="1">
        <v>5.7058939999999997E-11</v>
      </c>
    </row>
    <row r="669" spans="1:6" x14ac:dyDescent="0.15">
      <c r="A669" s="1">
        <v>5.7058939999999997E-11</v>
      </c>
      <c r="B669" s="1">
        <f>Sheet3!H669-0.00000000005327323</f>
        <v>3.9882300000000031E-12</v>
      </c>
      <c r="C669" s="1">
        <f t="shared" si="10"/>
        <v>3.9882300000000033E-13</v>
      </c>
      <c r="F669" s="1">
        <v>5.706573E-11</v>
      </c>
    </row>
    <row r="670" spans="1:6" x14ac:dyDescent="0.15">
      <c r="A670" s="1">
        <v>5.706573E-11</v>
      </c>
      <c r="B670" s="1">
        <f>Sheet3!H670-0.00000000005327323</f>
        <v>3.7161400000000024E-12</v>
      </c>
      <c r="C670" s="1">
        <f t="shared" si="10"/>
        <v>3.7161400000000026E-13</v>
      </c>
      <c r="F670" s="1">
        <v>5.7070750000000003E-11</v>
      </c>
    </row>
    <row r="671" spans="1:6" x14ac:dyDescent="0.15">
      <c r="A671" s="1">
        <v>5.7070750000000003E-11</v>
      </c>
      <c r="B671" s="1">
        <f>Sheet3!H671-0.00000000005327323</f>
        <v>3.3735800000000023E-12</v>
      </c>
      <c r="C671" s="1">
        <f t="shared" si="10"/>
        <v>3.3735800000000025E-13</v>
      </c>
      <c r="F671" s="1">
        <v>5.707136E-11</v>
      </c>
    </row>
    <row r="672" spans="1:6" x14ac:dyDescent="0.15">
      <c r="A672" s="1">
        <v>5.707136E-11</v>
      </c>
      <c r="B672" s="1">
        <f>Sheet3!H672-0.00000000005327323</f>
        <v>3.0438700000000012E-12</v>
      </c>
      <c r="C672" s="1">
        <f t="shared" si="10"/>
        <v>3.0438700000000011E-13</v>
      </c>
      <c r="F672" s="1">
        <v>5.7076020000000001E-11</v>
      </c>
    </row>
    <row r="673" spans="1:6" x14ac:dyDescent="0.15">
      <c r="A673" s="1">
        <v>5.7076020000000001E-11</v>
      </c>
      <c r="B673" s="1">
        <f>Sheet3!H673-0.00000000005327323</f>
        <v>2.7330300000000042E-12</v>
      </c>
      <c r="C673" s="1">
        <f t="shared" si="10"/>
        <v>2.7330300000000043E-13</v>
      </c>
      <c r="F673" s="1">
        <v>5.707641E-11</v>
      </c>
    </row>
    <row r="674" spans="1:6" x14ac:dyDescent="0.15">
      <c r="A674" s="1">
        <v>5.707641E-11</v>
      </c>
      <c r="B674" s="1">
        <f>Sheet3!H674-0.00000000005327323</f>
        <v>2.4377100000000029E-12</v>
      </c>
      <c r="C674" s="1">
        <f t="shared" si="10"/>
        <v>2.437710000000003E-13</v>
      </c>
      <c r="F674" s="1">
        <v>5.7082449999999997E-11</v>
      </c>
    </row>
    <row r="675" spans="1:6" x14ac:dyDescent="0.15">
      <c r="A675" s="1">
        <v>5.7082449999999997E-11</v>
      </c>
      <c r="B675" s="1">
        <f>Sheet3!H675-0.00000000005327323</f>
        <v>2.0908700000000008E-12</v>
      </c>
      <c r="C675" s="1">
        <f t="shared" si="10"/>
        <v>2.0908700000000008E-13</v>
      </c>
      <c r="F675" s="1">
        <v>5.7085619999999998E-11</v>
      </c>
    </row>
    <row r="676" spans="1:6" x14ac:dyDescent="0.15">
      <c r="A676" s="1">
        <v>5.7085619999999998E-11</v>
      </c>
      <c r="B676" s="1">
        <f>Sheet3!H676-0.00000000005327323</f>
        <v>1.7929600000000037E-12</v>
      </c>
      <c r="C676" s="1">
        <f t="shared" si="10"/>
        <v>1.7929600000000037E-13</v>
      </c>
      <c r="F676" s="1">
        <v>5.7085860000000001E-11</v>
      </c>
    </row>
    <row r="677" spans="1:6" x14ac:dyDescent="0.15">
      <c r="A677" s="1">
        <v>5.7085860000000001E-11</v>
      </c>
      <c r="B677" s="1">
        <f>Sheet3!H677-0.00000000005327323</f>
        <v>1.7747200000000015E-12</v>
      </c>
      <c r="C677" s="1">
        <f t="shared" si="10"/>
        <v>1.7747200000000014E-13</v>
      </c>
      <c r="F677" s="1">
        <v>5.7087409999999998E-11</v>
      </c>
    </row>
    <row r="678" spans="1:6" x14ac:dyDescent="0.15">
      <c r="A678" s="1">
        <v>5.7087409999999998E-11</v>
      </c>
      <c r="B678" s="1">
        <f>Sheet3!H678-0.00000000005327323</f>
        <v>2.1265500000000021E-12</v>
      </c>
      <c r="C678" s="1">
        <f t="shared" si="10"/>
        <v>2.1265500000000022E-13</v>
      </c>
      <c r="F678" s="1">
        <v>5.708963E-11</v>
      </c>
    </row>
    <row r="679" spans="1:6" x14ac:dyDescent="0.15">
      <c r="A679" s="1">
        <v>5.708963E-11</v>
      </c>
      <c r="B679" s="1">
        <f>Sheet3!H679-0.00000000005327323</f>
        <v>2.8178200000000046E-12</v>
      </c>
      <c r="C679" s="1">
        <f t="shared" si="10"/>
        <v>2.8178200000000048E-13</v>
      </c>
      <c r="F679" s="1">
        <v>5.7089790000000002E-11</v>
      </c>
    </row>
    <row r="680" spans="1:6" x14ac:dyDescent="0.15">
      <c r="A680" s="1">
        <v>5.7089790000000002E-11</v>
      </c>
      <c r="B680" s="1">
        <f>Sheet3!H680-0.00000000005327323</f>
        <v>3.7713300000000023E-12</v>
      </c>
      <c r="C680" s="1">
        <f t="shared" si="10"/>
        <v>3.7713300000000025E-13</v>
      </c>
      <c r="F680" s="1">
        <v>5.7091850000000002E-11</v>
      </c>
    </row>
    <row r="681" spans="1:6" x14ac:dyDescent="0.15">
      <c r="A681" s="1">
        <v>5.7091850000000002E-11</v>
      </c>
      <c r="B681" s="1">
        <f>Sheet3!H681-0.00000000005327323</f>
        <v>4.8804900000000052E-12</v>
      </c>
      <c r="C681" s="1">
        <f t="shared" si="10"/>
        <v>4.8804900000000056E-13</v>
      </c>
      <c r="F681" s="1">
        <v>5.7098009999999997E-11</v>
      </c>
    </row>
    <row r="682" spans="1:6" x14ac:dyDescent="0.15">
      <c r="A682" s="1">
        <v>5.7098009999999997E-11</v>
      </c>
      <c r="B682" s="1">
        <f>Sheet3!H682-0.00000000005327323</f>
        <v>5.0281200000000014E-12</v>
      </c>
      <c r="C682" s="1">
        <f t="shared" si="10"/>
        <v>5.028120000000001E-13</v>
      </c>
      <c r="F682" s="1">
        <v>5.710097E-11</v>
      </c>
    </row>
    <row r="683" spans="1:6" x14ac:dyDescent="0.15">
      <c r="A683" s="1">
        <v>5.710097E-11</v>
      </c>
      <c r="B683" s="1">
        <f>Sheet3!H683-0.00000000005327323</f>
        <v>4.4400700000000013E-12</v>
      </c>
      <c r="C683" s="1">
        <f t="shared" si="10"/>
        <v>4.4400700000000013E-13</v>
      </c>
      <c r="F683" s="1">
        <v>5.7103999999999997E-11</v>
      </c>
    </row>
    <row r="684" spans="1:6" x14ac:dyDescent="0.15">
      <c r="A684" s="1">
        <v>5.7103999999999997E-11</v>
      </c>
      <c r="B684" s="1">
        <f>Sheet3!H684-0.00000000005327323</f>
        <v>3.7826900000000007E-12</v>
      </c>
      <c r="C684" s="1">
        <f t="shared" si="10"/>
        <v>3.7826900000000009E-13</v>
      </c>
      <c r="F684" s="1">
        <v>5.7105689999999997E-11</v>
      </c>
    </row>
    <row r="685" spans="1:6" x14ac:dyDescent="0.15">
      <c r="A685" s="1">
        <v>5.7105689999999997E-11</v>
      </c>
      <c r="B685" s="1">
        <f>Sheet3!H685-0.00000000005327323</f>
        <v>3.0160200000000027E-12</v>
      </c>
      <c r="C685" s="1">
        <f t="shared" si="10"/>
        <v>3.0160200000000029E-13</v>
      </c>
      <c r="F685" s="1">
        <v>5.7106570000000001E-11</v>
      </c>
    </row>
    <row r="686" spans="1:6" x14ac:dyDescent="0.15">
      <c r="A686" s="1">
        <v>5.7106570000000001E-11</v>
      </c>
      <c r="B686" s="1">
        <f>Sheet3!H686-0.00000000005327323</f>
        <v>2.4010299999999995E-12</v>
      </c>
      <c r="C686" s="1">
        <f t="shared" si="10"/>
        <v>2.4010299999999997E-13</v>
      </c>
      <c r="F686" s="1">
        <v>5.7115260000000003E-11</v>
      </c>
    </row>
    <row r="687" spans="1:6" x14ac:dyDescent="0.15">
      <c r="A687" s="1">
        <v>5.7115260000000003E-11</v>
      </c>
      <c r="B687" s="1">
        <f>Sheet3!H687-0.00000000005327323</f>
        <v>2.0042800000000016E-12</v>
      </c>
      <c r="C687" s="1">
        <f t="shared" si="10"/>
        <v>2.0042800000000017E-13</v>
      </c>
      <c r="F687" s="1">
        <v>5.7121180000000002E-11</v>
      </c>
    </row>
    <row r="688" spans="1:6" x14ac:dyDescent="0.15">
      <c r="A688" s="1">
        <v>5.7121180000000002E-11</v>
      </c>
      <c r="B688" s="1">
        <f>Sheet3!H688-0.00000000005327323</f>
        <v>1.8479600000000038E-12</v>
      </c>
      <c r="C688" s="1">
        <f t="shared" si="10"/>
        <v>1.8479600000000037E-13</v>
      </c>
      <c r="F688" s="1">
        <v>5.7125739999999997E-11</v>
      </c>
    </row>
    <row r="689" spans="1:6" x14ac:dyDescent="0.15">
      <c r="A689" s="1">
        <v>5.7125739999999997E-11</v>
      </c>
      <c r="B689" s="1">
        <f>Sheet3!H689-0.00000000005327323</f>
        <v>1.9109100000000048E-12</v>
      </c>
      <c r="C689" s="1">
        <f t="shared" si="10"/>
        <v>1.9109100000000047E-13</v>
      </c>
      <c r="F689" s="1">
        <v>5.7128899999999999E-11</v>
      </c>
    </row>
    <row r="690" spans="1:6" x14ac:dyDescent="0.15">
      <c r="A690" s="1">
        <v>5.7128899999999999E-11</v>
      </c>
      <c r="B690" s="1">
        <f>Sheet3!H690-0.00000000005327323</f>
        <v>2.1986000000000024E-12</v>
      </c>
      <c r="C690" s="1">
        <f t="shared" si="10"/>
        <v>2.1986000000000024E-13</v>
      </c>
      <c r="F690" s="1">
        <v>5.7130049999999997E-11</v>
      </c>
    </row>
    <row r="691" spans="1:6" x14ac:dyDescent="0.15">
      <c r="A691" s="1">
        <v>5.7130049999999997E-11</v>
      </c>
      <c r="B691" s="1">
        <f>Sheet3!H691-0.00000000005327323</f>
        <v>2.7296900000000019E-12</v>
      </c>
      <c r="C691" s="1">
        <f t="shared" si="10"/>
        <v>2.7296900000000018E-13</v>
      </c>
      <c r="F691" s="1">
        <v>5.713357E-11</v>
      </c>
    </row>
    <row r="692" spans="1:6" x14ac:dyDescent="0.15">
      <c r="A692" s="1">
        <v>5.713357E-11</v>
      </c>
      <c r="B692" s="1">
        <f>Sheet3!H692-0.00000000005327323</f>
        <v>3.4673000000000008E-12</v>
      </c>
      <c r="C692" s="1">
        <f t="shared" si="10"/>
        <v>3.4673000000000008E-13</v>
      </c>
      <c r="F692" s="1">
        <v>5.7142019999999999E-11</v>
      </c>
    </row>
    <row r="693" spans="1:6" x14ac:dyDescent="0.15">
      <c r="A693" s="1">
        <v>5.7142019999999999E-11</v>
      </c>
      <c r="B693" s="1">
        <f>Sheet3!H693-0.00000000005327323</f>
        <v>4.2045700000000038E-12</v>
      </c>
      <c r="C693" s="1">
        <f t="shared" si="10"/>
        <v>4.204570000000004E-13</v>
      </c>
      <c r="F693" s="1">
        <v>5.7142879999999998E-11</v>
      </c>
    </row>
    <row r="694" spans="1:6" x14ac:dyDescent="0.15">
      <c r="A694" s="1">
        <v>5.7142879999999998E-11</v>
      </c>
      <c r="B694" s="1">
        <f>Sheet3!H694-0.00000000005327323</f>
        <v>3.8568199999999997E-12</v>
      </c>
      <c r="C694" s="1">
        <f t="shared" si="10"/>
        <v>3.8568199999999997E-13</v>
      </c>
      <c r="F694" s="1">
        <v>5.7145499999999998E-11</v>
      </c>
    </row>
    <row r="695" spans="1:6" x14ac:dyDescent="0.15">
      <c r="A695" s="1">
        <v>5.7145499999999998E-11</v>
      </c>
      <c r="B695" s="1">
        <f>Sheet3!H695-0.00000000005327323</f>
        <v>3.5159900000000031E-12</v>
      </c>
      <c r="C695" s="1">
        <f t="shared" si="10"/>
        <v>3.5159900000000032E-13</v>
      </c>
      <c r="F695" s="1">
        <v>5.7146999999999998E-11</v>
      </c>
    </row>
    <row r="696" spans="1:6" x14ac:dyDescent="0.15">
      <c r="A696" s="1">
        <v>5.7146999999999998E-11</v>
      </c>
      <c r="B696" s="1">
        <f>Sheet3!H696-0.00000000005327323</f>
        <v>2.9929100000000004E-12</v>
      </c>
      <c r="C696" s="1">
        <f t="shared" si="10"/>
        <v>2.9929100000000005E-13</v>
      </c>
      <c r="F696" s="1">
        <v>5.7150110000000003E-11</v>
      </c>
    </row>
    <row r="697" spans="1:6" x14ac:dyDescent="0.15">
      <c r="A697" s="1">
        <v>5.7150110000000003E-11</v>
      </c>
      <c r="B697" s="1">
        <f>Sheet3!H697-0.00000000005327323</f>
        <v>2.5483199999999998E-12</v>
      </c>
      <c r="C697" s="1">
        <f t="shared" si="10"/>
        <v>2.5483199999999998E-13</v>
      </c>
      <c r="F697" s="1">
        <v>5.7154679999999998E-11</v>
      </c>
    </row>
    <row r="698" spans="1:6" x14ac:dyDescent="0.15">
      <c r="A698" s="1">
        <v>5.7154679999999998E-11</v>
      </c>
      <c r="B698" s="1">
        <f>Sheet3!H698-0.00000000005327323</f>
        <v>2.3831600000000042E-12</v>
      </c>
      <c r="C698" s="1">
        <f t="shared" si="10"/>
        <v>2.3831600000000041E-13</v>
      </c>
      <c r="F698" s="1">
        <v>5.7156600000000001E-11</v>
      </c>
    </row>
    <row r="699" spans="1:6" x14ac:dyDescent="0.15">
      <c r="A699" s="1">
        <v>5.7156600000000001E-11</v>
      </c>
      <c r="B699" s="1">
        <f>Sheet3!H699-0.00000000005327323</f>
        <v>2.5691600000000036E-12</v>
      </c>
      <c r="C699" s="1">
        <f t="shared" si="10"/>
        <v>2.5691600000000035E-13</v>
      </c>
      <c r="F699" s="1">
        <v>5.7160309999999998E-11</v>
      </c>
    </row>
    <row r="700" spans="1:6" x14ac:dyDescent="0.15">
      <c r="A700" s="1">
        <v>5.7160309999999998E-11</v>
      </c>
      <c r="B700" s="1">
        <f>Sheet3!H700-0.00000000005327323</f>
        <v>3.1024800000000044E-12</v>
      </c>
      <c r="C700" s="1">
        <f t="shared" si="10"/>
        <v>3.1024800000000043E-13</v>
      </c>
      <c r="F700" s="1">
        <v>5.7161930000000002E-11</v>
      </c>
    </row>
    <row r="701" spans="1:6" x14ac:dyDescent="0.15">
      <c r="A701" s="1">
        <v>5.7161930000000002E-11</v>
      </c>
      <c r="B701" s="1">
        <f>Sheet3!H701-0.00000000005327323</f>
        <v>3.9245900000000044E-12</v>
      </c>
      <c r="C701" s="1">
        <f t="shared" si="10"/>
        <v>3.9245900000000046E-13</v>
      </c>
      <c r="F701" s="1">
        <v>5.7166489999999998E-11</v>
      </c>
    </row>
    <row r="702" spans="1:6" x14ac:dyDescent="0.15">
      <c r="A702" s="1">
        <v>5.7166489999999998E-11</v>
      </c>
      <c r="B702" s="1">
        <f>Sheet3!H702-0.00000000005327323</f>
        <v>4.9190799999999997E-12</v>
      </c>
      <c r="C702" s="1">
        <f t="shared" si="10"/>
        <v>4.9190799999999993E-13</v>
      </c>
      <c r="F702" s="1">
        <v>5.7169330000000002E-11</v>
      </c>
    </row>
    <row r="703" spans="1:6" x14ac:dyDescent="0.15">
      <c r="A703" s="1">
        <v>5.7169330000000002E-11</v>
      </c>
      <c r="B703" s="1">
        <f>Sheet3!H703-0.00000000005327323</f>
        <v>4.9992600000000015E-12</v>
      </c>
      <c r="C703" s="1">
        <f t="shared" si="10"/>
        <v>4.9992600000000019E-13</v>
      </c>
      <c r="F703" s="1">
        <v>5.716955E-11</v>
      </c>
    </row>
    <row r="704" spans="1:6" x14ac:dyDescent="0.15">
      <c r="A704" s="1">
        <v>5.716955E-11</v>
      </c>
      <c r="B704" s="1">
        <f>Sheet3!H704-0.00000000005327323</f>
        <v>4.9340200000000032E-12</v>
      </c>
      <c r="C704" s="1">
        <f t="shared" si="10"/>
        <v>4.9340200000000034E-13</v>
      </c>
      <c r="F704" s="1">
        <v>5.7175309999999997E-11</v>
      </c>
    </row>
    <row r="705" spans="1:6" x14ac:dyDescent="0.15">
      <c r="A705" s="1">
        <v>5.7175309999999997E-11</v>
      </c>
      <c r="B705" s="1">
        <f>Sheet3!H705-0.00000000005327323</f>
        <v>4.252490000000001E-12</v>
      </c>
      <c r="C705" s="1">
        <f t="shared" si="10"/>
        <v>4.2524900000000011E-13</v>
      </c>
      <c r="F705" s="1">
        <v>5.7195840000000003E-11</v>
      </c>
    </row>
    <row r="706" spans="1:6" x14ac:dyDescent="0.15">
      <c r="A706" s="1">
        <v>5.7195840000000003E-11</v>
      </c>
      <c r="B706" s="1">
        <f>Sheet3!H706-0.00000000005327323</f>
        <v>3.3436900000000023E-12</v>
      </c>
      <c r="C706" s="1">
        <f t="shared" ref="C706:C769" si="11">B706/10</f>
        <v>3.3436900000000025E-13</v>
      </c>
      <c r="F706" s="1">
        <v>5.7197260000000002E-11</v>
      </c>
    </row>
    <row r="707" spans="1:6" x14ac:dyDescent="0.15">
      <c r="A707" s="1">
        <v>5.7197260000000002E-11</v>
      </c>
      <c r="B707" s="1">
        <f>Sheet3!H707-0.00000000005327323</f>
        <v>3.0838000000000002E-12</v>
      </c>
      <c r="C707" s="1">
        <f t="shared" si="11"/>
        <v>3.0838000000000005E-13</v>
      </c>
      <c r="F707" s="1">
        <v>5.7197820000000002E-11</v>
      </c>
    </row>
    <row r="708" spans="1:6" x14ac:dyDescent="0.15">
      <c r="A708" s="1">
        <v>5.7197820000000002E-11</v>
      </c>
      <c r="B708" s="1">
        <f>Sheet3!H708-0.00000000005327323</f>
        <v>3.5710600000000048E-12</v>
      </c>
      <c r="C708" s="1">
        <f t="shared" si="11"/>
        <v>3.571060000000005E-13</v>
      </c>
      <c r="F708" s="1">
        <v>5.7204180000000003E-11</v>
      </c>
    </row>
    <row r="709" spans="1:6" x14ac:dyDescent="0.15">
      <c r="A709" s="1">
        <v>5.7204180000000003E-11</v>
      </c>
      <c r="B709" s="1">
        <f>Sheet3!H709-0.00000000005327323</f>
        <v>4.5126400000000045E-12</v>
      </c>
      <c r="C709" s="1">
        <f t="shared" si="11"/>
        <v>4.5126400000000043E-13</v>
      </c>
      <c r="F709" s="1">
        <v>5.7212240000000003E-11</v>
      </c>
    </row>
    <row r="710" spans="1:6" x14ac:dyDescent="0.15">
      <c r="A710" s="1">
        <v>5.7212240000000003E-11</v>
      </c>
      <c r="B710" s="1">
        <f>Sheet3!H710-0.00000000005327323</f>
        <v>3.3890400000000023E-12</v>
      </c>
      <c r="C710" s="1">
        <f t="shared" si="11"/>
        <v>3.3890400000000024E-13</v>
      </c>
      <c r="F710" s="1">
        <v>5.7212879999999997E-11</v>
      </c>
    </row>
    <row r="711" spans="1:6" x14ac:dyDescent="0.15">
      <c r="A711" s="1">
        <v>5.7212879999999997E-11</v>
      </c>
      <c r="B711" s="1">
        <f>Sheet3!H711-0.00000000005327323</f>
        <v>2.6030900000000028E-12</v>
      </c>
      <c r="C711" s="1">
        <f t="shared" si="11"/>
        <v>2.6030900000000026E-13</v>
      </c>
      <c r="F711" s="1">
        <v>5.7214289999999997E-11</v>
      </c>
    </row>
    <row r="712" spans="1:6" x14ac:dyDescent="0.15">
      <c r="A712" s="1">
        <v>5.7214289999999997E-11</v>
      </c>
      <c r="B712" s="1">
        <f>Sheet3!H712-0.00000000005327323</f>
        <v>2.5589999999999999E-12</v>
      </c>
      <c r="C712" s="1">
        <f t="shared" si="11"/>
        <v>2.559E-13</v>
      </c>
      <c r="F712" s="1">
        <v>5.7215939999999999E-11</v>
      </c>
    </row>
    <row r="713" spans="1:6" x14ac:dyDescent="0.15">
      <c r="A713" s="1">
        <v>5.7215939999999999E-11</v>
      </c>
      <c r="B713" s="1">
        <f>Sheet3!H713-0.00000000005327323</f>
        <v>3.201900000000004E-12</v>
      </c>
      <c r="C713" s="1">
        <f t="shared" si="11"/>
        <v>3.2019000000000038E-13</v>
      </c>
      <c r="F713" s="1">
        <v>5.7217839999999998E-11</v>
      </c>
    </row>
    <row r="714" spans="1:6" x14ac:dyDescent="0.15">
      <c r="A714" s="1">
        <v>5.7217839999999998E-11</v>
      </c>
      <c r="B714" s="1">
        <f>Sheet3!H714-0.00000000005327323</f>
        <v>3.9309500000000052E-12</v>
      </c>
      <c r="C714" s="1">
        <f t="shared" si="11"/>
        <v>3.9309500000000051E-13</v>
      </c>
      <c r="F714" s="1">
        <v>5.7226639999999998E-11</v>
      </c>
    </row>
    <row r="715" spans="1:6" x14ac:dyDescent="0.15">
      <c r="A715" s="1">
        <v>5.7226639999999998E-11</v>
      </c>
      <c r="B715" s="1">
        <f>Sheet3!H715-0.00000000005327323</f>
        <v>4.0954100000000039E-12</v>
      </c>
      <c r="C715" s="1">
        <f t="shared" si="11"/>
        <v>4.0954100000000036E-13</v>
      </c>
      <c r="F715" s="1">
        <v>5.722849E-11</v>
      </c>
    </row>
    <row r="716" spans="1:6" x14ac:dyDescent="0.15">
      <c r="A716" s="1">
        <v>5.722849E-11</v>
      </c>
      <c r="B716" s="1">
        <f>Sheet3!H716-0.00000000005327323</f>
        <v>4.2346300000000049E-12</v>
      </c>
      <c r="C716" s="1">
        <f t="shared" si="11"/>
        <v>4.2346300000000052E-13</v>
      </c>
      <c r="F716" s="1">
        <v>5.7229749999999997E-11</v>
      </c>
    </row>
    <row r="717" spans="1:6" x14ac:dyDescent="0.15">
      <c r="A717" s="1">
        <v>5.7229749999999997E-11</v>
      </c>
      <c r="B717" s="1">
        <f>Sheet3!H717-0.00000000005327323</f>
        <v>3.4978200000000026E-12</v>
      </c>
      <c r="C717" s="1">
        <f t="shared" si="11"/>
        <v>3.4978200000000025E-13</v>
      </c>
      <c r="F717" s="1">
        <v>5.723299E-11</v>
      </c>
    </row>
    <row r="718" spans="1:6" x14ac:dyDescent="0.15">
      <c r="A718" s="1">
        <v>5.723299E-11</v>
      </c>
      <c r="B718" s="1">
        <f>Sheet3!H718-0.00000000005327323</f>
        <v>2.8598100000000037E-12</v>
      </c>
      <c r="C718" s="1">
        <f t="shared" si="11"/>
        <v>2.8598100000000038E-13</v>
      </c>
      <c r="F718" s="1">
        <v>5.7240080000000002E-11</v>
      </c>
    </row>
    <row r="719" spans="1:6" x14ac:dyDescent="0.15">
      <c r="A719" s="1">
        <v>5.7240080000000002E-11</v>
      </c>
      <c r="B719" s="1">
        <f>Sheet3!H719-0.00000000005327323</f>
        <v>2.4730400000000026E-12</v>
      </c>
      <c r="C719" s="1">
        <f t="shared" si="11"/>
        <v>2.4730400000000026E-13</v>
      </c>
      <c r="F719" s="1">
        <v>5.7240540000000002E-11</v>
      </c>
    </row>
    <row r="720" spans="1:6" x14ac:dyDescent="0.15">
      <c r="A720" s="1">
        <v>5.7240540000000002E-11</v>
      </c>
      <c r="B720" s="1">
        <f>Sheet3!H720-0.00000000005327323</f>
        <v>2.4353000000000011E-12</v>
      </c>
      <c r="C720" s="1">
        <f t="shared" si="11"/>
        <v>2.4353000000000012E-13</v>
      </c>
      <c r="F720" s="1">
        <v>5.7248690000000003E-11</v>
      </c>
    </row>
    <row r="721" spans="1:6" x14ac:dyDescent="0.15">
      <c r="A721" s="1">
        <v>5.7248690000000003E-11</v>
      </c>
      <c r="B721" s="1">
        <f>Sheet3!H721-0.00000000005327323</f>
        <v>2.8080000000000034E-12</v>
      </c>
      <c r="C721" s="1">
        <f t="shared" si="11"/>
        <v>2.8080000000000033E-13</v>
      </c>
      <c r="F721" s="1">
        <v>5.7255810000000003E-11</v>
      </c>
    </row>
    <row r="722" spans="1:6" x14ac:dyDescent="0.15">
      <c r="A722" s="1">
        <v>5.7255810000000003E-11</v>
      </c>
      <c r="B722" s="1">
        <f>Sheet3!H722-0.00000000005327323</f>
        <v>3.5411700000000048E-12</v>
      </c>
      <c r="C722" s="1">
        <f t="shared" si="11"/>
        <v>3.541170000000005E-13</v>
      </c>
      <c r="F722" s="1">
        <v>5.725726E-11</v>
      </c>
    </row>
    <row r="723" spans="1:6" x14ac:dyDescent="0.15">
      <c r="A723" s="1">
        <v>5.725726E-11</v>
      </c>
      <c r="B723" s="1">
        <f>Sheet3!H723-0.00000000005327323</f>
        <v>4.4096500000000056E-12</v>
      </c>
      <c r="C723" s="1">
        <f t="shared" si="11"/>
        <v>4.4096500000000053E-13</v>
      </c>
      <c r="F723" s="1">
        <v>5.7261460000000001E-11</v>
      </c>
    </row>
    <row r="724" spans="1:6" x14ac:dyDescent="0.15">
      <c r="A724" s="1">
        <v>5.7261460000000001E-11</v>
      </c>
      <c r="B724" s="1">
        <f>Sheet3!H724-0.00000000005327323</f>
        <v>3.8307699999999998E-12</v>
      </c>
      <c r="C724" s="1">
        <f t="shared" si="11"/>
        <v>3.83077E-13</v>
      </c>
      <c r="F724" s="1">
        <v>5.7272230000000001E-11</v>
      </c>
    </row>
    <row r="725" spans="1:6" x14ac:dyDescent="0.15">
      <c r="A725" s="1">
        <v>5.7272230000000001E-11</v>
      </c>
      <c r="B725" s="1">
        <f>Sheet3!H725-0.00000000005327323</f>
        <v>3.3324300000000034E-12</v>
      </c>
      <c r="C725" s="1">
        <f t="shared" si="11"/>
        <v>3.3324300000000032E-13</v>
      </c>
      <c r="F725" s="1">
        <v>5.7272279999999998E-11</v>
      </c>
    </row>
    <row r="726" spans="1:6" x14ac:dyDescent="0.15">
      <c r="A726" s="1">
        <v>5.7272279999999998E-11</v>
      </c>
      <c r="B726" s="1">
        <f>Sheet3!H726-0.00000000005327323</f>
        <v>2.9387200000000026E-12</v>
      </c>
      <c r="C726" s="1">
        <f t="shared" si="11"/>
        <v>2.9387200000000029E-13</v>
      </c>
      <c r="F726" s="1">
        <v>5.7279499999999997E-11</v>
      </c>
    </row>
    <row r="727" spans="1:6" x14ac:dyDescent="0.15">
      <c r="A727" s="1">
        <v>5.7279499999999997E-11</v>
      </c>
      <c r="B727" s="1">
        <f>Sheet3!H727-0.00000000005327323</f>
        <v>2.6378800000000009E-12</v>
      </c>
      <c r="C727" s="1">
        <f t="shared" si="11"/>
        <v>2.6378800000000009E-13</v>
      </c>
      <c r="F727" s="1">
        <v>5.7285379999999999E-11</v>
      </c>
    </row>
    <row r="728" spans="1:6" x14ac:dyDescent="0.15">
      <c r="A728" s="1">
        <v>5.7285379999999999E-11</v>
      </c>
      <c r="B728" s="1">
        <f>Sheet3!H728-0.00000000005327323</f>
        <v>2.0022700000000046E-12</v>
      </c>
      <c r="C728" s="1">
        <f t="shared" si="11"/>
        <v>2.0022700000000046E-13</v>
      </c>
      <c r="F728" s="1">
        <v>5.729005E-11</v>
      </c>
    </row>
    <row r="729" spans="1:6" x14ac:dyDescent="0.15">
      <c r="A729" s="1">
        <v>5.729005E-11</v>
      </c>
      <c r="B729" s="1">
        <f>Sheet3!H729-0.00000000005327323</f>
        <v>1.0072100000000033E-12</v>
      </c>
      <c r="C729" s="1">
        <f t="shared" si="11"/>
        <v>1.0072100000000034E-13</v>
      </c>
      <c r="F729" s="1">
        <v>5.7313969999999998E-11</v>
      </c>
    </row>
    <row r="730" spans="1:6" x14ac:dyDescent="0.15">
      <c r="A730" s="1">
        <v>5.7313969999999998E-11</v>
      </c>
      <c r="B730" s="1">
        <f>Sheet3!H730-0.00000000005327323</f>
        <v>5.6774000000000501E-13</v>
      </c>
      <c r="C730" s="1">
        <f t="shared" si="11"/>
        <v>5.6774000000000499E-14</v>
      </c>
      <c r="F730" s="1">
        <v>5.732425E-11</v>
      </c>
    </row>
    <row r="731" spans="1:6" x14ac:dyDescent="0.15">
      <c r="A731" s="1">
        <v>5.732425E-11</v>
      </c>
      <c r="B731" s="1">
        <f>Sheet3!H731-0.00000000005327323</f>
        <v>8.3624000000000129E-13</v>
      </c>
      <c r="C731" s="1">
        <f t="shared" si="11"/>
        <v>8.3624000000000127E-14</v>
      </c>
      <c r="F731" s="1">
        <v>5.7356460000000001E-11</v>
      </c>
    </row>
    <row r="732" spans="1:6" x14ac:dyDescent="0.15">
      <c r="A732" s="1">
        <v>5.7356460000000001E-11</v>
      </c>
      <c r="B732" s="1">
        <f>Sheet3!H732-0.00000000005327323</f>
        <v>1.6041100000000005E-12</v>
      </c>
      <c r="C732" s="1">
        <f t="shared" si="11"/>
        <v>1.6041100000000004E-13</v>
      </c>
      <c r="F732" s="1">
        <v>5.735714E-11</v>
      </c>
    </row>
    <row r="733" spans="1:6" x14ac:dyDescent="0.15">
      <c r="A733" s="1">
        <v>5.735714E-11</v>
      </c>
      <c r="B733" s="1">
        <f>Sheet3!H733-0.00000000005327323</f>
        <v>2.2985400000000049E-12</v>
      </c>
      <c r="C733" s="1">
        <f t="shared" si="11"/>
        <v>2.2985400000000047E-13</v>
      </c>
      <c r="F733" s="1">
        <v>5.73667E-11</v>
      </c>
    </row>
    <row r="734" spans="1:6" x14ac:dyDescent="0.15">
      <c r="A734" s="1">
        <v>5.73667E-11</v>
      </c>
      <c r="B734" s="1">
        <f>Sheet3!H734-0.00000000005327323</f>
        <v>2.9365500000000037E-12</v>
      </c>
      <c r="C734" s="1">
        <f t="shared" si="11"/>
        <v>2.9365500000000038E-13</v>
      </c>
      <c r="F734" s="1">
        <v>5.7366809999999998E-11</v>
      </c>
    </row>
    <row r="735" spans="1:6" x14ac:dyDescent="0.15">
      <c r="A735" s="1">
        <v>5.7366809999999998E-11</v>
      </c>
      <c r="B735" s="1">
        <f>Sheet3!H735-0.00000000005327323</f>
        <v>3.3085200000000046E-12</v>
      </c>
      <c r="C735" s="1">
        <f t="shared" si="11"/>
        <v>3.3085200000000045E-13</v>
      </c>
      <c r="F735" s="1">
        <v>5.7368640000000001E-11</v>
      </c>
    </row>
    <row r="736" spans="1:6" x14ac:dyDescent="0.15">
      <c r="A736" s="1">
        <v>5.7368640000000001E-11</v>
      </c>
      <c r="B736" s="1">
        <f>Sheet3!H736-0.00000000005327323</f>
        <v>3.2864200000000037E-12</v>
      </c>
      <c r="C736" s="1">
        <f t="shared" si="11"/>
        <v>3.2864200000000035E-13</v>
      </c>
      <c r="F736" s="1">
        <v>5.7369799999999999E-11</v>
      </c>
    </row>
    <row r="737" spans="1:6" x14ac:dyDescent="0.15">
      <c r="A737" s="1">
        <v>5.7369799999999999E-11</v>
      </c>
      <c r="B737" s="1">
        <f>Sheet3!H737-0.00000000005327323</f>
        <v>3.2792900000000043E-12</v>
      </c>
      <c r="C737" s="1">
        <f t="shared" si="11"/>
        <v>3.2792900000000043E-13</v>
      </c>
      <c r="F737" s="1">
        <v>5.737532E-11</v>
      </c>
    </row>
    <row r="738" spans="1:6" x14ac:dyDescent="0.15">
      <c r="A738" s="1">
        <v>5.737532E-11</v>
      </c>
      <c r="B738" s="1">
        <f>Sheet3!H738-0.00000000005327323</f>
        <v>3.3096100000000005E-12</v>
      </c>
      <c r="C738" s="1">
        <f t="shared" si="11"/>
        <v>3.3096100000000006E-13</v>
      </c>
      <c r="F738" s="1">
        <v>5.7378200000000001E-11</v>
      </c>
    </row>
    <row r="739" spans="1:6" x14ac:dyDescent="0.15">
      <c r="A739" s="1">
        <v>5.7378200000000001E-11</v>
      </c>
      <c r="B739" s="1">
        <f>Sheet3!H739-0.00000000005327323</f>
        <v>3.4402700000000039E-12</v>
      </c>
      <c r="C739" s="1">
        <f t="shared" si="11"/>
        <v>3.4402700000000039E-13</v>
      </c>
      <c r="F739" s="1">
        <v>5.7383830000000001E-11</v>
      </c>
    </row>
    <row r="740" spans="1:6" x14ac:dyDescent="0.15">
      <c r="A740" s="1">
        <v>5.7383830000000001E-11</v>
      </c>
      <c r="B740" s="1">
        <f>Sheet3!H740-0.00000000005327323</f>
        <v>3.7267000000000043E-12</v>
      </c>
      <c r="C740" s="1">
        <f t="shared" si="11"/>
        <v>3.7267000000000042E-13</v>
      </c>
      <c r="F740" s="1">
        <v>5.7384799999999998E-11</v>
      </c>
    </row>
    <row r="741" spans="1:6" x14ac:dyDescent="0.15">
      <c r="A741" s="1">
        <v>5.7384799999999998E-11</v>
      </c>
      <c r="B741" s="1">
        <f>Sheet3!H741-0.00000000005327323</f>
        <v>4.1341400000000016E-12</v>
      </c>
      <c r="C741" s="1">
        <f t="shared" si="11"/>
        <v>4.1341400000000014E-13</v>
      </c>
      <c r="F741" s="1">
        <v>5.7389140000000003E-11</v>
      </c>
    </row>
    <row r="742" spans="1:6" x14ac:dyDescent="0.15">
      <c r="A742" s="1">
        <v>5.7389140000000003E-11</v>
      </c>
      <c r="B742" s="1">
        <f>Sheet3!H742-0.00000000005327323</f>
        <v>4.374550000000003E-12</v>
      </c>
      <c r="C742" s="1">
        <f t="shared" si="11"/>
        <v>4.3745500000000028E-13</v>
      </c>
      <c r="F742" s="1">
        <v>5.7390570000000001E-11</v>
      </c>
    </row>
    <row r="743" spans="1:6" x14ac:dyDescent="0.15">
      <c r="A743" s="1">
        <v>5.7390570000000001E-11</v>
      </c>
      <c r="B743" s="1">
        <f>Sheet3!H743-0.00000000005327323</f>
        <v>4.3598700000000009E-12</v>
      </c>
      <c r="C743" s="1">
        <f t="shared" si="11"/>
        <v>4.3598700000000008E-13</v>
      </c>
      <c r="F743" s="1">
        <v>5.739227E-11</v>
      </c>
    </row>
    <row r="744" spans="1:6" x14ac:dyDescent="0.15">
      <c r="A744" s="1">
        <v>5.739227E-11</v>
      </c>
      <c r="B744" s="1">
        <f>Sheet3!H744-0.00000000005327323</f>
        <v>4.2429400000000005E-12</v>
      </c>
      <c r="C744" s="1">
        <f t="shared" si="11"/>
        <v>4.2429400000000004E-13</v>
      </c>
      <c r="F744" s="1">
        <v>5.7395800000000002E-11</v>
      </c>
    </row>
    <row r="745" spans="1:6" x14ac:dyDescent="0.15">
      <c r="A745" s="1">
        <v>5.7395800000000002E-11</v>
      </c>
      <c r="B745" s="1">
        <f>Sheet3!H745-0.00000000005327323</f>
        <v>3.3373599999999994E-12</v>
      </c>
      <c r="C745" s="1">
        <f t="shared" si="11"/>
        <v>3.3373599999999996E-13</v>
      </c>
      <c r="F745" s="1">
        <v>5.739742E-11</v>
      </c>
    </row>
    <row r="746" spans="1:6" x14ac:dyDescent="0.15">
      <c r="A746" s="1">
        <v>5.739742E-11</v>
      </c>
      <c r="B746" s="1">
        <f>Sheet3!H746-0.00000000005327323</f>
        <v>2.8503800000000014E-12</v>
      </c>
      <c r="C746" s="1">
        <f t="shared" si="11"/>
        <v>2.8503800000000012E-13</v>
      </c>
      <c r="F746" s="1">
        <v>5.7407369999999999E-11</v>
      </c>
    </row>
    <row r="747" spans="1:6" x14ac:dyDescent="0.15">
      <c r="A747" s="1">
        <v>5.7407369999999999E-11</v>
      </c>
      <c r="B747" s="1">
        <f>Sheet3!H747-0.00000000005327323</f>
        <v>3.0384200000000023E-12</v>
      </c>
      <c r="C747" s="1">
        <f t="shared" si="11"/>
        <v>3.0384200000000024E-13</v>
      </c>
      <c r="F747" s="1">
        <v>5.7411630000000003E-11</v>
      </c>
    </row>
    <row r="748" spans="1:6" x14ac:dyDescent="0.15">
      <c r="A748" s="1">
        <v>5.7411630000000003E-11</v>
      </c>
      <c r="B748" s="1">
        <f>Sheet3!H748-0.00000000005327323</f>
        <v>3.8123900000000009E-12</v>
      </c>
      <c r="C748" s="1">
        <f t="shared" si="11"/>
        <v>3.8123900000000008E-13</v>
      </c>
      <c r="F748" s="1">
        <v>5.7419459999999999E-11</v>
      </c>
    </row>
    <row r="749" spans="1:6" x14ac:dyDescent="0.15">
      <c r="A749" s="1">
        <v>5.7419459999999999E-11</v>
      </c>
      <c r="B749" s="1">
        <f>Sheet3!H749-0.00000000005327323</f>
        <v>3.8324599999999996E-12</v>
      </c>
      <c r="C749" s="1">
        <f t="shared" si="11"/>
        <v>3.8324599999999997E-13</v>
      </c>
      <c r="F749" s="1">
        <v>5.7419749999999998E-11</v>
      </c>
    </row>
    <row r="750" spans="1:6" x14ac:dyDescent="0.15">
      <c r="A750" s="1">
        <v>5.7419749999999998E-11</v>
      </c>
      <c r="B750" s="1">
        <f>Sheet3!H750-0.00000000005327323</f>
        <v>2.5840900000000014E-12</v>
      </c>
      <c r="C750" s="1">
        <f t="shared" si="11"/>
        <v>2.5840900000000014E-13</v>
      </c>
      <c r="F750" s="1">
        <v>5.7419849999999998E-11</v>
      </c>
    </row>
    <row r="751" spans="1:6" x14ac:dyDescent="0.15">
      <c r="A751" s="1">
        <v>5.7419849999999998E-11</v>
      </c>
      <c r="B751" s="1">
        <f>Sheet3!H751-0.00000000005327323</f>
        <v>2.0558200000000012E-12</v>
      </c>
      <c r="C751" s="1">
        <f t="shared" si="11"/>
        <v>2.0558200000000011E-13</v>
      </c>
      <c r="F751" s="1">
        <v>5.7423240000000003E-11</v>
      </c>
    </row>
    <row r="752" spans="1:6" x14ac:dyDescent="0.15">
      <c r="A752" s="1">
        <v>5.7423240000000003E-11</v>
      </c>
      <c r="B752" s="1">
        <f>Sheet3!H752-0.00000000005327323</f>
        <v>2.4428300000000053E-12</v>
      </c>
      <c r="C752" s="1">
        <f t="shared" si="11"/>
        <v>2.4428300000000052E-13</v>
      </c>
      <c r="F752" s="1">
        <v>5.743032E-11</v>
      </c>
    </row>
    <row r="753" spans="1:6" x14ac:dyDescent="0.15">
      <c r="A753" s="1">
        <v>5.743032E-11</v>
      </c>
      <c r="B753" s="1">
        <f>Sheet3!H753-0.00000000005327323</f>
        <v>3.4754900000000046E-12</v>
      </c>
      <c r="C753" s="1">
        <f t="shared" si="11"/>
        <v>3.4754900000000045E-13</v>
      </c>
      <c r="F753" s="1">
        <v>5.743631E-11</v>
      </c>
    </row>
    <row r="754" spans="1:6" x14ac:dyDescent="0.15">
      <c r="A754" s="1">
        <v>5.743631E-11</v>
      </c>
      <c r="B754" s="1">
        <f>Sheet3!H754-0.00000000005327323</f>
        <v>2.7840900000000045E-12</v>
      </c>
      <c r="C754" s="1">
        <f t="shared" si="11"/>
        <v>2.7840900000000045E-13</v>
      </c>
      <c r="F754" s="1">
        <v>5.7449249999999999E-11</v>
      </c>
    </row>
    <row r="755" spans="1:6" x14ac:dyDescent="0.15">
      <c r="A755" s="1">
        <v>5.7449249999999999E-11</v>
      </c>
      <c r="B755" s="1">
        <f>Sheet3!H755-0.00000000005327323</f>
        <v>2.0689700000000055E-12</v>
      </c>
      <c r="C755" s="1">
        <f t="shared" si="11"/>
        <v>2.0689700000000055E-13</v>
      </c>
      <c r="F755" s="1">
        <v>5.7453779999999997E-11</v>
      </c>
    </row>
    <row r="756" spans="1:6" x14ac:dyDescent="0.15">
      <c r="A756" s="1">
        <v>5.7453779999999997E-11</v>
      </c>
      <c r="B756" s="1">
        <f>Sheet3!H756-0.00000000005327323</f>
        <v>2.2335600000000016E-12</v>
      </c>
      <c r="C756" s="1">
        <f t="shared" si="11"/>
        <v>2.2335600000000016E-13</v>
      </c>
      <c r="F756" s="1">
        <v>5.7465649999999999E-11</v>
      </c>
    </row>
    <row r="757" spans="1:6" x14ac:dyDescent="0.15">
      <c r="A757" s="1">
        <v>5.7465649999999999E-11</v>
      </c>
      <c r="B757" s="1">
        <f>Sheet3!H757-0.00000000005327323</f>
        <v>3.2848300000000035E-12</v>
      </c>
      <c r="C757" s="1">
        <f t="shared" si="11"/>
        <v>3.2848300000000035E-13</v>
      </c>
      <c r="F757" s="1">
        <v>5.7474079999999999E-11</v>
      </c>
    </row>
    <row r="758" spans="1:6" x14ac:dyDescent="0.15">
      <c r="A758" s="1">
        <v>5.7474079999999999E-11</v>
      </c>
      <c r="B758" s="1">
        <f>Sheet3!H758-0.00000000005327323</f>
        <v>4.5093000000000022E-12</v>
      </c>
      <c r="C758" s="1">
        <f t="shared" si="11"/>
        <v>4.5093000000000023E-13</v>
      </c>
      <c r="F758" s="1">
        <v>5.7477800000000001E-11</v>
      </c>
    </row>
    <row r="759" spans="1:6" x14ac:dyDescent="0.15">
      <c r="A759" s="1">
        <v>5.7477800000000001E-11</v>
      </c>
      <c r="B759" s="1">
        <f>Sheet3!H759-0.00000000005327323</f>
        <v>4.5912000000000017E-12</v>
      </c>
      <c r="C759" s="1">
        <f t="shared" si="11"/>
        <v>4.5912000000000017E-13</v>
      </c>
      <c r="F759" s="1">
        <v>5.7494770000000001E-11</v>
      </c>
    </row>
    <row r="760" spans="1:6" x14ac:dyDescent="0.15">
      <c r="A760" s="1">
        <v>5.7494770000000001E-11</v>
      </c>
      <c r="B760" s="1">
        <f>Sheet3!H760-0.00000000005327323</f>
        <v>4.6773200000000009E-12</v>
      </c>
      <c r="C760" s="1">
        <f t="shared" si="11"/>
        <v>4.6773200000000011E-13</v>
      </c>
      <c r="F760" s="1">
        <v>5.7496309999999998E-11</v>
      </c>
    </row>
    <row r="761" spans="1:6" x14ac:dyDescent="0.15">
      <c r="A761" s="1">
        <v>5.7496309999999998E-11</v>
      </c>
      <c r="B761" s="1">
        <f>Sheet3!H761-0.00000000005327323</f>
        <v>4.6860900000000035E-12</v>
      </c>
      <c r="C761" s="1">
        <f t="shared" si="11"/>
        <v>4.6860900000000039E-13</v>
      </c>
      <c r="F761" s="1">
        <v>5.7502869999999998E-11</v>
      </c>
    </row>
    <row r="762" spans="1:6" x14ac:dyDescent="0.15">
      <c r="A762" s="1">
        <v>5.7502869999999998E-11</v>
      </c>
      <c r="B762" s="1">
        <f>Sheet3!H762-0.00000000005327323</f>
        <v>4.6829900000000041E-12</v>
      </c>
      <c r="C762" s="1">
        <f t="shared" si="11"/>
        <v>4.6829900000000037E-13</v>
      </c>
      <c r="F762" s="1">
        <v>5.7507860000000003E-11</v>
      </c>
    </row>
    <row r="763" spans="1:6" x14ac:dyDescent="0.15">
      <c r="A763" s="1">
        <v>5.7507860000000003E-11</v>
      </c>
      <c r="B763" s="1">
        <f>Sheet3!H763-0.00000000005327323</f>
        <v>4.5692800000000013E-12</v>
      </c>
      <c r="C763" s="1">
        <f t="shared" si="11"/>
        <v>4.5692800000000011E-13</v>
      </c>
      <c r="F763" s="1">
        <v>5.7514520000000002E-11</v>
      </c>
    </row>
    <row r="764" spans="1:6" x14ac:dyDescent="0.15">
      <c r="A764" s="1">
        <v>5.7514520000000002E-11</v>
      </c>
      <c r="B764" s="1">
        <f>Sheet3!H764-0.00000000005327323</f>
        <v>4.363710000000001E-12</v>
      </c>
      <c r="C764" s="1">
        <f t="shared" si="11"/>
        <v>4.3637100000000011E-13</v>
      </c>
      <c r="F764" s="1">
        <v>5.7516169999999998E-11</v>
      </c>
    </row>
    <row r="765" spans="1:6" x14ac:dyDescent="0.15">
      <c r="A765" s="1">
        <v>5.7516169999999998E-11</v>
      </c>
      <c r="B765" s="1">
        <f>Sheet3!H765-0.00000000005327323</f>
        <v>3.8833700000000039E-12</v>
      </c>
      <c r="C765" s="1">
        <f t="shared" si="11"/>
        <v>3.8833700000000038E-13</v>
      </c>
      <c r="F765" s="1">
        <v>5.7518820000000003E-11</v>
      </c>
    </row>
    <row r="766" spans="1:6" x14ac:dyDescent="0.15">
      <c r="A766" s="1">
        <v>5.7518820000000003E-11</v>
      </c>
      <c r="B766" s="1">
        <f>Sheet3!H766-0.00000000005327323</f>
        <v>2.7970300000000039E-12</v>
      </c>
      <c r="C766" s="1">
        <f t="shared" si="11"/>
        <v>2.7970300000000038E-13</v>
      </c>
      <c r="F766" s="1">
        <v>5.7518899999999997E-11</v>
      </c>
    </row>
    <row r="767" spans="1:6" x14ac:dyDescent="0.15">
      <c r="A767" s="1">
        <v>5.7518899999999997E-11</v>
      </c>
      <c r="B767" s="1">
        <f>Sheet3!H767-0.00000000005327323</f>
        <v>2.1729200000000028E-12</v>
      </c>
      <c r="C767" s="1">
        <f t="shared" si="11"/>
        <v>2.1729200000000027E-13</v>
      </c>
      <c r="F767" s="1">
        <v>5.7524630000000003E-11</v>
      </c>
    </row>
    <row r="768" spans="1:6" x14ac:dyDescent="0.15">
      <c r="A768" s="1">
        <v>5.7524630000000003E-11</v>
      </c>
      <c r="B768" s="1">
        <f>Sheet3!H768-0.00000000005327323</f>
        <v>2.1754800000000007E-12</v>
      </c>
      <c r="C768" s="1">
        <f t="shared" si="11"/>
        <v>2.1754800000000007E-13</v>
      </c>
      <c r="F768" s="1">
        <v>5.7525470000000003E-11</v>
      </c>
    </row>
    <row r="769" spans="1:6" x14ac:dyDescent="0.15">
      <c r="A769" s="1">
        <v>5.7525470000000003E-11</v>
      </c>
      <c r="B769" s="1">
        <f>Sheet3!H769-0.00000000005327323</f>
        <v>2.6443300000000019E-12</v>
      </c>
      <c r="C769" s="1">
        <f t="shared" si="11"/>
        <v>2.6443300000000018E-13</v>
      </c>
      <c r="F769" s="1">
        <v>5.7525719999999999E-11</v>
      </c>
    </row>
    <row r="770" spans="1:6" x14ac:dyDescent="0.15">
      <c r="A770" s="1">
        <v>5.7525719999999999E-11</v>
      </c>
      <c r="B770" s="1">
        <f>Sheet3!H770-0.00000000005327323</f>
        <v>2.7761300000000042E-12</v>
      </c>
      <c r="C770" s="1">
        <f t="shared" ref="C770:C833" si="12">B770/10</f>
        <v>2.7761300000000043E-13</v>
      </c>
      <c r="F770" s="1">
        <v>5.7526130000000003E-11</v>
      </c>
    </row>
    <row r="771" spans="1:6" x14ac:dyDescent="0.15">
      <c r="A771" s="1">
        <v>5.7526130000000003E-11</v>
      </c>
      <c r="B771" s="1">
        <f>Sheet3!H771-0.00000000005327323</f>
        <v>2.6791900000000016E-12</v>
      </c>
      <c r="C771" s="1">
        <f t="shared" si="12"/>
        <v>2.6791900000000016E-13</v>
      </c>
      <c r="F771" s="1">
        <v>5.7534470000000003E-11</v>
      </c>
    </row>
    <row r="772" spans="1:6" x14ac:dyDescent="0.15">
      <c r="A772" s="1">
        <v>5.7534470000000003E-11</v>
      </c>
      <c r="B772" s="1">
        <f>Sheet3!H772-0.00000000005327323</f>
        <v>2.435100000000002E-12</v>
      </c>
      <c r="C772" s="1">
        <f t="shared" si="12"/>
        <v>2.4351000000000019E-13</v>
      </c>
      <c r="F772" s="1">
        <v>5.7547860000000003E-11</v>
      </c>
    </row>
    <row r="773" spans="1:6" x14ac:dyDescent="0.15">
      <c r="A773" s="1">
        <v>5.7547860000000003E-11</v>
      </c>
      <c r="B773" s="1">
        <f>Sheet3!H773-0.00000000005327323</f>
        <v>2.0380100000000017E-12</v>
      </c>
      <c r="C773" s="1">
        <f t="shared" si="12"/>
        <v>2.0380100000000017E-13</v>
      </c>
      <c r="F773" s="1">
        <v>5.7553279999999998E-11</v>
      </c>
    </row>
    <row r="774" spans="1:6" x14ac:dyDescent="0.15">
      <c r="A774" s="1">
        <v>5.7553279999999998E-11</v>
      </c>
      <c r="B774" s="1">
        <f>Sheet3!H774-0.00000000005327323</f>
        <v>2.1025200000000051E-12</v>
      </c>
      <c r="C774" s="1">
        <f t="shared" si="12"/>
        <v>2.1025200000000051E-13</v>
      </c>
      <c r="F774" s="1">
        <v>5.7556919999999999E-11</v>
      </c>
    </row>
    <row r="775" spans="1:6" x14ac:dyDescent="0.15">
      <c r="A775" s="1">
        <v>5.7556919999999999E-11</v>
      </c>
      <c r="B775" s="1">
        <f>Sheet3!H775-0.00000000005327323</f>
        <v>2.7718600000000015E-12</v>
      </c>
      <c r="C775" s="1">
        <f t="shared" si="12"/>
        <v>2.7718600000000017E-13</v>
      </c>
      <c r="F775" s="1">
        <v>5.7559600000000001E-11</v>
      </c>
    </row>
    <row r="776" spans="1:6" x14ac:dyDescent="0.15">
      <c r="A776" s="1">
        <v>5.7559600000000001E-11</v>
      </c>
      <c r="B776" s="1">
        <f>Sheet3!H776-0.00000000005327323</f>
        <v>3.8768800000000056E-12</v>
      </c>
      <c r="C776" s="1">
        <f t="shared" si="12"/>
        <v>3.8768800000000055E-13</v>
      </c>
      <c r="F776" s="1">
        <v>5.7563209999999998E-11</v>
      </c>
    </row>
    <row r="777" spans="1:6" x14ac:dyDescent="0.15">
      <c r="A777" s="1">
        <v>5.7563209999999998E-11</v>
      </c>
      <c r="B777" s="1">
        <f>Sheet3!H777-0.00000000005327323</f>
        <v>4.1106000000000031E-12</v>
      </c>
      <c r="C777" s="1">
        <f t="shared" si="12"/>
        <v>4.1106000000000032E-13</v>
      </c>
      <c r="F777" s="1">
        <v>5.7574629999999999E-11</v>
      </c>
    </row>
    <row r="778" spans="1:6" x14ac:dyDescent="0.15">
      <c r="A778" s="1">
        <v>5.7574629999999999E-11</v>
      </c>
      <c r="B778" s="1">
        <f>Sheet3!H778-0.00000000005327323</f>
        <v>4.0934700000000019E-12</v>
      </c>
      <c r="C778" s="1">
        <f t="shared" si="12"/>
        <v>4.093470000000002E-13</v>
      </c>
      <c r="F778" s="1">
        <v>5.7599289999999997E-11</v>
      </c>
    </row>
    <row r="779" spans="1:6" x14ac:dyDescent="0.15">
      <c r="A779" s="1">
        <v>5.7599289999999997E-11</v>
      </c>
      <c r="B779" s="1">
        <f>Sheet3!H779-0.00000000005327323</f>
        <v>4.2800500000000001E-12</v>
      </c>
      <c r="C779" s="1">
        <f t="shared" si="12"/>
        <v>4.28005E-13</v>
      </c>
      <c r="F779" s="1">
        <v>5.7602790000000002E-11</v>
      </c>
    </row>
    <row r="780" spans="1:6" x14ac:dyDescent="0.15">
      <c r="A780" s="1">
        <v>5.7602790000000002E-11</v>
      </c>
      <c r="B780" s="1">
        <f>Sheet3!H780-0.00000000005327323</f>
        <v>4.6793400000000038E-12</v>
      </c>
      <c r="C780" s="1">
        <f t="shared" si="12"/>
        <v>4.679340000000004E-13</v>
      </c>
      <c r="F780" s="1">
        <v>5.7607989999999998E-11</v>
      </c>
    </row>
    <row r="781" spans="1:6" x14ac:dyDescent="0.15">
      <c r="A781" s="1">
        <v>5.7607989999999998E-11</v>
      </c>
      <c r="B781" s="1">
        <f>Sheet3!H781-0.00000000005327323</f>
        <v>4.9286600000000046E-12</v>
      </c>
      <c r="C781" s="1">
        <f t="shared" si="12"/>
        <v>4.9286600000000042E-13</v>
      </c>
      <c r="F781" s="1">
        <v>5.7609990000000003E-11</v>
      </c>
    </row>
    <row r="782" spans="1:6" x14ac:dyDescent="0.15">
      <c r="A782" s="1">
        <v>5.7609990000000003E-11</v>
      </c>
      <c r="B782" s="1">
        <f>Sheet3!H782-0.00000000005327323</f>
        <v>3.4171899999999995E-12</v>
      </c>
      <c r="C782" s="1">
        <f t="shared" si="12"/>
        <v>3.4171899999999996E-13</v>
      </c>
      <c r="F782" s="1">
        <v>5.7617300000000002E-11</v>
      </c>
    </row>
    <row r="783" spans="1:6" x14ac:dyDescent="0.15">
      <c r="A783" s="1">
        <v>5.7617300000000002E-11</v>
      </c>
      <c r="B783" s="1">
        <f>Sheet3!H783-0.00000000005327323</f>
        <v>2.3757000000000017E-12</v>
      </c>
      <c r="C783" s="1">
        <f t="shared" si="12"/>
        <v>2.3757000000000017E-13</v>
      </c>
      <c r="F783" s="1">
        <v>5.7617400000000002E-11</v>
      </c>
    </row>
    <row r="784" spans="1:6" x14ac:dyDescent="0.15">
      <c r="A784" s="1">
        <v>5.7617400000000002E-11</v>
      </c>
      <c r="B784" s="1">
        <f>Sheet3!H784-0.00000000005327323</f>
        <v>2.0221900000000007E-12</v>
      </c>
      <c r="C784" s="1">
        <f t="shared" si="12"/>
        <v>2.0221900000000007E-13</v>
      </c>
      <c r="F784" s="1">
        <v>5.762436E-11</v>
      </c>
    </row>
    <row r="785" spans="1:6" x14ac:dyDescent="0.15">
      <c r="A785" s="1">
        <v>5.762436E-11</v>
      </c>
      <c r="B785" s="1">
        <f>Sheet3!H785-0.00000000005327323</f>
        <v>2.228510000000001E-12</v>
      </c>
      <c r="C785" s="1">
        <f t="shared" si="12"/>
        <v>2.228510000000001E-13</v>
      </c>
      <c r="F785" s="1">
        <v>5.7633099999999998E-11</v>
      </c>
    </row>
    <row r="786" spans="1:6" x14ac:dyDescent="0.15">
      <c r="A786" s="1">
        <v>5.7633099999999998E-11</v>
      </c>
      <c r="B786" s="1">
        <f>Sheet3!H786-0.00000000005327323</f>
        <v>2.4218299999999996E-12</v>
      </c>
      <c r="C786" s="1">
        <f t="shared" si="12"/>
        <v>2.4218299999999995E-13</v>
      </c>
      <c r="F786" s="1">
        <v>5.7635200000000002E-11</v>
      </c>
    </row>
    <row r="787" spans="1:6" x14ac:dyDescent="0.15">
      <c r="A787" s="1">
        <v>5.7635200000000002E-11</v>
      </c>
      <c r="B787" s="1">
        <f>Sheet3!H787-0.00000000005327323</f>
        <v>2.5154399999999992E-12</v>
      </c>
      <c r="C787" s="1">
        <f t="shared" si="12"/>
        <v>2.5154399999999994E-13</v>
      </c>
      <c r="F787" s="1">
        <v>5.7636939999999999E-11</v>
      </c>
    </row>
    <row r="788" spans="1:6" x14ac:dyDescent="0.15">
      <c r="A788" s="1">
        <v>5.7636939999999999E-11</v>
      </c>
      <c r="B788" s="1">
        <f>Sheet3!H788-0.00000000005327323</f>
        <v>2.7673300000000037E-12</v>
      </c>
      <c r="C788" s="1">
        <f t="shared" si="12"/>
        <v>2.7673300000000039E-13</v>
      </c>
      <c r="F788" s="1">
        <v>5.7638249999999999E-11</v>
      </c>
    </row>
    <row r="789" spans="1:6" x14ac:dyDescent="0.15">
      <c r="A789" s="1">
        <v>5.7638249999999999E-11</v>
      </c>
      <c r="B789" s="1">
        <f>Sheet3!H789-0.00000000005327323</f>
        <v>3.2037800000000035E-12</v>
      </c>
      <c r="C789" s="1">
        <f t="shared" si="12"/>
        <v>3.2037800000000035E-13</v>
      </c>
      <c r="F789" s="1">
        <v>5.7641970000000001E-11</v>
      </c>
    </row>
    <row r="790" spans="1:6" x14ac:dyDescent="0.15">
      <c r="A790" s="1">
        <v>5.7641970000000001E-11</v>
      </c>
      <c r="B790" s="1">
        <f>Sheet3!H790-0.00000000005327323</f>
        <v>3.7588600000000028E-12</v>
      </c>
      <c r="C790" s="1">
        <f t="shared" si="12"/>
        <v>3.7588600000000029E-13</v>
      </c>
      <c r="F790" s="1">
        <v>5.764647E-11</v>
      </c>
    </row>
    <row r="791" spans="1:6" x14ac:dyDescent="0.15">
      <c r="A791" s="1">
        <v>5.764647E-11</v>
      </c>
      <c r="B791" s="1">
        <f>Sheet3!H791-0.00000000005327323</f>
        <v>3.3888600000000018E-12</v>
      </c>
      <c r="C791" s="1">
        <f t="shared" si="12"/>
        <v>3.388860000000002E-13</v>
      </c>
      <c r="F791" s="1">
        <v>5.7647780000000001E-11</v>
      </c>
    </row>
    <row r="792" spans="1:6" x14ac:dyDescent="0.15">
      <c r="A792" s="1">
        <v>5.7647780000000001E-11</v>
      </c>
      <c r="B792" s="1">
        <f>Sheet3!H792-0.00000000005327323</f>
        <v>3.2339200000000057E-12</v>
      </c>
      <c r="C792" s="1">
        <f t="shared" si="12"/>
        <v>3.2339200000000055E-13</v>
      </c>
      <c r="F792" s="1">
        <v>5.765331E-11</v>
      </c>
    </row>
    <row r="793" spans="1:6" x14ac:dyDescent="0.15">
      <c r="A793" s="1">
        <v>5.765331E-11</v>
      </c>
      <c r="B793" s="1">
        <f>Sheet3!H793-0.00000000005327323</f>
        <v>3.6519300000000042E-12</v>
      </c>
      <c r="C793" s="1">
        <f t="shared" si="12"/>
        <v>3.651930000000004E-13</v>
      </c>
      <c r="F793" s="1">
        <v>5.7664689999999998E-11</v>
      </c>
    </row>
    <row r="794" spans="1:6" x14ac:dyDescent="0.15">
      <c r="A794" s="1">
        <v>5.7664689999999998E-11</v>
      </c>
      <c r="B794" s="1">
        <f>Sheet3!H794-0.00000000005327323</f>
        <v>4.6044500000000055E-12</v>
      </c>
      <c r="C794" s="1">
        <f t="shared" si="12"/>
        <v>4.6044500000000057E-13</v>
      </c>
      <c r="F794" s="1">
        <v>5.7676800000000002E-11</v>
      </c>
    </row>
    <row r="795" spans="1:6" x14ac:dyDescent="0.15">
      <c r="A795" s="1">
        <v>5.7676800000000002E-11</v>
      </c>
      <c r="B795" s="1">
        <f>Sheet3!H795-0.00000000005327323</f>
        <v>5.2148399999999964E-12</v>
      </c>
      <c r="C795" s="1">
        <f t="shared" si="12"/>
        <v>5.214839999999996E-13</v>
      </c>
      <c r="F795" s="1">
        <v>5.767862E-11</v>
      </c>
    </row>
    <row r="796" spans="1:6" x14ac:dyDescent="0.15">
      <c r="A796" s="1">
        <v>5.767862E-11</v>
      </c>
      <c r="B796" s="1">
        <f>Sheet3!H796-0.00000000005327323</f>
        <v>4.3914599999999999E-12</v>
      </c>
      <c r="C796" s="1">
        <f t="shared" si="12"/>
        <v>4.3914600000000002E-13</v>
      </c>
      <c r="F796" s="1">
        <v>5.7682880000000003E-11</v>
      </c>
    </row>
    <row r="797" spans="1:6" x14ac:dyDescent="0.15">
      <c r="A797" s="1">
        <v>5.7682880000000003E-11</v>
      </c>
      <c r="B797" s="1">
        <f>Sheet3!H797-0.00000000005327323</f>
        <v>3.7925000000000027E-12</v>
      </c>
      <c r="C797" s="1">
        <f t="shared" si="12"/>
        <v>3.7925000000000028E-13</v>
      </c>
      <c r="F797" s="1">
        <v>5.7713299999999999E-11</v>
      </c>
    </row>
    <row r="798" spans="1:6" x14ac:dyDescent="0.15">
      <c r="A798" s="1">
        <v>5.7713299999999999E-11</v>
      </c>
      <c r="B798" s="1">
        <f>Sheet3!H798-0.00000000005327323</f>
        <v>3.5121700000000016E-12</v>
      </c>
      <c r="C798" s="1">
        <f t="shared" si="12"/>
        <v>3.5121700000000018E-13</v>
      </c>
      <c r="F798" s="1">
        <v>5.7729270000000002E-11</v>
      </c>
    </row>
    <row r="799" spans="1:6" x14ac:dyDescent="0.15">
      <c r="A799" s="1">
        <v>5.7729270000000002E-11</v>
      </c>
      <c r="B799" s="1">
        <f>Sheet3!H799-0.00000000005327323</f>
        <v>3.5479600000000018E-12</v>
      </c>
      <c r="C799" s="1">
        <f t="shared" si="12"/>
        <v>3.5479600000000018E-13</v>
      </c>
      <c r="F799" s="1">
        <v>5.7747720000000003E-11</v>
      </c>
    </row>
    <row r="800" spans="1:6" x14ac:dyDescent="0.15">
      <c r="A800" s="1">
        <v>5.7747720000000003E-11</v>
      </c>
      <c r="B800" s="1">
        <f>Sheet3!H800-0.00000000005327323</f>
        <v>3.8141800000000002E-12</v>
      </c>
      <c r="C800" s="1">
        <f t="shared" si="12"/>
        <v>3.8141800000000001E-13</v>
      </c>
      <c r="F800" s="1">
        <v>5.777363E-11</v>
      </c>
    </row>
    <row r="801" spans="1:6" x14ac:dyDescent="0.15">
      <c r="A801" s="1">
        <v>5.777363E-11</v>
      </c>
      <c r="B801" s="1">
        <f>Sheet3!H801-0.00000000005327323</f>
        <v>4.2230800000000002E-12</v>
      </c>
      <c r="C801" s="1">
        <f t="shared" si="12"/>
        <v>4.22308E-13</v>
      </c>
      <c r="F801" s="1">
        <v>5.7776189999999998E-11</v>
      </c>
    </row>
    <row r="802" spans="1:6" x14ac:dyDescent="0.15">
      <c r="A802" s="1">
        <v>5.7776189999999998E-11</v>
      </c>
      <c r="B802" s="1">
        <f>Sheet3!H802-0.00000000005327323</f>
        <v>4.3260599999999998E-12</v>
      </c>
      <c r="C802" s="1">
        <f t="shared" si="12"/>
        <v>4.3260599999999997E-13</v>
      </c>
      <c r="F802" s="1">
        <v>5.7779559999999998E-11</v>
      </c>
    </row>
    <row r="803" spans="1:6" x14ac:dyDescent="0.15">
      <c r="A803" s="1">
        <v>5.7779559999999998E-11</v>
      </c>
      <c r="B803" s="1">
        <f>Sheet3!H803-0.00000000005327323</f>
        <v>3.8814500000000006E-12</v>
      </c>
      <c r="C803" s="1">
        <f t="shared" si="12"/>
        <v>3.8814500000000006E-13</v>
      </c>
      <c r="F803" s="1">
        <v>5.778075E-11</v>
      </c>
    </row>
    <row r="804" spans="1:6" x14ac:dyDescent="0.15">
      <c r="A804" s="1">
        <v>5.778075E-11</v>
      </c>
      <c r="B804" s="1">
        <f>Sheet3!H804-0.00000000005327323</f>
        <v>3.5707700000000054E-12</v>
      </c>
      <c r="C804" s="1">
        <f t="shared" si="12"/>
        <v>3.5707700000000052E-13</v>
      </c>
      <c r="F804" s="1">
        <v>5.778253E-11</v>
      </c>
    </row>
    <row r="805" spans="1:6" x14ac:dyDescent="0.15">
      <c r="A805" s="1">
        <v>5.778253E-11</v>
      </c>
      <c r="B805" s="1">
        <f>Sheet3!H805-0.00000000005327323</f>
        <v>3.4353699999999993E-12</v>
      </c>
      <c r="C805" s="1">
        <f t="shared" si="12"/>
        <v>3.4353699999999995E-13</v>
      </c>
      <c r="F805" s="1">
        <v>5.7785870000000002E-11</v>
      </c>
    </row>
    <row r="806" spans="1:6" x14ac:dyDescent="0.15">
      <c r="A806" s="1">
        <v>5.7785870000000002E-11</v>
      </c>
      <c r="B806" s="1">
        <f>Sheet3!H806-0.00000000005327323</f>
        <v>3.4230600000000018E-12</v>
      </c>
      <c r="C806" s="1">
        <f t="shared" si="12"/>
        <v>3.423060000000002E-13</v>
      </c>
      <c r="F806" s="1">
        <v>5.7786350000000001E-11</v>
      </c>
    </row>
    <row r="807" spans="1:6" x14ac:dyDescent="0.15">
      <c r="A807" s="1">
        <v>5.7786350000000001E-11</v>
      </c>
      <c r="B807" s="1">
        <f>Sheet3!H807-0.00000000005327323</f>
        <v>2.9734500000000049E-12</v>
      </c>
      <c r="C807" s="1">
        <f t="shared" si="12"/>
        <v>2.9734500000000049E-13</v>
      </c>
      <c r="F807" s="1">
        <v>5.7815570000000002E-11</v>
      </c>
    </row>
    <row r="808" spans="1:6" x14ac:dyDescent="0.15">
      <c r="A808" s="1">
        <v>5.7815570000000002E-11</v>
      </c>
      <c r="B808" s="1">
        <f>Sheet3!H808-0.00000000005327323</f>
        <v>2.5767800000000015E-12</v>
      </c>
      <c r="C808" s="1">
        <f t="shared" si="12"/>
        <v>2.5767800000000013E-13</v>
      </c>
      <c r="F808" s="1">
        <v>5.7821850000000002E-11</v>
      </c>
    </row>
    <row r="809" spans="1:6" x14ac:dyDescent="0.15">
      <c r="A809" s="1">
        <v>5.7821850000000002E-11</v>
      </c>
      <c r="B809" s="1">
        <f>Sheet3!H809-0.00000000005327323</f>
        <v>2.6819700000000038E-12</v>
      </c>
      <c r="C809" s="1">
        <f t="shared" si="12"/>
        <v>2.681970000000004E-13</v>
      </c>
      <c r="F809" s="1">
        <v>5.7837079999999999E-11</v>
      </c>
    </row>
    <row r="810" spans="1:6" x14ac:dyDescent="0.15">
      <c r="A810" s="1">
        <v>5.7837079999999999E-11</v>
      </c>
      <c r="B810" s="1">
        <f>Sheet3!H810-0.00000000005327323</f>
        <v>3.3084800000000009E-12</v>
      </c>
      <c r="C810" s="1">
        <f t="shared" si="12"/>
        <v>3.3084800000000011E-13</v>
      </c>
      <c r="F810" s="1">
        <v>5.7842509999999999E-11</v>
      </c>
    </row>
    <row r="811" spans="1:6" x14ac:dyDescent="0.15">
      <c r="A811" s="1">
        <v>5.7842509999999999E-11</v>
      </c>
      <c r="B811" s="1">
        <f>Sheet3!H811-0.00000000005327323</f>
        <v>4.0935800000000008E-12</v>
      </c>
      <c r="C811" s="1">
        <f t="shared" si="12"/>
        <v>4.0935800000000009E-13</v>
      </c>
      <c r="F811" s="1">
        <v>5.7849059999999999E-11</v>
      </c>
    </row>
    <row r="812" spans="1:6" x14ac:dyDescent="0.15">
      <c r="A812" s="1">
        <v>5.7849059999999999E-11</v>
      </c>
      <c r="B812" s="1">
        <f>Sheet3!H812-0.00000000005327323</f>
        <v>3.99905E-12</v>
      </c>
      <c r="C812" s="1">
        <f t="shared" si="12"/>
        <v>3.99905E-13</v>
      </c>
      <c r="F812" s="1">
        <v>5.7863160000000003E-11</v>
      </c>
    </row>
    <row r="813" spans="1:6" x14ac:dyDescent="0.15">
      <c r="A813" s="1">
        <v>5.7863160000000003E-11</v>
      </c>
      <c r="B813" s="1">
        <f>Sheet3!H813-0.00000000005327323</f>
        <v>3.9226100000000052E-12</v>
      </c>
      <c r="C813" s="1">
        <f t="shared" si="12"/>
        <v>3.9226100000000051E-13</v>
      </c>
      <c r="F813" s="1">
        <v>5.7864429999999999E-11</v>
      </c>
    </row>
    <row r="814" spans="1:6" x14ac:dyDescent="0.15">
      <c r="A814" s="1">
        <v>5.7864429999999999E-11</v>
      </c>
      <c r="B814" s="1">
        <f>Sheet3!H814-0.00000000005327323</f>
        <v>3.88708E-12</v>
      </c>
      <c r="C814" s="1">
        <f t="shared" si="12"/>
        <v>3.8870800000000002E-13</v>
      </c>
      <c r="F814" s="1">
        <v>5.7877680000000003E-11</v>
      </c>
    </row>
    <row r="815" spans="1:6" x14ac:dyDescent="0.15">
      <c r="A815" s="1">
        <v>5.7877680000000003E-11</v>
      </c>
      <c r="B815" s="1">
        <f>Sheet3!H815-0.00000000005327323</f>
        <v>3.975460000000005E-12</v>
      </c>
      <c r="C815" s="1">
        <f t="shared" si="12"/>
        <v>3.9754600000000048E-13</v>
      </c>
      <c r="F815" s="1">
        <v>5.7893260000000001E-11</v>
      </c>
    </row>
    <row r="816" spans="1:6" x14ac:dyDescent="0.15">
      <c r="A816" s="1">
        <v>5.7893260000000001E-11</v>
      </c>
      <c r="B816" s="1">
        <f>Sheet3!H816-0.00000000005327323</f>
        <v>4.2863700000000037E-12</v>
      </c>
      <c r="C816" s="1">
        <f t="shared" si="12"/>
        <v>4.2863700000000037E-13</v>
      </c>
      <c r="F816" s="1">
        <v>5.7912270000000002E-11</v>
      </c>
    </row>
    <row r="817" spans="1:6" x14ac:dyDescent="0.15">
      <c r="A817" s="1">
        <v>5.7912270000000002E-11</v>
      </c>
      <c r="B817" s="1">
        <f>Sheet3!H817-0.00000000005327323</f>
        <v>4.8076900000000049E-12</v>
      </c>
      <c r="C817" s="1">
        <f t="shared" si="12"/>
        <v>4.8076900000000051E-13</v>
      </c>
      <c r="F817" s="1">
        <v>5.7912380000000001E-11</v>
      </c>
    </row>
    <row r="818" spans="1:6" x14ac:dyDescent="0.15">
      <c r="A818" s="1">
        <v>5.7912380000000001E-11</v>
      </c>
      <c r="B818" s="1">
        <f>Sheet3!H818-0.00000000005327323</f>
        <v>4.8786700000000015E-12</v>
      </c>
      <c r="C818" s="1">
        <f t="shared" si="12"/>
        <v>4.8786700000000011E-13</v>
      </c>
      <c r="F818" s="1">
        <v>5.7917230000000002E-11</v>
      </c>
    </row>
    <row r="819" spans="1:6" x14ac:dyDescent="0.15">
      <c r="A819" s="1">
        <v>5.7917230000000002E-11</v>
      </c>
      <c r="B819" s="1">
        <f>Sheet3!H819-0.00000000005327323</f>
        <v>3.1580500000000039E-12</v>
      </c>
      <c r="C819" s="1">
        <f t="shared" si="12"/>
        <v>3.1580500000000039E-13</v>
      </c>
      <c r="F819" s="1">
        <v>5.7918219999999999E-11</v>
      </c>
    </row>
    <row r="820" spans="1:6" x14ac:dyDescent="0.15">
      <c r="A820" s="1">
        <v>5.7918219999999999E-11</v>
      </c>
      <c r="B820" s="1">
        <f>Sheet3!H820-0.00000000005327323</f>
        <v>2.0947299999999995E-12</v>
      </c>
      <c r="C820" s="1">
        <f t="shared" si="12"/>
        <v>2.0947299999999995E-13</v>
      </c>
      <c r="F820" s="1">
        <v>5.7924499999999999E-11</v>
      </c>
    </row>
    <row r="821" spans="1:6" x14ac:dyDescent="0.15">
      <c r="A821" s="1">
        <v>5.7924499999999999E-11</v>
      </c>
      <c r="B821" s="1">
        <f>Sheet3!H821-0.00000000005327323</f>
        <v>1.9744300000000054E-12</v>
      </c>
      <c r="C821" s="1">
        <f t="shared" si="12"/>
        <v>1.9744300000000054E-13</v>
      </c>
      <c r="F821" s="1">
        <v>5.7933119999999999E-11</v>
      </c>
    </row>
    <row r="822" spans="1:6" x14ac:dyDescent="0.15">
      <c r="A822" s="1">
        <v>5.7933119999999999E-11</v>
      </c>
      <c r="B822" s="1">
        <f>Sheet3!H822-0.00000000005327323</f>
        <v>2.6537100000000012E-12</v>
      </c>
      <c r="C822" s="1">
        <f t="shared" si="12"/>
        <v>2.6537100000000013E-13</v>
      </c>
      <c r="F822" s="1">
        <v>5.7940680000000001E-11</v>
      </c>
    </row>
    <row r="823" spans="1:6" x14ac:dyDescent="0.15">
      <c r="A823" s="1">
        <v>5.7940680000000001E-11</v>
      </c>
      <c r="B823" s="1">
        <f>Sheet3!H823-0.00000000005327323</f>
        <v>3.693860000000001E-12</v>
      </c>
      <c r="C823" s="1">
        <f t="shared" si="12"/>
        <v>3.6938600000000012E-13</v>
      </c>
      <c r="F823" s="1">
        <v>5.7949000000000002E-11</v>
      </c>
    </row>
    <row r="824" spans="1:6" x14ac:dyDescent="0.15">
      <c r="A824" s="1">
        <v>5.7949000000000002E-11</v>
      </c>
      <c r="B824" s="1">
        <f>Sheet3!H824-0.00000000005327323</f>
        <v>4.8524200000000025E-12</v>
      </c>
      <c r="C824" s="1">
        <f t="shared" si="12"/>
        <v>4.8524200000000021E-13</v>
      </c>
      <c r="F824" s="1">
        <v>5.7950549999999998E-11</v>
      </c>
    </row>
    <row r="825" spans="1:6" x14ac:dyDescent="0.15">
      <c r="A825" s="1">
        <v>5.7950549999999998E-11</v>
      </c>
      <c r="B825" s="1">
        <f>Sheet3!H825-0.00000000005327323</f>
        <v>5.4298100000000011E-12</v>
      </c>
      <c r="C825" s="1">
        <f t="shared" si="12"/>
        <v>5.4298100000000015E-13</v>
      </c>
      <c r="F825" s="1">
        <v>5.7952570000000001E-11</v>
      </c>
    </row>
    <row r="826" spans="1:6" x14ac:dyDescent="0.15">
      <c r="A826" s="1">
        <v>5.7952570000000001E-11</v>
      </c>
      <c r="B826" s="1">
        <f>Sheet3!H826-0.00000000005327323</f>
        <v>4.3619700000000047E-12</v>
      </c>
      <c r="C826" s="1">
        <f t="shared" si="12"/>
        <v>4.3619700000000049E-13</v>
      </c>
      <c r="F826" s="1">
        <v>5.7956220000000002E-11</v>
      </c>
    </row>
    <row r="827" spans="1:6" x14ac:dyDescent="0.15">
      <c r="A827" s="1">
        <v>5.7956220000000002E-11</v>
      </c>
      <c r="B827" s="1">
        <f>Sheet3!H827-0.00000000005327323</f>
        <v>3.7857099999999992E-12</v>
      </c>
      <c r="C827" s="1">
        <f t="shared" si="12"/>
        <v>3.7857099999999994E-13</v>
      </c>
      <c r="F827" s="1">
        <v>5.7959320000000001E-11</v>
      </c>
    </row>
    <row r="828" spans="1:6" x14ac:dyDescent="0.15">
      <c r="A828" s="1">
        <v>5.7959320000000001E-11</v>
      </c>
      <c r="B828" s="1">
        <f>Sheet3!H828-0.00000000005327323</f>
        <v>3.8887000000000046E-12</v>
      </c>
      <c r="C828" s="1">
        <f t="shared" si="12"/>
        <v>3.8887000000000044E-13</v>
      </c>
      <c r="F828" s="1">
        <v>5.8020320000000001E-11</v>
      </c>
    </row>
    <row r="829" spans="1:6" x14ac:dyDescent="0.15">
      <c r="A829" s="1">
        <v>5.8020320000000001E-11</v>
      </c>
      <c r="B829" s="1">
        <f>Sheet3!H829-0.00000000005327323</f>
        <v>4.5075200000000022E-12</v>
      </c>
      <c r="C829" s="1">
        <f t="shared" si="12"/>
        <v>4.5075200000000022E-13</v>
      </c>
      <c r="F829" s="1">
        <v>5.8028650000000002E-11</v>
      </c>
    </row>
    <row r="830" spans="1:6" x14ac:dyDescent="0.15">
      <c r="A830" s="1">
        <v>5.8028650000000002E-11</v>
      </c>
      <c r="B830" s="1">
        <f>Sheet3!H830-0.00000000005327323</f>
        <v>5.1225999999999992E-12</v>
      </c>
      <c r="C830" s="1">
        <f t="shared" si="12"/>
        <v>5.1225999999999988E-13</v>
      </c>
      <c r="F830" s="1">
        <v>5.8060929999999998E-11</v>
      </c>
    </row>
    <row r="831" spans="1:6" x14ac:dyDescent="0.15">
      <c r="A831" s="1">
        <v>5.8060929999999998E-11</v>
      </c>
      <c r="B831" s="1">
        <f>Sheet3!H831-0.00000000005327323</f>
        <v>5.671510000000004E-12</v>
      </c>
      <c r="C831" s="1">
        <f t="shared" si="12"/>
        <v>5.6715100000000044E-13</v>
      </c>
      <c r="F831" s="1">
        <v>5.8080920000000002E-11</v>
      </c>
    </row>
    <row r="832" spans="1:6" x14ac:dyDescent="0.15">
      <c r="A832" s="1">
        <v>5.8080920000000002E-11</v>
      </c>
      <c r="B832" s="1">
        <f>Sheet3!H832-0.00000000005327323</f>
        <v>5.6896099999999964E-12</v>
      </c>
      <c r="C832" s="1">
        <f t="shared" si="12"/>
        <v>5.689609999999996E-13</v>
      </c>
      <c r="F832" s="1">
        <v>5.8101920000000002E-11</v>
      </c>
    </row>
    <row r="833" spans="1:6" x14ac:dyDescent="0.15">
      <c r="A833" s="1">
        <v>5.8101920000000002E-11</v>
      </c>
      <c r="B833" s="1">
        <f>Sheet3!H833-0.00000000005327323</f>
        <v>4.9996400000000011E-12</v>
      </c>
      <c r="C833" s="1">
        <f t="shared" si="12"/>
        <v>4.9996400000000011E-13</v>
      </c>
      <c r="F833" s="1">
        <v>5.8104740000000001E-11</v>
      </c>
    </row>
    <row r="834" spans="1:6" x14ac:dyDescent="0.15">
      <c r="A834" s="1">
        <v>5.8104740000000001E-11</v>
      </c>
      <c r="B834" s="1">
        <f>Sheet3!H834-0.00000000005327323</f>
        <v>4.8286900000000041E-12</v>
      </c>
      <c r="C834" s="1">
        <f t="shared" ref="C834:C897" si="13">B834/10</f>
        <v>4.8286900000000037E-13</v>
      </c>
      <c r="F834" s="1">
        <v>5.810775E-11</v>
      </c>
    </row>
    <row r="835" spans="1:6" x14ac:dyDescent="0.15">
      <c r="A835" s="1">
        <v>5.810775E-11</v>
      </c>
      <c r="B835" s="1">
        <f>Sheet3!H835-0.00000000005327323</f>
        <v>5.321459999999997E-12</v>
      </c>
      <c r="C835" s="1">
        <f t="shared" si="13"/>
        <v>5.3214599999999972E-13</v>
      </c>
      <c r="F835" s="1">
        <v>5.812565E-11</v>
      </c>
    </row>
    <row r="836" spans="1:6" x14ac:dyDescent="0.15">
      <c r="A836" s="1">
        <v>5.812565E-11</v>
      </c>
      <c r="B836" s="1">
        <f>Sheet3!H836-0.00000000005327323</f>
        <v>6.2760100000000069E-12</v>
      </c>
      <c r="C836" s="1">
        <f t="shared" si="13"/>
        <v>6.2760100000000065E-13</v>
      </c>
      <c r="F836" s="1">
        <v>5.8129419999999998E-11</v>
      </c>
    </row>
    <row r="837" spans="1:6" x14ac:dyDescent="0.15">
      <c r="A837" s="1">
        <v>5.8129419999999998E-11</v>
      </c>
      <c r="B837" s="1">
        <f>Sheet3!H837-0.00000000005327323</f>
        <v>4.755420000000004E-12</v>
      </c>
      <c r="C837" s="1">
        <f t="shared" si="13"/>
        <v>4.7554200000000036E-13</v>
      </c>
      <c r="F837" s="1">
        <v>5.8139310000000001E-11</v>
      </c>
    </row>
    <row r="838" spans="1:6" x14ac:dyDescent="0.15">
      <c r="A838" s="1">
        <v>5.8139310000000001E-11</v>
      </c>
      <c r="B838" s="1">
        <f>Sheet3!H838-0.00000000005327323</f>
        <v>3.4084300000000027E-12</v>
      </c>
      <c r="C838" s="1">
        <f t="shared" si="13"/>
        <v>3.4084300000000026E-13</v>
      </c>
      <c r="F838" s="1">
        <v>5.8151899999999999E-11</v>
      </c>
    </row>
    <row r="839" spans="1:6" x14ac:dyDescent="0.15">
      <c r="A839" s="1">
        <v>5.8151899999999999E-11</v>
      </c>
      <c r="B839" s="1">
        <f>Sheet3!H839-0.00000000005327323</f>
        <v>3.4457600000000001E-12</v>
      </c>
      <c r="C839" s="1">
        <f t="shared" si="13"/>
        <v>3.44576E-13</v>
      </c>
      <c r="F839" s="1">
        <v>5.8152199999999998E-11</v>
      </c>
    </row>
    <row r="840" spans="1:6" x14ac:dyDescent="0.15">
      <c r="A840" s="1">
        <v>5.8152199999999998E-11</v>
      </c>
      <c r="B840" s="1">
        <f>Sheet3!H840-0.00000000005327323</f>
        <v>4.8561900000000009E-12</v>
      </c>
      <c r="C840" s="1">
        <f t="shared" si="13"/>
        <v>4.8561900000000013E-13</v>
      </c>
      <c r="F840" s="1">
        <v>5.8153720000000003E-11</v>
      </c>
    </row>
    <row r="841" spans="1:6" x14ac:dyDescent="0.15">
      <c r="A841" s="1">
        <v>5.8153720000000003E-11</v>
      </c>
      <c r="B841" s="1">
        <f>Sheet3!H841-0.00000000005327323</f>
        <v>6.2626299999999991E-12</v>
      </c>
      <c r="C841" s="1">
        <f t="shared" si="13"/>
        <v>6.2626299999999991E-13</v>
      </c>
      <c r="F841" s="1">
        <v>5.8185760000000003E-11</v>
      </c>
    </row>
    <row r="842" spans="1:6" x14ac:dyDescent="0.15">
      <c r="A842" s="1">
        <v>5.8185760000000003E-11</v>
      </c>
      <c r="B842" s="1">
        <f>Sheet3!H842-0.00000000005327323</f>
        <v>4.9820500000000058E-12</v>
      </c>
      <c r="C842" s="1">
        <f t="shared" si="13"/>
        <v>4.982050000000006E-13</v>
      </c>
      <c r="F842" s="1">
        <v>5.8192309999999997E-11</v>
      </c>
    </row>
    <row r="843" spans="1:6" x14ac:dyDescent="0.15">
      <c r="A843" s="1">
        <v>5.8192309999999997E-11</v>
      </c>
      <c r="B843" s="1">
        <f>Sheet3!H843-0.00000000005327323</f>
        <v>4.50296E-12</v>
      </c>
      <c r="C843" s="1">
        <f t="shared" si="13"/>
        <v>4.5029600000000002E-13</v>
      </c>
      <c r="F843" s="1">
        <v>5.8201890000000002E-11</v>
      </c>
    </row>
    <row r="844" spans="1:6" x14ac:dyDescent="0.15">
      <c r="A844" s="1">
        <v>5.8201890000000002E-11</v>
      </c>
      <c r="B844" s="1">
        <f>Sheet3!H844-0.00000000005327323</f>
        <v>5.1796400000000072E-12</v>
      </c>
      <c r="C844" s="1">
        <f t="shared" si="13"/>
        <v>5.1796400000000074E-13</v>
      </c>
      <c r="F844" s="1">
        <v>5.8207250000000001E-11</v>
      </c>
    </row>
    <row r="845" spans="1:6" x14ac:dyDescent="0.15">
      <c r="A845" s="1">
        <v>5.8207250000000001E-11</v>
      </c>
      <c r="B845" s="1">
        <f>Sheet3!H845-0.00000000005327323</f>
        <v>6.7938199999999982E-12</v>
      </c>
      <c r="C845" s="1">
        <f t="shared" si="13"/>
        <v>6.7938199999999982E-13</v>
      </c>
      <c r="F845" s="1">
        <v>5.8213140000000002E-11</v>
      </c>
    </row>
    <row r="846" spans="1:6" x14ac:dyDescent="0.15">
      <c r="A846" s="1">
        <v>5.8213140000000002E-11</v>
      </c>
      <c r="B846" s="1">
        <f>Sheet3!H846-0.00000000005327323</f>
        <v>6.3226500000000084E-12</v>
      </c>
      <c r="C846" s="1">
        <f t="shared" si="13"/>
        <v>6.3226500000000084E-13</v>
      </c>
      <c r="F846" s="1">
        <v>5.8237489999999996E-11</v>
      </c>
    </row>
    <row r="847" spans="1:6" x14ac:dyDescent="0.15">
      <c r="A847" s="1">
        <v>5.8237489999999996E-11</v>
      </c>
      <c r="B847" s="1">
        <f>Sheet3!H847-0.00000000005327323</f>
        <v>4.3441700000000045E-12</v>
      </c>
      <c r="C847" s="1">
        <f t="shared" si="13"/>
        <v>4.3441700000000047E-13</v>
      </c>
      <c r="F847" s="1">
        <v>5.8255280000000003E-11</v>
      </c>
    </row>
    <row r="848" spans="1:6" x14ac:dyDescent="0.15">
      <c r="A848" s="1">
        <v>5.8255280000000003E-11</v>
      </c>
      <c r="B848" s="1">
        <f>Sheet3!H848-0.00000000005327323</f>
        <v>3.2025600000000037E-12</v>
      </c>
      <c r="C848" s="1">
        <f t="shared" si="13"/>
        <v>3.2025600000000036E-13</v>
      </c>
      <c r="F848" s="1">
        <v>5.8272489999999999E-11</v>
      </c>
    </row>
    <row r="849" spans="1:6" x14ac:dyDescent="0.15">
      <c r="A849" s="1">
        <v>5.8272489999999999E-11</v>
      </c>
      <c r="B849" s="1">
        <f>Sheet3!H849-0.00000000005327323</f>
        <v>3.0650699999999996E-12</v>
      </c>
      <c r="C849" s="1">
        <f t="shared" si="13"/>
        <v>3.0650699999999996E-13</v>
      </c>
      <c r="F849" s="1">
        <v>5.8272869999999999E-11</v>
      </c>
    </row>
    <row r="850" spans="1:6" x14ac:dyDescent="0.15">
      <c r="A850" s="1">
        <v>5.8272869999999999E-11</v>
      </c>
      <c r="B850" s="1">
        <f>Sheet3!H850-0.00000000005327323</f>
        <v>3.6616300000000008E-12</v>
      </c>
      <c r="C850" s="1">
        <f t="shared" si="13"/>
        <v>3.6616300000000009E-13</v>
      </c>
      <c r="F850" s="1">
        <v>5.8301349999999999E-11</v>
      </c>
    </row>
    <row r="851" spans="1:6" x14ac:dyDescent="0.15">
      <c r="A851" s="1">
        <v>5.8301349999999999E-11</v>
      </c>
      <c r="B851" s="1">
        <f>Sheet3!H851-0.00000000005327323</f>
        <v>4.6200300000000037E-12</v>
      </c>
      <c r="C851" s="1">
        <f t="shared" si="13"/>
        <v>4.6200300000000037E-13</v>
      </c>
      <c r="F851" s="1">
        <v>5.8349720000000004E-11</v>
      </c>
    </row>
    <row r="852" spans="1:6" x14ac:dyDescent="0.15">
      <c r="A852" s="1">
        <v>5.8349720000000004E-11</v>
      </c>
      <c r="B852" s="1">
        <f>Sheet3!H852-0.00000000005327323</f>
        <v>5.7514299999999978E-12</v>
      </c>
      <c r="C852" s="1">
        <f t="shared" si="13"/>
        <v>5.7514299999999982E-13</v>
      </c>
      <c r="F852" s="1">
        <v>5.8369049999999996E-11</v>
      </c>
    </row>
    <row r="853" spans="1:6" x14ac:dyDescent="0.15">
      <c r="A853" s="1">
        <v>5.8369049999999996E-11</v>
      </c>
      <c r="B853" s="1">
        <f>Sheet3!H853-0.00000000005327323</f>
        <v>5.0764900000000064E-12</v>
      </c>
      <c r="C853" s="1">
        <f t="shared" si="13"/>
        <v>5.076490000000006E-13</v>
      </c>
      <c r="F853" s="1">
        <v>5.8389040000000006E-11</v>
      </c>
    </row>
    <row r="854" spans="1:6" x14ac:dyDescent="0.15">
      <c r="A854" s="1">
        <v>5.8389040000000006E-11</v>
      </c>
      <c r="B854" s="1">
        <f>Sheet3!H854-0.00000000005327323</f>
        <v>3.8186200000000042E-12</v>
      </c>
      <c r="C854" s="1">
        <f t="shared" si="13"/>
        <v>3.818620000000004E-13</v>
      </c>
      <c r="F854" s="1">
        <v>5.8395510000000006E-11</v>
      </c>
    </row>
    <row r="855" spans="1:6" x14ac:dyDescent="0.15">
      <c r="A855" s="1">
        <v>5.8395510000000006E-11</v>
      </c>
      <c r="B855" s="1">
        <f>Sheet3!H855-0.00000000005327323</f>
        <v>3.9427100000000019E-12</v>
      </c>
      <c r="C855" s="1">
        <f t="shared" si="13"/>
        <v>3.9427100000000017E-13</v>
      </c>
      <c r="F855" s="1">
        <v>5.8395829999999997E-11</v>
      </c>
    </row>
    <row r="856" spans="1:6" x14ac:dyDescent="0.15">
      <c r="A856" s="1">
        <v>5.8395829999999997E-11</v>
      </c>
      <c r="B856" s="1">
        <f>Sheet3!H856-0.00000000005327323</f>
        <v>5.5963500000000049E-12</v>
      </c>
      <c r="C856" s="1">
        <f t="shared" si="13"/>
        <v>5.5963500000000047E-13</v>
      </c>
      <c r="F856" s="1">
        <v>5.8425759999999994E-11</v>
      </c>
    </row>
    <row r="857" spans="1:6" x14ac:dyDescent="0.15">
      <c r="A857" s="1">
        <v>5.8425759999999994E-11</v>
      </c>
      <c r="B857" s="1">
        <f>Sheet3!H857-0.00000000005327323</f>
        <v>7.8256399999999973E-12</v>
      </c>
      <c r="C857" s="1">
        <f t="shared" si="13"/>
        <v>7.8256399999999973E-13</v>
      </c>
      <c r="F857" s="1">
        <v>5.8426259999999998E-11</v>
      </c>
    </row>
    <row r="858" spans="1:6" x14ac:dyDescent="0.15">
      <c r="A858" s="1">
        <v>5.8426259999999998E-11</v>
      </c>
      <c r="B858" s="1">
        <f>Sheet3!H858-0.00000000005327323</f>
        <v>6.3780899999999975E-12</v>
      </c>
      <c r="C858" s="1">
        <f t="shared" si="13"/>
        <v>6.3780899999999971E-13</v>
      </c>
      <c r="F858" s="1">
        <v>5.8452870000000005E-11</v>
      </c>
    </row>
    <row r="859" spans="1:6" x14ac:dyDescent="0.15">
      <c r="A859" s="1">
        <v>5.8452870000000005E-11</v>
      </c>
      <c r="B859" s="1">
        <f>Sheet3!H859-0.00000000005327323</f>
        <v>5.3433500000000059E-12</v>
      </c>
      <c r="C859" s="1">
        <f t="shared" si="13"/>
        <v>5.3433500000000057E-13</v>
      </c>
      <c r="F859" s="1">
        <v>5.8474689999999999E-11</v>
      </c>
    </row>
    <row r="860" spans="1:6" x14ac:dyDescent="0.15">
      <c r="A860" s="1">
        <v>5.8474689999999999E-11</v>
      </c>
      <c r="B860" s="1">
        <f>Sheet3!H860-0.00000000005327323</f>
        <v>5.095819999999998E-12</v>
      </c>
      <c r="C860" s="1">
        <f t="shared" si="13"/>
        <v>5.0958199999999978E-13</v>
      </c>
      <c r="F860" s="1">
        <v>5.8477740000000002E-11</v>
      </c>
    </row>
    <row r="861" spans="1:6" x14ac:dyDescent="0.15">
      <c r="A861" s="1">
        <v>5.8477740000000002E-11</v>
      </c>
      <c r="B861" s="1">
        <f>Sheet3!H861-0.00000000005327323</f>
        <v>5.5310100000000007E-12</v>
      </c>
      <c r="C861" s="1">
        <f t="shared" si="13"/>
        <v>5.5310100000000011E-13</v>
      </c>
      <c r="F861" s="1">
        <v>5.8488069999999994E-11</v>
      </c>
    </row>
    <row r="862" spans="1:6" x14ac:dyDescent="0.15">
      <c r="A862" s="1">
        <v>5.8488069999999994E-11</v>
      </c>
      <c r="B862" s="1">
        <f>Sheet3!H862-0.00000000005327323</f>
        <v>5.9571699999999993E-12</v>
      </c>
      <c r="C862" s="1">
        <f t="shared" si="13"/>
        <v>5.9571699999999989E-13</v>
      </c>
      <c r="F862" s="1">
        <v>5.8498729999999995E-11</v>
      </c>
    </row>
    <row r="863" spans="1:6" x14ac:dyDescent="0.15">
      <c r="A863" s="1">
        <v>5.8498729999999995E-11</v>
      </c>
      <c r="B863" s="1">
        <f>Sheet3!H863-0.00000000005327323</f>
        <v>6.0283600000000072E-12</v>
      </c>
      <c r="C863" s="1">
        <f t="shared" si="13"/>
        <v>6.028360000000007E-13</v>
      </c>
      <c r="F863" s="1">
        <v>5.8506429999999994E-11</v>
      </c>
    </row>
    <row r="864" spans="1:6" x14ac:dyDescent="0.15">
      <c r="A864" s="1">
        <v>5.8506429999999994E-11</v>
      </c>
      <c r="B864" s="1">
        <f>Sheet3!H864-0.00000000005327323</f>
        <v>6.0769800000000014E-12</v>
      </c>
      <c r="C864" s="1">
        <f t="shared" si="13"/>
        <v>6.0769800000000018E-13</v>
      </c>
      <c r="F864" s="1">
        <v>5.8532159999999997E-11</v>
      </c>
    </row>
    <row r="865" spans="1:6" x14ac:dyDescent="0.15">
      <c r="A865" s="1">
        <v>5.8532159999999997E-11</v>
      </c>
      <c r="B865" s="1">
        <f>Sheet3!H865-0.00000000005327323</f>
        <v>5.8830700000000047E-12</v>
      </c>
      <c r="C865" s="1">
        <f t="shared" si="13"/>
        <v>5.8830700000000043E-13</v>
      </c>
      <c r="F865" s="1">
        <v>5.8532469999999995E-11</v>
      </c>
    </row>
    <row r="866" spans="1:6" x14ac:dyDescent="0.15">
      <c r="A866" s="1">
        <v>5.8532469999999995E-11</v>
      </c>
      <c r="B866" s="1">
        <f>Sheet3!H866-0.00000000005327323</f>
        <v>5.7031700000000047E-12</v>
      </c>
      <c r="C866" s="1">
        <f t="shared" si="13"/>
        <v>5.7031700000000043E-13</v>
      </c>
      <c r="F866" s="1">
        <v>5.8537759999999998E-11</v>
      </c>
    </row>
    <row r="867" spans="1:6" x14ac:dyDescent="0.15">
      <c r="A867" s="1">
        <v>5.8537759999999998E-11</v>
      </c>
      <c r="B867" s="1">
        <f>Sheet3!H867-0.00000000005327323</f>
        <v>5.5640600000000024E-12</v>
      </c>
      <c r="C867" s="1">
        <f t="shared" si="13"/>
        <v>5.5640600000000026E-13</v>
      </c>
      <c r="F867" s="1">
        <v>5.8563670000000001E-11</v>
      </c>
    </row>
    <row r="868" spans="1:6" x14ac:dyDescent="0.15">
      <c r="A868" s="1">
        <v>5.8563670000000001E-11</v>
      </c>
      <c r="B868" s="1">
        <f>Sheet3!H868-0.00000000005327323</f>
        <v>5.6515000000000076E-12</v>
      </c>
      <c r="C868" s="1">
        <f t="shared" si="13"/>
        <v>5.6515000000000078E-13</v>
      </c>
      <c r="F868" s="1">
        <v>5.856687E-11</v>
      </c>
    </row>
    <row r="869" spans="1:6" x14ac:dyDescent="0.15">
      <c r="A869" s="1">
        <v>5.856687E-11</v>
      </c>
      <c r="B869" s="1">
        <f>Sheet3!H869-0.00000000005327323</f>
        <v>6.2032299999999988E-12</v>
      </c>
      <c r="C869" s="1">
        <f t="shared" si="13"/>
        <v>6.2032299999999984E-13</v>
      </c>
      <c r="F869" s="1">
        <v>5.8568940000000006E-11</v>
      </c>
    </row>
    <row r="870" spans="1:6" x14ac:dyDescent="0.15">
      <c r="A870" s="1">
        <v>5.8568940000000006E-11</v>
      </c>
      <c r="B870" s="1">
        <f>Sheet3!H870-0.00000000005327323</f>
        <v>7.2037400000000054E-12</v>
      </c>
      <c r="C870" s="1">
        <f t="shared" si="13"/>
        <v>7.2037400000000058E-13</v>
      </c>
      <c r="F870" s="1">
        <v>5.8594689999999995E-11</v>
      </c>
    </row>
    <row r="871" spans="1:6" x14ac:dyDescent="0.15">
      <c r="A871" s="1">
        <v>5.8594689999999995E-11</v>
      </c>
      <c r="B871" s="1">
        <f>Sheet3!H871-0.00000000005327323</f>
        <v>7.8911499999999963E-12</v>
      </c>
      <c r="C871" s="1">
        <f t="shared" si="13"/>
        <v>7.8911499999999961E-13</v>
      </c>
      <c r="F871" s="1">
        <v>5.8600989999999999E-11</v>
      </c>
    </row>
    <row r="872" spans="1:6" x14ac:dyDescent="0.15">
      <c r="A872" s="1">
        <v>5.8600989999999999E-11</v>
      </c>
      <c r="B872" s="1">
        <f>Sheet3!H872-0.00000000005327323</f>
        <v>7.0164500000000045E-12</v>
      </c>
      <c r="C872" s="1">
        <f t="shared" si="13"/>
        <v>7.0164500000000049E-13</v>
      </c>
      <c r="F872" s="1">
        <v>5.8616580000000003E-11</v>
      </c>
    </row>
    <row r="873" spans="1:6" x14ac:dyDescent="0.15">
      <c r="A873" s="1">
        <v>5.8616580000000003E-11</v>
      </c>
      <c r="B873" s="1">
        <f>Sheet3!H873-0.00000000005327323</f>
        <v>6.5007100000000061E-12</v>
      </c>
      <c r="C873" s="1">
        <f t="shared" si="13"/>
        <v>6.5007100000000065E-13</v>
      </c>
      <c r="F873" s="1">
        <v>5.861738E-11</v>
      </c>
    </row>
    <row r="874" spans="1:6" x14ac:dyDescent="0.15">
      <c r="A874" s="1">
        <v>5.861738E-11</v>
      </c>
      <c r="B874" s="1">
        <f>Sheet3!H874-0.00000000005327323</f>
        <v>6.4850699999999991E-12</v>
      </c>
      <c r="C874" s="1">
        <f t="shared" si="13"/>
        <v>6.4850699999999991E-13</v>
      </c>
      <c r="F874" s="1">
        <v>5.8621730000000004E-11</v>
      </c>
    </row>
    <row r="875" spans="1:6" x14ac:dyDescent="0.15">
      <c r="A875" s="1">
        <v>5.8621730000000004E-11</v>
      </c>
      <c r="B875" s="1">
        <f>Sheet3!H875-0.00000000005327323</f>
        <v>6.8662299999999995E-12</v>
      </c>
      <c r="C875" s="1">
        <f t="shared" si="13"/>
        <v>6.8662299999999997E-13</v>
      </c>
      <c r="F875" s="1">
        <v>5.8654739999999995E-11</v>
      </c>
    </row>
    <row r="876" spans="1:6" x14ac:dyDescent="0.15">
      <c r="A876" s="1">
        <v>5.8654739999999995E-11</v>
      </c>
      <c r="B876" s="1">
        <f>Sheet3!H876-0.00000000005327323</f>
        <v>5.9969299999999971E-12</v>
      </c>
      <c r="C876" s="1">
        <f t="shared" si="13"/>
        <v>5.9969299999999976E-13</v>
      </c>
      <c r="F876" s="1">
        <v>5.869843E-11</v>
      </c>
    </row>
    <row r="877" spans="1:6" x14ac:dyDescent="0.15">
      <c r="A877" s="1">
        <v>5.869843E-11</v>
      </c>
      <c r="B877" s="1">
        <f>Sheet3!H877-0.00000000005327323</f>
        <v>4.4560400000000049E-12</v>
      </c>
      <c r="C877" s="1">
        <f t="shared" si="13"/>
        <v>4.4560400000000048E-13</v>
      </c>
      <c r="F877" s="1">
        <v>5.8703039999999999E-11</v>
      </c>
    </row>
    <row r="878" spans="1:6" x14ac:dyDescent="0.15">
      <c r="A878" s="1">
        <v>5.8703039999999999E-11</v>
      </c>
      <c r="B878" s="1">
        <f>Sheet3!H878-0.00000000005327323</f>
        <v>4.1465200000000008E-12</v>
      </c>
      <c r="C878" s="1">
        <f t="shared" si="13"/>
        <v>4.146520000000001E-13</v>
      </c>
      <c r="F878" s="1">
        <v>5.8703320000000005E-11</v>
      </c>
    </row>
    <row r="879" spans="1:6" x14ac:dyDescent="0.15">
      <c r="A879" s="1">
        <v>5.8703320000000005E-11</v>
      </c>
      <c r="B879" s="1">
        <f>Sheet3!H879-0.00000000005327323</f>
        <v>5.2592399999999973E-12</v>
      </c>
      <c r="C879" s="1">
        <f t="shared" si="13"/>
        <v>5.2592399999999973E-13</v>
      </c>
      <c r="F879" s="1">
        <v>5.8751939999999999E-11</v>
      </c>
    </row>
    <row r="880" spans="1:6" x14ac:dyDescent="0.15">
      <c r="A880" s="1">
        <v>5.8751939999999999E-11</v>
      </c>
      <c r="B880" s="1">
        <f>Sheet3!H880-0.00000000005327323</f>
        <v>7.1994699999999962E-12</v>
      </c>
      <c r="C880" s="1">
        <f t="shared" si="13"/>
        <v>7.1994699999999966E-13</v>
      </c>
      <c r="F880" s="1">
        <v>5.8773899999999997E-11</v>
      </c>
    </row>
    <row r="881" spans="1:6" x14ac:dyDescent="0.15">
      <c r="A881" s="1">
        <v>5.8773899999999997E-11</v>
      </c>
      <c r="B881" s="1">
        <f>Sheet3!H881-0.00000000005327323</f>
        <v>8.1956900000000079E-12</v>
      </c>
      <c r="C881" s="1">
        <f t="shared" si="13"/>
        <v>8.1956900000000075E-13</v>
      </c>
      <c r="F881" s="1">
        <v>5.8800850000000006E-11</v>
      </c>
    </row>
    <row r="882" spans="1:6" x14ac:dyDescent="0.15">
      <c r="A882" s="1">
        <v>5.8800850000000006E-11</v>
      </c>
      <c r="B882" s="1">
        <f>Sheet3!H882-0.00000000005327323</f>
        <v>9.1663100000000016E-12</v>
      </c>
      <c r="C882" s="1">
        <f t="shared" si="13"/>
        <v>9.1663100000000008E-13</v>
      </c>
      <c r="F882" s="1">
        <v>5.8804239999999998E-11</v>
      </c>
    </row>
    <row r="883" spans="1:6" x14ac:dyDescent="0.15">
      <c r="A883" s="1">
        <v>5.8804239999999998E-11</v>
      </c>
      <c r="B883" s="1">
        <f>Sheet3!H883-0.00000000005327323</f>
        <v>8.4686200000000088E-12</v>
      </c>
      <c r="C883" s="1">
        <f t="shared" si="13"/>
        <v>8.4686200000000084E-13</v>
      </c>
      <c r="F883" s="1">
        <v>5.8809760000000005E-11</v>
      </c>
    </row>
    <row r="884" spans="1:6" x14ac:dyDescent="0.15">
      <c r="A884" s="1">
        <v>5.8809760000000005E-11</v>
      </c>
      <c r="B884" s="1">
        <f>Sheet3!H884-0.00000000005327323</f>
        <v>7.3664799999999999E-12</v>
      </c>
      <c r="C884" s="1">
        <f t="shared" si="13"/>
        <v>7.3664799999999995E-13</v>
      </c>
      <c r="F884" s="1">
        <v>5.8819749999999995E-11</v>
      </c>
    </row>
    <row r="885" spans="1:6" x14ac:dyDescent="0.15">
      <c r="A885" s="1">
        <v>5.8819749999999995E-11</v>
      </c>
      <c r="B885" s="1">
        <f>Sheet3!H885-0.00000000005327323</f>
        <v>7.1904100000000007E-12</v>
      </c>
      <c r="C885" s="1">
        <f t="shared" si="13"/>
        <v>7.1904100000000011E-13</v>
      </c>
      <c r="F885" s="1">
        <v>5.8823350000000005E-11</v>
      </c>
    </row>
    <row r="886" spans="1:6" x14ac:dyDescent="0.15">
      <c r="A886" s="1">
        <v>5.8823350000000005E-11</v>
      </c>
      <c r="B886" s="1">
        <f>Sheet3!H886-0.00000000005327323</f>
        <v>8.0149600000000069E-12</v>
      </c>
      <c r="C886" s="1">
        <f t="shared" si="13"/>
        <v>8.0149600000000069E-13</v>
      </c>
      <c r="F886" s="1">
        <v>5.883729E-11</v>
      </c>
    </row>
    <row r="887" spans="1:6" x14ac:dyDescent="0.15">
      <c r="A887" s="1">
        <v>5.883729E-11</v>
      </c>
      <c r="B887" s="1">
        <f>Sheet3!H887-0.00000000005327323</f>
        <v>9.3085400000000083E-12</v>
      </c>
      <c r="C887" s="1">
        <f t="shared" si="13"/>
        <v>9.3085400000000091E-13</v>
      </c>
      <c r="F887" s="1">
        <v>5.8840219999999998E-11</v>
      </c>
    </row>
    <row r="888" spans="1:6" x14ac:dyDescent="0.15">
      <c r="A888" s="1">
        <v>5.8840219999999998E-11</v>
      </c>
      <c r="B888" s="1">
        <f>Sheet3!H888-0.00000000005327323</f>
        <v>9.227150000000006E-12</v>
      </c>
      <c r="C888" s="1">
        <f t="shared" si="13"/>
        <v>9.2271500000000068E-13</v>
      </c>
      <c r="F888" s="1">
        <v>5.8843039999999998E-11</v>
      </c>
    </row>
    <row r="889" spans="1:6" x14ac:dyDescent="0.15">
      <c r="A889" s="1">
        <v>5.8843039999999998E-11</v>
      </c>
      <c r="B889" s="1">
        <f>Sheet3!H889-0.00000000005327323</f>
        <v>9.1145500000000042E-12</v>
      </c>
      <c r="C889" s="1">
        <f t="shared" si="13"/>
        <v>9.1145500000000038E-13</v>
      </c>
      <c r="F889" s="1">
        <v>5.8850010000000002E-11</v>
      </c>
    </row>
    <row r="890" spans="1:6" x14ac:dyDescent="0.15">
      <c r="A890" s="1">
        <v>5.8850010000000002E-11</v>
      </c>
      <c r="B890" s="1">
        <f>Sheet3!H890-0.00000000005327323</f>
        <v>8.802400000000007E-12</v>
      </c>
      <c r="C890" s="1">
        <f t="shared" si="13"/>
        <v>8.802400000000007E-13</v>
      </c>
      <c r="F890" s="1">
        <v>5.8856060000000004E-11</v>
      </c>
    </row>
    <row r="891" spans="1:6" x14ac:dyDescent="0.15">
      <c r="A891" s="1">
        <v>5.8856060000000004E-11</v>
      </c>
      <c r="B891" s="1">
        <f>Sheet3!H891-0.00000000005327323</f>
        <v>8.5714599999999987E-12</v>
      </c>
      <c r="C891" s="1">
        <f t="shared" si="13"/>
        <v>8.5714599999999985E-13</v>
      </c>
      <c r="F891" s="1">
        <v>5.8867599999999997E-11</v>
      </c>
    </row>
    <row r="892" spans="1:6" x14ac:dyDescent="0.15">
      <c r="A892" s="1">
        <v>5.8867599999999997E-11</v>
      </c>
      <c r="B892" s="1">
        <f>Sheet3!H892-0.00000000005327323</f>
        <v>8.7448300000000032E-12</v>
      </c>
      <c r="C892" s="1">
        <f t="shared" si="13"/>
        <v>8.7448300000000034E-13</v>
      </c>
      <c r="F892" s="1">
        <v>5.8869580000000002E-11</v>
      </c>
    </row>
    <row r="893" spans="1:6" x14ac:dyDescent="0.15">
      <c r="A893" s="1">
        <v>5.8869580000000002E-11</v>
      </c>
      <c r="B893" s="1">
        <f>Sheet3!H893-0.00000000005327323</f>
        <v>9.3489700000000051E-12</v>
      </c>
      <c r="C893" s="1">
        <f t="shared" si="13"/>
        <v>9.3489700000000047E-13</v>
      </c>
      <c r="F893" s="1">
        <v>5.8874229999999998E-11</v>
      </c>
    </row>
    <row r="894" spans="1:6" x14ac:dyDescent="0.15">
      <c r="A894" s="1">
        <v>5.8874229999999998E-11</v>
      </c>
      <c r="B894" s="1">
        <f>Sheet3!H894-0.00000000005327323</f>
        <v>1.0154160000000002E-11</v>
      </c>
      <c r="C894" s="1">
        <f t="shared" si="13"/>
        <v>1.0154160000000002E-12</v>
      </c>
      <c r="F894" s="1">
        <v>5.8916429999999996E-11</v>
      </c>
    </row>
    <row r="895" spans="1:6" x14ac:dyDescent="0.15">
      <c r="A895" s="1">
        <v>5.8916429999999996E-11</v>
      </c>
      <c r="B895" s="1">
        <f>Sheet3!H895-0.00000000005327323</f>
        <v>1.072585E-11</v>
      </c>
      <c r="C895" s="1">
        <f t="shared" si="13"/>
        <v>1.0725849999999999E-12</v>
      </c>
      <c r="F895" s="1">
        <v>5.8924730000000005E-11</v>
      </c>
    </row>
    <row r="896" spans="1:6" x14ac:dyDescent="0.15">
      <c r="A896" s="1">
        <v>5.8924730000000005E-11</v>
      </c>
      <c r="B896" s="1">
        <f>Sheet3!H896-0.00000000005327323</f>
        <v>1.1300210000000001E-11</v>
      </c>
      <c r="C896" s="1">
        <f t="shared" si="13"/>
        <v>1.130021E-12</v>
      </c>
      <c r="F896" s="1">
        <v>5.8927579999999996E-11</v>
      </c>
    </row>
    <row r="897" spans="1:6" x14ac:dyDescent="0.15">
      <c r="A897" s="1">
        <v>5.8927579999999996E-11</v>
      </c>
      <c r="B897" s="1">
        <f>Sheet3!H897-0.00000000005327323</f>
        <v>1.1076239999999996E-11</v>
      </c>
      <c r="C897" s="1">
        <f t="shared" si="13"/>
        <v>1.1076239999999996E-12</v>
      </c>
      <c r="F897" s="1">
        <v>5.8944740000000002E-11</v>
      </c>
    </row>
    <row r="898" spans="1:6" x14ac:dyDescent="0.15">
      <c r="A898" s="1">
        <v>5.8944740000000002E-11</v>
      </c>
      <c r="B898" s="1">
        <f>Sheet3!H898-0.00000000005327323</f>
        <v>1.0650320000000007E-11</v>
      </c>
      <c r="C898" s="1">
        <f t="shared" ref="C898:C961" si="14">B898/10</f>
        <v>1.0650320000000007E-12</v>
      </c>
      <c r="F898" s="1">
        <v>5.8953309999999999E-11</v>
      </c>
    </row>
    <row r="899" spans="1:6" x14ac:dyDescent="0.15">
      <c r="A899" s="1">
        <v>5.8953309999999999E-11</v>
      </c>
      <c r="B899" s="1">
        <f>Sheet3!H899-0.00000000005327323</f>
        <v>1.0055470000000004E-11</v>
      </c>
      <c r="C899" s="1">
        <f t="shared" si="14"/>
        <v>1.0055470000000004E-12</v>
      </c>
      <c r="F899" s="1">
        <v>5.8962839999999994E-11</v>
      </c>
    </row>
    <row r="900" spans="1:6" x14ac:dyDescent="0.15">
      <c r="A900" s="1">
        <v>5.8962839999999994E-11</v>
      </c>
      <c r="B900" s="1">
        <f>Sheet3!H900-0.00000000005327323</f>
        <v>9.4866099999999989E-12</v>
      </c>
      <c r="C900" s="1">
        <f t="shared" si="14"/>
        <v>9.4866099999999989E-13</v>
      </c>
      <c r="F900" s="1">
        <v>5.8965149999999996E-11</v>
      </c>
    </row>
    <row r="901" spans="1:6" x14ac:dyDescent="0.15">
      <c r="A901" s="1">
        <v>5.8965149999999996E-11</v>
      </c>
      <c r="B901" s="1">
        <f>Sheet3!H901-0.00000000005327323</f>
        <v>9.6654600000000003E-12</v>
      </c>
      <c r="C901" s="1">
        <f t="shared" si="14"/>
        <v>9.6654600000000007E-13</v>
      </c>
      <c r="F901" s="1">
        <v>5.8976400000000002E-11</v>
      </c>
    </row>
    <row r="902" spans="1:6" x14ac:dyDescent="0.15">
      <c r="A902" s="1">
        <v>5.8976400000000002E-11</v>
      </c>
      <c r="B902" s="1">
        <f>Sheet3!H902-0.00000000005327323</f>
        <v>1.0804110000000005E-11</v>
      </c>
      <c r="C902" s="1">
        <f t="shared" si="14"/>
        <v>1.0804110000000004E-12</v>
      </c>
      <c r="F902" s="1">
        <v>5.8978319999999999E-11</v>
      </c>
    </row>
    <row r="903" spans="1:6" x14ac:dyDescent="0.15">
      <c r="A903" s="1">
        <v>5.8978319999999999E-11</v>
      </c>
      <c r="B903" s="1">
        <f>Sheet3!H903-0.00000000005327323</f>
        <v>1.2606040000000004E-11</v>
      </c>
      <c r="C903" s="1">
        <f t="shared" si="14"/>
        <v>1.2606040000000004E-12</v>
      </c>
      <c r="F903" s="1">
        <v>5.8983480000000005E-11</v>
      </c>
    </row>
    <row r="904" spans="1:6" x14ac:dyDescent="0.15">
      <c r="A904" s="1">
        <v>5.8983480000000005E-11</v>
      </c>
      <c r="B904" s="1">
        <f>Sheet3!H904-0.00000000005327323</f>
        <v>1.3142279999999997E-11</v>
      </c>
      <c r="C904" s="1">
        <f t="shared" si="14"/>
        <v>1.3142279999999998E-12</v>
      </c>
      <c r="F904" s="1">
        <v>5.9010039999999996E-11</v>
      </c>
    </row>
    <row r="905" spans="1:6" x14ac:dyDescent="0.15">
      <c r="A905" s="1">
        <v>5.9010039999999996E-11</v>
      </c>
      <c r="B905" s="1">
        <f>Sheet3!H905-0.00000000005327323</f>
        <v>1.3308490000000004E-11</v>
      </c>
      <c r="C905" s="1">
        <f t="shared" si="14"/>
        <v>1.3308490000000004E-12</v>
      </c>
      <c r="F905" s="1">
        <v>5.9024659999999995E-11</v>
      </c>
    </row>
    <row r="906" spans="1:6" x14ac:dyDescent="0.15">
      <c r="A906" s="1">
        <v>5.9024659999999995E-11</v>
      </c>
      <c r="B906" s="1">
        <f>Sheet3!H906-0.00000000005327323</f>
        <v>1.3359140000000007E-11</v>
      </c>
      <c r="C906" s="1">
        <f t="shared" si="14"/>
        <v>1.3359140000000008E-12</v>
      </c>
      <c r="F906" s="1">
        <v>5.9040730000000005E-11</v>
      </c>
    </row>
    <row r="907" spans="1:6" x14ac:dyDescent="0.15">
      <c r="A907" s="1">
        <v>5.9040730000000005E-11</v>
      </c>
      <c r="B907" s="1">
        <f>Sheet3!H907-0.00000000005327323</f>
        <v>1.3412389999999999E-11</v>
      </c>
      <c r="C907" s="1">
        <f t="shared" si="14"/>
        <v>1.3412389999999999E-12</v>
      </c>
      <c r="F907" s="1">
        <v>5.9043799999999994E-11</v>
      </c>
    </row>
    <row r="908" spans="1:6" x14ac:dyDescent="0.15">
      <c r="A908" s="1">
        <v>5.9043799999999994E-11</v>
      </c>
      <c r="B908" s="1">
        <f>Sheet3!H908-0.00000000005327323</f>
        <v>1.3814880000000008E-11</v>
      </c>
      <c r="C908" s="1">
        <f t="shared" si="14"/>
        <v>1.3814880000000009E-12</v>
      </c>
      <c r="F908" s="1">
        <v>5.9054560000000001E-11</v>
      </c>
    </row>
    <row r="909" spans="1:6" x14ac:dyDescent="0.15">
      <c r="A909" s="1">
        <v>5.9054560000000001E-11</v>
      </c>
      <c r="B909" s="1">
        <f>Sheet3!H909-0.00000000005327323</f>
        <v>1.4637809999999997E-11</v>
      </c>
      <c r="C909" s="1">
        <f t="shared" si="14"/>
        <v>1.4637809999999996E-12</v>
      </c>
      <c r="F909" s="1">
        <v>5.9072950000000006E-11</v>
      </c>
    </row>
    <row r="910" spans="1:6" x14ac:dyDescent="0.15">
      <c r="A910" s="1">
        <v>5.9072950000000006E-11</v>
      </c>
      <c r="B910" s="1">
        <f>Sheet3!H910-0.00000000005327323</f>
        <v>1.5737750000000002E-11</v>
      </c>
      <c r="C910" s="1">
        <f t="shared" si="14"/>
        <v>1.5737750000000001E-12</v>
      </c>
      <c r="F910" s="1">
        <v>5.9083099999999997E-11</v>
      </c>
    </row>
    <row r="911" spans="1:6" x14ac:dyDescent="0.15">
      <c r="A911" s="1">
        <v>5.9083099999999997E-11</v>
      </c>
      <c r="B911" s="1">
        <f>Sheet3!H911-0.00000000005327323</f>
        <v>1.3917940000000008E-11</v>
      </c>
      <c r="C911" s="1">
        <f t="shared" si="14"/>
        <v>1.3917940000000008E-12</v>
      </c>
      <c r="F911" s="1">
        <v>5.9105770000000004E-11</v>
      </c>
    </row>
    <row r="912" spans="1:6" x14ac:dyDescent="0.15">
      <c r="A912" s="1">
        <v>5.9105770000000004E-11</v>
      </c>
      <c r="B912" s="1">
        <f>Sheet3!H912-0.00000000005327323</f>
        <v>1.2342670000000003E-11</v>
      </c>
      <c r="C912" s="1">
        <f t="shared" si="14"/>
        <v>1.2342670000000002E-12</v>
      </c>
      <c r="F912" s="1">
        <v>5.9115310000000005E-11</v>
      </c>
    </row>
    <row r="913" spans="1:6" x14ac:dyDescent="0.15">
      <c r="A913" s="1">
        <v>5.9115310000000005E-11</v>
      </c>
      <c r="B913" s="1">
        <f>Sheet3!H913-0.00000000005327323</f>
        <v>1.2296899999999999E-11</v>
      </c>
      <c r="C913" s="1">
        <f t="shared" si="14"/>
        <v>1.22969E-12</v>
      </c>
      <c r="F913" s="1">
        <v>5.9122369999999997E-11</v>
      </c>
    </row>
    <row r="914" spans="1:6" x14ac:dyDescent="0.15">
      <c r="A914" s="1">
        <v>5.9122369999999997E-11</v>
      </c>
      <c r="B914" s="1">
        <f>Sheet3!H914-0.00000000005327323</f>
        <v>1.3726990000000001E-11</v>
      </c>
      <c r="C914" s="1">
        <f t="shared" si="14"/>
        <v>1.3726990000000002E-12</v>
      </c>
      <c r="F914" s="1">
        <v>5.9140659999999995E-11</v>
      </c>
    </row>
    <row r="915" spans="1:6" x14ac:dyDescent="0.15">
      <c r="A915" s="1">
        <v>5.9140659999999995E-11</v>
      </c>
      <c r="B915" s="1">
        <f>Sheet3!H915-0.00000000005327323</f>
        <v>1.5397430000000003E-11</v>
      </c>
      <c r="C915" s="1">
        <f t="shared" si="14"/>
        <v>1.5397430000000002E-12</v>
      </c>
      <c r="F915" s="1">
        <v>5.9151229999999997E-11</v>
      </c>
    </row>
    <row r="916" spans="1:6" x14ac:dyDescent="0.15">
      <c r="A916" s="1">
        <v>5.9151229999999997E-11</v>
      </c>
      <c r="B916" s="1">
        <f>Sheet3!H916-0.00000000005327323</f>
        <v>1.6007030000000003E-11</v>
      </c>
      <c r="C916" s="1">
        <f t="shared" si="14"/>
        <v>1.6007030000000004E-12</v>
      </c>
      <c r="F916" s="1">
        <v>5.9156300000000002E-11</v>
      </c>
    </row>
    <row r="917" spans="1:6" x14ac:dyDescent="0.15">
      <c r="A917" s="1">
        <v>5.9156300000000002E-11</v>
      </c>
      <c r="B917" s="1">
        <f>Sheet3!H917-0.00000000005327323</f>
        <v>1.6715649999999998E-11</v>
      </c>
      <c r="C917" s="1">
        <f t="shared" si="14"/>
        <v>1.6715649999999999E-12</v>
      </c>
      <c r="F917" s="1">
        <v>5.9159309999999995E-11</v>
      </c>
    </row>
    <row r="918" spans="1:6" x14ac:dyDescent="0.15">
      <c r="A918" s="1">
        <v>5.9159309999999995E-11</v>
      </c>
      <c r="B918" s="1">
        <f>Sheet3!H918-0.00000000005327323</f>
        <v>1.7564259999999999E-11</v>
      </c>
      <c r="C918" s="1">
        <f t="shared" si="14"/>
        <v>1.7564259999999999E-12</v>
      </c>
      <c r="F918" s="1">
        <v>5.9169850000000005E-11</v>
      </c>
    </row>
    <row r="919" spans="1:6" x14ac:dyDescent="0.15">
      <c r="A919" s="1">
        <v>5.9169850000000005E-11</v>
      </c>
      <c r="B919" s="1">
        <f>Sheet3!H919-0.00000000005327323</f>
        <v>1.8511800000000008E-11</v>
      </c>
      <c r="C919" s="1">
        <f t="shared" si="14"/>
        <v>1.8511800000000006E-12</v>
      </c>
      <c r="F919" s="1">
        <v>5.9181369999999999E-11</v>
      </c>
    </row>
    <row r="920" spans="1:6" x14ac:dyDescent="0.15">
      <c r="A920" s="1">
        <v>5.9181369999999999E-11</v>
      </c>
      <c r="B920" s="1">
        <f>Sheet3!H920-0.00000000005327323</f>
        <v>1.815445E-11</v>
      </c>
      <c r="C920" s="1">
        <f t="shared" si="14"/>
        <v>1.815445E-12</v>
      </c>
      <c r="F920" s="1">
        <v>5.9192559999999996E-11</v>
      </c>
    </row>
    <row r="921" spans="1:6" x14ac:dyDescent="0.15">
      <c r="A921" s="1">
        <v>5.9192559999999996E-11</v>
      </c>
      <c r="B921" s="1">
        <f>Sheet3!H921-0.00000000005327323</f>
        <v>1.7344420000000001E-11</v>
      </c>
      <c r="C921" s="1">
        <f t="shared" si="14"/>
        <v>1.734442E-12</v>
      </c>
      <c r="F921" s="1">
        <v>5.9195040000000006E-11</v>
      </c>
    </row>
    <row r="922" spans="1:6" x14ac:dyDescent="0.15">
      <c r="A922" s="1">
        <v>5.9195040000000006E-11</v>
      </c>
      <c r="B922" s="1">
        <f>Sheet3!H922-0.00000000005327323</f>
        <v>1.7199730000000008E-11</v>
      </c>
      <c r="C922" s="1">
        <f t="shared" si="14"/>
        <v>1.7199730000000009E-12</v>
      </c>
      <c r="F922" s="1">
        <v>5.9196130000000002E-11</v>
      </c>
    </row>
    <row r="923" spans="1:6" x14ac:dyDescent="0.15">
      <c r="A923" s="1">
        <v>5.9196130000000002E-11</v>
      </c>
      <c r="B923" s="1">
        <f>Sheet3!H923-0.00000000005327323</f>
        <v>1.7783480000000001E-11</v>
      </c>
      <c r="C923" s="1">
        <f t="shared" si="14"/>
        <v>1.778348E-12</v>
      </c>
      <c r="F923" s="1">
        <v>5.9201869999999994E-11</v>
      </c>
    </row>
    <row r="924" spans="1:6" x14ac:dyDescent="0.15">
      <c r="A924" s="1">
        <v>5.9201869999999994E-11</v>
      </c>
      <c r="B924" s="1">
        <f>Sheet3!H924-0.00000000005327323</f>
        <v>1.8717339999999997E-11</v>
      </c>
      <c r="C924" s="1">
        <f t="shared" si="14"/>
        <v>1.8717339999999996E-12</v>
      </c>
      <c r="F924" s="1">
        <v>5.9206610000000003E-11</v>
      </c>
    </row>
    <row r="925" spans="1:6" x14ac:dyDescent="0.15">
      <c r="A925" s="1">
        <v>5.9206610000000003E-11</v>
      </c>
      <c r="B925" s="1">
        <f>Sheet3!H925-0.00000000005327323</f>
        <v>1.8776950000000002E-11</v>
      </c>
      <c r="C925" s="1">
        <f t="shared" si="14"/>
        <v>1.8776950000000003E-12</v>
      </c>
      <c r="F925" s="1">
        <v>5.921086E-11</v>
      </c>
    </row>
    <row r="926" spans="1:6" x14ac:dyDescent="0.15">
      <c r="A926" s="1">
        <v>5.921086E-11</v>
      </c>
      <c r="B926" s="1">
        <f>Sheet3!H926-0.00000000005327323</f>
        <v>1.8845940000000007E-11</v>
      </c>
      <c r="C926" s="1">
        <f t="shared" si="14"/>
        <v>1.8845940000000008E-12</v>
      </c>
      <c r="F926" s="1">
        <v>5.9230399999999997E-11</v>
      </c>
    </row>
    <row r="927" spans="1:6" x14ac:dyDescent="0.15">
      <c r="A927" s="1">
        <v>5.9230399999999997E-11</v>
      </c>
      <c r="B927" s="1">
        <f>Sheet3!H927-0.00000000005327323</f>
        <v>1.8355650000000004E-11</v>
      </c>
      <c r="C927" s="1">
        <f t="shared" si="14"/>
        <v>1.8355650000000004E-12</v>
      </c>
      <c r="F927" s="1">
        <v>5.9235340000000005E-11</v>
      </c>
    </row>
    <row r="928" spans="1:6" x14ac:dyDescent="0.15">
      <c r="A928" s="1">
        <v>5.9235340000000005E-11</v>
      </c>
      <c r="B928" s="1">
        <f>Sheet3!H928-0.00000000005327323</f>
        <v>1.8035509999999996E-11</v>
      </c>
      <c r="C928" s="1">
        <f t="shared" si="14"/>
        <v>1.8035509999999997E-12</v>
      </c>
      <c r="F928" s="1">
        <v>5.925387E-11</v>
      </c>
    </row>
    <row r="929" spans="1:6" x14ac:dyDescent="0.15">
      <c r="A929" s="1">
        <v>5.925387E-11</v>
      </c>
      <c r="B929" s="1">
        <f>Sheet3!H929-0.00000000005327323</f>
        <v>1.8444690000000003E-11</v>
      </c>
      <c r="C929" s="1">
        <f t="shared" si="14"/>
        <v>1.8444690000000003E-12</v>
      </c>
      <c r="F929" s="1">
        <v>5.9257570000000004E-11</v>
      </c>
    </row>
    <row r="930" spans="1:6" x14ac:dyDescent="0.15">
      <c r="A930" s="1">
        <v>5.9257570000000004E-11</v>
      </c>
      <c r="B930" s="1">
        <f>Sheet3!H930-0.00000000005327323</f>
        <v>1.9597600000000006E-11</v>
      </c>
      <c r="C930" s="1">
        <f t="shared" si="14"/>
        <v>1.9597600000000005E-12</v>
      </c>
      <c r="F930" s="1">
        <v>5.9263930000000004E-11</v>
      </c>
    </row>
    <row r="931" spans="1:6" x14ac:dyDescent="0.15">
      <c r="A931" s="1">
        <v>5.9263930000000004E-11</v>
      </c>
      <c r="B931" s="1">
        <f>Sheet3!H931-0.00000000005327323</f>
        <v>2.0878230000000002E-11</v>
      </c>
      <c r="C931" s="1">
        <f t="shared" si="14"/>
        <v>2.0878230000000004E-12</v>
      </c>
      <c r="F931" s="1">
        <v>5.9265859999999994E-11</v>
      </c>
    </row>
    <row r="932" spans="1:6" x14ac:dyDescent="0.15">
      <c r="A932" s="1">
        <v>5.9265859999999994E-11</v>
      </c>
      <c r="B932" s="1">
        <f>Sheet3!H932-0.00000000005327323</f>
        <v>2.1053149999999997E-11</v>
      </c>
      <c r="C932" s="1">
        <f t="shared" si="14"/>
        <v>2.1053149999999997E-12</v>
      </c>
      <c r="F932" s="1">
        <v>5.9267569999999999E-11</v>
      </c>
    </row>
    <row r="933" spans="1:6" x14ac:dyDescent="0.15">
      <c r="A933" s="1">
        <v>5.9267569999999999E-11</v>
      </c>
      <c r="B933" s="1">
        <f>Sheet3!H933-0.00000000005327323</f>
        <v>2.1233270000000008E-11</v>
      </c>
      <c r="C933" s="1">
        <f t="shared" si="14"/>
        <v>2.1233270000000007E-12</v>
      </c>
      <c r="F933" s="1">
        <v>5.9270159999999995E-11</v>
      </c>
    </row>
    <row r="934" spans="1:6" x14ac:dyDescent="0.15">
      <c r="A934" s="1">
        <v>5.9270159999999995E-11</v>
      </c>
      <c r="B934" s="1">
        <f>Sheet3!H934-0.00000000005327323</f>
        <v>2.116761E-11</v>
      </c>
      <c r="C934" s="1">
        <f t="shared" si="14"/>
        <v>2.1167610000000001E-12</v>
      </c>
      <c r="F934" s="1">
        <v>5.9272570000000003E-11</v>
      </c>
    </row>
    <row r="935" spans="1:6" x14ac:dyDescent="0.15">
      <c r="A935" s="1">
        <v>5.9272570000000003E-11</v>
      </c>
      <c r="B935" s="1">
        <f>Sheet3!H935-0.00000000005327323</f>
        <v>2.124828E-11</v>
      </c>
      <c r="C935" s="1">
        <f t="shared" si="14"/>
        <v>2.124828E-12</v>
      </c>
      <c r="F935" s="1">
        <v>5.9301590000000005E-11</v>
      </c>
    </row>
    <row r="936" spans="1:6" x14ac:dyDescent="0.15">
      <c r="A936" s="1">
        <v>5.9301590000000005E-11</v>
      </c>
      <c r="B936" s="1">
        <f>Sheet3!H936-0.00000000005327323</f>
        <v>2.165062E-11</v>
      </c>
      <c r="C936" s="1">
        <f t="shared" si="14"/>
        <v>2.165062E-12</v>
      </c>
      <c r="F936" s="1">
        <v>5.9301929999999994E-11</v>
      </c>
    </row>
    <row r="937" spans="1:6" x14ac:dyDescent="0.15">
      <c r="A937" s="1">
        <v>5.9301929999999994E-11</v>
      </c>
      <c r="B937" s="1">
        <f>Sheet3!H937-0.00000000005327323</f>
        <v>2.2350759999999998E-11</v>
      </c>
      <c r="C937" s="1">
        <f t="shared" si="14"/>
        <v>2.2350759999999999E-12</v>
      </c>
      <c r="F937" s="1">
        <v>5.9330760000000003E-11</v>
      </c>
    </row>
    <row r="938" spans="1:6" x14ac:dyDescent="0.15">
      <c r="A938" s="1">
        <v>5.9330760000000003E-11</v>
      </c>
      <c r="B938" s="1">
        <f>Sheet3!H938-0.00000000005327323</f>
        <v>2.3029840000000002E-11</v>
      </c>
      <c r="C938" s="1">
        <f t="shared" si="14"/>
        <v>2.3029840000000002E-12</v>
      </c>
      <c r="F938" s="1">
        <v>5.9331160000000001E-11</v>
      </c>
    </row>
    <row r="939" spans="1:6" x14ac:dyDescent="0.15">
      <c r="A939" s="1">
        <v>5.9331160000000001E-11</v>
      </c>
      <c r="B939" s="1">
        <f>Sheet3!H939-0.00000000005327323</f>
        <v>2.3475020000000007E-11</v>
      </c>
      <c r="C939" s="1">
        <f t="shared" si="14"/>
        <v>2.3475020000000006E-12</v>
      </c>
      <c r="F939" s="1">
        <v>5.933239E-11</v>
      </c>
    </row>
    <row r="940" spans="1:6" x14ac:dyDescent="0.15">
      <c r="A940" s="1">
        <v>5.933239E-11</v>
      </c>
      <c r="B940" s="1">
        <f>Sheet3!H940-0.00000000005327323</f>
        <v>2.4239040000000007E-11</v>
      </c>
      <c r="C940" s="1">
        <f t="shared" si="14"/>
        <v>2.4239040000000005E-12</v>
      </c>
      <c r="F940" s="1">
        <v>5.9343579999999997E-11</v>
      </c>
    </row>
    <row r="941" spans="1:6" x14ac:dyDescent="0.15">
      <c r="A941" s="1">
        <v>5.9343579999999997E-11</v>
      </c>
      <c r="B941" s="1">
        <f>Sheet3!H941-0.00000000005327323</f>
        <v>2.5427290000000002E-11</v>
      </c>
      <c r="C941" s="1">
        <f t="shared" si="14"/>
        <v>2.5427290000000002E-12</v>
      </c>
      <c r="F941" s="1">
        <v>5.9350209999999999E-11</v>
      </c>
    </row>
    <row r="942" spans="1:6" x14ac:dyDescent="0.15">
      <c r="A942" s="1">
        <v>5.9350209999999999E-11</v>
      </c>
      <c r="B942" s="1">
        <f>Sheet3!H942-0.00000000005327323</f>
        <v>2.6917760000000002E-11</v>
      </c>
      <c r="C942" s="1">
        <f t="shared" si="14"/>
        <v>2.6917760000000002E-12</v>
      </c>
      <c r="F942" s="1">
        <v>5.9353600000000004E-11</v>
      </c>
    </row>
    <row r="943" spans="1:6" x14ac:dyDescent="0.15">
      <c r="A943" s="1">
        <v>5.9353600000000004E-11</v>
      </c>
      <c r="B943" s="1">
        <f>Sheet3!H943-0.00000000005327323</f>
        <v>2.654992E-11</v>
      </c>
      <c r="C943" s="1">
        <f t="shared" si="14"/>
        <v>2.6549920000000001E-12</v>
      </c>
      <c r="F943" s="1">
        <v>5.935366E-11</v>
      </c>
    </row>
    <row r="944" spans="1:6" x14ac:dyDescent="0.15">
      <c r="A944" s="1">
        <v>5.935366E-11</v>
      </c>
      <c r="B944" s="1">
        <f>Sheet3!H944-0.00000000005327323</f>
        <v>2.5942990000000004E-11</v>
      </c>
      <c r="C944" s="1">
        <f t="shared" si="14"/>
        <v>2.5942990000000002E-12</v>
      </c>
      <c r="F944" s="1">
        <v>5.9364129999999995E-11</v>
      </c>
    </row>
    <row r="945" spans="1:6" x14ac:dyDescent="0.15">
      <c r="A945" s="1">
        <v>5.9364129999999995E-11</v>
      </c>
      <c r="B945" s="1">
        <f>Sheet3!H945-0.00000000005327323</f>
        <v>2.6462909999999998E-11</v>
      </c>
      <c r="C945" s="1">
        <f t="shared" si="14"/>
        <v>2.6462909999999998E-12</v>
      </c>
      <c r="F945" s="1">
        <v>5.9369740000000003E-11</v>
      </c>
    </row>
    <row r="946" spans="1:6" x14ac:dyDescent="0.15">
      <c r="A946" s="1">
        <v>5.9369740000000003E-11</v>
      </c>
      <c r="B946" s="1">
        <f>Sheet3!H946-0.00000000005327323</f>
        <v>2.8164420000000008E-11</v>
      </c>
      <c r="C946" s="1">
        <f t="shared" si="14"/>
        <v>2.8164420000000008E-12</v>
      </c>
      <c r="F946" s="1">
        <v>5.9370770000000003E-11</v>
      </c>
    </row>
    <row r="947" spans="1:6" x14ac:dyDescent="0.15">
      <c r="A947" s="1">
        <v>5.9370770000000003E-11</v>
      </c>
      <c r="B947" s="1">
        <f>Sheet3!H947-0.00000000005327323</f>
        <v>3.0244600000000003E-11</v>
      </c>
      <c r="C947" s="1">
        <f t="shared" si="14"/>
        <v>3.0244600000000002E-12</v>
      </c>
      <c r="F947" s="1">
        <v>5.9375380000000001E-11</v>
      </c>
    </row>
    <row r="948" spans="1:6" x14ac:dyDescent="0.15">
      <c r="A948" s="1">
        <v>5.9375380000000001E-11</v>
      </c>
      <c r="B948" s="1">
        <f>Sheet3!H948-0.00000000005327323</f>
        <v>3.0569390000000007E-11</v>
      </c>
      <c r="C948" s="1">
        <f t="shared" si="14"/>
        <v>3.0569390000000007E-12</v>
      </c>
      <c r="F948" s="1">
        <v>5.9391759999999996E-11</v>
      </c>
    </row>
    <row r="949" spans="1:6" x14ac:dyDescent="0.15">
      <c r="A949" s="1">
        <v>5.9391759999999996E-11</v>
      </c>
      <c r="B949" s="1">
        <f>Sheet3!H949-0.00000000005327323</f>
        <v>3.1140380000000001E-11</v>
      </c>
      <c r="C949" s="1">
        <f t="shared" si="14"/>
        <v>3.114038E-12</v>
      </c>
      <c r="F949" s="1">
        <v>5.9430359999999996E-11</v>
      </c>
    </row>
    <row r="950" spans="1:6" x14ac:dyDescent="0.15">
      <c r="A950" s="1">
        <v>5.9430359999999996E-11</v>
      </c>
      <c r="B950" s="1">
        <f>Sheet3!H950-0.00000000005327323</f>
        <v>3.2098630000000002E-11</v>
      </c>
      <c r="C950" s="1">
        <f t="shared" si="14"/>
        <v>3.2098630000000003E-12</v>
      </c>
      <c r="F950" s="1">
        <v>5.9439519999999998E-11</v>
      </c>
    </row>
    <row r="951" spans="1:6" x14ac:dyDescent="0.15">
      <c r="A951" s="1">
        <v>5.9439519999999998E-11</v>
      </c>
      <c r="B951" s="1">
        <f>Sheet3!H951-0.00000000005327323</f>
        <v>3.3374759999999998E-11</v>
      </c>
      <c r="C951" s="1">
        <f t="shared" si="14"/>
        <v>3.3374759999999997E-12</v>
      </c>
      <c r="F951" s="1">
        <v>5.9445060000000004E-11</v>
      </c>
    </row>
    <row r="952" spans="1:6" x14ac:dyDescent="0.15">
      <c r="A952" s="1">
        <v>5.9445060000000004E-11</v>
      </c>
      <c r="B952" s="1">
        <f>Sheet3!H952-0.00000000005327323</f>
        <v>3.3269490000000001E-11</v>
      </c>
      <c r="C952" s="1">
        <f t="shared" si="14"/>
        <v>3.3269490000000003E-12</v>
      </c>
      <c r="F952" s="1">
        <v>5.9462669999999997E-11</v>
      </c>
    </row>
    <row r="953" spans="1:6" x14ac:dyDescent="0.15">
      <c r="A953" s="1">
        <v>5.9462669999999997E-11</v>
      </c>
      <c r="B953" s="1">
        <f>Sheet3!H953-0.00000000005327323</f>
        <v>3.2111850000000008E-11</v>
      </c>
      <c r="C953" s="1">
        <f t="shared" si="14"/>
        <v>3.2111850000000009E-12</v>
      </c>
      <c r="F953" s="1">
        <v>5.9466739999999995E-11</v>
      </c>
    </row>
    <row r="954" spans="1:6" x14ac:dyDescent="0.15">
      <c r="A954" s="1">
        <v>5.9466739999999995E-11</v>
      </c>
      <c r="B954" s="1">
        <f>Sheet3!H954-0.00000000005327323</f>
        <v>3.1693760000000002E-11</v>
      </c>
      <c r="C954" s="1">
        <f t="shared" si="14"/>
        <v>3.1693760000000001E-12</v>
      </c>
      <c r="F954" s="1">
        <v>5.9475229999999997E-11</v>
      </c>
    </row>
    <row r="955" spans="1:6" x14ac:dyDescent="0.15">
      <c r="A955" s="1">
        <v>5.9475229999999997E-11</v>
      </c>
      <c r="B955" s="1">
        <f>Sheet3!H955-0.00000000005327323</f>
        <v>3.2147640000000001E-11</v>
      </c>
      <c r="C955" s="1">
        <f t="shared" si="14"/>
        <v>3.2147640000000002E-12</v>
      </c>
      <c r="F955" s="1">
        <v>5.9476340000000005E-11</v>
      </c>
    </row>
    <row r="956" spans="1:6" x14ac:dyDescent="0.15">
      <c r="A956" s="1">
        <v>5.9476340000000005E-11</v>
      </c>
      <c r="B956" s="1">
        <f>Sheet3!H956-0.00000000005327323</f>
        <v>3.3141390000000009E-11</v>
      </c>
      <c r="C956" s="1">
        <f t="shared" si="14"/>
        <v>3.3141390000000009E-12</v>
      </c>
      <c r="F956" s="1">
        <v>5.9476459999999996E-11</v>
      </c>
    </row>
    <row r="957" spans="1:6" x14ac:dyDescent="0.15">
      <c r="A957" s="1">
        <v>5.9476459999999996E-11</v>
      </c>
      <c r="B957" s="1">
        <f>Sheet3!H957-0.00000000005327323</f>
        <v>3.4003029999999997E-11</v>
      </c>
      <c r="C957" s="1">
        <f t="shared" si="14"/>
        <v>3.4003029999999997E-12</v>
      </c>
      <c r="F957" s="1">
        <v>5.9477239999999994E-11</v>
      </c>
    </row>
    <row r="958" spans="1:6" x14ac:dyDescent="0.15">
      <c r="A958" s="1">
        <v>5.9477239999999994E-11</v>
      </c>
      <c r="B958" s="1">
        <f>Sheet3!H958-0.00000000005327323</f>
        <v>3.4840920000000001E-11</v>
      </c>
      <c r="C958" s="1">
        <f t="shared" si="14"/>
        <v>3.4840919999999999E-12</v>
      </c>
      <c r="F958" s="1">
        <v>5.9487629999999995E-11</v>
      </c>
    </row>
    <row r="959" spans="1:6" x14ac:dyDescent="0.15">
      <c r="A959" s="1">
        <v>5.9487629999999995E-11</v>
      </c>
      <c r="B959" s="1">
        <f>Sheet3!H959-0.00000000005327323</f>
        <v>3.5429680000000003E-11</v>
      </c>
      <c r="C959" s="1">
        <f t="shared" si="14"/>
        <v>3.5429680000000003E-12</v>
      </c>
      <c r="F959" s="1">
        <v>5.9492239999999994E-11</v>
      </c>
    </row>
    <row r="960" spans="1:6" x14ac:dyDescent="0.15">
      <c r="A960" s="1">
        <v>5.9492239999999994E-11</v>
      </c>
      <c r="B960" s="1">
        <f>Sheet3!H960-0.00000000005327323</f>
        <v>3.5947030000000001E-11</v>
      </c>
      <c r="C960" s="1">
        <f t="shared" si="14"/>
        <v>3.5947030000000001E-12</v>
      </c>
      <c r="F960" s="1">
        <v>5.9502389999999998E-11</v>
      </c>
    </row>
    <row r="961" spans="1:6" x14ac:dyDescent="0.15">
      <c r="A961" s="1">
        <v>5.9502389999999998E-11</v>
      </c>
      <c r="B961" s="1">
        <f>Sheet3!H961-0.00000000005327323</f>
        <v>3.6673750000000001E-11</v>
      </c>
      <c r="C961" s="1">
        <f t="shared" si="14"/>
        <v>3.6673750000000004E-12</v>
      </c>
      <c r="F961" s="1">
        <v>5.9510590000000001E-11</v>
      </c>
    </row>
    <row r="962" spans="1:6" x14ac:dyDescent="0.15">
      <c r="A962" s="1">
        <v>5.9510590000000001E-11</v>
      </c>
      <c r="B962" s="1">
        <f>Sheet3!H962-0.00000000005327323</f>
        <v>3.7633970000000001E-11</v>
      </c>
      <c r="C962" s="1">
        <f t="shared" ref="C962:C1025" si="15">B962/10</f>
        <v>3.7633969999999998E-12</v>
      </c>
      <c r="F962" s="1">
        <v>5.9528219999999994E-11</v>
      </c>
    </row>
    <row r="963" spans="1:6" x14ac:dyDescent="0.15">
      <c r="A963" s="1">
        <v>5.9528219999999994E-11</v>
      </c>
      <c r="B963" s="1">
        <f>Sheet3!H963-0.00000000005327323</f>
        <v>3.8724970000000003E-11</v>
      </c>
      <c r="C963" s="1">
        <f t="shared" si="15"/>
        <v>3.8724970000000006E-12</v>
      </c>
      <c r="F963" s="1">
        <v>5.9535859999999997E-11</v>
      </c>
    </row>
    <row r="964" spans="1:6" x14ac:dyDescent="0.15">
      <c r="A964" s="1">
        <v>5.9535859999999997E-11</v>
      </c>
      <c r="B964" s="1">
        <f>Sheet3!H964-0.00000000005327323</f>
        <v>3.9813049999999999E-11</v>
      </c>
      <c r="C964" s="1">
        <f t="shared" si="15"/>
        <v>3.9813050000000001E-12</v>
      </c>
      <c r="F964" s="1">
        <v>5.9541409999999995E-11</v>
      </c>
    </row>
    <row r="965" spans="1:6" x14ac:dyDescent="0.15">
      <c r="A965" s="1">
        <v>5.9541409999999995E-11</v>
      </c>
      <c r="B965" s="1">
        <f>Sheet3!H965-0.00000000005327323</f>
        <v>4.0960700000000003E-11</v>
      </c>
      <c r="C965" s="1">
        <f t="shared" si="15"/>
        <v>4.0960700000000003E-12</v>
      </c>
      <c r="F965" s="1">
        <v>5.9549240000000004E-11</v>
      </c>
    </row>
    <row r="966" spans="1:6" x14ac:dyDescent="0.15">
      <c r="A966" s="1">
        <v>5.9549240000000004E-11</v>
      </c>
      <c r="B966" s="1">
        <f>Sheet3!H966-0.00000000005327323</f>
        <v>4.2213339999999998E-11</v>
      </c>
      <c r="C966" s="1">
        <f t="shared" si="15"/>
        <v>4.2213339999999996E-12</v>
      </c>
      <c r="F966" s="1">
        <v>5.9552780000000006E-11</v>
      </c>
    </row>
    <row r="967" spans="1:6" x14ac:dyDescent="0.15">
      <c r="A967" s="1">
        <v>5.9552780000000006E-11</v>
      </c>
      <c r="B967" s="1">
        <f>Sheet3!H967-0.00000000005327323</f>
        <v>4.3557040000000006E-11</v>
      </c>
      <c r="C967" s="1">
        <f t="shared" si="15"/>
        <v>4.3557040000000008E-12</v>
      </c>
      <c r="F967" s="1">
        <v>5.9578810000000001E-11</v>
      </c>
    </row>
    <row r="968" spans="1:6" x14ac:dyDescent="0.15">
      <c r="A968" s="1">
        <v>5.9578810000000001E-11</v>
      </c>
      <c r="B968" s="1">
        <f>Sheet3!H968-0.00000000005327323</f>
        <v>4.4216909999999997E-11</v>
      </c>
      <c r="C968" s="1">
        <f t="shared" si="15"/>
        <v>4.4216909999999997E-12</v>
      </c>
      <c r="F968" s="1">
        <v>5.9586580000000001E-11</v>
      </c>
    </row>
    <row r="969" spans="1:6" x14ac:dyDescent="0.15">
      <c r="A969" s="1">
        <v>5.9586580000000001E-11</v>
      </c>
      <c r="B969" s="1">
        <f>Sheet3!H969-0.00000000005327323</f>
        <v>4.4117700000000009E-11</v>
      </c>
      <c r="C969" s="1">
        <f t="shared" si="15"/>
        <v>4.4117700000000007E-12</v>
      </c>
      <c r="F969" s="1">
        <v>5.9595880000000006E-11</v>
      </c>
    </row>
    <row r="970" spans="1:6" x14ac:dyDescent="0.15">
      <c r="A970" s="1">
        <v>5.9595880000000006E-11</v>
      </c>
      <c r="B970" s="1">
        <f>Sheet3!H970-0.00000000005327323</f>
        <v>4.4839449999999996E-11</v>
      </c>
      <c r="C970" s="1">
        <f t="shared" si="15"/>
        <v>4.4839449999999996E-12</v>
      </c>
      <c r="F970" s="1">
        <v>5.9602610000000001E-11</v>
      </c>
    </row>
    <row r="971" spans="1:6" x14ac:dyDescent="0.15">
      <c r="A971" s="1">
        <v>5.9602610000000001E-11</v>
      </c>
      <c r="B971" s="1">
        <f>Sheet3!H971-0.00000000005327323</f>
        <v>4.6596269999999998E-11</v>
      </c>
      <c r="C971" s="1">
        <f t="shared" si="15"/>
        <v>4.6596269999999995E-12</v>
      </c>
      <c r="F971" s="1">
        <v>5.9602930000000004E-11</v>
      </c>
    </row>
    <row r="972" spans="1:6" x14ac:dyDescent="0.15">
      <c r="A972" s="1">
        <v>5.9602930000000004E-11</v>
      </c>
      <c r="B972" s="1">
        <f>Sheet3!H972-0.00000000005327323</f>
        <v>4.9064869999999997E-11</v>
      </c>
      <c r="C972" s="1">
        <f t="shared" si="15"/>
        <v>4.9064869999999995E-12</v>
      </c>
      <c r="F972" s="1">
        <v>5.9609690000000003E-11</v>
      </c>
    </row>
    <row r="973" spans="1:6" x14ac:dyDescent="0.15">
      <c r="A973" s="1">
        <v>5.9609690000000003E-11</v>
      </c>
      <c r="B973" s="1">
        <f>Sheet3!H973-0.00000000005327323</f>
        <v>4.9376370000000006E-11</v>
      </c>
      <c r="C973" s="1">
        <f t="shared" si="15"/>
        <v>4.9376370000000006E-12</v>
      </c>
      <c r="F973" s="1">
        <v>5.9610439999999997E-11</v>
      </c>
    </row>
    <row r="974" spans="1:6" x14ac:dyDescent="0.15">
      <c r="A974" s="1">
        <v>5.9610439999999997E-11</v>
      </c>
      <c r="B974" s="1">
        <f>Sheet3!H974-0.00000000005327323</f>
        <v>4.9137070000000006E-11</v>
      </c>
      <c r="C974" s="1">
        <f t="shared" si="15"/>
        <v>4.9137070000000008E-12</v>
      </c>
      <c r="F974" s="1">
        <v>5.9610889999999998E-11</v>
      </c>
    </row>
    <row r="975" spans="1:6" x14ac:dyDescent="0.15">
      <c r="A975" s="1">
        <v>5.9610889999999998E-11</v>
      </c>
      <c r="B975" s="1">
        <f>Sheet3!H975-0.00000000005327323</f>
        <v>4.8654670000000009E-11</v>
      </c>
      <c r="C975" s="1">
        <f t="shared" si="15"/>
        <v>4.8654670000000006E-12</v>
      </c>
      <c r="F975" s="1">
        <v>5.9638100000000002E-11</v>
      </c>
    </row>
    <row r="976" spans="1:6" x14ac:dyDescent="0.15">
      <c r="A976" s="1">
        <v>5.9638100000000002E-11</v>
      </c>
      <c r="B976" s="1">
        <f>Sheet3!H976-0.00000000005327323</f>
        <v>4.8296070000000003E-11</v>
      </c>
      <c r="C976" s="1">
        <f t="shared" si="15"/>
        <v>4.8296070000000003E-12</v>
      </c>
      <c r="F976" s="1">
        <v>5.9643860000000006E-11</v>
      </c>
    </row>
    <row r="977" spans="1:6" x14ac:dyDescent="0.15">
      <c r="A977" s="1">
        <v>5.9643860000000006E-11</v>
      </c>
      <c r="B977" s="1">
        <f>Sheet3!H977-0.00000000005327323</f>
        <v>4.9025170000000008E-11</v>
      </c>
      <c r="C977" s="1">
        <f t="shared" si="15"/>
        <v>4.9025170000000011E-12</v>
      </c>
      <c r="F977" s="1">
        <v>5.9649450000000001E-11</v>
      </c>
    </row>
    <row r="978" spans="1:6" x14ac:dyDescent="0.15">
      <c r="A978" s="1">
        <v>5.9649450000000001E-11</v>
      </c>
      <c r="B978" s="1">
        <f>Sheet3!H978-0.00000000005327323</f>
        <v>5.1075069999999997E-11</v>
      </c>
      <c r="C978" s="1">
        <f t="shared" si="15"/>
        <v>5.1075069999999994E-12</v>
      </c>
      <c r="F978" s="1">
        <v>5.9651319999999995E-11</v>
      </c>
    </row>
    <row r="979" spans="1:6" x14ac:dyDescent="0.15">
      <c r="A979" s="1">
        <v>5.9651319999999995E-11</v>
      </c>
      <c r="B979" s="1">
        <f>Sheet3!H979-0.00000000005327323</f>
        <v>5.3940870000000001E-11</v>
      </c>
      <c r="C979" s="1">
        <f t="shared" si="15"/>
        <v>5.394087E-12</v>
      </c>
      <c r="F979" s="1">
        <v>5.966465E-11</v>
      </c>
    </row>
    <row r="980" spans="1:6" x14ac:dyDescent="0.15">
      <c r="A980" s="1">
        <v>5.966465E-11</v>
      </c>
      <c r="B980" s="1">
        <f>Sheet3!H980-0.00000000005327323</f>
        <v>5.5080770000000004E-11</v>
      </c>
      <c r="C980" s="1">
        <f t="shared" si="15"/>
        <v>5.5080770000000004E-12</v>
      </c>
      <c r="F980" s="1">
        <v>5.9669079999999998E-11</v>
      </c>
    </row>
    <row r="981" spans="1:6" x14ac:dyDescent="0.15">
      <c r="A981" s="1">
        <v>5.9669079999999998E-11</v>
      </c>
      <c r="B981" s="1">
        <f>Sheet3!H981-0.00000000005327323</f>
        <v>5.6103770000000004E-11</v>
      </c>
      <c r="C981" s="1">
        <f t="shared" si="15"/>
        <v>5.6103770000000001E-12</v>
      </c>
      <c r="F981" s="1">
        <v>5.9680110000000006E-11</v>
      </c>
    </row>
    <row r="982" spans="1:6" x14ac:dyDescent="0.15">
      <c r="A982" s="1">
        <v>5.9680110000000006E-11</v>
      </c>
      <c r="B982" s="1">
        <f>Sheet3!H982-0.00000000005327323</f>
        <v>5.7221970000000004E-11</v>
      </c>
      <c r="C982" s="1">
        <f t="shared" si="15"/>
        <v>5.7221970000000007E-12</v>
      </c>
      <c r="F982" s="1">
        <v>5.9683620000000003E-11</v>
      </c>
    </row>
    <row r="983" spans="1:6" x14ac:dyDescent="0.15">
      <c r="A983" s="1">
        <v>5.9683620000000003E-11</v>
      </c>
      <c r="B983" s="1">
        <f>Sheet3!H983-0.00000000005327323</f>
        <v>5.842877E-11</v>
      </c>
      <c r="C983" s="1">
        <f t="shared" si="15"/>
        <v>5.8428770000000001E-12</v>
      </c>
      <c r="F983" s="1">
        <v>5.9699059999999998E-11</v>
      </c>
    </row>
    <row r="984" spans="1:6" x14ac:dyDescent="0.15">
      <c r="A984" s="1">
        <v>5.9699059999999998E-11</v>
      </c>
      <c r="B984" s="1">
        <f>Sheet3!H984-0.00000000005327323</f>
        <v>5.9583370000000009E-11</v>
      </c>
      <c r="C984" s="1">
        <f t="shared" si="15"/>
        <v>5.9583370000000009E-12</v>
      </c>
      <c r="F984" s="1">
        <v>5.9700430000000001E-11</v>
      </c>
    </row>
    <row r="985" spans="1:6" x14ac:dyDescent="0.15">
      <c r="A985" s="1">
        <v>5.9700430000000001E-11</v>
      </c>
      <c r="B985" s="1">
        <f>Sheet3!H985-0.00000000005327323</f>
        <v>6.052667E-11</v>
      </c>
      <c r="C985" s="1">
        <f t="shared" si="15"/>
        <v>6.0526670000000002E-12</v>
      </c>
      <c r="F985" s="1">
        <v>5.971122E-11</v>
      </c>
    </row>
    <row r="986" spans="1:6" x14ac:dyDescent="0.15">
      <c r="A986" s="1">
        <v>5.971122E-11</v>
      </c>
      <c r="B986" s="1">
        <f>Sheet3!H986-0.00000000005327323</f>
        <v>6.1463470000000013E-11</v>
      </c>
      <c r="C986" s="1">
        <f t="shared" si="15"/>
        <v>6.1463470000000015E-12</v>
      </c>
      <c r="F986" s="1">
        <v>5.9711299999999994E-11</v>
      </c>
    </row>
    <row r="987" spans="1:6" x14ac:dyDescent="0.15">
      <c r="A987" s="1">
        <v>5.9711299999999994E-11</v>
      </c>
      <c r="B987" s="1">
        <f>Sheet3!H987-0.00000000005327323</f>
        <v>6.1752070000000012E-11</v>
      </c>
      <c r="C987" s="1">
        <f t="shared" si="15"/>
        <v>6.1752070000000014E-12</v>
      </c>
      <c r="F987" s="1">
        <v>5.9723740000000002E-11</v>
      </c>
    </row>
    <row r="988" spans="1:6" x14ac:dyDescent="0.15">
      <c r="A988" s="1">
        <v>5.9723740000000002E-11</v>
      </c>
      <c r="B988" s="1">
        <f>Sheet3!H988-0.00000000005327323</f>
        <v>6.2329970000000002E-11</v>
      </c>
      <c r="C988" s="1">
        <f t="shared" si="15"/>
        <v>6.2329970000000005E-12</v>
      </c>
      <c r="F988" s="1">
        <v>5.9724480000000003E-11</v>
      </c>
    </row>
    <row r="989" spans="1:6" x14ac:dyDescent="0.15">
      <c r="A989" s="1">
        <v>5.9724480000000003E-11</v>
      </c>
      <c r="B989" s="1">
        <f>Sheet3!H989-0.00000000005327323</f>
        <v>6.3409969999999987E-11</v>
      </c>
      <c r="C989" s="1">
        <f t="shared" si="15"/>
        <v>6.3409969999999988E-12</v>
      </c>
      <c r="F989" s="1">
        <v>5.9730750000000003E-11</v>
      </c>
    </row>
    <row r="990" spans="1:6" x14ac:dyDescent="0.15">
      <c r="A990" s="1">
        <v>5.9730750000000003E-11</v>
      </c>
      <c r="B990" s="1">
        <f>Sheet3!H990-0.00000000005327323</f>
        <v>6.4932170000000001E-11</v>
      </c>
      <c r="C990" s="1">
        <f t="shared" si="15"/>
        <v>6.493217E-12</v>
      </c>
      <c r="F990" s="1">
        <v>5.9748930000000003E-11</v>
      </c>
    </row>
    <row r="991" spans="1:6" x14ac:dyDescent="0.15">
      <c r="A991" s="1">
        <v>5.9748930000000003E-11</v>
      </c>
      <c r="B991" s="1">
        <f>Sheet3!H991-0.00000000005327323</f>
        <v>6.5496170000000006E-11</v>
      </c>
      <c r="C991" s="1">
        <f t="shared" si="15"/>
        <v>6.5496170000000004E-12</v>
      </c>
      <c r="F991" s="1">
        <v>5.9749339999999994E-11</v>
      </c>
    </row>
    <row r="992" spans="1:6" x14ac:dyDescent="0.15">
      <c r="A992" s="1">
        <v>5.9749339999999994E-11</v>
      </c>
      <c r="B992" s="1">
        <f>Sheet3!H992-0.00000000005327323</f>
        <v>6.4809170000000006E-11</v>
      </c>
      <c r="C992" s="1">
        <f t="shared" si="15"/>
        <v>6.4809170000000009E-12</v>
      </c>
      <c r="F992" s="1">
        <v>5.9749780000000003E-11</v>
      </c>
    </row>
    <row r="993" spans="1:6" x14ac:dyDescent="0.15">
      <c r="A993" s="1">
        <v>5.9749780000000003E-11</v>
      </c>
      <c r="B993" s="1">
        <f>Sheet3!H993-0.00000000005327323</f>
        <v>6.5334369999999998E-11</v>
      </c>
      <c r="C993" s="1">
        <f t="shared" si="15"/>
        <v>6.533437E-12</v>
      </c>
      <c r="F993" s="1">
        <v>5.9754300000000001E-11</v>
      </c>
    </row>
    <row r="994" spans="1:6" x14ac:dyDescent="0.15">
      <c r="A994" s="1">
        <v>5.9754300000000001E-11</v>
      </c>
      <c r="B994" s="1">
        <f>Sheet3!H994-0.00000000005327323</f>
        <v>6.7390770000000004E-11</v>
      </c>
      <c r="C994" s="1">
        <f t="shared" si="15"/>
        <v>6.7390770000000003E-12</v>
      </c>
      <c r="F994" s="1">
        <v>5.9758299999999997E-11</v>
      </c>
    </row>
    <row r="995" spans="1:6" x14ac:dyDescent="0.15">
      <c r="A995" s="1">
        <v>5.9758299999999997E-11</v>
      </c>
      <c r="B995" s="1">
        <f>Sheet3!H995-0.00000000005327323</f>
        <v>7.0514870000000004E-11</v>
      </c>
      <c r="C995" s="1">
        <f t="shared" si="15"/>
        <v>7.0514870000000006E-12</v>
      </c>
      <c r="F995" s="1">
        <v>5.9760910000000004E-11</v>
      </c>
    </row>
    <row r="996" spans="1:6" x14ac:dyDescent="0.15">
      <c r="A996" s="1">
        <v>5.9760910000000004E-11</v>
      </c>
      <c r="B996" s="1">
        <f>Sheet3!H996-0.00000000005327323</f>
        <v>7.2048069999999984E-11</v>
      </c>
      <c r="C996" s="1">
        <f t="shared" si="15"/>
        <v>7.2048069999999985E-12</v>
      </c>
      <c r="F996" s="1">
        <v>5.9768160000000002E-11</v>
      </c>
    </row>
    <row r="997" spans="1:6" x14ac:dyDescent="0.15">
      <c r="A997" s="1">
        <v>5.9768160000000002E-11</v>
      </c>
      <c r="B997" s="1">
        <f>Sheet3!H997-0.00000000005327323</f>
        <v>7.3412170000000007E-11</v>
      </c>
      <c r="C997" s="1">
        <f t="shared" si="15"/>
        <v>7.3412170000000004E-12</v>
      </c>
      <c r="F997" s="1">
        <v>5.9773940000000004E-11</v>
      </c>
    </row>
    <row r="998" spans="1:6" x14ac:dyDescent="0.15">
      <c r="A998" s="1">
        <v>5.9773940000000004E-11</v>
      </c>
      <c r="B998" s="1">
        <f>Sheet3!H998-0.00000000005327323</f>
        <v>7.5289769999999989E-11</v>
      </c>
      <c r="C998" s="1">
        <f t="shared" si="15"/>
        <v>7.5289769999999996E-12</v>
      </c>
      <c r="F998" s="1">
        <v>5.9793240000000004E-11</v>
      </c>
    </row>
    <row r="999" spans="1:6" x14ac:dyDescent="0.15">
      <c r="A999" s="1">
        <v>5.9793240000000004E-11</v>
      </c>
      <c r="B999" s="1">
        <f>Sheet3!H999-0.00000000005327323</f>
        <v>7.7677370000000004E-11</v>
      </c>
      <c r="C999" s="1">
        <f t="shared" si="15"/>
        <v>7.7677370000000001E-12</v>
      </c>
      <c r="F999" s="1">
        <v>5.9796539999999996E-11</v>
      </c>
    </row>
    <row r="1000" spans="1:6" x14ac:dyDescent="0.15">
      <c r="A1000" s="1">
        <v>5.9796539999999996E-11</v>
      </c>
      <c r="B1000" s="1">
        <f>Sheet3!H1000-0.00000000005327323</f>
        <v>7.9511269999999989E-11</v>
      </c>
      <c r="C1000" s="1">
        <f t="shared" si="15"/>
        <v>7.9511269999999985E-12</v>
      </c>
      <c r="F1000" s="1">
        <v>5.9824920000000003E-11</v>
      </c>
    </row>
    <row r="1001" spans="1:6" x14ac:dyDescent="0.15">
      <c r="A1001" s="1">
        <v>5.9824920000000003E-11</v>
      </c>
      <c r="B1001" s="1">
        <f>Sheet3!H1001-0.00000000005327323</f>
        <v>7.8589070000000003E-11</v>
      </c>
      <c r="C1001" s="1">
        <f t="shared" si="15"/>
        <v>7.858907E-12</v>
      </c>
      <c r="F1001" s="1">
        <v>5.982872E-11</v>
      </c>
    </row>
    <row r="1002" spans="1:6" x14ac:dyDescent="0.15">
      <c r="A1002" s="1">
        <v>5.982872E-11</v>
      </c>
      <c r="B1002" s="1">
        <f>Sheet3!H1002-0.00000000005327323</f>
        <v>7.8485469999999988E-11</v>
      </c>
      <c r="C1002" s="1">
        <f t="shared" si="15"/>
        <v>7.8485469999999988E-12</v>
      </c>
      <c r="F1002" s="1">
        <v>5.983387E-11</v>
      </c>
    </row>
    <row r="1003" spans="1:6" x14ac:dyDescent="0.15">
      <c r="A1003" s="1">
        <v>5.983387E-11</v>
      </c>
      <c r="B1003" s="1">
        <f>Sheet3!H1003-0.00000000005327323</f>
        <v>7.9575269999999995E-11</v>
      </c>
      <c r="C1003" s="1">
        <f t="shared" si="15"/>
        <v>7.9575269999999998E-12</v>
      </c>
      <c r="F1003" s="1">
        <v>5.9839650000000002E-11</v>
      </c>
    </row>
    <row r="1004" spans="1:6" x14ac:dyDescent="0.15">
      <c r="A1004" s="1">
        <v>5.9839650000000002E-11</v>
      </c>
      <c r="B1004" s="1">
        <f>Sheet3!H1004-0.00000000005327323</f>
        <v>8.163576999999999E-11</v>
      </c>
      <c r="C1004" s="1">
        <f t="shared" si="15"/>
        <v>8.1635769999999993E-12</v>
      </c>
      <c r="F1004" s="1">
        <v>5.9840280000000004E-11</v>
      </c>
    </row>
    <row r="1005" spans="1:6" x14ac:dyDescent="0.15">
      <c r="A1005" s="1">
        <v>5.9840280000000004E-11</v>
      </c>
      <c r="B1005" s="1">
        <f>Sheet3!H1005-0.00000000005327323</f>
        <v>8.3181070000000001E-11</v>
      </c>
      <c r="C1005" s="1">
        <f t="shared" si="15"/>
        <v>8.3181069999999995E-12</v>
      </c>
      <c r="F1005" s="1">
        <v>5.9849739999999997E-11</v>
      </c>
    </row>
    <row r="1006" spans="1:6" x14ac:dyDescent="0.15">
      <c r="A1006" s="1">
        <v>5.9849739999999997E-11</v>
      </c>
      <c r="B1006" s="1">
        <f>Sheet3!H1006-0.00000000005327323</f>
        <v>8.3942270000000002E-11</v>
      </c>
      <c r="C1006" s="1">
        <f t="shared" si="15"/>
        <v>8.3942270000000002E-12</v>
      </c>
      <c r="F1006" s="1">
        <v>5.9872219999999998E-11</v>
      </c>
    </row>
    <row r="1007" spans="1:6" x14ac:dyDescent="0.15">
      <c r="A1007" s="1">
        <v>5.9872219999999998E-11</v>
      </c>
      <c r="B1007" s="1">
        <f>Sheet3!H1007-0.00000000005327323</f>
        <v>8.4496370000000004E-11</v>
      </c>
      <c r="C1007" s="1">
        <f t="shared" si="15"/>
        <v>8.449637000000001E-12</v>
      </c>
      <c r="F1007" s="1">
        <v>5.9877339999999994E-11</v>
      </c>
    </row>
    <row r="1008" spans="1:6" x14ac:dyDescent="0.15">
      <c r="A1008" s="1">
        <v>5.9877339999999994E-11</v>
      </c>
      <c r="B1008" s="1">
        <f>Sheet3!H1008-0.00000000005327323</f>
        <v>8.4506069999999994E-11</v>
      </c>
      <c r="C1008" s="1">
        <f t="shared" si="15"/>
        <v>8.4506069999999987E-12</v>
      </c>
      <c r="F1008" s="1">
        <v>5.9879989999999998E-11</v>
      </c>
    </row>
    <row r="1009" spans="1:6" x14ac:dyDescent="0.15">
      <c r="A1009" s="1">
        <v>5.9879989999999998E-11</v>
      </c>
      <c r="B1009" s="1">
        <f>Sheet3!H1009-0.00000000005327323</f>
        <v>8.5131070000000005E-11</v>
      </c>
      <c r="C1009" s="1">
        <f t="shared" si="15"/>
        <v>8.5131070000000001E-12</v>
      </c>
      <c r="F1009" s="1">
        <v>5.9892499999999995E-11</v>
      </c>
    </row>
    <row r="1010" spans="1:6" x14ac:dyDescent="0.15">
      <c r="A1010" s="1">
        <v>5.9892499999999995E-11</v>
      </c>
      <c r="B1010" s="1">
        <f>Sheet3!H1010-0.00000000005327323</f>
        <v>8.6622669999999984E-11</v>
      </c>
      <c r="C1010" s="1">
        <f t="shared" si="15"/>
        <v>8.6622669999999991E-12</v>
      </c>
      <c r="F1010" s="1">
        <v>5.9893660000000006E-11</v>
      </c>
    </row>
    <row r="1011" spans="1:6" x14ac:dyDescent="0.15">
      <c r="A1011" s="1">
        <v>5.9893660000000006E-11</v>
      </c>
      <c r="B1011" s="1">
        <f>Sheet3!H1011-0.00000000005327323</f>
        <v>8.8785369999999988E-11</v>
      </c>
      <c r="C1011" s="1">
        <f t="shared" si="15"/>
        <v>8.8785369999999981E-12</v>
      </c>
      <c r="F1011" s="1">
        <v>5.9901169999999998E-11</v>
      </c>
    </row>
    <row r="1012" spans="1:6" x14ac:dyDescent="0.15">
      <c r="A1012" s="1">
        <v>5.9901169999999998E-11</v>
      </c>
      <c r="B1012" s="1">
        <f>Sheet3!H1012-0.00000000005327323</f>
        <v>8.9931369999999996E-11</v>
      </c>
      <c r="C1012" s="1">
        <f t="shared" si="15"/>
        <v>8.9931369999999993E-12</v>
      </c>
      <c r="F1012" s="1">
        <v>5.9902129999999997E-11</v>
      </c>
    </row>
    <row r="1013" spans="1:6" x14ac:dyDescent="0.15">
      <c r="A1013" s="1">
        <v>5.9902129999999997E-11</v>
      </c>
      <c r="B1013" s="1">
        <f>Sheet3!H1013-0.00000000005327323</f>
        <v>9.0412469999999992E-11</v>
      </c>
      <c r="C1013" s="1">
        <f t="shared" si="15"/>
        <v>9.0412469999999996E-12</v>
      </c>
      <c r="F1013" s="1">
        <v>5.9904569999999996E-11</v>
      </c>
    </row>
    <row r="1014" spans="1:6" x14ac:dyDescent="0.15">
      <c r="A1014" s="1">
        <v>5.9904569999999996E-11</v>
      </c>
      <c r="B1014" s="1">
        <f>Sheet3!H1014-0.00000000005327323</f>
        <v>9.0624269999999989E-11</v>
      </c>
      <c r="C1014" s="1">
        <f t="shared" si="15"/>
        <v>9.0624269999999993E-12</v>
      </c>
      <c r="F1014" s="1">
        <v>5.9912209999999999E-11</v>
      </c>
    </row>
    <row r="1015" spans="1:6" x14ac:dyDescent="0.15">
      <c r="A1015" s="1">
        <v>5.9912209999999999E-11</v>
      </c>
      <c r="B1015" s="1">
        <f>Sheet3!H1015-0.00000000005327323</f>
        <v>9.062556999999999E-11</v>
      </c>
      <c r="C1015" s="1">
        <f t="shared" si="15"/>
        <v>9.0625569999999984E-12</v>
      </c>
      <c r="F1015" s="1">
        <v>5.9927170000000001E-11</v>
      </c>
    </row>
    <row r="1016" spans="1:6" x14ac:dyDescent="0.15">
      <c r="A1016" s="1">
        <v>5.9927170000000001E-11</v>
      </c>
      <c r="B1016" s="1">
        <f>Sheet3!H1016-0.00000000005327323</f>
        <v>9.1780769999999984E-11</v>
      </c>
      <c r="C1016" s="1">
        <f t="shared" si="15"/>
        <v>9.1780769999999991E-12</v>
      </c>
      <c r="F1016" s="1">
        <v>5.9933850000000006E-11</v>
      </c>
    </row>
    <row r="1017" spans="1:6" x14ac:dyDescent="0.15">
      <c r="A1017" s="1">
        <v>5.9933850000000006E-11</v>
      </c>
      <c r="B1017" s="1">
        <f>Sheet3!H1017-0.00000000005327323</f>
        <v>9.4448470000000003E-11</v>
      </c>
      <c r="C1017" s="1">
        <f t="shared" si="15"/>
        <v>9.444847E-12</v>
      </c>
      <c r="F1017" s="1">
        <v>5.9936550000000001E-11</v>
      </c>
    </row>
    <row r="1018" spans="1:6" x14ac:dyDescent="0.15">
      <c r="A1018" s="1">
        <v>5.9936550000000001E-11</v>
      </c>
      <c r="B1018" s="1">
        <f>Sheet3!H1018-0.00000000005327323</f>
        <v>9.8204069999999992E-11</v>
      </c>
      <c r="C1018" s="1">
        <f t="shared" si="15"/>
        <v>9.8204069999999988E-12</v>
      </c>
      <c r="F1018" s="1">
        <v>5.9943740000000002E-11</v>
      </c>
    </row>
    <row r="1019" spans="1:6" x14ac:dyDescent="0.15">
      <c r="A1019" s="1">
        <v>5.9943740000000002E-11</v>
      </c>
      <c r="B1019" s="1">
        <f>Sheet3!H1019-0.00000000005327323</f>
        <v>9.8794569999999991E-11</v>
      </c>
      <c r="C1019" s="1">
        <f t="shared" si="15"/>
        <v>9.8794569999999991E-12</v>
      </c>
      <c r="F1019" s="1">
        <v>5.9960910000000001E-11</v>
      </c>
    </row>
    <row r="1020" spans="1:6" x14ac:dyDescent="0.15">
      <c r="A1020" s="1">
        <v>5.9960910000000001E-11</v>
      </c>
      <c r="B1020" s="1">
        <f>Sheet3!H1020-0.00000000005327323</f>
        <v>9.8296470000000004E-11</v>
      </c>
      <c r="C1020" s="1">
        <f t="shared" si="15"/>
        <v>9.8296469999999997E-12</v>
      </c>
      <c r="F1020" s="1">
        <v>5.9968190000000003E-11</v>
      </c>
    </row>
    <row r="1021" spans="1:6" x14ac:dyDescent="0.15">
      <c r="A1021" s="1">
        <v>5.9968190000000003E-11</v>
      </c>
      <c r="B1021" s="1">
        <f>Sheet3!H1021-0.00000000005327323</f>
        <v>9.8550869999999984E-11</v>
      </c>
      <c r="C1021" s="1">
        <f t="shared" si="15"/>
        <v>9.855086999999998E-12</v>
      </c>
      <c r="F1021" s="1">
        <v>5.997873E-11</v>
      </c>
    </row>
    <row r="1022" spans="1:6" x14ac:dyDescent="0.15">
      <c r="A1022" s="1">
        <v>5.997873E-11</v>
      </c>
      <c r="B1022" s="1">
        <f>Sheet3!H1022-0.00000000005327323</f>
        <v>9.9587869999999987E-11</v>
      </c>
      <c r="C1022" s="1">
        <f t="shared" si="15"/>
        <v>9.9587869999999981E-12</v>
      </c>
      <c r="F1022" s="1">
        <v>5.9984940000000004E-11</v>
      </c>
    </row>
    <row r="1023" spans="1:6" x14ac:dyDescent="0.15">
      <c r="A1023" s="1">
        <v>5.9984940000000004E-11</v>
      </c>
      <c r="B1023" s="1">
        <f>Sheet3!H1023-0.00000000005327323</f>
        <v>1.0102607000000001E-10</v>
      </c>
      <c r="C1023" s="1">
        <f t="shared" si="15"/>
        <v>1.0102607E-11</v>
      </c>
      <c r="F1023" s="1">
        <v>6.0001510000000005E-11</v>
      </c>
    </row>
    <row r="1024" spans="1:6" x14ac:dyDescent="0.15">
      <c r="A1024" s="1">
        <v>6.0001510000000005E-11</v>
      </c>
      <c r="B1024" s="1">
        <f>Sheet3!H1024-0.00000000005327323</f>
        <v>1.0251636999999998E-10</v>
      </c>
      <c r="C1024" s="1">
        <f t="shared" si="15"/>
        <v>1.0251636999999998E-11</v>
      </c>
      <c r="F1024" s="1">
        <v>6.0003349999999995E-11</v>
      </c>
    </row>
    <row r="1025" spans="1:6" x14ac:dyDescent="0.15">
      <c r="A1025" s="1">
        <v>6.0003349999999995E-11</v>
      </c>
      <c r="B1025" s="1">
        <f>Sheet3!H1025-0.00000000005327323</f>
        <v>1.0402166999999999E-10</v>
      </c>
      <c r="C1025" s="1">
        <f t="shared" si="15"/>
        <v>1.0402166999999998E-11</v>
      </c>
      <c r="F1025" s="1">
        <v>6.0026470000000003E-11</v>
      </c>
    </row>
    <row r="1026" spans="1:6" x14ac:dyDescent="0.15">
      <c r="A1026" s="1">
        <v>6.0026470000000003E-11</v>
      </c>
      <c r="B1026" s="1">
        <f>Sheet3!H1026-0.00000000005327323</f>
        <v>1.0433856999999999E-10</v>
      </c>
      <c r="C1026" s="1">
        <f t="shared" ref="C1026:C1089" si="16">B1026/10</f>
        <v>1.0433856999999998E-11</v>
      </c>
      <c r="F1026" s="1">
        <v>6.0026490000000001E-11</v>
      </c>
    </row>
    <row r="1027" spans="1:6" x14ac:dyDescent="0.15">
      <c r="A1027" s="1">
        <v>6.0026490000000001E-11</v>
      </c>
      <c r="B1027" s="1">
        <f>Sheet3!H1027-0.00000000005327323</f>
        <v>1.0440147E-10</v>
      </c>
      <c r="C1027" s="1">
        <f t="shared" si="16"/>
        <v>1.0440147000000001E-11</v>
      </c>
      <c r="F1027" s="1">
        <v>6.0028350000000002E-11</v>
      </c>
    </row>
    <row r="1028" spans="1:6" x14ac:dyDescent="0.15">
      <c r="A1028" s="1">
        <v>6.0028350000000002E-11</v>
      </c>
      <c r="B1028" s="1">
        <f>Sheet3!H1028-0.00000000005327323</f>
        <v>1.0417027E-10</v>
      </c>
      <c r="C1028" s="1">
        <f t="shared" si="16"/>
        <v>1.0417027000000001E-11</v>
      </c>
      <c r="F1028" s="1">
        <v>6.0037800000000003E-11</v>
      </c>
    </row>
    <row r="1029" spans="1:6" x14ac:dyDescent="0.15">
      <c r="A1029" s="1">
        <v>6.0037800000000003E-11</v>
      </c>
      <c r="B1029" s="1">
        <f>Sheet3!H1029-0.00000000005327323</f>
        <v>1.0402737E-10</v>
      </c>
      <c r="C1029" s="1">
        <f t="shared" si="16"/>
        <v>1.0402736999999999E-11</v>
      </c>
      <c r="F1029" s="1">
        <v>6.0041200000000001E-11</v>
      </c>
    </row>
    <row r="1030" spans="1:6" x14ac:dyDescent="0.15">
      <c r="A1030" s="1">
        <v>6.0041200000000001E-11</v>
      </c>
      <c r="B1030" s="1">
        <f>Sheet3!H1030-0.00000000005327323</f>
        <v>1.0487386999999999E-10</v>
      </c>
      <c r="C1030" s="1">
        <f t="shared" si="16"/>
        <v>1.0487387E-11</v>
      </c>
      <c r="F1030" s="1">
        <v>6.0044610000000005E-11</v>
      </c>
    </row>
    <row r="1031" spans="1:6" x14ac:dyDescent="0.15">
      <c r="A1031" s="1">
        <v>6.0044610000000005E-11</v>
      </c>
      <c r="B1031" s="1">
        <f>Sheet3!H1031-0.00000000005327323</f>
        <v>1.0689687E-10</v>
      </c>
      <c r="C1031" s="1">
        <f t="shared" si="16"/>
        <v>1.0689687000000001E-11</v>
      </c>
      <c r="F1031" s="1">
        <v>6.0050180000000003E-11</v>
      </c>
    </row>
    <row r="1032" spans="1:6" x14ac:dyDescent="0.15">
      <c r="A1032" s="1">
        <v>6.0050180000000003E-11</v>
      </c>
      <c r="B1032" s="1">
        <f>Sheet3!H1032-0.00000000005327323</f>
        <v>1.0966727000000001E-10</v>
      </c>
      <c r="C1032" s="1">
        <f t="shared" si="16"/>
        <v>1.0966727000000001E-11</v>
      </c>
      <c r="F1032" s="1">
        <v>6.0052009999999999E-11</v>
      </c>
    </row>
    <row r="1033" spans="1:6" x14ac:dyDescent="0.15">
      <c r="A1033" s="1">
        <v>6.0052009999999999E-11</v>
      </c>
      <c r="B1033" s="1">
        <f>Sheet3!H1033-0.00000000005327323</f>
        <v>1.0907147E-10</v>
      </c>
      <c r="C1033" s="1">
        <f t="shared" si="16"/>
        <v>1.0907147E-11</v>
      </c>
      <c r="F1033" s="1">
        <v>6.006099E-11</v>
      </c>
    </row>
    <row r="1034" spans="1:6" x14ac:dyDescent="0.15">
      <c r="A1034" s="1">
        <v>6.006099E-11</v>
      </c>
      <c r="B1034" s="1">
        <f>Sheet3!H1034-0.00000000005327323</f>
        <v>1.0867116999999999E-10</v>
      </c>
      <c r="C1034" s="1">
        <f t="shared" si="16"/>
        <v>1.0867116999999999E-11</v>
      </c>
      <c r="F1034" s="1">
        <v>6.0065450000000003E-11</v>
      </c>
    </row>
    <row r="1035" spans="1:6" x14ac:dyDescent="0.15">
      <c r="A1035" s="1">
        <v>6.0065450000000003E-11</v>
      </c>
      <c r="B1035" s="1">
        <f>Sheet3!H1035-0.00000000005327323</f>
        <v>1.0933827E-10</v>
      </c>
      <c r="C1035" s="1">
        <f t="shared" si="16"/>
        <v>1.0933827E-11</v>
      </c>
      <c r="F1035" s="1">
        <v>6.0067049999999996E-11</v>
      </c>
    </row>
    <row r="1036" spans="1:6" x14ac:dyDescent="0.15">
      <c r="A1036" s="1">
        <v>6.0067049999999996E-11</v>
      </c>
      <c r="B1036" s="1">
        <f>Sheet3!H1036-0.00000000005327323</f>
        <v>1.1100066999999999E-10</v>
      </c>
      <c r="C1036" s="1">
        <f t="shared" si="16"/>
        <v>1.1100066999999999E-11</v>
      </c>
      <c r="F1036" s="1">
        <v>6.0069469999999997E-11</v>
      </c>
    </row>
    <row r="1037" spans="1:6" x14ac:dyDescent="0.15">
      <c r="A1037" s="1">
        <v>6.0069469999999997E-11</v>
      </c>
      <c r="B1037" s="1">
        <f>Sheet3!H1037-0.00000000005327323</f>
        <v>1.1203636999999999E-10</v>
      </c>
      <c r="C1037" s="1">
        <f t="shared" si="16"/>
        <v>1.1203637E-11</v>
      </c>
      <c r="F1037" s="1">
        <v>6.006952E-11</v>
      </c>
    </row>
    <row r="1038" spans="1:6" x14ac:dyDescent="0.15">
      <c r="A1038" s="1">
        <v>6.006952E-11</v>
      </c>
      <c r="B1038" s="1">
        <f>Sheet3!H1038-0.00000000005327323</f>
        <v>1.1115756999999999E-10</v>
      </c>
      <c r="C1038" s="1">
        <f t="shared" si="16"/>
        <v>1.1115756999999999E-11</v>
      </c>
      <c r="F1038" s="1">
        <v>6.0070560000000006E-11</v>
      </c>
    </row>
    <row r="1039" spans="1:6" x14ac:dyDescent="0.15">
      <c r="A1039" s="1">
        <v>6.0070560000000006E-11</v>
      </c>
      <c r="B1039" s="1">
        <f>Sheet3!H1039-0.00000000005327323</f>
        <v>1.1120937000000001E-10</v>
      </c>
      <c r="C1039" s="1">
        <f t="shared" si="16"/>
        <v>1.1120937000000001E-11</v>
      </c>
      <c r="F1039" s="1">
        <v>6.0072880000000001E-11</v>
      </c>
    </row>
    <row r="1040" spans="1:6" x14ac:dyDescent="0.15">
      <c r="A1040" s="1">
        <v>6.0072880000000001E-11</v>
      </c>
      <c r="B1040" s="1">
        <f>Sheet3!H1040-0.00000000005327323</f>
        <v>1.1250336999999999E-10</v>
      </c>
      <c r="C1040" s="1">
        <f t="shared" si="16"/>
        <v>1.1250336999999999E-11</v>
      </c>
      <c r="F1040" s="1">
        <v>6.0084240000000006E-11</v>
      </c>
    </row>
    <row r="1041" spans="1:6" x14ac:dyDescent="0.15">
      <c r="A1041" s="1">
        <v>6.0084240000000006E-11</v>
      </c>
      <c r="B1041" s="1">
        <f>Sheet3!H1041-0.00000000005327323</f>
        <v>1.1471566999999999E-10</v>
      </c>
      <c r="C1041" s="1">
        <f t="shared" si="16"/>
        <v>1.1471566999999998E-11</v>
      </c>
      <c r="F1041" s="1">
        <v>6.0085899999999995E-11</v>
      </c>
    </row>
    <row r="1042" spans="1:6" x14ac:dyDescent="0.15">
      <c r="A1042" s="1">
        <v>6.0085899999999995E-11</v>
      </c>
      <c r="B1042" s="1">
        <f>Sheet3!H1042-0.00000000005327323</f>
        <v>1.1645017E-10</v>
      </c>
      <c r="C1042" s="1">
        <f t="shared" si="16"/>
        <v>1.1645017000000001E-11</v>
      </c>
      <c r="F1042" s="1">
        <v>6.00922E-11</v>
      </c>
    </row>
    <row r="1043" spans="1:6" x14ac:dyDescent="0.15">
      <c r="A1043" s="1">
        <v>6.00922E-11</v>
      </c>
      <c r="B1043" s="1">
        <f>Sheet3!H1043-0.00000000005327323</f>
        <v>1.1798136999999999E-10</v>
      </c>
      <c r="C1043" s="1">
        <f t="shared" si="16"/>
        <v>1.1798137E-11</v>
      </c>
      <c r="F1043" s="1">
        <v>6.0109429999999994E-11</v>
      </c>
    </row>
    <row r="1044" spans="1:6" x14ac:dyDescent="0.15">
      <c r="A1044" s="1">
        <v>6.0109429999999994E-11</v>
      </c>
      <c r="B1044" s="1">
        <f>Sheet3!H1044-0.00000000005327323</f>
        <v>1.1977847000000001E-10</v>
      </c>
      <c r="C1044" s="1">
        <f t="shared" si="16"/>
        <v>1.1977847000000001E-11</v>
      </c>
      <c r="F1044" s="1">
        <v>6.0115600000000001E-11</v>
      </c>
    </row>
    <row r="1045" spans="1:6" x14ac:dyDescent="0.15">
      <c r="A1045" s="1">
        <v>6.0115600000000001E-11</v>
      </c>
      <c r="B1045" s="1">
        <f>Sheet3!H1045-0.00000000005327323</f>
        <v>1.2185806999999999E-10</v>
      </c>
      <c r="C1045" s="1">
        <f t="shared" si="16"/>
        <v>1.2185806999999998E-11</v>
      </c>
      <c r="F1045" s="1">
        <v>6.0118819999999999E-11</v>
      </c>
    </row>
    <row r="1046" spans="1:6" x14ac:dyDescent="0.15">
      <c r="A1046" s="1">
        <v>6.0118819999999999E-11</v>
      </c>
      <c r="B1046" s="1">
        <f>Sheet3!H1046-0.00000000005327323</f>
        <v>1.2376487E-10</v>
      </c>
      <c r="C1046" s="1">
        <f t="shared" si="16"/>
        <v>1.2376487E-11</v>
      </c>
      <c r="F1046" s="1">
        <v>6.0128759999999998E-11</v>
      </c>
    </row>
    <row r="1047" spans="1:6" x14ac:dyDescent="0.15">
      <c r="A1047" s="1">
        <v>6.0128759999999998E-11</v>
      </c>
      <c r="B1047" s="1">
        <f>Sheet3!H1047-0.00000000005327323</f>
        <v>1.2278266999999999E-10</v>
      </c>
      <c r="C1047" s="1">
        <f t="shared" si="16"/>
        <v>1.2278267E-11</v>
      </c>
      <c r="F1047" s="1">
        <v>6.012883E-11</v>
      </c>
    </row>
    <row r="1048" spans="1:6" x14ac:dyDescent="0.15">
      <c r="A1048" s="1">
        <v>6.012883E-11</v>
      </c>
      <c r="B1048" s="1">
        <f>Sheet3!H1048-0.00000000005327323</f>
        <v>1.2236226999999998E-10</v>
      </c>
      <c r="C1048" s="1">
        <f t="shared" si="16"/>
        <v>1.2236226999999998E-11</v>
      </c>
      <c r="F1048" s="1">
        <v>6.0131930000000006E-11</v>
      </c>
    </row>
    <row r="1049" spans="1:6" x14ac:dyDescent="0.15">
      <c r="A1049" s="1">
        <v>6.0131930000000006E-11</v>
      </c>
      <c r="B1049" s="1">
        <f>Sheet3!H1049-0.00000000005327323</f>
        <v>1.2278797E-10</v>
      </c>
      <c r="C1049" s="1">
        <f t="shared" si="16"/>
        <v>1.2278797E-11</v>
      </c>
      <c r="F1049" s="1">
        <v>6.0132600000000005E-11</v>
      </c>
    </row>
    <row r="1050" spans="1:6" x14ac:dyDescent="0.15">
      <c r="A1050" s="1">
        <v>6.0132600000000005E-11</v>
      </c>
      <c r="B1050" s="1">
        <f>Sheet3!H1050-0.00000000005327323</f>
        <v>1.2392147000000001E-10</v>
      </c>
      <c r="C1050" s="1">
        <f t="shared" si="16"/>
        <v>1.2392147000000001E-11</v>
      </c>
      <c r="F1050" s="1">
        <v>6.0134759999999998E-11</v>
      </c>
    </row>
    <row r="1051" spans="1:6" x14ac:dyDescent="0.15">
      <c r="A1051" s="1">
        <v>6.0134759999999998E-11</v>
      </c>
      <c r="B1051" s="1">
        <f>Sheet3!H1051-0.00000000005327323</f>
        <v>1.2455296999999999E-10</v>
      </c>
      <c r="C1051" s="1">
        <f t="shared" si="16"/>
        <v>1.2455296999999999E-11</v>
      </c>
      <c r="F1051" s="1">
        <v>6.0139459999999997E-11</v>
      </c>
    </row>
    <row r="1052" spans="1:6" x14ac:dyDescent="0.15">
      <c r="A1052" s="1">
        <v>6.0139459999999997E-11</v>
      </c>
      <c r="B1052" s="1">
        <f>Sheet3!H1052-0.00000000005327323</f>
        <v>1.2440456999999999E-10</v>
      </c>
      <c r="C1052" s="1">
        <f t="shared" si="16"/>
        <v>1.2440457E-11</v>
      </c>
      <c r="F1052" s="1">
        <v>6.0147620000000003E-11</v>
      </c>
    </row>
    <row r="1053" spans="1:6" x14ac:dyDescent="0.15">
      <c r="A1053" s="1">
        <v>6.0147620000000003E-11</v>
      </c>
      <c r="B1053" s="1">
        <f>Sheet3!H1053-0.00000000005327323</f>
        <v>1.2418037E-10</v>
      </c>
      <c r="C1053" s="1">
        <f t="shared" si="16"/>
        <v>1.2418037E-11</v>
      </c>
      <c r="F1053" s="1">
        <v>6.0147910000000002E-11</v>
      </c>
    </row>
    <row r="1054" spans="1:6" x14ac:dyDescent="0.15">
      <c r="A1054" s="1">
        <v>6.0147910000000002E-11</v>
      </c>
      <c r="B1054" s="1">
        <f>Sheet3!H1054-0.00000000005327323</f>
        <v>1.2378537E-10</v>
      </c>
      <c r="C1054" s="1">
        <f t="shared" si="16"/>
        <v>1.2378536999999999E-11</v>
      </c>
      <c r="F1054" s="1">
        <v>6.0158509999999995E-11</v>
      </c>
    </row>
    <row r="1055" spans="1:6" x14ac:dyDescent="0.15">
      <c r="A1055" s="1">
        <v>6.0158509999999995E-11</v>
      </c>
      <c r="B1055" s="1">
        <f>Sheet3!H1055-0.00000000005327323</f>
        <v>1.2413287E-10</v>
      </c>
      <c r="C1055" s="1">
        <f t="shared" si="16"/>
        <v>1.2413287E-11</v>
      </c>
      <c r="F1055" s="1">
        <v>6.0161419999999995E-11</v>
      </c>
    </row>
    <row r="1056" spans="1:6" x14ac:dyDescent="0.15">
      <c r="A1056" s="1">
        <v>6.0161419999999995E-11</v>
      </c>
      <c r="B1056" s="1">
        <f>Sheet3!H1056-0.00000000005327323</f>
        <v>1.2559666999999999E-10</v>
      </c>
      <c r="C1056" s="1">
        <f t="shared" si="16"/>
        <v>1.2559666999999998E-11</v>
      </c>
      <c r="F1056" s="1">
        <v>6.0163760000000001E-11</v>
      </c>
    </row>
    <row r="1057" spans="1:6" x14ac:dyDescent="0.15">
      <c r="A1057" s="1">
        <v>6.0163760000000001E-11</v>
      </c>
      <c r="B1057" s="1">
        <f>Sheet3!H1057-0.00000000005327323</f>
        <v>1.2794097E-10</v>
      </c>
      <c r="C1057" s="1">
        <f t="shared" si="16"/>
        <v>1.2794097E-11</v>
      </c>
      <c r="F1057" s="1">
        <v>6.0174769999999998E-11</v>
      </c>
    </row>
    <row r="1058" spans="1:6" x14ac:dyDescent="0.15">
      <c r="A1058" s="1">
        <v>6.0174769999999998E-11</v>
      </c>
      <c r="B1058" s="1">
        <f>Sheet3!H1058-0.00000000005327323</f>
        <v>1.2917146999999999E-10</v>
      </c>
      <c r="C1058" s="1">
        <f t="shared" si="16"/>
        <v>1.2917146999999998E-11</v>
      </c>
      <c r="F1058" s="1">
        <v>6.0194469999999996E-11</v>
      </c>
    </row>
    <row r="1059" spans="1:6" x14ac:dyDescent="0.15">
      <c r="A1059" s="1">
        <v>6.0194469999999996E-11</v>
      </c>
      <c r="B1059" s="1">
        <f>Sheet3!H1059-0.00000000005327323</f>
        <v>1.2927987000000001E-10</v>
      </c>
      <c r="C1059" s="1">
        <f t="shared" si="16"/>
        <v>1.2927987E-11</v>
      </c>
      <c r="F1059" s="1">
        <v>6.0197260000000004E-11</v>
      </c>
    </row>
    <row r="1060" spans="1:6" x14ac:dyDescent="0.15">
      <c r="A1060" s="1">
        <v>6.0197260000000004E-11</v>
      </c>
      <c r="B1060" s="1">
        <f>Sheet3!H1060-0.00000000005327323</f>
        <v>1.2953697E-10</v>
      </c>
      <c r="C1060" s="1">
        <f t="shared" si="16"/>
        <v>1.2953697E-11</v>
      </c>
      <c r="F1060" s="1">
        <v>6.019835E-11</v>
      </c>
    </row>
    <row r="1061" spans="1:6" x14ac:dyDescent="0.15">
      <c r="A1061" s="1">
        <v>6.019835E-11</v>
      </c>
      <c r="B1061" s="1">
        <f>Sheet3!H1061-0.00000000005327323</f>
        <v>1.2998447000000001E-10</v>
      </c>
      <c r="C1061" s="1">
        <f t="shared" si="16"/>
        <v>1.2998447000000001E-11</v>
      </c>
      <c r="F1061" s="1">
        <v>6.0205650000000001E-11</v>
      </c>
    </row>
    <row r="1062" spans="1:6" x14ac:dyDescent="0.15">
      <c r="A1062" s="1">
        <v>6.0205650000000001E-11</v>
      </c>
      <c r="B1062" s="1">
        <f>Sheet3!H1062-0.00000000005327323</f>
        <v>1.3060327000000001E-10</v>
      </c>
      <c r="C1062" s="1">
        <f t="shared" si="16"/>
        <v>1.3060327000000001E-11</v>
      </c>
      <c r="F1062" s="1">
        <v>6.0214570000000006E-11</v>
      </c>
    </row>
    <row r="1063" spans="1:6" x14ac:dyDescent="0.15">
      <c r="A1063" s="1">
        <v>6.0214570000000006E-11</v>
      </c>
      <c r="B1063" s="1">
        <f>Sheet3!H1063-0.00000000005327323</f>
        <v>1.3134497E-10</v>
      </c>
      <c r="C1063" s="1">
        <f t="shared" si="16"/>
        <v>1.3134496999999999E-11</v>
      </c>
      <c r="F1063" s="1">
        <v>6.0227199999999994E-11</v>
      </c>
    </row>
    <row r="1064" spans="1:6" x14ac:dyDescent="0.15">
      <c r="A1064" s="1">
        <v>6.0227199999999994E-11</v>
      </c>
      <c r="B1064" s="1">
        <f>Sheet3!H1064-0.00000000005327323</f>
        <v>1.3214586999999998E-10</v>
      </c>
      <c r="C1064" s="1">
        <f t="shared" si="16"/>
        <v>1.3214586999999999E-11</v>
      </c>
      <c r="F1064" s="1">
        <v>6.0239600000000005E-11</v>
      </c>
    </row>
    <row r="1065" spans="1:6" x14ac:dyDescent="0.15">
      <c r="A1065" s="1">
        <v>6.0239600000000005E-11</v>
      </c>
      <c r="B1065" s="1">
        <f>Sheet3!H1065-0.00000000005327323</f>
        <v>1.3077666999999999E-10</v>
      </c>
      <c r="C1065" s="1">
        <f t="shared" si="16"/>
        <v>1.3077666999999999E-11</v>
      </c>
      <c r="F1065" s="1">
        <v>6.0268149999999994E-11</v>
      </c>
    </row>
    <row r="1066" spans="1:6" x14ac:dyDescent="0.15">
      <c r="A1066" s="1">
        <v>6.0268149999999994E-11</v>
      </c>
      <c r="B1066" s="1">
        <f>Sheet3!H1066-0.00000000005327323</f>
        <v>1.2908226999999999E-10</v>
      </c>
      <c r="C1066" s="1">
        <f t="shared" si="16"/>
        <v>1.2908226999999998E-11</v>
      </c>
      <c r="F1066" s="1">
        <v>6.0272910000000002E-11</v>
      </c>
    </row>
    <row r="1067" spans="1:6" x14ac:dyDescent="0.15">
      <c r="A1067" s="1">
        <v>6.0272910000000002E-11</v>
      </c>
      <c r="B1067" s="1">
        <f>Sheet3!H1067-0.00000000005327323</f>
        <v>1.2932747000000001E-10</v>
      </c>
      <c r="C1067" s="1">
        <f t="shared" si="16"/>
        <v>1.2932747E-11</v>
      </c>
      <c r="F1067" s="1">
        <v>6.0276380000000002E-11</v>
      </c>
    </row>
    <row r="1068" spans="1:6" x14ac:dyDescent="0.15">
      <c r="A1068" s="1">
        <v>6.0276380000000002E-11</v>
      </c>
      <c r="B1068" s="1">
        <f>Sheet3!H1068-0.00000000005327323</f>
        <v>1.3169646999999999E-10</v>
      </c>
      <c r="C1068" s="1">
        <f t="shared" si="16"/>
        <v>1.3169646999999998E-11</v>
      </c>
      <c r="F1068" s="1">
        <v>6.0289680000000002E-11</v>
      </c>
    </row>
    <row r="1069" spans="1:6" x14ac:dyDescent="0.15">
      <c r="A1069" s="1">
        <v>6.0289680000000002E-11</v>
      </c>
      <c r="B1069" s="1">
        <f>Sheet3!H1069-0.00000000005327323</f>
        <v>1.3494297E-10</v>
      </c>
      <c r="C1069" s="1">
        <f t="shared" si="16"/>
        <v>1.3494296999999999E-11</v>
      </c>
      <c r="F1069" s="1">
        <v>6.0291880000000005E-11</v>
      </c>
    </row>
    <row r="1070" spans="1:6" x14ac:dyDescent="0.15">
      <c r="A1070" s="1">
        <v>6.0291880000000005E-11</v>
      </c>
      <c r="B1070" s="1">
        <f>Sheet3!H1070-0.00000000005327323</f>
        <v>1.3375087E-10</v>
      </c>
      <c r="C1070" s="1">
        <f t="shared" si="16"/>
        <v>1.3375087000000001E-11</v>
      </c>
      <c r="F1070" s="1">
        <v>6.0302249999999995E-11</v>
      </c>
    </row>
    <row r="1071" spans="1:6" x14ac:dyDescent="0.15">
      <c r="A1071" s="1">
        <v>6.0302249999999995E-11</v>
      </c>
      <c r="B1071" s="1">
        <f>Sheet3!H1071-0.00000000005327323</f>
        <v>1.3247436999999999E-10</v>
      </c>
      <c r="C1071" s="1">
        <f t="shared" si="16"/>
        <v>1.3247436999999998E-11</v>
      </c>
      <c r="F1071" s="1">
        <v>6.0307759999999996E-11</v>
      </c>
    </row>
    <row r="1072" spans="1:6" x14ac:dyDescent="0.15">
      <c r="A1072" s="1">
        <v>6.0307759999999996E-11</v>
      </c>
      <c r="B1072" s="1">
        <f>Sheet3!H1072-0.00000000005327323</f>
        <v>1.3101386999999999E-10</v>
      </c>
      <c r="C1072" s="1">
        <f t="shared" si="16"/>
        <v>1.3101387E-11</v>
      </c>
      <c r="F1072" s="1">
        <v>6.0324169999999995E-11</v>
      </c>
    </row>
    <row r="1073" spans="1:6" x14ac:dyDescent="0.15">
      <c r="A1073" s="1">
        <v>6.0324169999999995E-11</v>
      </c>
      <c r="B1073" s="1">
        <f>Sheet3!H1073-0.00000000005327323</f>
        <v>1.3012067E-10</v>
      </c>
      <c r="C1073" s="1">
        <f t="shared" si="16"/>
        <v>1.3012067E-11</v>
      </c>
      <c r="F1073" s="1">
        <v>6.0327639999999995E-11</v>
      </c>
    </row>
    <row r="1074" spans="1:6" x14ac:dyDescent="0.15">
      <c r="A1074" s="1">
        <v>6.0327639999999995E-11</v>
      </c>
      <c r="B1074" s="1">
        <f>Sheet3!H1074-0.00000000005327323</f>
        <v>1.3068977E-10</v>
      </c>
      <c r="C1074" s="1">
        <f t="shared" si="16"/>
        <v>1.3068977000000001E-11</v>
      </c>
      <c r="F1074" s="1">
        <v>6.0334199999999995E-11</v>
      </c>
    </row>
    <row r="1075" spans="1:6" x14ac:dyDescent="0.15">
      <c r="A1075" s="1">
        <v>6.0334199999999995E-11</v>
      </c>
      <c r="B1075" s="1">
        <f>Sheet3!H1075-0.00000000005327323</f>
        <v>1.3278677E-10</v>
      </c>
      <c r="C1075" s="1">
        <f t="shared" si="16"/>
        <v>1.3278677E-11</v>
      </c>
      <c r="F1075" s="1">
        <v>6.0334249999999998E-11</v>
      </c>
    </row>
    <row r="1076" spans="1:6" x14ac:dyDescent="0.15">
      <c r="A1076" s="1">
        <v>6.0334249999999998E-11</v>
      </c>
      <c r="B1076" s="1">
        <f>Sheet3!H1076-0.00000000005327323</f>
        <v>1.3493896999999999E-10</v>
      </c>
      <c r="C1076" s="1">
        <f t="shared" si="16"/>
        <v>1.3493896999999999E-11</v>
      </c>
      <c r="F1076" s="1">
        <v>6.0335330000000001E-11</v>
      </c>
    </row>
    <row r="1077" spans="1:6" x14ac:dyDescent="0.15">
      <c r="A1077" s="1">
        <v>6.0335330000000001E-11</v>
      </c>
      <c r="B1077" s="1">
        <f>Sheet3!H1077-0.00000000005327323</f>
        <v>1.3260627E-10</v>
      </c>
      <c r="C1077" s="1">
        <f t="shared" si="16"/>
        <v>1.3260627E-11</v>
      </c>
      <c r="F1077" s="1">
        <v>6.0337829999999996E-11</v>
      </c>
    </row>
    <row r="1078" spans="1:6" x14ac:dyDescent="0.15">
      <c r="A1078" s="1">
        <v>6.0337829999999996E-11</v>
      </c>
      <c r="B1078" s="1">
        <f>Sheet3!H1078-0.00000000005327323</f>
        <v>1.3089477E-10</v>
      </c>
      <c r="C1078" s="1">
        <f t="shared" si="16"/>
        <v>1.3089477E-11</v>
      </c>
      <c r="F1078" s="1">
        <v>6.035539E-11</v>
      </c>
    </row>
    <row r="1079" spans="1:6" x14ac:dyDescent="0.15">
      <c r="A1079" s="1">
        <v>6.035539E-11</v>
      </c>
      <c r="B1079" s="1">
        <f>Sheet3!H1079-0.00000000005327323</f>
        <v>1.3010487E-10</v>
      </c>
      <c r="C1079" s="1">
        <f t="shared" si="16"/>
        <v>1.3010487000000001E-11</v>
      </c>
      <c r="F1079" s="1">
        <v>6.0356490000000002E-11</v>
      </c>
    </row>
    <row r="1080" spans="1:6" x14ac:dyDescent="0.15">
      <c r="A1080" s="1">
        <v>6.0356490000000002E-11</v>
      </c>
      <c r="B1080" s="1">
        <f>Sheet3!H1080-0.00000000005327323</f>
        <v>1.3034486999999999E-10</v>
      </c>
      <c r="C1080" s="1">
        <f t="shared" si="16"/>
        <v>1.3034487E-11</v>
      </c>
      <c r="F1080" s="1">
        <v>6.0374340000000005E-11</v>
      </c>
    </row>
    <row r="1081" spans="1:6" x14ac:dyDescent="0.15">
      <c r="A1081" s="1">
        <v>6.0374340000000005E-11</v>
      </c>
      <c r="B1081" s="1">
        <f>Sheet3!H1081-0.00000000005327323</f>
        <v>1.3148667000000001E-10</v>
      </c>
      <c r="C1081" s="1">
        <f t="shared" si="16"/>
        <v>1.3148667000000001E-11</v>
      </c>
      <c r="F1081" s="1">
        <v>6.037825E-11</v>
      </c>
    </row>
    <row r="1082" spans="1:6" x14ac:dyDescent="0.15">
      <c r="A1082" s="1">
        <v>6.037825E-11</v>
      </c>
      <c r="B1082" s="1">
        <f>Sheet3!H1082-0.00000000005327323</f>
        <v>1.3326327E-10</v>
      </c>
      <c r="C1082" s="1">
        <f t="shared" si="16"/>
        <v>1.3326327E-11</v>
      </c>
      <c r="F1082" s="1">
        <v>6.0379580000000006E-11</v>
      </c>
    </row>
    <row r="1083" spans="1:6" x14ac:dyDescent="0.15">
      <c r="A1083" s="1">
        <v>6.0379580000000006E-11</v>
      </c>
      <c r="B1083" s="1">
        <f>Sheet3!H1083-0.00000000005327323</f>
        <v>1.3469567000000001E-10</v>
      </c>
      <c r="C1083" s="1">
        <f t="shared" si="16"/>
        <v>1.3469567E-11</v>
      </c>
      <c r="F1083" s="1">
        <v>6.0382850000000006E-11</v>
      </c>
    </row>
    <row r="1084" spans="1:6" x14ac:dyDescent="0.15">
      <c r="A1084" s="1">
        <v>6.0382850000000006E-11</v>
      </c>
      <c r="B1084" s="1">
        <f>Sheet3!H1084-0.00000000005327323</f>
        <v>1.3450947E-10</v>
      </c>
      <c r="C1084" s="1">
        <f t="shared" si="16"/>
        <v>1.3450947E-11</v>
      </c>
      <c r="F1084" s="1">
        <v>6.0382930000000001E-11</v>
      </c>
    </row>
    <row r="1085" spans="1:6" x14ac:dyDescent="0.15">
      <c r="A1085" s="1">
        <v>6.0382930000000001E-11</v>
      </c>
      <c r="B1085" s="1">
        <f>Sheet3!H1085-0.00000000005327323</f>
        <v>1.3428017000000001E-10</v>
      </c>
      <c r="C1085" s="1">
        <f t="shared" si="16"/>
        <v>1.3428017000000001E-11</v>
      </c>
      <c r="F1085" s="1">
        <v>6.0382930000000001E-11</v>
      </c>
    </row>
    <row r="1086" spans="1:6" x14ac:dyDescent="0.15">
      <c r="A1086" s="1">
        <v>6.0382930000000001E-11</v>
      </c>
      <c r="B1086" s="1">
        <f>Sheet3!H1086-0.00000000005327323</f>
        <v>1.3198116999999998E-10</v>
      </c>
      <c r="C1086" s="1">
        <f t="shared" si="16"/>
        <v>1.3198116999999999E-11</v>
      </c>
      <c r="F1086" s="1">
        <v>6.0382930000000001E-11</v>
      </c>
    </row>
    <row r="1087" spans="1:6" x14ac:dyDescent="0.15">
      <c r="A1087" s="1">
        <v>6.0382930000000001E-11</v>
      </c>
      <c r="B1087" s="1">
        <f>Sheet3!H1087-0.00000000005327323</f>
        <v>1.3034226999999999E-10</v>
      </c>
      <c r="C1087" s="1">
        <f t="shared" si="16"/>
        <v>1.3034227E-11</v>
      </c>
      <c r="F1087" s="1">
        <v>6.0382930000000001E-11</v>
      </c>
    </row>
    <row r="1088" spans="1:6" x14ac:dyDescent="0.15">
      <c r="A1088" s="1">
        <v>6.0382930000000001E-11</v>
      </c>
      <c r="B1088" s="1">
        <f>Sheet3!H1088-0.00000000005327323</f>
        <v>1.3012027E-10</v>
      </c>
      <c r="C1088" s="1">
        <f t="shared" si="16"/>
        <v>1.3012026999999999E-11</v>
      </c>
      <c r="F1088" s="1">
        <v>6.0384979999999995E-11</v>
      </c>
    </row>
    <row r="1089" spans="1:6" x14ac:dyDescent="0.15">
      <c r="A1089" s="1">
        <v>6.0384979999999995E-11</v>
      </c>
      <c r="B1089" s="1">
        <f>Sheet3!H1089-0.00000000005327323</f>
        <v>1.3121966999999999E-10</v>
      </c>
      <c r="C1089" s="1">
        <f t="shared" si="16"/>
        <v>1.3121966999999999E-11</v>
      </c>
      <c r="F1089" s="1">
        <v>6.0385780000000004E-11</v>
      </c>
    </row>
    <row r="1090" spans="1:6" x14ac:dyDescent="0.15">
      <c r="A1090" s="1">
        <v>6.0385780000000004E-11</v>
      </c>
      <c r="B1090" s="1">
        <f>Sheet3!H1090-0.00000000005327323</f>
        <v>1.3218966999999999E-10</v>
      </c>
      <c r="C1090" s="1">
        <f t="shared" ref="C1090:C1153" si="17">B1090/10</f>
        <v>1.3218966999999999E-11</v>
      </c>
      <c r="F1090" s="1">
        <v>6.039222E-11</v>
      </c>
    </row>
    <row r="1091" spans="1:6" x14ac:dyDescent="0.15">
      <c r="A1091" s="1">
        <v>6.039222E-11</v>
      </c>
      <c r="B1091" s="1">
        <f>Sheet3!H1091-0.00000000005327323</f>
        <v>1.3154787E-10</v>
      </c>
      <c r="C1091" s="1">
        <f t="shared" si="17"/>
        <v>1.3154787E-11</v>
      </c>
      <c r="F1091" s="1">
        <v>6.0398979999999999E-11</v>
      </c>
    </row>
    <row r="1092" spans="1:6" x14ac:dyDescent="0.15">
      <c r="A1092" s="1">
        <v>6.0398979999999999E-11</v>
      </c>
      <c r="B1092" s="1">
        <f>Sheet3!H1092-0.00000000005327323</f>
        <v>1.3137486999999999E-10</v>
      </c>
      <c r="C1092" s="1">
        <f t="shared" si="17"/>
        <v>1.3137486999999999E-11</v>
      </c>
      <c r="F1092" s="1">
        <v>6.0406879999999997E-11</v>
      </c>
    </row>
    <row r="1093" spans="1:6" x14ac:dyDescent="0.15">
      <c r="A1093" s="1">
        <v>6.0406879999999997E-11</v>
      </c>
      <c r="B1093" s="1">
        <f>Sheet3!H1093-0.00000000005327323</f>
        <v>1.3185157E-10</v>
      </c>
      <c r="C1093" s="1">
        <f t="shared" si="17"/>
        <v>1.3185157000000001E-11</v>
      </c>
      <c r="F1093" s="1">
        <v>6.042679E-11</v>
      </c>
    </row>
    <row r="1094" spans="1:6" x14ac:dyDescent="0.15">
      <c r="A1094" s="1">
        <v>6.042679E-11</v>
      </c>
      <c r="B1094" s="1">
        <f>Sheet3!H1094-0.00000000005327323</f>
        <v>1.3281387E-10</v>
      </c>
      <c r="C1094" s="1">
        <f t="shared" si="17"/>
        <v>1.3281387000000001E-11</v>
      </c>
      <c r="F1094" s="1">
        <v>6.0432649999999997E-11</v>
      </c>
    </row>
    <row r="1095" spans="1:6" x14ac:dyDescent="0.15">
      <c r="A1095" s="1">
        <v>6.0432649999999997E-11</v>
      </c>
      <c r="B1095" s="1">
        <f>Sheet3!H1095-0.00000000005327323</f>
        <v>1.3257447E-10</v>
      </c>
      <c r="C1095" s="1">
        <f t="shared" si="17"/>
        <v>1.3257446999999999E-11</v>
      </c>
      <c r="F1095" s="1">
        <v>6.0435739999999997E-11</v>
      </c>
    </row>
    <row r="1096" spans="1:6" x14ac:dyDescent="0.15">
      <c r="A1096" s="1">
        <v>6.0435739999999997E-11</v>
      </c>
      <c r="B1096" s="1">
        <f>Sheet3!H1096-0.00000000005327323</f>
        <v>1.3196616999999998E-10</v>
      </c>
      <c r="C1096" s="1">
        <f t="shared" si="17"/>
        <v>1.3196616999999999E-11</v>
      </c>
      <c r="F1096" s="1">
        <v>6.0436780000000003E-11</v>
      </c>
    </row>
    <row r="1097" spans="1:6" x14ac:dyDescent="0.15">
      <c r="A1097" s="1">
        <v>6.0436780000000003E-11</v>
      </c>
      <c r="B1097" s="1">
        <f>Sheet3!H1097-0.00000000005327323</f>
        <v>1.3198646999999999E-10</v>
      </c>
      <c r="C1097" s="1">
        <f t="shared" si="17"/>
        <v>1.3198647E-11</v>
      </c>
      <c r="F1097" s="1">
        <v>6.0443199999999999E-11</v>
      </c>
    </row>
    <row r="1098" spans="1:6" x14ac:dyDescent="0.15">
      <c r="A1098" s="1">
        <v>6.0443199999999999E-11</v>
      </c>
      <c r="B1098" s="1">
        <f>Sheet3!H1098-0.00000000005327323</f>
        <v>1.3268597E-10</v>
      </c>
      <c r="C1098" s="1">
        <f t="shared" si="17"/>
        <v>1.3268596999999999E-11</v>
      </c>
      <c r="F1098" s="1">
        <v>6.0443619999999996E-11</v>
      </c>
    </row>
    <row r="1099" spans="1:6" x14ac:dyDescent="0.15">
      <c r="A1099" s="1">
        <v>6.0443619999999996E-11</v>
      </c>
      <c r="B1099" s="1">
        <f>Sheet3!H1099-0.00000000005327323</f>
        <v>1.3369106999999999E-10</v>
      </c>
      <c r="C1099" s="1">
        <f t="shared" si="17"/>
        <v>1.3369107E-11</v>
      </c>
      <c r="F1099" s="1">
        <v>6.0444829999999997E-11</v>
      </c>
    </row>
    <row r="1100" spans="1:6" x14ac:dyDescent="0.15">
      <c r="A1100" s="1">
        <v>6.0444829999999997E-11</v>
      </c>
      <c r="B1100" s="1">
        <f>Sheet3!H1100-0.00000000005327323</f>
        <v>1.3367377000000001E-10</v>
      </c>
      <c r="C1100" s="1">
        <f t="shared" si="17"/>
        <v>1.3367377000000001E-11</v>
      </c>
      <c r="F1100" s="1">
        <v>6.0446750000000006E-11</v>
      </c>
    </row>
    <row r="1101" spans="1:6" x14ac:dyDescent="0.15">
      <c r="A1101" s="1">
        <v>6.0446750000000006E-11</v>
      </c>
      <c r="B1101" s="1">
        <f>Sheet3!H1101-0.00000000005327323</f>
        <v>1.3364266999999999E-10</v>
      </c>
      <c r="C1101" s="1">
        <f t="shared" si="17"/>
        <v>1.3364266999999999E-11</v>
      </c>
      <c r="F1101" s="1">
        <v>6.0448189999999998E-11</v>
      </c>
    </row>
    <row r="1102" spans="1:6" x14ac:dyDescent="0.15">
      <c r="A1102" s="1">
        <v>6.0448189999999998E-11</v>
      </c>
      <c r="B1102" s="1">
        <f>Sheet3!H1102-0.00000000005327323</f>
        <v>1.3222197E-10</v>
      </c>
      <c r="C1102" s="1">
        <f t="shared" si="17"/>
        <v>1.3222196999999999E-11</v>
      </c>
      <c r="F1102" s="1">
        <v>6.0463639999999998E-11</v>
      </c>
    </row>
    <row r="1103" spans="1:6" x14ac:dyDescent="0.15">
      <c r="A1103" s="1">
        <v>6.0463639999999998E-11</v>
      </c>
      <c r="B1103" s="1">
        <f>Sheet3!H1103-0.00000000005327323</f>
        <v>1.3055876999999999E-10</v>
      </c>
      <c r="C1103" s="1">
        <f t="shared" si="17"/>
        <v>1.3055876999999999E-11</v>
      </c>
      <c r="F1103" s="1">
        <v>6.0472699999999994E-11</v>
      </c>
    </row>
    <row r="1104" spans="1:6" x14ac:dyDescent="0.15">
      <c r="A1104" s="1">
        <v>6.0472699999999994E-11</v>
      </c>
      <c r="B1104" s="1">
        <f>Sheet3!H1104-0.00000000005327323</f>
        <v>1.2939186999999999E-10</v>
      </c>
      <c r="C1104" s="1">
        <f t="shared" si="17"/>
        <v>1.2939186999999999E-11</v>
      </c>
      <c r="F1104" s="1">
        <v>6.0476970000000003E-11</v>
      </c>
    </row>
    <row r="1105" spans="1:6" x14ac:dyDescent="0.15">
      <c r="A1105" s="1">
        <v>6.0476970000000003E-11</v>
      </c>
      <c r="B1105" s="1">
        <f>Sheet3!H1105-0.00000000005327323</f>
        <v>1.2873727E-10</v>
      </c>
      <c r="C1105" s="1">
        <f t="shared" si="17"/>
        <v>1.2873726999999999E-11</v>
      </c>
      <c r="F1105" s="1">
        <v>6.0477750000000001E-11</v>
      </c>
    </row>
    <row r="1106" spans="1:6" x14ac:dyDescent="0.15">
      <c r="A1106" s="1">
        <v>6.0477750000000001E-11</v>
      </c>
      <c r="B1106" s="1">
        <f>Sheet3!H1106-0.00000000005327323</f>
        <v>1.2831806999999999E-10</v>
      </c>
      <c r="C1106" s="1">
        <f t="shared" si="17"/>
        <v>1.2831806999999999E-11</v>
      </c>
      <c r="F1106" s="1">
        <v>6.0500579999999997E-11</v>
      </c>
    </row>
    <row r="1107" spans="1:6" x14ac:dyDescent="0.15">
      <c r="A1107" s="1">
        <v>6.0500579999999997E-11</v>
      </c>
      <c r="B1107" s="1">
        <f>Sheet3!H1107-0.00000000005327323</f>
        <v>1.2777306999999999E-10</v>
      </c>
      <c r="C1107" s="1">
        <f t="shared" si="17"/>
        <v>1.2777307E-11</v>
      </c>
      <c r="F1107" s="1">
        <v>6.050466E-11</v>
      </c>
    </row>
    <row r="1108" spans="1:6" x14ac:dyDescent="0.15">
      <c r="A1108" s="1">
        <v>6.050466E-11</v>
      </c>
      <c r="B1108" s="1">
        <f>Sheet3!H1108-0.00000000005327323</f>
        <v>1.2722957000000001E-10</v>
      </c>
      <c r="C1108" s="1">
        <f t="shared" si="17"/>
        <v>1.2722957E-11</v>
      </c>
      <c r="F1108" s="1">
        <v>6.0512039999999995E-11</v>
      </c>
    </row>
    <row r="1109" spans="1:6" x14ac:dyDescent="0.15">
      <c r="A1109" s="1">
        <v>6.0512039999999995E-11</v>
      </c>
      <c r="B1109" s="1">
        <f>Sheet3!H1109-0.00000000005327323</f>
        <v>1.2667866999999999E-10</v>
      </c>
      <c r="C1109" s="1">
        <f t="shared" si="17"/>
        <v>1.2667867E-11</v>
      </c>
      <c r="F1109" s="1">
        <v>6.0512820000000005E-11</v>
      </c>
    </row>
    <row r="1110" spans="1:6" x14ac:dyDescent="0.15">
      <c r="A1110" s="1">
        <v>6.0512820000000005E-11</v>
      </c>
      <c r="B1110" s="1">
        <f>Sheet3!H1110-0.00000000005327323</f>
        <v>1.2642816999999999E-10</v>
      </c>
      <c r="C1110" s="1">
        <f t="shared" si="17"/>
        <v>1.2642816999999999E-11</v>
      </c>
      <c r="F1110" s="1">
        <v>6.0519800000000002E-11</v>
      </c>
    </row>
    <row r="1111" spans="1:6" x14ac:dyDescent="0.15">
      <c r="A1111" s="1">
        <v>6.0519800000000002E-11</v>
      </c>
      <c r="B1111" s="1">
        <f>Sheet3!H1111-0.00000000005327323</f>
        <v>1.2682306999999998E-10</v>
      </c>
      <c r="C1111" s="1">
        <f t="shared" si="17"/>
        <v>1.2682306999999999E-11</v>
      </c>
      <c r="F1111" s="1">
        <v>6.0534600000000003E-11</v>
      </c>
    </row>
    <row r="1112" spans="1:6" x14ac:dyDescent="0.15">
      <c r="A1112" s="1">
        <v>6.0534600000000003E-11</v>
      </c>
      <c r="B1112" s="1">
        <f>Sheet3!H1112-0.00000000005327323</f>
        <v>1.2784126999999999E-10</v>
      </c>
      <c r="C1112" s="1">
        <f t="shared" si="17"/>
        <v>1.2784126999999999E-11</v>
      </c>
      <c r="F1112" s="1">
        <v>6.0535340000000003E-11</v>
      </c>
    </row>
    <row r="1113" spans="1:6" x14ac:dyDescent="0.15">
      <c r="A1113" s="1">
        <v>6.0535340000000003E-11</v>
      </c>
      <c r="B1113" s="1">
        <f>Sheet3!H1113-0.00000000005327323</f>
        <v>1.2881176999999999E-10</v>
      </c>
      <c r="C1113" s="1">
        <f t="shared" si="17"/>
        <v>1.2881176999999999E-11</v>
      </c>
      <c r="F1113" s="1">
        <v>6.0540510000000002E-11</v>
      </c>
    </row>
    <row r="1114" spans="1:6" x14ac:dyDescent="0.15">
      <c r="A1114" s="1">
        <v>6.0540510000000002E-11</v>
      </c>
      <c r="B1114" s="1">
        <f>Sheet3!H1114-0.00000000005327323</f>
        <v>1.2889496999999999E-10</v>
      </c>
      <c r="C1114" s="1">
        <f t="shared" si="17"/>
        <v>1.2889496999999999E-11</v>
      </c>
      <c r="F1114" s="1">
        <v>6.0541450000000002E-11</v>
      </c>
    </row>
    <row r="1115" spans="1:6" x14ac:dyDescent="0.15">
      <c r="A1115" s="1">
        <v>6.0541450000000002E-11</v>
      </c>
      <c r="B1115" s="1">
        <f>Sheet3!H1115-0.00000000005327323</f>
        <v>1.2897267E-10</v>
      </c>
      <c r="C1115" s="1">
        <f t="shared" si="17"/>
        <v>1.2897267E-11</v>
      </c>
      <c r="F1115" s="1">
        <v>6.05442E-11</v>
      </c>
    </row>
    <row r="1116" spans="1:6" x14ac:dyDescent="0.15">
      <c r="A1116" s="1">
        <v>6.05442E-11</v>
      </c>
      <c r="B1116" s="1">
        <f>Sheet3!H1116-0.00000000005327323</f>
        <v>1.2878197000000001E-10</v>
      </c>
      <c r="C1116" s="1">
        <f t="shared" si="17"/>
        <v>1.2878197000000001E-11</v>
      </c>
      <c r="F1116" s="1">
        <v>6.0546339999999994E-11</v>
      </c>
    </row>
    <row r="1117" spans="1:6" x14ac:dyDescent="0.15">
      <c r="A1117" s="1">
        <v>6.0546339999999994E-11</v>
      </c>
      <c r="B1117" s="1">
        <f>Sheet3!H1117-0.00000000005327323</f>
        <v>1.2857846999999999E-10</v>
      </c>
      <c r="C1117" s="1">
        <f t="shared" si="17"/>
        <v>1.2857846999999999E-11</v>
      </c>
      <c r="F1117" s="1">
        <v>6.0554040000000006E-11</v>
      </c>
    </row>
    <row r="1118" spans="1:6" x14ac:dyDescent="0.15">
      <c r="A1118" s="1">
        <v>6.0554040000000006E-11</v>
      </c>
      <c r="B1118" s="1">
        <f>Sheet3!H1118-0.00000000005327323</f>
        <v>1.2820866999999998E-10</v>
      </c>
      <c r="C1118" s="1">
        <f t="shared" si="17"/>
        <v>1.2820866999999999E-11</v>
      </c>
      <c r="F1118" s="1">
        <v>6.0569089999999996E-11</v>
      </c>
    </row>
    <row r="1119" spans="1:6" x14ac:dyDescent="0.15">
      <c r="A1119" s="1">
        <v>6.0569089999999996E-11</v>
      </c>
      <c r="B1119" s="1">
        <f>Sheet3!H1119-0.00000000005327323</f>
        <v>1.2775787E-10</v>
      </c>
      <c r="C1119" s="1">
        <f t="shared" si="17"/>
        <v>1.2775787000000001E-11</v>
      </c>
      <c r="F1119" s="1">
        <v>6.0580070000000001E-11</v>
      </c>
    </row>
    <row r="1120" spans="1:6" x14ac:dyDescent="0.15">
      <c r="A1120" s="1">
        <v>6.0580070000000001E-11</v>
      </c>
      <c r="B1120" s="1">
        <f>Sheet3!H1120-0.00000000005327323</f>
        <v>1.2697446999999998E-10</v>
      </c>
      <c r="C1120" s="1">
        <f t="shared" si="17"/>
        <v>1.2697446999999998E-11</v>
      </c>
      <c r="F1120" s="1">
        <v>6.0584989999999997E-11</v>
      </c>
    </row>
    <row r="1121" spans="1:6" x14ac:dyDescent="0.15">
      <c r="A1121" s="1">
        <v>6.0584989999999997E-11</v>
      </c>
      <c r="B1121" s="1">
        <f>Sheet3!H1121-0.00000000005327323</f>
        <v>1.2556576999999999E-10</v>
      </c>
      <c r="C1121" s="1">
        <f t="shared" si="17"/>
        <v>1.2556576999999998E-11</v>
      </c>
      <c r="F1121" s="1">
        <v>6.0590319999999998E-11</v>
      </c>
    </row>
    <row r="1122" spans="1:6" x14ac:dyDescent="0.15">
      <c r="A1122" s="1">
        <v>6.0590319999999998E-11</v>
      </c>
      <c r="B1122" s="1">
        <f>Sheet3!H1122-0.00000000005327323</f>
        <v>1.2429866999999999E-10</v>
      </c>
      <c r="C1122" s="1">
        <f t="shared" si="17"/>
        <v>1.2429867E-11</v>
      </c>
      <c r="F1122" s="1">
        <v>6.0601869999999997E-11</v>
      </c>
    </row>
    <row r="1123" spans="1:6" x14ac:dyDescent="0.15">
      <c r="A1123" s="1">
        <v>6.0601869999999997E-11</v>
      </c>
      <c r="B1123" s="1">
        <f>Sheet3!H1123-0.00000000005327323</f>
        <v>1.2332407E-10</v>
      </c>
      <c r="C1123" s="1">
        <f t="shared" si="17"/>
        <v>1.2332407000000001E-11</v>
      </c>
      <c r="F1123" s="1">
        <v>6.0604700000000002E-11</v>
      </c>
    </row>
    <row r="1124" spans="1:6" x14ac:dyDescent="0.15">
      <c r="A1124" s="1">
        <v>6.0604700000000002E-11</v>
      </c>
      <c r="B1124" s="1">
        <f>Sheet3!H1124-0.00000000005327323</f>
        <v>1.2306247E-10</v>
      </c>
      <c r="C1124" s="1">
        <f t="shared" si="17"/>
        <v>1.2306247000000001E-11</v>
      </c>
      <c r="F1124" s="1">
        <v>6.0607520000000001E-11</v>
      </c>
    </row>
    <row r="1125" spans="1:6" x14ac:dyDescent="0.15">
      <c r="A1125" s="1">
        <v>6.0607520000000001E-11</v>
      </c>
      <c r="B1125" s="1">
        <f>Sheet3!H1125-0.00000000005327323</f>
        <v>1.2389527E-10</v>
      </c>
      <c r="C1125" s="1">
        <f t="shared" si="17"/>
        <v>1.2389527E-11</v>
      </c>
      <c r="F1125" s="1">
        <v>6.0608499999999998E-11</v>
      </c>
    </row>
    <row r="1126" spans="1:6" x14ac:dyDescent="0.15">
      <c r="A1126" s="1">
        <v>6.0608499999999998E-11</v>
      </c>
      <c r="B1126" s="1">
        <f>Sheet3!H1126-0.00000000005327323</f>
        <v>1.2560337E-10</v>
      </c>
      <c r="C1126" s="1">
        <f t="shared" si="17"/>
        <v>1.2560337E-11</v>
      </c>
      <c r="F1126" s="1">
        <v>6.0618479999999995E-11</v>
      </c>
    </row>
    <row r="1127" spans="1:6" x14ac:dyDescent="0.15">
      <c r="A1127" s="1">
        <v>6.0618479999999995E-11</v>
      </c>
      <c r="B1127" s="1">
        <f>Sheet3!H1127-0.00000000005327323</f>
        <v>1.2639847000000001E-10</v>
      </c>
      <c r="C1127" s="1">
        <f t="shared" si="17"/>
        <v>1.2639847E-11</v>
      </c>
      <c r="F1127" s="1">
        <v>6.0625869999999996E-11</v>
      </c>
    </row>
    <row r="1128" spans="1:6" x14ac:dyDescent="0.15">
      <c r="A1128" s="1">
        <v>6.0625869999999996E-11</v>
      </c>
      <c r="B1128" s="1">
        <f>Sheet3!H1128-0.00000000005327323</f>
        <v>1.2550607000000001E-10</v>
      </c>
      <c r="C1128" s="1">
        <f t="shared" si="17"/>
        <v>1.2550607000000001E-11</v>
      </c>
      <c r="F1128" s="1">
        <v>6.0635690000000003E-11</v>
      </c>
    </row>
    <row r="1129" spans="1:6" x14ac:dyDescent="0.15">
      <c r="A1129" s="1">
        <v>6.0635690000000003E-11</v>
      </c>
      <c r="B1129" s="1">
        <f>Sheet3!H1129-0.00000000005327323</f>
        <v>1.2469427000000001E-10</v>
      </c>
      <c r="C1129" s="1">
        <f t="shared" si="17"/>
        <v>1.2469427E-11</v>
      </c>
      <c r="F1129" s="1">
        <v>6.0639709999999997E-11</v>
      </c>
    </row>
    <row r="1130" spans="1:6" x14ac:dyDescent="0.15">
      <c r="A1130" s="1">
        <v>6.0639709999999997E-11</v>
      </c>
      <c r="B1130" s="1">
        <f>Sheet3!H1130-0.00000000005327323</f>
        <v>1.2401476999999999E-10</v>
      </c>
      <c r="C1130" s="1">
        <f t="shared" si="17"/>
        <v>1.2401477E-11</v>
      </c>
      <c r="F1130" s="1">
        <v>6.0670489999999994E-11</v>
      </c>
    </row>
    <row r="1131" spans="1:6" x14ac:dyDescent="0.15">
      <c r="A1131" s="1">
        <v>6.0670489999999994E-11</v>
      </c>
      <c r="B1131" s="1">
        <f>Sheet3!H1131-0.00000000005327323</f>
        <v>1.2356247E-10</v>
      </c>
      <c r="C1131" s="1">
        <f t="shared" si="17"/>
        <v>1.2356247E-11</v>
      </c>
      <c r="F1131" s="1">
        <v>6.0675120000000005E-11</v>
      </c>
    </row>
    <row r="1132" spans="1:6" x14ac:dyDescent="0.15">
      <c r="A1132" s="1">
        <v>6.0675120000000005E-11</v>
      </c>
      <c r="B1132" s="1">
        <f>Sheet3!H1132-0.00000000005327323</f>
        <v>1.2340637E-10</v>
      </c>
      <c r="C1132" s="1">
        <f t="shared" si="17"/>
        <v>1.2340637000000001E-11</v>
      </c>
      <c r="F1132" s="1">
        <v>6.0713529999999998E-11</v>
      </c>
    </row>
    <row r="1133" spans="1:6" x14ac:dyDescent="0.15">
      <c r="A1133" s="1">
        <v>6.0713529999999998E-11</v>
      </c>
      <c r="B1133" s="1">
        <f>Sheet3!H1133-0.00000000005327323</f>
        <v>1.2347136999999999E-10</v>
      </c>
      <c r="C1133" s="1">
        <f t="shared" si="17"/>
        <v>1.2347137E-11</v>
      </c>
      <c r="F1133" s="1">
        <v>6.0714750000000005E-11</v>
      </c>
    </row>
    <row r="1134" spans="1:6" x14ac:dyDescent="0.15">
      <c r="A1134" s="1">
        <v>6.0714750000000005E-11</v>
      </c>
      <c r="B1134" s="1">
        <f>Sheet3!H1134-0.00000000005327323</f>
        <v>1.2345256999999999E-10</v>
      </c>
      <c r="C1134" s="1">
        <f t="shared" si="17"/>
        <v>1.2345257E-11</v>
      </c>
      <c r="F1134" s="1">
        <v>6.0715499999999998E-11</v>
      </c>
    </row>
    <row r="1135" spans="1:6" x14ac:dyDescent="0.15">
      <c r="A1135" s="1">
        <v>6.0715499999999998E-11</v>
      </c>
      <c r="B1135" s="1">
        <f>Sheet3!H1135-0.00000000005327323</f>
        <v>1.2326806999999999E-10</v>
      </c>
      <c r="C1135" s="1">
        <f t="shared" si="17"/>
        <v>1.2326807E-11</v>
      </c>
      <c r="F1135" s="1">
        <v>6.0717129999999996E-11</v>
      </c>
    </row>
    <row r="1136" spans="1:6" x14ac:dyDescent="0.15">
      <c r="A1136" s="1">
        <v>6.0717129999999996E-11</v>
      </c>
      <c r="B1136" s="1">
        <f>Sheet3!H1136-0.00000000005327323</f>
        <v>1.2296247E-10</v>
      </c>
      <c r="C1136" s="1">
        <f t="shared" si="17"/>
        <v>1.2296247000000001E-11</v>
      </c>
      <c r="F1136" s="1">
        <v>6.0728189999999996E-11</v>
      </c>
    </row>
    <row r="1137" spans="1:6" x14ac:dyDescent="0.15">
      <c r="A1137" s="1">
        <v>6.0728189999999996E-11</v>
      </c>
      <c r="B1137" s="1">
        <f>Sheet3!H1137-0.00000000005327323</f>
        <v>1.2215486999999999E-10</v>
      </c>
      <c r="C1137" s="1">
        <f t="shared" si="17"/>
        <v>1.2215487E-11</v>
      </c>
      <c r="F1137" s="1">
        <v>6.0741190000000004E-11</v>
      </c>
    </row>
    <row r="1138" spans="1:6" x14ac:dyDescent="0.15">
      <c r="A1138" s="1">
        <v>6.0741190000000004E-11</v>
      </c>
      <c r="B1138" s="1">
        <f>Sheet3!H1138-0.00000000005327323</f>
        <v>1.2135007E-10</v>
      </c>
      <c r="C1138" s="1">
        <f t="shared" si="17"/>
        <v>1.2135006999999999E-11</v>
      </c>
      <c r="F1138" s="1">
        <v>6.076411E-11</v>
      </c>
    </row>
    <row r="1139" spans="1:6" x14ac:dyDescent="0.15">
      <c r="A1139" s="1">
        <v>6.076411E-11</v>
      </c>
      <c r="B1139" s="1">
        <f>Sheet3!H1139-0.00000000005327323</f>
        <v>1.2046726999999999E-10</v>
      </c>
      <c r="C1139" s="1">
        <f t="shared" si="17"/>
        <v>1.2046726999999999E-11</v>
      </c>
      <c r="F1139" s="1">
        <v>6.077423E-11</v>
      </c>
    </row>
    <row r="1140" spans="1:6" x14ac:dyDescent="0.15">
      <c r="A1140" s="1">
        <v>6.077423E-11</v>
      </c>
      <c r="B1140" s="1">
        <f>Sheet3!H1140-0.00000000005327323</f>
        <v>1.1957427E-10</v>
      </c>
      <c r="C1140" s="1">
        <f t="shared" si="17"/>
        <v>1.1957427000000001E-11</v>
      </c>
      <c r="F1140" s="1">
        <v>6.0779959999999999E-11</v>
      </c>
    </row>
    <row r="1141" spans="1:6" x14ac:dyDescent="0.15">
      <c r="A1141" s="1">
        <v>6.0779959999999999E-11</v>
      </c>
      <c r="B1141" s="1">
        <f>Sheet3!H1141-0.00000000005327323</f>
        <v>1.1772536999999999E-10</v>
      </c>
      <c r="C1141" s="1">
        <f t="shared" si="17"/>
        <v>1.1772536999999999E-11</v>
      </c>
      <c r="F1141" s="1">
        <v>6.0810310000000006E-11</v>
      </c>
    </row>
    <row r="1142" spans="1:6" x14ac:dyDescent="0.15">
      <c r="A1142" s="1">
        <v>6.0810310000000006E-11</v>
      </c>
      <c r="B1142" s="1">
        <f>Sheet3!H1142-0.00000000005327323</f>
        <v>1.1583456999999999E-10</v>
      </c>
      <c r="C1142" s="1">
        <f t="shared" si="17"/>
        <v>1.1583456999999999E-11</v>
      </c>
      <c r="F1142" s="1">
        <v>6.0821900000000001E-11</v>
      </c>
    </row>
    <row r="1143" spans="1:6" x14ac:dyDescent="0.15">
      <c r="A1143" s="1">
        <v>6.0821900000000001E-11</v>
      </c>
      <c r="B1143" s="1">
        <f>Sheet3!H1143-0.00000000005327323</f>
        <v>1.1584226999999999E-10</v>
      </c>
      <c r="C1143" s="1">
        <f t="shared" si="17"/>
        <v>1.1584226999999999E-11</v>
      </c>
      <c r="F1143" s="1">
        <v>6.0823839999999997E-11</v>
      </c>
    </row>
    <row r="1144" spans="1:6" x14ac:dyDescent="0.15">
      <c r="A1144" s="1">
        <v>6.0823839999999997E-11</v>
      </c>
      <c r="B1144" s="1">
        <f>Sheet3!H1144-0.00000000005327323</f>
        <v>1.1807856999999998E-10</v>
      </c>
      <c r="C1144" s="1">
        <f t="shared" si="17"/>
        <v>1.1807856999999998E-11</v>
      </c>
      <c r="F1144" s="1">
        <v>6.0829389999999995E-11</v>
      </c>
    </row>
    <row r="1145" spans="1:6" x14ac:dyDescent="0.15">
      <c r="A1145" s="1">
        <v>6.0829389999999995E-11</v>
      </c>
      <c r="B1145" s="1">
        <f>Sheet3!H1145-0.00000000005327323</f>
        <v>1.2176456999999999E-10</v>
      </c>
      <c r="C1145" s="1">
        <f t="shared" si="17"/>
        <v>1.2176456999999999E-11</v>
      </c>
      <c r="F1145" s="1">
        <v>6.083054E-11</v>
      </c>
    </row>
    <row r="1146" spans="1:6" x14ac:dyDescent="0.15">
      <c r="A1146" s="1">
        <v>6.083054E-11</v>
      </c>
      <c r="B1146" s="1">
        <f>Sheet3!H1146-0.00000000005327323</f>
        <v>1.2168186999999999E-10</v>
      </c>
      <c r="C1146" s="1">
        <f t="shared" si="17"/>
        <v>1.2168186999999999E-11</v>
      </c>
      <c r="F1146" s="1">
        <v>6.0831519999999997E-11</v>
      </c>
    </row>
    <row r="1147" spans="1:6" x14ac:dyDescent="0.15">
      <c r="A1147" s="1">
        <v>6.0831519999999997E-11</v>
      </c>
      <c r="B1147" s="1">
        <f>Sheet3!H1147-0.00000000005327323</f>
        <v>1.2130547E-10</v>
      </c>
      <c r="C1147" s="1">
        <f t="shared" si="17"/>
        <v>1.2130547E-11</v>
      </c>
      <c r="F1147" s="1">
        <v>6.0835610000000006E-11</v>
      </c>
    </row>
    <row r="1148" spans="1:6" x14ac:dyDescent="0.15">
      <c r="A1148" s="1">
        <v>6.0835610000000006E-11</v>
      </c>
      <c r="B1148" s="1">
        <f>Sheet3!H1148-0.00000000005327323</f>
        <v>1.2065896999999999E-10</v>
      </c>
      <c r="C1148" s="1">
        <f t="shared" si="17"/>
        <v>1.2065896999999998E-11</v>
      </c>
      <c r="F1148" s="1">
        <v>6.0852499999999997E-11</v>
      </c>
    </row>
    <row r="1149" spans="1:6" x14ac:dyDescent="0.15">
      <c r="A1149" s="1">
        <v>6.0852499999999997E-11</v>
      </c>
      <c r="B1149" s="1">
        <f>Sheet3!H1149-0.00000000005327323</f>
        <v>1.1986197E-10</v>
      </c>
      <c r="C1149" s="1">
        <f t="shared" si="17"/>
        <v>1.1986197000000001E-11</v>
      </c>
      <c r="F1149" s="1">
        <v>6.0853320000000006E-11</v>
      </c>
    </row>
    <row r="1150" spans="1:6" x14ac:dyDescent="0.15">
      <c r="A1150" s="1">
        <v>6.0853320000000006E-11</v>
      </c>
      <c r="B1150" s="1">
        <f>Sheet3!H1150-0.00000000005327323</f>
        <v>1.1855166999999999E-10</v>
      </c>
      <c r="C1150" s="1">
        <f t="shared" si="17"/>
        <v>1.1855166999999999E-11</v>
      </c>
      <c r="F1150" s="1">
        <v>6.0865560000000001E-11</v>
      </c>
    </row>
    <row r="1151" spans="1:6" x14ac:dyDescent="0.15">
      <c r="A1151" s="1">
        <v>6.0865560000000001E-11</v>
      </c>
      <c r="B1151" s="1">
        <f>Sheet3!H1151-0.00000000005327323</f>
        <v>1.1672746999999999E-10</v>
      </c>
      <c r="C1151" s="1">
        <f t="shared" si="17"/>
        <v>1.1672746999999999E-11</v>
      </c>
      <c r="F1151" s="1">
        <v>6.0869880000000001E-11</v>
      </c>
    </row>
    <row r="1152" spans="1:6" x14ac:dyDescent="0.15">
      <c r="A1152" s="1">
        <v>6.0869880000000001E-11</v>
      </c>
      <c r="B1152" s="1">
        <f>Sheet3!H1152-0.00000000005327323</f>
        <v>1.1589097E-10</v>
      </c>
      <c r="C1152" s="1">
        <f t="shared" si="17"/>
        <v>1.1589097000000001E-11</v>
      </c>
      <c r="F1152" s="1">
        <v>6.0896280000000002E-11</v>
      </c>
    </row>
    <row r="1153" spans="1:6" x14ac:dyDescent="0.15">
      <c r="A1153" s="1">
        <v>6.0896280000000002E-11</v>
      </c>
      <c r="B1153" s="1">
        <f>Sheet3!H1153-0.00000000005327323</f>
        <v>1.1631897000000001E-10</v>
      </c>
      <c r="C1153" s="1">
        <f t="shared" si="17"/>
        <v>1.1631897000000001E-11</v>
      </c>
      <c r="F1153" s="1">
        <v>6.0897200000000003E-11</v>
      </c>
    </row>
    <row r="1154" spans="1:6" x14ac:dyDescent="0.15">
      <c r="A1154" s="1">
        <v>6.0897200000000003E-11</v>
      </c>
      <c r="B1154" s="1">
        <f>Sheet3!H1154-0.00000000005327323</f>
        <v>1.1764346999999999E-10</v>
      </c>
      <c r="C1154" s="1">
        <f t="shared" ref="C1154:C1217" si="18">B1154/10</f>
        <v>1.1764346999999999E-11</v>
      </c>
      <c r="F1154" s="1">
        <v>6.0900459999999998E-11</v>
      </c>
    </row>
    <row r="1155" spans="1:6" x14ac:dyDescent="0.15">
      <c r="A1155" s="1">
        <v>6.0900459999999998E-11</v>
      </c>
      <c r="B1155" s="1">
        <f>Sheet3!H1155-0.00000000005327323</f>
        <v>1.1705106999999998E-10</v>
      </c>
      <c r="C1155" s="1">
        <f t="shared" si="18"/>
        <v>1.1705106999999999E-11</v>
      </c>
      <c r="F1155" s="1">
        <v>6.0911400000000006E-11</v>
      </c>
    </row>
    <row r="1156" spans="1:6" x14ac:dyDescent="0.15">
      <c r="A1156" s="1">
        <v>6.0911400000000006E-11</v>
      </c>
      <c r="B1156" s="1">
        <f>Sheet3!H1156-0.00000000005327323</f>
        <v>1.1610147E-10</v>
      </c>
      <c r="C1156" s="1">
        <f t="shared" si="18"/>
        <v>1.1610147E-11</v>
      </c>
      <c r="F1156" s="1">
        <v>6.0913970000000004E-11</v>
      </c>
    </row>
    <row r="1157" spans="1:6" x14ac:dyDescent="0.15">
      <c r="A1157" s="1">
        <v>6.0913970000000004E-11</v>
      </c>
      <c r="B1157" s="1">
        <f>Sheet3!H1157-0.00000000005327323</f>
        <v>1.1608246999999999E-10</v>
      </c>
      <c r="C1157" s="1">
        <f t="shared" si="18"/>
        <v>1.1608246999999999E-11</v>
      </c>
      <c r="F1157" s="1">
        <v>6.0919129999999997E-11</v>
      </c>
    </row>
    <row r="1158" spans="1:6" x14ac:dyDescent="0.15">
      <c r="A1158" s="1">
        <v>6.0919129999999997E-11</v>
      </c>
      <c r="B1158" s="1">
        <f>Sheet3!H1158-0.00000000005327323</f>
        <v>1.1705196999999999E-10</v>
      </c>
      <c r="C1158" s="1">
        <f t="shared" si="18"/>
        <v>1.1705196999999999E-11</v>
      </c>
      <c r="F1158" s="1">
        <v>6.0920310000000006E-11</v>
      </c>
    </row>
    <row r="1159" spans="1:6" x14ac:dyDescent="0.15">
      <c r="A1159" s="1">
        <v>6.0920310000000006E-11</v>
      </c>
      <c r="B1159" s="1">
        <f>Sheet3!H1159-0.00000000005327323</f>
        <v>1.1826547E-10</v>
      </c>
      <c r="C1159" s="1">
        <f t="shared" si="18"/>
        <v>1.1826547E-11</v>
      </c>
      <c r="F1159" s="1">
        <v>6.0940610000000002E-11</v>
      </c>
    </row>
    <row r="1160" spans="1:6" x14ac:dyDescent="0.15">
      <c r="A1160" s="1">
        <v>6.0940610000000002E-11</v>
      </c>
      <c r="B1160" s="1">
        <f>Sheet3!H1160-0.00000000005327323</f>
        <v>1.1666566999999999E-10</v>
      </c>
      <c r="C1160" s="1">
        <f t="shared" si="18"/>
        <v>1.1666566999999999E-11</v>
      </c>
      <c r="F1160" s="1">
        <v>6.0965829999999994E-11</v>
      </c>
    </row>
    <row r="1161" spans="1:6" x14ac:dyDescent="0.15">
      <c r="A1161" s="1">
        <v>6.0965829999999994E-11</v>
      </c>
      <c r="B1161" s="1">
        <f>Sheet3!H1161-0.00000000005327323</f>
        <v>1.1549526999999999E-10</v>
      </c>
      <c r="C1161" s="1">
        <f t="shared" si="18"/>
        <v>1.1549526999999998E-11</v>
      </c>
      <c r="F1161" s="1">
        <v>6.0992650000000005E-11</v>
      </c>
    </row>
    <row r="1162" spans="1:6" x14ac:dyDescent="0.15">
      <c r="A1162" s="1">
        <v>6.0992650000000005E-11</v>
      </c>
      <c r="B1162" s="1">
        <f>Sheet3!H1162-0.00000000005327323</f>
        <v>1.1505366999999999E-10</v>
      </c>
      <c r="C1162" s="1">
        <f t="shared" si="18"/>
        <v>1.1505366999999999E-11</v>
      </c>
      <c r="F1162" s="1">
        <v>6.100023E-11</v>
      </c>
    </row>
    <row r="1163" spans="1:6" x14ac:dyDescent="0.15">
      <c r="A1163" s="1">
        <v>6.100023E-11</v>
      </c>
      <c r="B1163" s="1">
        <f>Sheet3!H1163-0.00000000005327323</f>
        <v>1.1523196999999999E-10</v>
      </c>
      <c r="C1163" s="1">
        <f t="shared" si="18"/>
        <v>1.1523196999999998E-11</v>
      </c>
      <c r="F1163" s="1">
        <v>6.1010630000000006E-11</v>
      </c>
    </row>
    <row r="1164" spans="1:6" x14ac:dyDescent="0.15">
      <c r="A1164" s="1">
        <v>6.1010630000000006E-11</v>
      </c>
      <c r="B1164" s="1">
        <f>Sheet3!H1164-0.00000000005327323</f>
        <v>1.1516537E-10</v>
      </c>
      <c r="C1164" s="1">
        <f t="shared" si="18"/>
        <v>1.1516537E-11</v>
      </c>
      <c r="F1164" s="1">
        <v>6.1024390000000001E-11</v>
      </c>
    </row>
    <row r="1165" spans="1:6" x14ac:dyDescent="0.15">
      <c r="A1165" s="1">
        <v>6.1024390000000001E-11</v>
      </c>
      <c r="B1165" s="1">
        <f>Sheet3!H1165-0.00000000005327323</f>
        <v>1.1452096999999999E-10</v>
      </c>
      <c r="C1165" s="1">
        <f t="shared" si="18"/>
        <v>1.1452096999999999E-11</v>
      </c>
      <c r="F1165" s="1">
        <v>6.1052169999999998E-11</v>
      </c>
    </row>
    <row r="1166" spans="1:6" x14ac:dyDescent="0.15">
      <c r="A1166" s="1">
        <v>6.1052169999999998E-11</v>
      </c>
      <c r="B1166" s="1">
        <f>Sheet3!H1166-0.00000000005327323</f>
        <v>1.1382576999999998E-10</v>
      </c>
      <c r="C1166" s="1">
        <f t="shared" si="18"/>
        <v>1.1382576999999998E-11</v>
      </c>
      <c r="F1166" s="1">
        <v>6.1055459999999997E-11</v>
      </c>
    </row>
    <row r="1167" spans="1:6" x14ac:dyDescent="0.15">
      <c r="A1167" s="1">
        <v>6.1055459999999997E-11</v>
      </c>
      <c r="B1167" s="1">
        <f>Sheet3!H1167-0.00000000005327323</f>
        <v>1.1287476999999999E-10</v>
      </c>
      <c r="C1167" s="1">
        <f t="shared" si="18"/>
        <v>1.1287477E-11</v>
      </c>
      <c r="F1167" s="1">
        <v>6.1059050000000001E-11</v>
      </c>
    </row>
    <row r="1168" spans="1:6" x14ac:dyDescent="0.15">
      <c r="A1168" s="1">
        <v>6.1059050000000001E-11</v>
      </c>
      <c r="B1168" s="1">
        <f>Sheet3!H1168-0.00000000005327323</f>
        <v>1.1239587E-10</v>
      </c>
      <c r="C1168" s="1">
        <f t="shared" si="18"/>
        <v>1.1239587E-11</v>
      </c>
      <c r="F1168" s="1">
        <v>6.1065089999999998E-11</v>
      </c>
    </row>
    <row r="1169" spans="1:6" x14ac:dyDescent="0.15">
      <c r="A1169" s="1">
        <v>6.1065089999999998E-11</v>
      </c>
      <c r="B1169" s="1">
        <f>Sheet3!H1169-0.00000000005327323</f>
        <v>1.1264306999999999E-10</v>
      </c>
      <c r="C1169" s="1">
        <f t="shared" si="18"/>
        <v>1.1264306999999998E-11</v>
      </c>
      <c r="F1169" s="1">
        <v>6.106684E-11</v>
      </c>
    </row>
    <row r="1170" spans="1:6" x14ac:dyDescent="0.15">
      <c r="A1170" s="1">
        <v>6.106684E-11</v>
      </c>
      <c r="B1170" s="1">
        <f>Sheet3!H1170-0.00000000005327323</f>
        <v>1.1349646999999999E-10</v>
      </c>
      <c r="C1170" s="1">
        <f t="shared" si="18"/>
        <v>1.1349646999999998E-11</v>
      </c>
      <c r="F1170" s="1">
        <v>6.1081090000000006E-11</v>
      </c>
    </row>
    <row r="1171" spans="1:6" x14ac:dyDescent="0.15">
      <c r="A1171" s="1">
        <v>6.1081090000000006E-11</v>
      </c>
      <c r="B1171" s="1">
        <f>Sheet3!H1171-0.00000000005327323</f>
        <v>1.1332517E-10</v>
      </c>
      <c r="C1171" s="1">
        <f t="shared" si="18"/>
        <v>1.1332517E-11</v>
      </c>
      <c r="F1171" s="1">
        <v>6.1098869999999995E-11</v>
      </c>
    </row>
    <row r="1172" spans="1:6" x14ac:dyDescent="0.15">
      <c r="A1172" s="1">
        <v>6.1098869999999995E-11</v>
      </c>
      <c r="B1172" s="1">
        <f>Sheet3!H1172-0.00000000005327323</f>
        <v>1.1215816999999999E-10</v>
      </c>
      <c r="C1172" s="1">
        <f t="shared" si="18"/>
        <v>1.1215817E-11</v>
      </c>
      <c r="F1172" s="1">
        <v>6.1112039999999998E-11</v>
      </c>
    </row>
    <row r="1173" spans="1:6" x14ac:dyDescent="0.15">
      <c r="A1173" s="1">
        <v>6.1112039999999998E-11</v>
      </c>
      <c r="B1173" s="1">
        <f>Sheet3!H1173-0.00000000005327323</f>
        <v>1.1155606999999999E-10</v>
      </c>
      <c r="C1173" s="1">
        <f t="shared" si="18"/>
        <v>1.1155606999999999E-11</v>
      </c>
      <c r="F1173" s="1">
        <v>6.1141290000000003E-11</v>
      </c>
    </row>
    <row r="1174" spans="1:6" x14ac:dyDescent="0.15">
      <c r="A1174" s="1">
        <v>6.1141290000000003E-11</v>
      </c>
      <c r="B1174" s="1">
        <f>Sheet3!H1174-0.00000000005327323</f>
        <v>1.1161787E-10</v>
      </c>
      <c r="C1174" s="1">
        <f t="shared" si="18"/>
        <v>1.1161786999999999E-11</v>
      </c>
      <c r="F1174" s="1">
        <v>6.1147340000000006E-11</v>
      </c>
    </row>
    <row r="1175" spans="1:6" x14ac:dyDescent="0.15">
      <c r="A1175" s="1">
        <v>6.1147340000000006E-11</v>
      </c>
      <c r="B1175" s="1">
        <f>Sheet3!H1175-0.00000000005327323</f>
        <v>1.1204257000000001E-10</v>
      </c>
      <c r="C1175" s="1">
        <f t="shared" si="18"/>
        <v>1.1204257000000001E-11</v>
      </c>
      <c r="F1175" s="1">
        <v>6.1154810000000001E-11</v>
      </c>
    </row>
    <row r="1176" spans="1:6" x14ac:dyDescent="0.15">
      <c r="A1176" s="1">
        <v>6.1154810000000001E-11</v>
      </c>
      <c r="B1176" s="1">
        <f>Sheet3!H1176-0.00000000005327323</f>
        <v>1.1031066999999999E-10</v>
      </c>
      <c r="C1176" s="1">
        <f t="shared" si="18"/>
        <v>1.1031066999999998E-11</v>
      </c>
      <c r="F1176" s="1">
        <v>6.1164379999999994E-11</v>
      </c>
    </row>
    <row r="1177" spans="1:6" x14ac:dyDescent="0.15">
      <c r="A1177" s="1">
        <v>6.1164379999999994E-11</v>
      </c>
      <c r="B1177" s="1">
        <f>Sheet3!H1177-0.00000000005327323</f>
        <v>1.0921267000000001E-10</v>
      </c>
      <c r="C1177" s="1">
        <f t="shared" si="18"/>
        <v>1.0921267000000001E-11</v>
      </c>
      <c r="F1177" s="1">
        <v>6.1195900000000004E-11</v>
      </c>
    </row>
    <row r="1178" spans="1:6" x14ac:dyDescent="0.15">
      <c r="A1178" s="1">
        <v>6.1195900000000004E-11</v>
      </c>
      <c r="B1178" s="1">
        <f>Sheet3!H1178-0.00000000005327323</f>
        <v>1.0940826999999998E-10</v>
      </c>
      <c r="C1178" s="1">
        <f t="shared" si="18"/>
        <v>1.0940826999999999E-11</v>
      </c>
      <c r="F1178" s="1">
        <v>6.1212060000000001E-11</v>
      </c>
    </row>
    <row r="1179" spans="1:6" x14ac:dyDescent="0.15">
      <c r="A1179" s="1">
        <v>6.1212060000000001E-11</v>
      </c>
      <c r="B1179" s="1">
        <f>Sheet3!H1179-0.00000000005327323</f>
        <v>1.1075567000000001E-10</v>
      </c>
      <c r="C1179" s="1">
        <f t="shared" si="18"/>
        <v>1.1075567000000001E-11</v>
      </c>
      <c r="F1179" s="1">
        <v>6.1226179999999997E-11</v>
      </c>
    </row>
    <row r="1180" spans="1:6" x14ac:dyDescent="0.15">
      <c r="A1180" s="1">
        <v>6.1226179999999997E-11</v>
      </c>
      <c r="B1180" s="1">
        <f>Sheet3!H1180-0.00000000005327323</f>
        <v>1.1206527E-10</v>
      </c>
      <c r="C1180" s="1">
        <f t="shared" si="18"/>
        <v>1.1206527000000001E-11</v>
      </c>
      <c r="F1180" s="1">
        <v>6.1250319999999999E-11</v>
      </c>
    </row>
    <row r="1181" spans="1:6" x14ac:dyDescent="0.15">
      <c r="A1181" s="1">
        <v>6.1250319999999999E-11</v>
      </c>
      <c r="B1181" s="1">
        <f>Sheet3!H1181-0.00000000005327323</f>
        <v>1.1266366999999999E-10</v>
      </c>
      <c r="C1181" s="1">
        <f t="shared" si="18"/>
        <v>1.1266366999999998E-11</v>
      </c>
      <c r="F1181" s="1">
        <v>6.125209E-11</v>
      </c>
    </row>
    <row r="1182" spans="1:6" x14ac:dyDescent="0.15">
      <c r="A1182" s="1">
        <v>6.125209E-11</v>
      </c>
      <c r="B1182" s="1">
        <f>Sheet3!H1182-0.00000000005327323</f>
        <v>1.1285997000000001E-10</v>
      </c>
      <c r="C1182" s="1">
        <f t="shared" si="18"/>
        <v>1.1285997E-11</v>
      </c>
      <c r="F1182" s="1">
        <v>6.1261639999999994E-11</v>
      </c>
    </row>
    <row r="1183" spans="1:6" x14ac:dyDescent="0.15">
      <c r="A1183" s="1">
        <v>6.1261639999999994E-11</v>
      </c>
      <c r="B1183" s="1">
        <f>Sheet3!H1183-0.00000000005327323</f>
        <v>1.1042117000000001E-10</v>
      </c>
      <c r="C1183" s="1">
        <f t="shared" si="18"/>
        <v>1.1042117E-11</v>
      </c>
      <c r="F1183" s="1">
        <v>6.1263540000000005E-11</v>
      </c>
    </row>
    <row r="1184" spans="1:6" x14ac:dyDescent="0.15">
      <c r="A1184" s="1">
        <v>6.1263540000000005E-11</v>
      </c>
      <c r="B1184" s="1">
        <f>Sheet3!H1184-0.00000000005327323</f>
        <v>1.0881077E-10</v>
      </c>
      <c r="C1184" s="1">
        <f t="shared" si="18"/>
        <v>1.0881077E-11</v>
      </c>
      <c r="F1184" s="1">
        <v>6.1267469999999999E-11</v>
      </c>
    </row>
    <row r="1185" spans="1:6" x14ac:dyDescent="0.15">
      <c r="A1185" s="1">
        <v>6.1267469999999999E-11</v>
      </c>
      <c r="B1185" s="1">
        <f>Sheet3!H1185-0.00000000005327323</f>
        <v>1.0843427E-10</v>
      </c>
      <c r="C1185" s="1">
        <f t="shared" si="18"/>
        <v>1.0843427000000001E-11</v>
      </c>
      <c r="F1185" s="1">
        <v>6.1268759999999994E-11</v>
      </c>
    </row>
    <row r="1186" spans="1:6" x14ac:dyDescent="0.15">
      <c r="A1186" s="1">
        <v>6.1268759999999994E-11</v>
      </c>
      <c r="B1186" s="1">
        <f>Sheet3!H1186-0.00000000005327323</f>
        <v>1.0906887E-10</v>
      </c>
      <c r="C1186" s="1">
        <f t="shared" si="18"/>
        <v>1.0906887E-11</v>
      </c>
      <c r="F1186" s="1">
        <v>6.1280229999999998E-11</v>
      </c>
    </row>
    <row r="1187" spans="1:6" x14ac:dyDescent="0.15">
      <c r="A1187" s="1">
        <v>6.1280229999999998E-11</v>
      </c>
      <c r="B1187" s="1">
        <f>Sheet3!H1187-0.00000000005327323</f>
        <v>1.0923867E-10</v>
      </c>
      <c r="C1187" s="1">
        <f t="shared" si="18"/>
        <v>1.0923866999999999E-11</v>
      </c>
      <c r="F1187" s="1">
        <v>6.1288190000000004E-11</v>
      </c>
    </row>
    <row r="1188" spans="1:6" x14ac:dyDescent="0.15">
      <c r="A1188" s="1">
        <v>6.1288190000000004E-11</v>
      </c>
      <c r="B1188" s="1">
        <f>Sheet3!H1188-0.00000000005327323</f>
        <v>1.0879997E-10</v>
      </c>
      <c r="C1188" s="1">
        <f t="shared" si="18"/>
        <v>1.0879997E-11</v>
      </c>
      <c r="F1188" s="1">
        <v>6.1291950000000004E-11</v>
      </c>
    </row>
    <row r="1189" spans="1:6" x14ac:dyDescent="0.15">
      <c r="A1189" s="1">
        <v>6.1291950000000004E-11</v>
      </c>
      <c r="B1189" s="1">
        <f>Sheet3!H1189-0.00000000005327323</f>
        <v>1.0868396999999998E-10</v>
      </c>
      <c r="C1189" s="1">
        <f t="shared" si="18"/>
        <v>1.0868396999999999E-11</v>
      </c>
      <c r="F1189" s="1">
        <v>6.1293520000000005E-11</v>
      </c>
    </row>
    <row r="1190" spans="1:6" x14ac:dyDescent="0.15">
      <c r="A1190" s="1">
        <v>6.1293520000000005E-11</v>
      </c>
      <c r="B1190" s="1">
        <f>Sheet3!H1190-0.00000000005327323</f>
        <v>1.0894946999999999E-10</v>
      </c>
      <c r="C1190" s="1">
        <f t="shared" si="18"/>
        <v>1.0894946999999998E-11</v>
      </c>
      <c r="F1190" s="1">
        <v>6.129819E-11</v>
      </c>
    </row>
    <row r="1191" spans="1:6" x14ac:dyDescent="0.15">
      <c r="A1191" s="1">
        <v>6.129819E-11</v>
      </c>
      <c r="B1191" s="1">
        <f>Sheet3!H1191-0.00000000005327323</f>
        <v>1.0946167E-10</v>
      </c>
      <c r="C1191" s="1">
        <f t="shared" si="18"/>
        <v>1.0946166999999999E-11</v>
      </c>
      <c r="F1191" s="1">
        <v>6.1301760000000006E-11</v>
      </c>
    </row>
    <row r="1192" spans="1:6" x14ac:dyDescent="0.15">
      <c r="A1192" s="1">
        <v>6.1301760000000006E-11</v>
      </c>
      <c r="B1192" s="1">
        <f>Sheet3!H1192-0.00000000005327323</f>
        <v>1.0892277000000001E-10</v>
      </c>
      <c r="C1192" s="1">
        <f t="shared" si="18"/>
        <v>1.0892277E-11</v>
      </c>
      <c r="F1192" s="1">
        <v>6.1342049999999999E-11</v>
      </c>
    </row>
    <row r="1193" spans="1:6" x14ac:dyDescent="0.15">
      <c r="A1193" s="1">
        <v>6.1342049999999999E-11</v>
      </c>
      <c r="B1193" s="1">
        <f>Sheet3!H1193-0.00000000005327323</f>
        <v>1.0828216999999999E-10</v>
      </c>
      <c r="C1193" s="1">
        <f t="shared" si="18"/>
        <v>1.0828216999999998E-11</v>
      </c>
      <c r="F1193" s="1">
        <v>6.1349600000000002E-11</v>
      </c>
    </row>
    <row r="1194" spans="1:6" x14ac:dyDescent="0.15">
      <c r="A1194" s="1">
        <v>6.1349600000000002E-11</v>
      </c>
      <c r="B1194" s="1">
        <f>Sheet3!H1194-0.00000000005327323</f>
        <v>1.0686956999999999E-10</v>
      </c>
      <c r="C1194" s="1">
        <f t="shared" si="18"/>
        <v>1.0686956999999999E-11</v>
      </c>
      <c r="F1194" s="1">
        <v>6.1355949999999997E-11</v>
      </c>
    </row>
    <row r="1195" spans="1:6" x14ac:dyDescent="0.15">
      <c r="A1195" s="1">
        <v>6.1355949999999997E-11</v>
      </c>
      <c r="B1195" s="1">
        <f>Sheet3!H1195-0.00000000005327323</f>
        <v>1.0538347E-10</v>
      </c>
      <c r="C1195" s="1">
        <f t="shared" si="18"/>
        <v>1.0538347000000001E-11</v>
      </c>
      <c r="F1195" s="1">
        <v>6.1392900000000001E-11</v>
      </c>
    </row>
    <row r="1196" spans="1:6" x14ac:dyDescent="0.15">
      <c r="A1196" s="1">
        <v>6.1392900000000001E-11</v>
      </c>
      <c r="B1196" s="1">
        <f>Sheet3!H1196-0.00000000005327323</f>
        <v>1.0502556999999999E-10</v>
      </c>
      <c r="C1196" s="1">
        <f t="shared" si="18"/>
        <v>1.0502556999999999E-11</v>
      </c>
      <c r="F1196" s="1">
        <v>6.1398320000000002E-11</v>
      </c>
    </row>
    <row r="1197" spans="1:6" x14ac:dyDescent="0.15">
      <c r="A1197" s="1">
        <v>6.1398320000000002E-11</v>
      </c>
      <c r="B1197" s="1">
        <f>Sheet3!H1197-0.00000000005327323</f>
        <v>1.0594796999999998E-10</v>
      </c>
      <c r="C1197" s="1">
        <f t="shared" si="18"/>
        <v>1.0594796999999999E-11</v>
      </c>
      <c r="F1197" s="1">
        <v>6.1407010000000004E-11</v>
      </c>
    </row>
    <row r="1198" spans="1:6" x14ac:dyDescent="0.15">
      <c r="A1198" s="1">
        <v>6.1407010000000004E-11</v>
      </c>
      <c r="B1198" s="1">
        <f>Sheet3!H1198-0.00000000005327323</f>
        <v>1.0761196999999999E-10</v>
      </c>
      <c r="C1198" s="1">
        <f t="shared" si="18"/>
        <v>1.0761197E-11</v>
      </c>
      <c r="F1198" s="1">
        <v>6.1412389999999995E-11</v>
      </c>
    </row>
    <row r="1199" spans="1:6" x14ac:dyDescent="0.15">
      <c r="A1199" s="1">
        <v>6.1412389999999995E-11</v>
      </c>
      <c r="B1199" s="1">
        <f>Sheet3!H1199-0.00000000005327323</f>
        <v>1.0658597E-10</v>
      </c>
      <c r="C1199" s="1">
        <f t="shared" si="18"/>
        <v>1.0658597E-11</v>
      </c>
      <c r="F1199" s="1">
        <v>6.1413669999999997E-11</v>
      </c>
    </row>
    <row r="1200" spans="1:6" x14ac:dyDescent="0.15">
      <c r="A1200" s="1">
        <v>6.1413669999999997E-11</v>
      </c>
      <c r="B1200" s="1">
        <f>Sheet3!H1200-0.00000000005327323</f>
        <v>1.0585156999999999E-10</v>
      </c>
      <c r="C1200" s="1">
        <f t="shared" si="18"/>
        <v>1.0585156999999998E-11</v>
      </c>
      <c r="F1200" s="1">
        <v>6.1431120000000002E-11</v>
      </c>
    </row>
    <row r="1201" spans="1:6" x14ac:dyDescent="0.15">
      <c r="A1201" s="1">
        <v>6.1431120000000002E-11</v>
      </c>
      <c r="B1201" s="1">
        <f>Sheet3!H1201-0.00000000005327323</f>
        <v>1.0596166999999998E-10</v>
      </c>
      <c r="C1201" s="1">
        <f t="shared" si="18"/>
        <v>1.0596166999999998E-11</v>
      </c>
      <c r="F1201" s="1">
        <v>6.1438769999999998E-11</v>
      </c>
    </row>
    <row r="1202" spans="1:6" x14ac:dyDescent="0.15">
      <c r="A1202" s="1">
        <v>6.1438769999999998E-11</v>
      </c>
      <c r="B1202" s="1">
        <f>Sheet3!H1202-0.00000000005327323</f>
        <v>1.0684556999999999E-10</v>
      </c>
      <c r="C1202" s="1">
        <f t="shared" si="18"/>
        <v>1.0684556999999999E-11</v>
      </c>
      <c r="F1202" s="1">
        <v>6.1441090000000006E-11</v>
      </c>
    </row>
    <row r="1203" spans="1:6" x14ac:dyDescent="0.15">
      <c r="A1203" s="1">
        <v>6.1441090000000006E-11</v>
      </c>
      <c r="B1203" s="1">
        <f>Sheet3!H1203-0.00000000005327323</f>
        <v>1.0702547E-10</v>
      </c>
      <c r="C1203" s="1">
        <f t="shared" si="18"/>
        <v>1.0702546999999999E-11</v>
      </c>
      <c r="F1203" s="1">
        <v>6.1453009999999998E-11</v>
      </c>
    </row>
    <row r="1204" spans="1:6" x14ac:dyDescent="0.15">
      <c r="A1204" s="1">
        <v>6.1453009999999998E-11</v>
      </c>
      <c r="B1204" s="1">
        <f>Sheet3!H1204-0.00000000005327323</f>
        <v>1.0540516999999999E-10</v>
      </c>
      <c r="C1204" s="1">
        <f t="shared" si="18"/>
        <v>1.0540516999999999E-11</v>
      </c>
      <c r="F1204" s="1">
        <v>6.1458759999999995E-11</v>
      </c>
    </row>
    <row r="1205" spans="1:6" x14ac:dyDescent="0.15">
      <c r="A1205" s="1">
        <v>6.1458759999999995E-11</v>
      </c>
      <c r="B1205" s="1">
        <f>Sheet3!H1205-0.00000000005327323</f>
        <v>1.0397647E-10</v>
      </c>
      <c r="C1205" s="1">
        <f t="shared" si="18"/>
        <v>1.0397647E-11</v>
      </c>
      <c r="F1205" s="1">
        <v>6.1468920000000005E-11</v>
      </c>
    </row>
    <row r="1206" spans="1:6" x14ac:dyDescent="0.15">
      <c r="A1206" s="1">
        <v>6.1468920000000005E-11</v>
      </c>
      <c r="B1206" s="1">
        <f>Sheet3!H1206-0.00000000005327323</f>
        <v>1.0288337E-10</v>
      </c>
      <c r="C1206" s="1">
        <f t="shared" si="18"/>
        <v>1.0288337E-11</v>
      </c>
      <c r="F1206" s="1">
        <v>6.1485960000000006E-11</v>
      </c>
    </row>
    <row r="1207" spans="1:6" x14ac:dyDescent="0.15">
      <c r="A1207" s="1">
        <v>6.1485960000000006E-11</v>
      </c>
      <c r="B1207" s="1">
        <f>Sheet3!H1207-0.00000000005327323</f>
        <v>1.0241696999999999E-10</v>
      </c>
      <c r="C1207" s="1">
        <f t="shared" si="18"/>
        <v>1.0241696999999999E-11</v>
      </c>
      <c r="F1207" s="1">
        <v>6.1487750000000006E-11</v>
      </c>
    </row>
    <row r="1208" spans="1:6" x14ac:dyDescent="0.15">
      <c r="A1208" s="1">
        <v>6.1487750000000006E-11</v>
      </c>
      <c r="B1208" s="1">
        <f>Sheet3!H1208-0.00000000005327323</f>
        <v>1.0280347E-10</v>
      </c>
      <c r="C1208" s="1">
        <f t="shared" si="18"/>
        <v>1.0280346999999999E-11</v>
      </c>
      <c r="F1208" s="1">
        <v>6.1512919999999995E-11</v>
      </c>
    </row>
    <row r="1209" spans="1:6" x14ac:dyDescent="0.15">
      <c r="A1209" s="1">
        <v>6.1512919999999995E-11</v>
      </c>
      <c r="B1209" s="1">
        <f>Sheet3!H1209-0.00000000005327323</f>
        <v>1.0383596999999999E-10</v>
      </c>
      <c r="C1209" s="1">
        <f t="shared" si="18"/>
        <v>1.0383596999999999E-11</v>
      </c>
      <c r="F1209" s="1">
        <v>6.1514509999999995E-11</v>
      </c>
    </row>
    <row r="1210" spans="1:6" x14ac:dyDescent="0.15">
      <c r="A1210" s="1">
        <v>6.1514509999999995E-11</v>
      </c>
      <c r="B1210" s="1">
        <f>Sheet3!H1210-0.00000000005327323</f>
        <v>1.0447276999999999E-10</v>
      </c>
      <c r="C1210" s="1">
        <f t="shared" si="18"/>
        <v>1.0447276999999999E-11</v>
      </c>
      <c r="F1210" s="1">
        <v>6.1527609999999997E-11</v>
      </c>
    </row>
    <row r="1211" spans="1:6" x14ac:dyDescent="0.15">
      <c r="A1211" s="1">
        <v>6.1527609999999997E-11</v>
      </c>
      <c r="B1211" s="1">
        <f>Sheet3!H1211-0.00000000005327323</f>
        <v>1.0436187E-10</v>
      </c>
      <c r="C1211" s="1">
        <f t="shared" si="18"/>
        <v>1.0436186999999999E-11</v>
      </c>
      <c r="F1211" s="1">
        <v>6.1530949999999999E-11</v>
      </c>
    </row>
    <row r="1212" spans="1:6" x14ac:dyDescent="0.15">
      <c r="A1212" s="1">
        <v>6.1530949999999999E-11</v>
      </c>
      <c r="B1212" s="1">
        <f>Sheet3!H1212-0.00000000005327323</f>
        <v>1.0350547E-10</v>
      </c>
      <c r="C1212" s="1">
        <f t="shared" si="18"/>
        <v>1.0350546999999999E-11</v>
      </c>
      <c r="F1212" s="1">
        <v>6.1544829999999998E-11</v>
      </c>
    </row>
    <row r="1213" spans="1:6" x14ac:dyDescent="0.15">
      <c r="A1213" s="1">
        <v>6.1544829999999998E-11</v>
      </c>
      <c r="B1213" s="1">
        <f>Sheet3!H1213-0.00000000005327323</f>
        <v>9.9452369999999988E-11</v>
      </c>
      <c r="C1213" s="1">
        <f t="shared" si="18"/>
        <v>9.9452369999999988E-12</v>
      </c>
      <c r="F1213" s="1">
        <v>6.1547869999999995E-11</v>
      </c>
    </row>
    <row r="1214" spans="1:6" x14ac:dyDescent="0.15">
      <c r="A1214" s="1">
        <v>6.1547869999999995E-11</v>
      </c>
      <c r="B1214" s="1">
        <f>Sheet3!H1214-0.00000000005327323</f>
        <v>9.7131770000000005E-11</v>
      </c>
      <c r="C1214" s="1">
        <f t="shared" si="18"/>
        <v>9.7131769999999999E-12</v>
      </c>
      <c r="F1214" s="1">
        <v>6.1548800000000002E-11</v>
      </c>
    </row>
    <row r="1215" spans="1:6" x14ac:dyDescent="0.15">
      <c r="A1215" s="1">
        <v>6.1548800000000002E-11</v>
      </c>
      <c r="B1215" s="1">
        <f>Sheet3!H1215-0.00000000005327323</f>
        <v>9.7330370000000008E-11</v>
      </c>
      <c r="C1215" s="1">
        <f t="shared" si="18"/>
        <v>9.7330370000000002E-12</v>
      </c>
      <c r="F1215" s="1">
        <v>6.1570639999999995E-11</v>
      </c>
    </row>
    <row r="1216" spans="1:6" x14ac:dyDescent="0.15">
      <c r="A1216" s="1">
        <v>6.1570639999999995E-11</v>
      </c>
      <c r="B1216" s="1">
        <f>Sheet3!H1216-0.00000000005327323</f>
        <v>9.9525369999999994E-11</v>
      </c>
      <c r="C1216" s="1">
        <f t="shared" si="18"/>
        <v>9.9525369999999994E-12</v>
      </c>
      <c r="F1216" s="1">
        <v>6.1571680000000001E-11</v>
      </c>
    </row>
    <row r="1217" spans="1:6" x14ac:dyDescent="0.15">
      <c r="A1217" s="1">
        <v>6.1571680000000001E-11</v>
      </c>
      <c r="B1217" s="1">
        <f>Sheet3!H1217-0.00000000005327323</f>
        <v>1.0077316999999999E-10</v>
      </c>
      <c r="C1217" s="1">
        <f t="shared" si="18"/>
        <v>1.0077316999999998E-11</v>
      </c>
      <c r="F1217" s="1">
        <v>6.1606559999999999E-11</v>
      </c>
    </row>
    <row r="1218" spans="1:6" x14ac:dyDescent="0.15">
      <c r="A1218" s="1">
        <v>6.1606559999999999E-11</v>
      </c>
      <c r="B1218" s="1">
        <f>Sheet3!H1218-0.00000000005327323</f>
        <v>1.0094157E-10</v>
      </c>
      <c r="C1218" s="1">
        <f t="shared" ref="C1218:C1281" si="19">B1218/10</f>
        <v>1.0094157E-11</v>
      </c>
      <c r="F1218" s="1">
        <v>6.1611059999999999E-11</v>
      </c>
    </row>
    <row r="1219" spans="1:6" x14ac:dyDescent="0.15">
      <c r="A1219" s="1">
        <v>6.1611059999999999E-11</v>
      </c>
      <c r="B1219" s="1">
        <f>Sheet3!H1219-0.00000000005327323</f>
        <v>1.0108976999999999E-10</v>
      </c>
      <c r="C1219" s="1">
        <f t="shared" si="19"/>
        <v>1.0108976999999999E-11</v>
      </c>
      <c r="F1219" s="1">
        <v>6.1673499999999996E-11</v>
      </c>
    </row>
    <row r="1220" spans="1:6" x14ac:dyDescent="0.15">
      <c r="A1220" s="1">
        <v>6.1673499999999996E-11</v>
      </c>
      <c r="B1220" s="1">
        <f>Sheet3!H1220-0.00000000005327323</f>
        <v>1.0118437000000001E-10</v>
      </c>
      <c r="C1220" s="1">
        <f t="shared" si="19"/>
        <v>1.0118437000000001E-11</v>
      </c>
      <c r="F1220" s="1">
        <v>6.1695360000000001E-11</v>
      </c>
    </row>
    <row r="1221" spans="1:6" x14ac:dyDescent="0.15">
      <c r="A1221" s="1">
        <v>6.1695360000000001E-11</v>
      </c>
      <c r="B1221" s="1">
        <f>Sheet3!H1221-0.00000000005327323</f>
        <v>1.0123347E-10</v>
      </c>
      <c r="C1221" s="1">
        <f t="shared" si="19"/>
        <v>1.0123347E-11</v>
      </c>
      <c r="F1221" s="1">
        <v>6.1704070000000001E-11</v>
      </c>
    </row>
    <row r="1222" spans="1:6" x14ac:dyDescent="0.15">
      <c r="A1222" s="1">
        <v>6.1704070000000001E-11</v>
      </c>
      <c r="B1222" s="1">
        <f>Sheet3!H1222-0.00000000005327323</f>
        <v>9.8298570000000001E-11</v>
      </c>
      <c r="C1222" s="1">
        <f t="shared" si="19"/>
        <v>9.8298569999999998E-12</v>
      </c>
      <c r="F1222" s="1">
        <v>6.1704129999999997E-11</v>
      </c>
    </row>
    <row r="1223" spans="1:6" x14ac:dyDescent="0.15">
      <c r="A1223" s="1">
        <v>6.1704129999999997E-11</v>
      </c>
      <c r="B1223" s="1">
        <f>Sheet3!H1223-0.00000000005327323</f>
        <v>9.5819169999999985E-11</v>
      </c>
      <c r="C1223" s="1">
        <f t="shared" si="19"/>
        <v>9.5819169999999991E-12</v>
      </c>
      <c r="F1223" s="1">
        <v>6.1741850000000006E-11</v>
      </c>
    </row>
    <row r="1224" spans="1:6" x14ac:dyDescent="0.15">
      <c r="A1224" s="1">
        <v>6.1741850000000006E-11</v>
      </c>
      <c r="B1224" s="1">
        <f>Sheet3!H1224-0.00000000005327323</f>
        <v>9.4496070000000003E-11</v>
      </c>
      <c r="C1224" s="1">
        <f t="shared" si="19"/>
        <v>9.4496069999999996E-12</v>
      </c>
      <c r="F1224" s="1">
        <v>6.1755599999999995E-11</v>
      </c>
    </row>
    <row r="1225" spans="1:6" x14ac:dyDescent="0.15">
      <c r="A1225" s="1">
        <v>6.1755599999999995E-11</v>
      </c>
      <c r="B1225" s="1">
        <f>Sheet3!H1225-0.00000000005327323</f>
        <v>9.4270769999999993E-11</v>
      </c>
      <c r="C1225" s="1">
        <f t="shared" si="19"/>
        <v>9.4270769999999993E-12</v>
      </c>
      <c r="F1225" s="1">
        <v>6.1759080000000001E-11</v>
      </c>
    </row>
    <row r="1226" spans="1:6" x14ac:dyDescent="0.15">
      <c r="A1226" s="1">
        <v>6.1759080000000001E-11</v>
      </c>
      <c r="B1226" s="1">
        <f>Sheet3!H1226-0.00000000005327323</f>
        <v>9.4589570000000004E-11</v>
      </c>
      <c r="C1226" s="1">
        <f t="shared" si="19"/>
        <v>9.458957000000001E-12</v>
      </c>
      <c r="F1226" s="1">
        <v>6.1771449999999994E-11</v>
      </c>
    </row>
    <row r="1227" spans="1:6" x14ac:dyDescent="0.15">
      <c r="A1227" s="1">
        <v>6.1771449999999994E-11</v>
      </c>
      <c r="B1227" s="1">
        <f>Sheet3!H1227-0.00000000005327323</f>
        <v>9.5037069999999991E-11</v>
      </c>
      <c r="C1227" s="1">
        <f t="shared" si="19"/>
        <v>9.5037069999999988E-12</v>
      </c>
      <c r="F1227" s="1">
        <v>6.1791049999999999E-11</v>
      </c>
    </row>
    <row r="1228" spans="1:6" x14ac:dyDescent="0.15">
      <c r="A1228" s="1">
        <v>6.1791049999999999E-11</v>
      </c>
      <c r="B1228" s="1">
        <f>Sheet3!H1228-0.00000000005327323</f>
        <v>9.5443370000000002E-11</v>
      </c>
      <c r="C1228" s="1">
        <f t="shared" si="19"/>
        <v>9.5443369999999996E-12</v>
      </c>
      <c r="F1228" s="1">
        <v>6.1813830000000005E-11</v>
      </c>
    </row>
    <row r="1229" spans="1:6" x14ac:dyDescent="0.15">
      <c r="A1229" s="1">
        <v>6.1813830000000005E-11</v>
      </c>
      <c r="B1229" s="1">
        <f>Sheet3!H1229-0.00000000005327323</f>
        <v>9.4073369999999985E-11</v>
      </c>
      <c r="C1229" s="1">
        <f t="shared" si="19"/>
        <v>9.4073369999999989E-12</v>
      </c>
      <c r="F1229" s="1">
        <v>6.1838649999999999E-11</v>
      </c>
    </row>
    <row r="1230" spans="1:6" x14ac:dyDescent="0.15">
      <c r="A1230" s="1">
        <v>6.1838649999999999E-11</v>
      </c>
      <c r="B1230" s="1">
        <f>Sheet3!H1230-0.00000000005327323</f>
        <v>9.301506999999999E-11</v>
      </c>
      <c r="C1230" s="1">
        <f t="shared" si="19"/>
        <v>9.3015069999999987E-12</v>
      </c>
      <c r="F1230" s="1">
        <v>6.1844689999999996E-11</v>
      </c>
    </row>
    <row r="1231" spans="1:6" x14ac:dyDescent="0.15">
      <c r="A1231" s="1">
        <v>6.1844689999999996E-11</v>
      </c>
      <c r="B1231" s="1">
        <f>Sheet3!H1231-0.00000000005327323</f>
        <v>9.2437069999999995E-11</v>
      </c>
      <c r="C1231" s="1">
        <f t="shared" si="19"/>
        <v>9.2437069999999995E-12</v>
      </c>
      <c r="F1231" s="1">
        <v>6.1876340000000004E-11</v>
      </c>
    </row>
    <row r="1232" spans="1:6" x14ac:dyDescent="0.15">
      <c r="A1232" s="1">
        <v>6.1876340000000004E-11</v>
      </c>
      <c r="B1232" s="1">
        <f>Sheet3!H1232-0.00000000005327323</f>
        <v>9.2267470000000008E-11</v>
      </c>
      <c r="C1232" s="1">
        <f t="shared" si="19"/>
        <v>9.2267470000000011E-12</v>
      </c>
      <c r="F1232" s="1">
        <v>6.1880559999999997E-11</v>
      </c>
    </row>
    <row r="1233" spans="1:6" x14ac:dyDescent="0.15">
      <c r="A1233" s="1">
        <v>6.1880559999999997E-11</v>
      </c>
      <c r="B1233" s="1">
        <f>Sheet3!H1233-0.00000000005327323</f>
        <v>9.2148570000000001E-11</v>
      </c>
      <c r="C1233" s="1">
        <f t="shared" si="19"/>
        <v>9.2148570000000005E-12</v>
      </c>
      <c r="F1233" s="1">
        <v>6.1886080000000004E-11</v>
      </c>
    </row>
    <row r="1234" spans="1:6" x14ac:dyDescent="0.15">
      <c r="A1234" s="1">
        <v>6.1886080000000004E-11</v>
      </c>
      <c r="B1234" s="1">
        <f>Sheet3!H1234-0.00000000005327323</f>
        <v>9.1910469999999996E-11</v>
      </c>
      <c r="C1234" s="1">
        <f t="shared" si="19"/>
        <v>9.1910469999999996E-12</v>
      </c>
      <c r="F1234" s="1">
        <v>6.1924149999999996E-11</v>
      </c>
    </row>
    <row r="1235" spans="1:6" x14ac:dyDescent="0.15">
      <c r="A1235" s="1">
        <v>6.1924149999999996E-11</v>
      </c>
      <c r="B1235" s="1">
        <f>Sheet3!H1235-0.00000000005327323</f>
        <v>9.155117E-11</v>
      </c>
      <c r="C1235" s="1">
        <f t="shared" si="19"/>
        <v>9.1551169999999993E-12</v>
      </c>
      <c r="F1235" s="1">
        <v>6.1942559999999999E-11</v>
      </c>
    </row>
    <row r="1236" spans="1:6" x14ac:dyDescent="0.15">
      <c r="A1236" s="1">
        <v>6.1942559999999999E-11</v>
      </c>
      <c r="B1236" s="1">
        <f>Sheet3!H1236-0.00000000005327323</f>
        <v>9.0284870000000004E-11</v>
      </c>
      <c r="C1236" s="1">
        <f t="shared" si="19"/>
        <v>9.0284870000000007E-12</v>
      </c>
      <c r="F1236" s="1">
        <v>6.1970029999999998E-11</v>
      </c>
    </row>
    <row r="1237" spans="1:6" x14ac:dyDescent="0.15">
      <c r="A1237" s="1">
        <v>6.1970029999999998E-11</v>
      </c>
      <c r="B1237" s="1">
        <f>Sheet3!H1237-0.00000000005327323</f>
        <v>8.9646869999999985E-11</v>
      </c>
      <c r="C1237" s="1">
        <f t="shared" si="19"/>
        <v>8.9646869999999985E-12</v>
      </c>
      <c r="F1237" s="1">
        <v>6.1987129999999995E-11</v>
      </c>
    </row>
    <row r="1238" spans="1:6" x14ac:dyDescent="0.15">
      <c r="A1238" s="1">
        <v>6.1987129999999995E-11</v>
      </c>
      <c r="B1238" s="1">
        <f>Sheet3!H1238-0.00000000005327323</f>
        <v>9.0010669999999994E-11</v>
      </c>
      <c r="C1238" s="1">
        <f t="shared" si="19"/>
        <v>9.001067E-12</v>
      </c>
      <c r="F1238" s="1">
        <v>6.1990060000000006E-11</v>
      </c>
    </row>
    <row r="1239" spans="1:6" x14ac:dyDescent="0.15">
      <c r="A1239" s="1">
        <v>6.1990060000000006E-11</v>
      </c>
      <c r="B1239" s="1">
        <f>Sheet3!H1239-0.00000000005327323</f>
        <v>9.1218969999999983E-11</v>
      </c>
      <c r="C1239" s="1">
        <f t="shared" si="19"/>
        <v>9.121896999999998E-12</v>
      </c>
      <c r="F1239" s="1">
        <v>6.1993880000000001E-11</v>
      </c>
    </row>
    <row r="1240" spans="1:6" x14ac:dyDescent="0.15">
      <c r="A1240" s="1">
        <v>6.1993880000000001E-11</v>
      </c>
      <c r="B1240" s="1">
        <f>Sheet3!H1240-0.00000000005327323</f>
        <v>9.1573869999999998E-11</v>
      </c>
      <c r="C1240" s="1">
        <f t="shared" si="19"/>
        <v>9.1573869999999995E-12</v>
      </c>
      <c r="F1240" s="1">
        <v>6.1999649999999997E-11</v>
      </c>
    </row>
    <row r="1241" spans="1:6" x14ac:dyDescent="0.15">
      <c r="A1241" s="1">
        <v>6.1999649999999997E-11</v>
      </c>
      <c r="B1241" s="1">
        <f>Sheet3!H1241-0.00000000005327323</f>
        <v>9.0690170000000007E-11</v>
      </c>
      <c r="C1241" s="1">
        <f t="shared" si="19"/>
        <v>9.0690170000000004E-12</v>
      </c>
      <c r="F1241" s="1">
        <v>6.2005080000000004E-11</v>
      </c>
    </row>
    <row r="1242" spans="1:6" x14ac:dyDescent="0.15">
      <c r="A1242" s="1">
        <v>6.2005080000000004E-11</v>
      </c>
      <c r="B1242" s="1">
        <f>Sheet3!H1242-0.00000000005327323</f>
        <v>8.9777170000000007E-11</v>
      </c>
      <c r="C1242" s="1">
        <f t="shared" si="19"/>
        <v>8.9777170000000013E-12</v>
      </c>
      <c r="F1242" s="1">
        <v>6.2018060000000001E-11</v>
      </c>
    </row>
    <row r="1243" spans="1:6" x14ac:dyDescent="0.15">
      <c r="A1243" s="1">
        <v>6.2018060000000001E-11</v>
      </c>
      <c r="B1243" s="1">
        <f>Sheet3!H1243-0.00000000005327323</f>
        <v>8.8778569999999991E-11</v>
      </c>
      <c r="C1243" s="1">
        <f t="shared" si="19"/>
        <v>8.8778569999999998E-12</v>
      </c>
      <c r="F1243" s="1">
        <v>6.2018519999999995E-11</v>
      </c>
    </row>
    <row r="1244" spans="1:6" x14ac:dyDescent="0.15">
      <c r="A1244" s="1">
        <v>6.2018519999999995E-11</v>
      </c>
      <c r="B1244" s="1">
        <f>Sheet3!H1244-0.00000000005327323</f>
        <v>8.8105169999999984E-11</v>
      </c>
      <c r="C1244" s="1">
        <f t="shared" si="19"/>
        <v>8.8105169999999978E-12</v>
      </c>
      <c r="F1244" s="1">
        <v>6.2033049999999994E-11</v>
      </c>
    </row>
    <row r="1245" spans="1:6" x14ac:dyDescent="0.15">
      <c r="A1245" s="1">
        <v>6.2033049999999994E-11</v>
      </c>
      <c r="B1245" s="1">
        <f>Sheet3!H1245-0.00000000005327323</f>
        <v>8.7928169999999991E-11</v>
      </c>
      <c r="C1245" s="1">
        <f t="shared" si="19"/>
        <v>8.7928169999999988E-12</v>
      </c>
      <c r="F1245" s="1">
        <v>6.2063439999999999E-11</v>
      </c>
    </row>
    <row r="1246" spans="1:6" x14ac:dyDescent="0.15">
      <c r="A1246" s="1">
        <v>6.2063439999999999E-11</v>
      </c>
      <c r="B1246" s="1">
        <f>Sheet3!H1246-0.00000000005327323</f>
        <v>8.8136169999999992E-11</v>
      </c>
      <c r="C1246" s="1">
        <f t="shared" si="19"/>
        <v>8.8136169999999988E-12</v>
      </c>
      <c r="F1246" s="1">
        <v>6.2075630000000005E-11</v>
      </c>
    </row>
    <row r="1247" spans="1:6" x14ac:dyDescent="0.15">
      <c r="A1247" s="1">
        <v>6.2075630000000005E-11</v>
      </c>
      <c r="B1247" s="1">
        <f>Sheet3!H1247-0.00000000005327323</f>
        <v>8.7643369999999988E-11</v>
      </c>
      <c r="C1247" s="1">
        <f t="shared" si="19"/>
        <v>8.7643369999999985E-12</v>
      </c>
      <c r="F1247" s="1">
        <v>6.2076430000000001E-11</v>
      </c>
    </row>
    <row r="1248" spans="1:6" x14ac:dyDescent="0.15">
      <c r="A1248" s="1">
        <v>6.2076430000000001E-11</v>
      </c>
      <c r="B1248" s="1">
        <f>Sheet3!H1248-0.00000000005327323</f>
        <v>8.6620769999999999E-11</v>
      </c>
      <c r="C1248" s="1">
        <f t="shared" si="19"/>
        <v>8.6620769999999993E-12</v>
      </c>
      <c r="F1248" s="1">
        <v>6.2083409999999998E-11</v>
      </c>
    </row>
    <row r="1249" spans="1:6" x14ac:dyDescent="0.15">
      <c r="A1249" s="1">
        <v>6.2083409999999998E-11</v>
      </c>
      <c r="B1249" s="1">
        <f>Sheet3!H1249-0.00000000005327323</f>
        <v>8.5776970000000009E-11</v>
      </c>
      <c r="C1249" s="1">
        <f t="shared" si="19"/>
        <v>8.5776970000000012E-12</v>
      </c>
      <c r="F1249" s="1">
        <v>6.2083620000000003E-11</v>
      </c>
    </row>
    <row r="1250" spans="1:6" x14ac:dyDescent="0.15">
      <c r="A1250" s="1">
        <v>6.2083620000000003E-11</v>
      </c>
      <c r="B1250" s="1">
        <f>Sheet3!H1250-0.00000000005327323</f>
        <v>8.5139869999999992E-11</v>
      </c>
      <c r="C1250" s="1">
        <f t="shared" si="19"/>
        <v>8.5139869999999992E-12</v>
      </c>
      <c r="F1250" s="1">
        <v>6.2092629999999995E-11</v>
      </c>
    </row>
    <row r="1251" spans="1:6" x14ac:dyDescent="0.15">
      <c r="A1251" s="1">
        <v>6.2092629999999995E-11</v>
      </c>
      <c r="B1251" s="1">
        <f>Sheet3!H1251-0.00000000005327323</f>
        <v>8.463036999999999E-11</v>
      </c>
      <c r="C1251" s="1">
        <f t="shared" si="19"/>
        <v>8.4630369999999993E-12</v>
      </c>
      <c r="F1251" s="1">
        <v>6.2129590000000005E-11</v>
      </c>
    </row>
    <row r="1252" spans="1:6" x14ac:dyDescent="0.15">
      <c r="A1252" s="1">
        <v>6.2129590000000005E-11</v>
      </c>
      <c r="B1252" s="1">
        <f>Sheet3!H1252-0.00000000005327323</f>
        <v>8.4142669999999984E-11</v>
      </c>
      <c r="C1252" s="1">
        <f t="shared" si="19"/>
        <v>8.4142669999999977E-12</v>
      </c>
      <c r="F1252" s="1">
        <v>6.2191369999999997E-11</v>
      </c>
    </row>
    <row r="1253" spans="1:6" x14ac:dyDescent="0.15">
      <c r="A1253" s="1">
        <v>6.2191369999999997E-11</v>
      </c>
      <c r="B1253" s="1">
        <f>Sheet3!H1253-0.00000000005327323</f>
        <v>8.3704770000000006E-11</v>
      </c>
      <c r="C1253" s="1">
        <f t="shared" si="19"/>
        <v>8.370477E-12</v>
      </c>
      <c r="F1253" s="1">
        <v>6.2236360000000002E-11</v>
      </c>
    </row>
    <row r="1254" spans="1:6" x14ac:dyDescent="0.15">
      <c r="A1254" s="1">
        <v>6.2236360000000002E-11</v>
      </c>
      <c r="B1254" s="1">
        <f>Sheet3!H1254-0.00000000005327323</f>
        <v>8.3366069999999985E-11</v>
      </c>
      <c r="C1254" s="1">
        <f t="shared" si="19"/>
        <v>8.3366069999999982E-12</v>
      </c>
      <c r="F1254" s="1">
        <v>6.2268310000000002E-11</v>
      </c>
    </row>
    <row r="1255" spans="1:6" x14ac:dyDescent="0.15">
      <c r="A1255" s="1">
        <v>6.2268310000000002E-11</v>
      </c>
      <c r="B1255" s="1">
        <f>Sheet3!H1255-0.00000000005327323</f>
        <v>8.3117569999999999E-11</v>
      </c>
      <c r="C1255" s="1">
        <f t="shared" si="19"/>
        <v>8.3117569999999996E-12</v>
      </c>
      <c r="F1255" s="1">
        <v>6.2281500000000004E-11</v>
      </c>
    </row>
    <row r="1256" spans="1:6" x14ac:dyDescent="0.15">
      <c r="A1256" s="1">
        <v>6.2281500000000004E-11</v>
      </c>
      <c r="B1256" s="1">
        <f>Sheet3!H1256-0.00000000005327323</f>
        <v>8.2704969999999996E-11</v>
      </c>
      <c r="C1256" s="1">
        <f t="shared" si="19"/>
        <v>8.2704970000000002E-12</v>
      </c>
      <c r="F1256" s="1">
        <v>6.2296640000000006E-11</v>
      </c>
    </row>
    <row r="1257" spans="1:6" x14ac:dyDescent="0.15">
      <c r="A1257" s="1">
        <v>6.2296640000000006E-11</v>
      </c>
      <c r="B1257" s="1">
        <f>Sheet3!H1257-0.00000000005327323</f>
        <v>8.198956999999999E-11</v>
      </c>
      <c r="C1257" s="1">
        <f t="shared" si="19"/>
        <v>8.1989569999999987E-12</v>
      </c>
      <c r="F1257" s="1">
        <v>6.2304670000000002E-11</v>
      </c>
    </row>
    <row r="1258" spans="1:6" x14ac:dyDescent="0.15">
      <c r="A1258" s="1">
        <v>6.2304670000000002E-11</v>
      </c>
      <c r="B1258" s="1">
        <f>Sheet3!H1258-0.00000000005327323</f>
        <v>8.1627169999999989E-11</v>
      </c>
      <c r="C1258" s="1">
        <f t="shared" si="19"/>
        <v>8.1627169999999989E-12</v>
      </c>
      <c r="F1258" s="1">
        <v>6.2306559999999994E-11</v>
      </c>
    </row>
    <row r="1259" spans="1:6" x14ac:dyDescent="0.15">
      <c r="A1259" s="1">
        <v>6.2306559999999994E-11</v>
      </c>
      <c r="B1259" s="1">
        <f>Sheet3!H1259-0.00000000005327323</f>
        <v>8.1730269999999999E-11</v>
      </c>
      <c r="C1259" s="1">
        <f t="shared" si="19"/>
        <v>8.1730270000000002E-12</v>
      </c>
      <c r="F1259" s="1">
        <v>6.2358540000000002E-11</v>
      </c>
    </row>
    <row r="1260" spans="1:6" x14ac:dyDescent="0.15">
      <c r="A1260" s="1">
        <v>6.2358540000000002E-11</v>
      </c>
      <c r="B1260" s="1">
        <f>Sheet3!H1260-0.00000000005327323</f>
        <v>8.2167770000000004E-11</v>
      </c>
      <c r="C1260" s="1">
        <f t="shared" si="19"/>
        <v>8.2167770000000007E-12</v>
      </c>
      <c r="F1260" s="1">
        <v>6.2367270000000001E-11</v>
      </c>
    </row>
    <row r="1261" spans="1:6" x14ac:dyDescent="0.15">
      <c r="A1261" s="1">
        <v>6.2367270000000001E-11</v>
      </c>
      <c r="B1261" s="1">
        <f>Sheet3!H1261-0.00000000005327323</f>
        <v>8.1715770000000004E-11</v>
      </c>
      <c r="C1261" s="1">
        <f t="shared" si="19"/>
        <v>8.1715770000000001E-12</v>
      </c>
      <c r="F1261" s="1">
        <v>6.2387780000000002E-11</v>
      </c>
    </row>
    <row r="1262" spans="1:6" x14ac:dyDescent="0.15">
      <c r="A1262" s="1">
        <v>6.2387780000000002E-11</v>
      </c>
      <c r="B1262" s="1">
        <f>Sheet3!H1262-0.00000000005327323</f>
        <v>8.0976669999999992E-11</v>
      </c>
      <c r="C1262" s="1">
        <f t="shared" si="19"/>
        <v>8.0976669999999988E-12</v>
      </c>
      <c r="F1262" s="1">
        <v>6.2396389999999996E-11</v>
      </c>
    </row>
    <row r="1263" spans="1:6" x14ac:dyDescent="0.15">
      <c r="A1263" s="1">
        <v>6.2396389999999996E-11</v>
      </c>
      <c r="B1263" s="1">
        <f>Sheet3!H1263-0.00000000005327323</f>
        <v>8.0342570000000001E-11</v>
      </c>
      <c r="C1263" s="1">
        <f t="shared" si="19"/>
        <v>8.0342570000000004E-12</v>
      </c>
      <c r="F1263" s="1">
        <v>6.2406379999999998E-11</v>
      </c>
    </row>
    <row r="1264" spans="1:6" x14ac:dyDescent="0.15">
      <c r="A1264" s="1">
        <v>6.2406379999999998E-11</v>
      </c>
      <c r="B1264" s="1">
        <f>Sheet3!H1264-0.00000000005327323</f>
        <v>7.9818669999999984E-11</v>
      </c>
      <c r="C1264" s="1">
        <f t="shared" si="19"/>
        <v>7.9818669999999981E-12</v>
      </c>
      <c r="F1264" s="1">
        <v>6.2438589999999994E-11</v>
      </c>
    </row>
    <row r="1265" spans="1:6" x14ac:dyDescent="0.15">
      <c r="A1265" s="1">
        <v>6.2438589999999994E-11</v>
      </c>
      <c r="B1265" s="1">
        <f>Sheet3!H1265-0.00000000005327323</f>
        <v>7.9353969999999994E-11</v>
      </c>
      <c r="C1265" s="1">
        <f t="shared" si="19"/>
        <v>7.9353969999999994E-12</v>
      </c>
      <c r="F1265" s="1">
        <v>6.2439539999999999E-11</v>
      </c>
    </row>
    <row r="1266" spans="1:6" x14ac:dyDescent="0.15">
      <c r="A1266" s="1">
        <v>6.2439539999999999E-11</v>
      </c>
      <c r="B1266" s="1">
        <f>Sheet3!H1266-0.00000000005327323</f>
        <v>7.8901169999999997E-11</v>
      </c>
      <c r="C1266" s="1">
        <f t="shared" si="19"/>
        <v>7.8901169999999994E-12</v>
      </c>
      <c r="F1266" s="1">
        <v>6.2460559999999997E-11</v>
      </c>
    </row>
    <row r="1267" spans="1:6" x14ac:dyDescent="0.15">
      <c r="A1267" s="1">
        <v>6.2460559999999997E-11</v>
      </c>
      <c r="B1267" s="1">
        <f>Sheet3!H1267-0.00000000005327323</f>
        <v>7.8460169999999988E-11</v>
      </c>
      <c r="C1267" s="1">
        <f t="shared" si="19"/>
        <v>7.8460169999999988E-12</v>
      </c>
      <c r="F1267" s="1">
        <v>6.247485E-11</v>
      </c>
    </row>
    <row r="1268" spans="1:6" x14ac:dyDescent="0.15">
      <c r="A1268" s="1">
        <v>6.247485E-11</v>
      </c>
      <c r="B1268" s="1">
        <f>Sheet3!H1268-0.00000000005327323</f>
        <v>7.7482169999999999E-11</v>
      </c>
      <c r="C1268" s="1">
        <f t="shared" si="19"/>
        <v>7.7482170000000006E-12</v>
      </c>
      <c r="F1268" s="1">
        <v>6.2500380000000004E-11</v>
      </c>
    </row>
    <row r="1269" spans="1:6" x14ac:dyDescent="0.15">
      <c r="A1269" s="1">
        <v>6.2500380000000004E-11</v>
      </c>
      <c r="B1269" s="1">
        <f>Sheet3!H1269-0.00000000005327323</f>
        <v>7.6940670000000007E-11</v>
      </c>
      <c r="C1269" s="1">
        <f t="shared" si="19"/>
        <v>7.694067E-12</v>
      </c>
      <c r="F1269" s="1">
        <v>6.2543269999999999E-11</v>
      </c>
    </row>
    <row r="1270" spans="1:6" x14ac:dyDescent="0.15">
      <c r="A1270" s="1">
        <v>6.2543269999999999E-11</v>
      </c>
      <c r="B1270" s="1">
        <f>Sheet3!H1270-0.00000000005327323</f>
        <v>7.742557E-11</v>
      </c>
      <c r="C1270" s="1">
        <f t="shared" si="19"/>
        <v>7.742557E-12</v>
      </c>
      <c r="F1270" s="1">
        <v>6.2547029999999998E-11</v>
      </c>
    </row>
    <row r="1271" spans="1:6" x14ac:dyDescent="0.15">
      <c r="A1271" s="1">
        <v>6.2547029999999998E-11</v>
      </c>
      <c r="B1271" s="1">
        <f>Sheet3!H1271-0.00000000005327323</f>
        <v>7.8919370000000008E-11</v>
      </c>
      <c r="C1271" s="1">
        <f t="shared" si="19"/>
        <v>7.8919370000000015E-12</v>
      </c>
      <c r="F1271" s="1">
        <v>6.2551099999999995E-11</v>
      </c>
    </row>
    <row r="1272" spans="1:6" x14ac:dyDescent="0.15">
      <c r="A1272" s="1">
        <v>6.2551099999999995E-11</v>
      </c>
      <c r="B1272" s="1">
        <f>Sheet3!H1272-0.00000000005327323</f>
        <v>8.0081369999999999E-11</v>
      </c>
      <c r="C1272" s="1">
        <f t="shared" si="19"/>
        <v>8.0081370000000005E-12</v>
      </c>
      <c r="F1272" s="1">
        <v>6.2559269999999994E-11</v>
      </c>
    </row>
    <row r="1273" spans="1:6" x14ac:dyDescent="0.15">
      <c r="A1273" s="1">
        <v>6.2559269999999994E-11</v>
      </c>
      <c r="B1273" s="1">
        <f>Sheet3!H1273-0.00000000005327323</f>
        <v>7.831096999999999E-11</v>
      </c>
      <c r="C1273" s="1">
        <f t="shared" si="19"/>
        <v>7.8310969999999987E-12</v>
      </c>
      <c r="F1273" s="1">
        <v>6.2568369999999999E-11</v>
      </c>
    </row>
    <row r="1274" spans="1:6" x14ac:dyDescent="0.15">
      <c r="A1274" s="1">
        <v>6.2568369999999999E-11</v>
      </c>
      <c r="B1274" s="1">
        <f>Sheet3!H1274-0.00000000005327323</f>
        <v>7.6828270000000004E-11</v>
      </c>
      <c r="C1274" s="1">
        <f t="shared" si="19"/>
        <v>7.6828269999999998E-12</v>
      </c>
      <c r="F1274" s="1">
        <v>6.2575169999999996E-11</v>
      </c>
    </row>
    <row r="1275" spans="1:6" x14ac:dyDescent="0.15">
      <c r="A1275" s="1">
        <v>6.2575169999999996E-11</v>
      </c>
      <c r="B1275" s="1">
        <f>Sheet3!H1275-0.00000000005327323</f>
        <v>7.5734969999999993E-11</v>
      </c>
      <c r="C1275" s="1">
        <f t="shared" si="19"/>
        <v>7.5734969999999987E-12</v>
      </c>
      <c r="F1275" s="1">
        <v>6.2580279999999999E-11</v>
      </c>
    </row>
    <row r="1276" spans="1:6" x14ac:dyDescent="0.15">
      <c r="A1276" s="1">
        <v>6.2580279999999999E-11</v>
      </c>
      <c r="B1276" s="1">
        <f>Sheet3!H1276-0.00000000005327323</f>
        <v>7.4941269999999998E-11</v>
      </c>
      <c r="C1276" s="1">
        <f t="shared" si="19"/>
        <v>7.4941269999999992E-12</v>
      </c>
      <c r="F1276" s="1">
        <v>6.2581770000000006E-11</v>
      </c>
    </row>
    <row r="1277" spans="1:6" x14ac:dyDescent="0.15">
      <c r="A1277" s="1">
        <v>6.2581770000000006E-11</v>
      </c>
      <c r="B1277" s="1">
        <f>Sheet3!H1277-0.00000000005327323</f>
        <v>7.3553869999999992E-11</v>
      </c>
      <c r="C1277" s="1">
        <f t="shared" si="19"/>
        <v>7.3553869999999989E-12</v>
      </c>
      <c r="F1277" s="1">
        <v>6.262027E-11</v>
      </c>
    </row>
    <row r="1278" spans="1:6" x14ac:dyDescent="0.15">
      <c r="A1278" s="1">
        <v>6.262027E-11</v>
      </c>
      <c r="B1278" s="1">
        <f>Sheet3!H1278-0.00000000005327323</f>
        <v>7.2162970000000008E-11</v>
      </c>
      <c r="C1278" s="1">
        <f t="shared" si="19"/>
        <v>7.216297000000001E-12</v>
      </c>
      <c r="F1278" s="1">
        <v>6.2622200000000003E-11</v>
      </c>
    </row>
    <row r="1279" spans="1:6" x14ac:dyDescent="0.15">
      <c r="A1279" s="1">
        <v>6.2622200000000003E-11</v>
      </c>
      <c r="B1279" s="1">
        <f>Sheet3!H1279-0.00000000005327323</f>
        <v>7.1801870000000007E-11</v>
      </c>
      <c r="C1279" s="1">
        <f t="shared" si="19"/>
        <v>7.180187000000001E-12</v>
      </c>
      <c r="F1279" s="1">
        <v>6.2671829999999998E-11</v>
      </c>
    </row>
    <row r="1280" spans="1:6" x14ac:dyDescent="0.15">
      <c r="A1280" s="1">
        <v>6.2671829999999998E-11</v>
      </c>
      <c r="B1280" s="1">
        <f>Sheet3!H1280-0.00000000005327323</f>
        <v>7.2599070000000006E-11</v>
      </c>
      <c r="C1280" s="1">
        <f t="shared" si="19"/>
        <v>7.2599070000000006E-12</v>
      </c>
      <c r="F1280" s="1">
        <v>6.2708859999999997E-11</v>
      </c>
    </row>
    <row r="1281" spans="1:6" x14ac:dyDescent="0.15">
      <c r="A1281" s="1">
        <v>6.2708859999999997E-11</v>
      </c>
      <c r="B1281" s="1">
        <f>Sheet3!H1281-0.00000000005327323</f>
        <v>7.4046870000000008E-11</v>
      </c>
      <c r="C1281" s="1">
        <f t="shared" si="19"/>
        <v>7.4046870000000011E-12</v>
      </c>
      <c r="F1281" s="1">
        <v>6.2758220000000005E-11</v>
      </c>
    </row>
    <row r="1282" spans="1:6" x14ac:dyDescent="0.15">
      <c r="A1282" s="1">
        <v>6.2758220000000005E-11</v>
      </c>
      <c r="B1282" s="1">
        <f>Sheet3!H1282-0.00000000005327323</f>
        <v>7.3135169999999983E-11</v>
      </c>
      <c r="C1282" s="1">
        <f t="shared" ref="C1282:C1345" si="20">B1282/10</f>
        <v>7.313516999999998E-12</v>
      </c>
      <c r="F1282" s="1">
        <v>6.2759839999999996E-11</v>
      </c>
    </row>
    <row r="1283" spans="1:6" x14ac:dyDescent="0.15">
      <c r="A1283" s="1">
        <v>6.2759839999999996E-11</v>
      </c>
      <c r="B1283" s="1">
        <f>Sheet3!H1283-0.00000000005327323</f>
        <v>7.2256069999999985E-11</v>
      </c>
      <c r="C1283" s="1">
        <f t="shared" si="20"/>
        <v>7.2256069999999986E-12</v>
      </c>
      <c r="F1283" s="1">
        <v>6.2832109999999994E-11</v>
      </c>
    </row>
    <row r="1284" spans="1:6" x14ac:dyDescent="0.15">
      <c r="A1284" s="1">
        <v>6.2832109999999994E-11</v>
      </c>
      <c r="B1284" s="1">
        <f>Sheet3!H1284-0.00000000005327323</f>
        <v>7.1640269999999986E-11</v>
      </c>
      <c r="C1284" s="1">
        <f t="shared" si="20"/>
        <v>7.1640269999999984E-12</v>
      </c>
      <c r="F1284" s="1">
        <v>6.2862890000000004E-11</v>
      </c>
    </row>
    <row r="1285" spans="1:6" x14ac:dyDescent="0.15">
      <c r="A1285" s="1">
        <v>6.2862890000000004E-11</v>
      </c>
      <c r="B1285" s="1">
        <f>Sheet3!H1285-0.00000000005327323</f>
        <v>7.1262069999999988E-11</v>
      </c>
      <c r="C1285" s="1">
        <f t="shared" si="20"/>
        <v>7.1262069999999985E-12</v>
      </c>
      <c r="F1285" s="1">
        <v>6.2884859999999995E-11</v>
      </c>
    </row>
    <row r="1286" spans="1:6" x14ac:dyDescent="0.15">
      <c r="A1286" s="1">
        <v>6.2884859999999995E-11</v>
      </c>
      <c r="B1286" s="1">
        <f>Sheet3!H1286-0.00000000005327323</f>
        <v>7.072837E-11</v>
      </c>
      <c r="C1286" s="1">
        <f t="shared" si="20"/>
        <v>7.0728369999999999E-12</v>
      </c>
      <c r="F1286" s="1">
        <v>6.2888559999999998E-11</v>
      </c>
    </row>
    <row r="1287" spans="1:6" x14ac:dyDescent="0.15">
      <c r="A1287" s="1">
        <v>6.2888559999999998E-11</v>
      </c>
      <c r="B1287" s="1">
        <f>Sheet3!H1287-0.00000000005327323</f>
        <v>6.9801169999999998E-11</v>
      </c>
      <c r="C1287" s="1">
        <f t="shared" si="20"/>
        <v>6.9801169999999994E-12</v>
      </c>
      <c r="F1287" s="1">
        <v>6.2891260000000006E-11</v>
      </c>
    </row>
    <row r="1288" spans="1:6" x14ac:dyDescent="0.15">
      <c r="A1288" s="1">
        <v>6.2891260000000006E-11</v>
      </c>
      <c r="B1288" s="1">
        <f>Sheet3!H1288-0.00000000005327323</f>
        <v>6.8987569999999992E-11</v>
      </c>
      <c r="C1288" s="1">
        <f t="shared" si="20"/>
        <v>6.8987569999999991E-12</v>
      </c>
      <c r="F1288" s="1">
        <v>6.2938689999999998E-11</v>
      </c>
    </row>
    <row r="1289" spans="1:6" x14ac:dyDescent="0.15">
      <c r="A1289" s="1">
        <v>6.2938689999999998E-11</v>
      </c>
      <c r="B1289" s="1">
        <f>Sheet3!H1289-0.00000000005327323</f>
        <v>6.8340769999999986E-11</v>
      </c>
      <c r="C1289" s="1">
        <f t="shared" si="20"/>
        <v>6.8340769999999986E-12</v>
      </c>
      <c r="F1289" s="1">
        <v>6.2989759999999998E-11</v>
      </c>
    </row>
    <row r="1290" spans="1:6" x14ac:dyDescent="0.15">
      <c r="A1290" s="1">
        <v>6.2989759999999998E-11</v>
      </c>
      <c r="B1290" s="1">
        <f>Sheet3!H1290-0.00000000005327323</f>
        <v>6.7899069999999986E-11</v>
      </c>
      <c r="C1290" s="1">
        <f t="shared" si="20"/>
        <v>6.7899069999999988E-12</v>
      </c>
      <c r="F1290" s="1">
        <v>6.3001950000000003E-11</v>
      </c>
    </row>
    <row r="1291" spans="1:6" x14ac:dyDescent="0.15">
      <c r="A1291" s="1">
        <v>6.3001950000000003E-11</v>
      </c>
      <c r="B1291" s="1">
        <f>Sheet3!H1291-0.00000000005327323</f>
        <v>6.7674869999999991E-11</v>
      </c>
      <c r="C1291" s="1">
        <f t="shared" si="20"/>
        <v>6.7674869999999989E-12</v>
      </c>
      <c r="F1291" s="1">
        <v>6.3015799999999998E-11</v>
      </c>
    </row>
    <row r="1292" spans="1:6" x14ac:dyDescent="0.15">
      <c r="A1292" s="1">
        <v>6.3015799999999998E-11</v>
      </c>
      <c r="B1292" s="1">
        <f>Sheet3!H1292-0.00000000005327323</f>
        <v>6.7724669999999994E-11</v>
      </c>
      <c r="C1292" s="1">
        <f t="shared" si="20"/>
        <v>6.7724669999999996E-12</v>
      </c>
      <c r="F1292" s="1">
        <v>6.3044679999999997E-11</v>
      </c>
    </row>
    <row r="1293" spans="1:6" x14ac:dyDescent="0.15">
      <c r="A1293" s="1">
        <v>6.3044679999999997E-11</v>
      </c>
      <c r="B1293" s="1">
        <f>Sheet3!H1293-0.00000000005327323</f>
        <v>6.8122370000000004E-11</v>
      </c>
      <c r="C1293" s="1">
        <f t="shared" si="20"/>
        <v>6.8122370000000008E-12</v>
      </c>
      <c r="F1293" s="1">
        <v>6.3067570000000001E-11</v>
      </c>
    </row>
    <row r="1294" spans="1:6" x14ac:dyDescent="0.15">
      <c r="A1294" s="1">
        <v>6.3067570000000001E-11</v>
      </c>
      <c r="B1294" s="1">
        <f>Sheet3!H1294-0.00000000005327323</f>
        <v>6.883056999999999E-11</v>
      </c>
      <c r="C1294" s="1">
        <f t="shared" si="20"/>
        <v>6.8830569999999986E-12</v>
      </c>
      <c r="F1294" s="1">
        <v>6.3115400000000005E-11</v>
      </c>
    </row>
    <row r="1295" spans="1:6" x14ac:dyDescent="0.15">
      <c r="A1295" s="1">
        <v>6.3115400000000005E-11</v>
      </c>
      <c r="B1295" s="1">
        <f>Sheet3!H1295-0.00000000005327323</f>
        <v>6.9269970000000006E-11</v>
      </c>
      <c r="C1295" s="1">
        <f t="shared" si="20"/>
        <v>6.9269970000000006E-12</v>
      </c>
      <c r="F1295" s="1">
        <v>6.314958E-11</v>
      </c>
    </row>
    <row r="1296" spans="1:6" x14ac:dyDescent="0.15">
      <c r="A1296" s="1">
        <v>6.314958E-11</v>
      </c>
      <c r="B1296" s="1">
        <f>Sheet3!H1296-0.00000000005327323</f>
        <v>6.7459770000000002E-11</v>
      </c>
      <c r="C1296" s="1">
        <f t="shared" si="20"/>
        <v>6.7459770000000002E-12</v>
      </c>
      <c r="F1296" s="1">
        <v>6.3209129999999996E-11</v>
      </c>
    </row>
    <row r="1297" spans="1:6" x14ac:dyDescent="0.15">
      <c r="A1297" s="1">
        <v>6.3209129999999996E-11</v>
      </c>
      <c r="B1297" s="1">
        <f>Sheet3!H1297-0.00000000005327323</f>
        <v>6.5966269999999985E-11</v>
      </c>
      <c r="C1297" s="1">
        <f t="shared" si="20"/>
        <v>6.5966269999999982E-12</v>
      </c>
      <c r="F1297" s="1">
        <v>6.3232760000000001E-11</v>
      </c>
    </row>
    <row r="1298" spans="1:6" x14ac:dyDescent="0.15">
      <c r="A1298" s="1">
        <v>6.3232760000000001E-11</v>
      </c>
      <c r="B1298" s="1">
        <f>Sheet3!H1298-0.00000000005327323</f>
        <v>6.4966369999999995E-11</v>
      </c>
      <c r="C1298" s="1">
        <f t="shared" si="20"/>
        <v>6.4966369999999991E-12</v>
      </c>
      <c r="F1298" s="1">
        <v>6.3328700000000002E-11</v>
      </c>
    </row>
    <row r="1299" spans="1:6" x14ac:dyDescent="0.15">
      <c r="A1299" s="1">
        <v>6.3328700000000002E-11</v>
      </c>
      <c r="B1299" s="1">
        <f>Sheet3!H1299-0.00000000005327323</f>
        <v>6.4551069999999984E-11</v>
      </c>
      <c r="C1299" s="1">
        <f t="shared" si="20"/>
        <v>6.4551069999999982E-12</v>
      </c>
      <c r="F1299" s="1">
        <v>6.342739E-11</v>
      </c>
    </row>
    <row r="1300" spans="1:6" x14ac:dyDescent="0.15">
      <c r="A1300" s="1">
        <v>6.342739E-11</v>
      </c>
      <c r="B1300" s="1">
        <f>Sheet3!H1300-0.00000000005327323</f>
        <v>6.4692169999999984E-11</v>
      </c>
      <c r="C1300" s="1">
        <f t="shared" si="20"/>
        <v>6.4692169999999984E-12</v>
      </c>
      <c r="F1300" s="1">
        <v>6.3430029999999999E-11</v>
      </c>
    </row>
    <row r="1301" spans="1:6" x14ac:dyDescent="0.15">
      <c r="A1301" s="1">
        <v>6.3430029999999999E-11</v>
      </c>
      <c r="B1301" s="1">
        <f>Sheet3!H1301-0.00000000005327323</f>
        <v>6.5250669999999993E-11</v>
      </c>
      <c r="C1301" s="1">
        <f t="shared" si="20"/>
        <v>6.5250669999999997E-12</v>
      </c>
      <c r="F1301" s="1">
        <v>6.3515720000000002E-11</v>
      </c>
    </row>
    <row r="1302" spans="1:6" x14ac:dyDescent="0.15">
      <c r="A1302" s="1">
        <v>6.3515720000000002E-11</v>
      </c>
      <c r="B1302" s="1">
        <f>Sheet3!H1302-0.00000000005327323</f>
        <v>6.5242169999999998E-11</v>
      </c>
      <c r="C1302" s="1">
        <f t="shared" si="20"/>
        <v>6.5242170000000001E-12</v>
      </c>
      <c r="F1302" s="1">
        <v>6.35669E-11</v>
      </c>
    </row>
    <row r="1303" spans="1:6" x14ac:dyDescent="0.15">
      <c r="A1303" s="1">
        <v>6.35669E-11</v>
      </c>
      <c r="B1303" s="1">
        <f>Sheet3!H1303-0.00000000005327323</f>
        <v>6.2765569999999995E-11</v>
      </c>
      <c r="C1303" s="1">
        <f t="shared" si="20"/>
        <v>6.2765569999999995E-12</v>
      </c>
      <c r="F1303" s="1">
        <v>6.3592279999999995E-11</v>
      </c>
    </row>
    <row r="1304" spans="1:6" x14ac:dyDescent="0.15">
      <c r="A1304" s="1">
        <v>6.3592279999999995E-11</v>
      </c>
      <c r="B1304" s="1">
        <f>Sheet3!H1304-0.00000000005327323</f>
        <v>6.1192370000000009E-11</v>
      </c>
      <c r="C1304" s="1">
        <f t="shared" si="20"/>
        <v>6.1192370000000012E-12</v>
      </c>
      <c r="F1304" s="1">
        <v>6.3657929999999997E-11</v>
      </c>
    </row>
    <row r="1305" spans="1:6" x14ac:dyDescent="0.15">
      <c r="A1305" s="1">
        <v>6.3657929999999997E-11</v>
      </c>
      <c r="B1305" s="1">
        <f>Sheet3!H1305-0.00000000005327323</f>
        <v>6.0908570000000014E-11</v>
      </c>
      <c r="C1305" s="1">
        <f t="shared" si="20"/>
        <v>6.0908570000000013E-12</v>
      </c>
      <c r="F1305" s="1">
        <v>6.3668089999999994E-11</v>
      </c>
    </row>
    <row r="1306" spans="1:6" x14ac:dyDescent="0.15">
      <c r="A1306" s="1">
        <v>6.3668089999999994E-11</v>
      </c>
      <c r="B1306" s="1">
        <f>Sheet3!H1306-0.00000000005327323</f>
        <v>6.165237E-11</v>
      </c>
      <c r="C1306" s="1">
        <f t="shared" si="20"/>
        <v>6.165237E-12</v>
      </c>
      <c r="F1306" s="1">
        <v>6.3701949999999998E-11</v>
      </c>
    </row>
    <row r="1307" spans="1:6" x14ac:dyDescent="0.15">
      <c r="A1307" s="1">
        <v>6.3701949999999998E-11</v>
      </c>
      <c r="B1307" s="1">
        <f>Sheet3!H1307-0.00000000005327323</f>
        <v>6.094307E-11</v>
      </c>
      <c r="C1307" s="1">
        <f t="shared" si="20"/>
        <v>6.094307E-12</v>
      </c>
      <c r="F1307" s="1">
        <v>6.3829609999999995E-11</v>
      </c>
    </row>
    <row r="1308" spans="1:6" x14ac:dyDescent="0.15">
      <c r="A1308" s="1">
        <v>6.3829609999999995E-11</v>
      </c>
      <c r="B1308" s="1">
        <f>Sheet3!H1308-0.00000000005327323</f>
        <v>5.9222869999999993E-11</v>
      </c>
      <c r="C1308" s="1">
        <f t="shared" si="20"/>
        <v>5.9222869999999993E-12</v>
      </c>
      <c r="F1308" s="1">
        <v>6.3923550000000005E-11</v>
      </c>
    </row>
    <row r="1309" spans="1:6" x14ac:dyDescent="0.15">
      <c r="A1309" s="1">
        <v>6.3923550000000005E-11</v>
      </c>
      <c r="B1309" s="1">
        <f>Sheet3!H1309-0.00000000005327323</f>
        <v>5.845837E-11</v>
      </c>
      <c r="C1309" s="1">
        <f t="shared" si="20"/>
        <v>5.8458370000000003E-12</v>
      </c>
      <c r="F1309" s="1">
        <v>6.3999079999999998E-11</v>
      </c>
    </row>
    <row r="1310" spans="1:6" x14ac:dyDescent="0.15">
      <c r="A1310" s="1">
        <v>6.3999079999999998E-11</v>
      </c>
      <c r="B1310" s="1">
        <f>Sheet3!H1310-0.00000000005327323</f>
        <v>5.8790370000000005E-11</v>
      </c>
      <c r="C1310" s="1">
        <f t="shared" si="20"/>
        <v>5.8790370000000007E-12</v>
      </c>
      <c r="F1310" s="1">
        <v>6.4077340000000003E-11</v>
      </c>
    </row>
    <row r="1311" spans="1:6" x14ac:dyDescent="0.15">
      <c r="A1311" s="1">
        <v>6.4077340000000003E-11</v>
      </c>
      <c r="B1311" s="1">
        <f>Sheet3!H1311-0.00000000005327323</f>
        <v>5.9754770000000001E-11</v>
      </c>
      <c r="C1311" s="1">
        <f t="shared" si="20"/>
        <v>5.9754769999999998E-12</v>
      </c>
      <c r="F1311" s="1">
        <v>6.4142230000000005E-11</v>
      </c>
    </row>
    <row r="1312" spans="1:6" x14ac:dyDescent="0.15">
      <c r="A1312" s="1">
        <v>6.4142230000000005E-11</v>
      </c>
      <c r="B1312" s="1">
        <f>Sheet3!H1312-0.00000000005327323</f>
        <v>6.0056670000000001E-11</v>
      </c>
      <c r="C1312" s="1">
        <f t="shared" si="20"/>
        <v>6.0056670000000001E-12</v>
      </c>
      <c r="F1312" s="1">
        <v>6.4146390000000003E-11</v>
      </c>
    </row>
    <row r="1313" spans="1:6" x14ac:dyDescent="0.15">
      <c r="A1313" s="1">
        <v>6.4146390000000003E-11</v>
      </c>
      <c r="B1313" s="1">
        <f>Sheet3!H1313-0.00000000005327323</f>
        <v>6.0327169999999995E-11</v>
      </c>
      <c r="C1313" s="1">
        <f t="shared" si="20"/>
        <v>6.0327169999999996E-12</v>
      </c>
      <c r="F1313" s="1">
        <v>6.4160410000000005E-11</v>
      </c>
    </row>
    <row r="1314" spans="1:6" x14ac:dyDescent="0.15">
      <c r="A1314" s="1">
        <v>6.4160410000000005E-11</v>
      </c>
      <c r="B1314" s="1">
        <f>Sheet3!H1314-0.00000000005327323</f>
        <v>5.9746069999999994E-11</v>
      </c>
      <c r="C1314" s="1">
        <f t="shared" si="20"/>
        <v>5.9746069999999992E-12</v>
      </c>
      <c r="F1314" s="1">
        <v>6.4167159999999999E-11</v>
      </c>
    </row>
    <row r="1315" spans="1:6" x14ac:dyDescent="0.15">
      <c r="A1315" s="1">
        <v>6.4167159999999999E-11</v>
      </c>
      <c r="B1315" s="1">
        <f>Sheet3!H1315-0.00000000005327323</f>
        <v>5.869037E-11</v>
      </c>
      <c r="C1315" s="1">
        <f t="shared" si="20"/>
        <v>5.8690369999999997E-12</v>
      </c>
      <c r="F1315" s="1">
        <v>6.4208320000000003E-11</v>
      </c>
    </row>
    <row r="1316" spans="1:6" x14ac:dyDescent="0.15">
      <c r="A1316" s="1">
        <v>6.4208320000000003E-11</v>
      </c>
      <c r="B1316" s="1">
        <f>Sheet3!H1316-0.00000000005327323</f>
        <v>5.6929370000000009E-11</v>
      </c>
      <c r="C1316" s="1">
        <f t="shared" si="20"/>
        <v>5.6929370000000009E-12</v>
      </c>
      <c r="F1316" s="1">
        <v>6.4246830000000003E-11</v>
      </c>
    </row>
    <row r="1317" spans="1:6" x14ac:dyDescent="0.15">
      <c r="A1317" s="1">
        <v>6.4246830000000003E-11</v>
      </c>
      <c r="B1317" s="1">
        <f>Sheet3!H1317-0.00000000005327323</f>
        <v>5.4339970000000005E-11</v>
      </c>
      <c r="C1317" s="1">
        <f t="shared" si="20"/>
        <v>5.4339970000000004E-12</v>
      </c>
      <c r="F1317" s="1">
        <v>6.425569E-11</v>
      </c>
    </row>
    <row r="1318" spans="1:6" x14ac:dyDescent="0.15">
      <c r="A1318" s="1">
        <v>6.425569E-11</v>
      </c>
      <c r="B1318" s="1">
        <f>Sheet3!H1318-0.00000000005327323</f>
        <v>5.341187E-11</v>
      </c>
      <c r="C1318" s="1">
        <f t="shared" si="20"/>
        <v>5.3411869999999997E-12</v>
      </c>
      <c r="F1318" s="1">
        <v>6.4349469999999994E-11</v>
      </c>
    </row>
    <row r="1319" spans="1:6" x14ac:dyDescent="0.15">
      <c r="A1319" s="1">
        <v>6.4349469999999994E-11</v>
      </c>
      <c r="B1319" s="1">
        <f>Sheet3!H1319-0.00000000005327323</f>
        <v>5.4647870000000005E-11</v>
      </c>
      <c r="C1319" s="1">
        <f t="shared" si="20"/>
        <v>5.4647870000000005E-12</v>
      </c>
      <c r="F1319" s="1">
        <v>6.4399840000000003E-11</v>
      </c>
    </row>
    <row r="1320" spans="1:6" x14ac:dyDescent="0.15">
      <c r="A1320" s="1">
        <v>6.4399840000000003E-11</v>
      </c>
      <c r="B1320" s="1">
        <f>Sheet3!H1320-0.00000000005327323</f>
        <v>5.7433770000000001E-11</v>
      </c>
      <c r="C1320" s="1">
        <f t="shared" si="20"/>
        <v>5.7433770000000004E-12</v>
      </c>
      <c r="F1320" s="1">
        <v>6.4469189999999996E-11</v>
      </c>
    </row>
    <row r="1321" spans="1:6" x14ac:dyDescent="0.15">
      <c r="A1321" s="1">
        <v>6.4469189999999996E-11</v>
      </c>
      <c r="B1321" s="1">
        <f>Sheet3!H1321-0.00000000005327323</f>
        <v>5.5961470000000008E-11</v>
      </c>
      <c r="C1321" s="1">
        <f t="shared" si="20"/>
        <v>5.5961470000000008E-12</v>
      </c>
      <c r="F1321" s="1">
        <v>6.4539269999999996E-11</v>
      </c>
    </row>
    <row r="1322" spans="1:6" x14ac:dyDescent="0.15">
      <c r="A1322" s="1">
        <v>6.4539269999999996E-11</v>
      </c>
      <c r="B1322" s="1">
        <f>Sheet3!H1322-0.00000000005327323</f>
        <v>5.3546570000000003E-11</v>
      </c>
      <c r="C1322" s="1">
        <f t="shared" si="20"/>
        <v>5.3546570000000004E-12</v>
      </c>
      <c r="F1322" s="1">
        <v>6.4573439999999998E-11</v>
      </c>
    </row>
    <row r="1323" spans="1:6" x14ac:dyDescent="0.15">
      <c r="A1323" s="1">
        <v>6.4573439999999998E-11</v>
      </c>
      <c r="B1323" s="1">
        <f>Sheet3!H1323-0.00000000005327323</f>
        <v>5.2518969999999997E-11</v>
      </c>
      <c r="C1323" s="1">
        <f t="shared" si="20"/>
        <v>5.2518969999999993E-12</v>
      </c>
      <c r="F1323" s="1">
        <v>6.4623510000000002E-11</v>
      </c>
    </row>
    <row r="1324" spans="1:6" x14ac:dyDescent="0.15">
      <c r="A1324" s="1">
        <v>6.4623510000000002E-11</v>
      </c>
      <c r="B1324" s="1">
        <f>Sheet3!H1324-0.00000000005327323</f>
        <v>5.2947169999999997E-11</v>
      </c>
      <c r="C1324" s="1">
        <f t="shared" si="20"/>
        <v>5.2947169999999994E-12</v>
      </c>
      <c r="F1324" s="1">
        <v>6.4624439999999996E-11</v>
      </c>
    </row>
    <row r="1325" spans="1:6" x14ac:dyDescent="0.15">
      <c r="A1325" s="1">
        <v>6.4624439999999996E-11</v>
      </c>
      <c r="B1325" s="1">
        <f>Sheet3!H1325-0.00000000005327323</f>
        <v>5.3921670000000007E-11</v>
      </c>
      <c r="C1325" s="1">
        <f t="shared" si="20"/>
        <v>5.3921670000000007E-12</v>
      </c>
      <c r="F1325" s="1">
        <v>6.4735010000000002E-11</v>
      </c>
    </row>
    <row r="1326" spans="1:6" x14ac:dyDescent="0.15">
      <c r="A1326" s="1">
        <v>6.4735010000000002E-11</v>
      </c>
      <c r="B1326" s="1">
        <f>Sheet3!H1326-0.00000000005327323</f>
        <v>5.3037770000000004E-11</v>
      </c>
      <c r="C1326" s="1">
        <f t="shared" si="20"/>
        <v>5.3037770000000005E-12</v>
      </c>
      <c r="F1326" s="1">
        <v>6.4738649999999997E-11</v>
      </c>
    </row>
    <row r="1327" spans="1:6" x14ac:dyDescent="0.15">
      <c r="A1327" s="1">
        <v>6.4738649999999997E-11</v>
      </c>
      <c r="B1327" s="1">
        <f>Sheet3!H1327-0.00000000005327323</f>
        <v>5.225357E-11</v>
      </c>
      <c r="C1327" s="1">
        <f t="shared" si="20"/>
        <v>5.2253570000000001E-12</v>
      </c>
      <c r="F1327" s="1">
        <v>6.4767360000000001E-11</v>
      </c>
    </row>
    <row r="1328" spans="1:6" x14ac:dyDescent="0.15">
      <c r="A1328" s="1">
        <v>6.4767360000000001E-11</v>
      </c>
      <c r="B1328" s="1">
        <f>Sheet3!H1328-0.00000000005327323</f>
        <v>5.1635769999999997E-11</v>
      </c>
      <c r="C1328" s="1">
        <f t="shared" si="20"/>
        <v>5.163577E-12</v>
      </c>
      <c r="F1328" s="1">
        <v>6.478292E-11</v>
      </c>
    </row>
    <row r="1329" spans="1:6" x14ac:dyDescent="0.15">
      <c r="A1329" s="1">
        <v>6.478292E-11</v>
      </c>
      <c r="B1329" s="1">
        <f>Sheet3!H1329-0.00000000005327323</f>
        <v>5.1155069999999998E-11</v>
      </c>
      <c r="C1329" s="1">
        <f t="shared" si="20"/>
        <v>5.1155070000000002E-12</v>
      </c>
      <c r="F1329" s="1">
        <v>6.4790940000000003E-11</v>
      </c>
    </row>
    <row r="1330" spans="1:6" x14ac:dyDescent="0.15">
      <c r="A1330" s="1">
        <v>6.4790940000000003E-11</v>
      </c>
      <c r="B1330" s="1">
        <f>Sheet3!H1330-0.00000000005327323</f>
        <v>5.0499670000000003E-11</v>
      </c>
      <c r="C1330" s="1">
        <f t="shared" si="20"/>
        <v>5.049967E-12</v>
      </c>
      <c r="F1330" s="1">
        <v>6.4812359999999999E-11</v>
      </c>
    </row>
    <row r="1331" spans="1:6" x14ac:dyDescent="0.15">
      <c r="A1331" s="1">
        <v>6.4812359999999999E-11</v>
      </c>
      <c r="B1331" s="1">
        <f>Sheet3!H1331-0.00000000005327323</f>
        <v>4.9756970000000007E-11</v>
      </c>
      <c r="C1331" s="1">
        <f t="shared" si="20"/>
        <v>4.975697000000001E-12</v>
      </c>
      <c r="F1331" s="1">
        <v>6.4820270000000003E-11</v>
      </c>
    </row>
    <row r="1332" spans="1:6" x14ac:dyDescent="0.15">
      <c r="A1332" s="1">
        <v>6.4820270000000003E-11</v>
      </c>
      <c r="B1332" s="1">
        <f>Sheet3!H1332-0.00000000005327323</f>
        <v>4.9296570000000004E-11</v>
      </c>
      <c r="C1332" s="1">
        <f t="shared" si="20"/>
        <v>4.9296570000000001E-12</v>
      </c>
      <c r="F1332" s="1">
        <v>6.4903490000000002E-11</v>
      </c>
    </row>
    <row r="1333" spans="1:6" x14ac:dyDescent="0.15">
      <c r="A1333" s="1">
        <v>6.4903490000000002E-11</v>
      </c>
      <c r="B1333" s="1">
        <f>Sheet3!H1333-0.00000000005327323</f>
        <v>4.9167369999999997E-11</v>
      </c>
      <c r="C1333" s="1">
        <f t="shared" si="20"/>
        <v>4.9167369999999994E-12</v>
      </c>
      <c r="F1333" s="1">
        <v>6.4952790000000001E-11</v>
      </c>
    </row>
    <row r="1334" spans="1:6" x14ac:dyDescent="0.15">
      <c r="A1334" s="1">
        <v>6.4952790000000001E-11</v>
      </c>
      <c r="B1334" s="1">
        <f>Sheet3!H1334-0.00000000005327323</f>
        <v>4.9241070000000006E-11</v>
      </c>
      <c r="C1334" s="1">
        <f t="shared" si="20"/>
        <v>4.9241070000000008E-12</v>
      </c>
      <c r="F1334" s="1">
        <v>6.4993030000000004E-11</v>
      </c>
    </row>
    <row r="1335" spans="1:6" x14ac:dyDescent="0.15">
      <c r="A1335" s="1">
        <v>6.4993030000000004E-11</v>
      </c>
      <c r="B1335" s="1">
        <f>Sheet3!H1335-0.00000000005327323</f>
        <v>4.8936370000000006E-11</v>
      </c>
      <c r="C1335" s="1">
        <f t="shared" si="20"/>
        <v>4.8936370000000004E-12</v>
      </c>
      <c r="F1335" s="1">
        <v>6.5017770000000004E-11</v>
      </c>
    </row>
    <row r="1336" spans="1:6" x14ac:dyDescent="0.15">
      <c r="A1336" s="1">
        <v>6.5017770000000004E-11</v>
      </c>
      <c r="B1336" s="1">
        <f>Sheet3!H1336-0.00000000005327323</f>
        <v>4.8585669999999998E-11</v>
      </c>
      <c r="C1336" s="1">
        <f t="shared" si="20"/>
        <v>4.8585669999999998E-12</v>
      </c>
      <c r="F1336" s="1">
        <v>6.5059469999999997E-11</v>
      </c>
    </row>
    <row r="1337" spans="1:6" x14ac:dyDescent="0.15">
      <c r="A1337" s="1">
        <v>6.5059469999999997E-11</v>
      </c>
      <c r="B1337" s="1">
        <f>Sheet3!H1337-0.00000000005327323</f>
        <v>4.7847070000000003E-11</v>
      </c>
      <c r="C1337" s="1">
        <f t="shared" si="20"/>
        <v>4.784707E-12</v>
      </c>
      <c r="F1337" s="1">
        <v>6.5064410000000005E-11</v>
      </c>
    </row>
    <row r="1338" spans="1:6" x14ac:dyDescent="0.15">
      <c r="A1338" s="1">
        <v>6.5064410000000005E-11</v>
      </c>
      <c r="B1338" s="1">
        <f>Sheet3!H1338-0.00000000005327323</f>
        <v>4.7077570000000007E-11</v>
      </c>
      <c r="C1338" s="1">
        <f t="shared" si="20"/>
        <v>4.7077570000000008E-12</v>
      </c>
      <c r="F1338" s="1">
        <v>6.508997E-11</v>
      </c>
    </row>
    <row r="1339" spans="1:6" x14ac:dyDescent="0.15">
      <c r="A1339" s="1">
        <v>6.508997E-11</v>
      </c>
      <c r="B1339" s="1">
        <f>Sheet3!H1339-0.00000000005327323</f>
        <v>4.6833370000000008E-11</v>
      </c>
      <c r="C1339" s="1">
        <f t="shared" si="20"/>
        <v>4.6833370000000008E-12</v>
      </c>
      <c r="F1339" s="1">
        <v>6.5146389999999999E-11</v>
      </c>
    </row>
    <row r="1340" spans="1:6" x14ac:dyDescent="0.15">
      <c r="A1340" s="1">
        <v>6.5146389999999999E-11</v>
      </c>
      <c r="B1340" s="1">
        <f>Sheet3!H1340-0.00000000005327323</f>
        <v>4.7173970000000001E-11</v>
      </c>
      <c r="C1340" s="1">
        <f t="shared" si="20"/>
        <v>4.717397E-12</v>
      </c>
      <c r="F1340" s="1">
        <v>6.5190089999999997E-11</v>
      </c>
    </row>
    <row r="1341" spans="1:6" x14ac:dyDescent="0.15">
      <c r="A1341" s="1">
        <v>6.5190089999999997E-11</v>
      </c>
      <c r="B1341" s="1">
        <f>Sheet3!H1341-0.00000000005327323</f>
        <v>4.7692369999999997E-11</v>
      </c>
      <c r="C1341" s="1">
        <f t="shared" si="20"/>
        <v>4.7692369999999999E-12</v>
      </c>
      <c r="F1341" s="1">
        <v>6.5206409999999996E-11</v>
      </c>
    </row>
    <row r="1342" spans="1:6" x14ac:dyDescent="0.15">
      <c r="A1342" s="1">
        <v>6.5206409999999996E-11</v>
      </c>
      <c r="B1342" s="1">
        <f>Sheet3!H1342-0.00000000005327323</f>
        <v>4.6134979999999999E-11</v>
      </c>
      <c r="C1342" s="1">
        <f t="shared" si="20"/>
        <v>4.6134979999999997E-12</v>
      </c>
      <c r="F1342" s="1">
        <v>6.5209879999999996E-11</v>
      </c>
    </row>
    <row r="1343" spans="1:6" x14ac:dyDescent="0.15">
      <c r="A1343" s="1">
        <v>6.5209879999999996E-11</v>
      </c>
      <c r="B1343" s="1">
        <f>Sheet3!H1343-0.00000000005327323</f>
        <v>4.5007480000000007E-11</v>
      </c>
      <c r="C1343" s="1">
        <f t="shared" si="20"/>
        <v>4.500748000000001E-12</v>
      </c>
      <c r="F1343" s="1">
        <v>6.5215879999999995E-11</v>
      </c>
    </row>
    <row r="1344" spans="1:6" x14ac:dyDescent="0.15">
      <c r="A1344" s="1">
        <v>6.5215879999999995E-11</v>
      </c>
      <c r="B1344" s="1">
        <f>Sheet3!H1344-0.00000000005327323</f>
        <v>4.4647369999999996E-11</v>
      </c>
      <c r="C1344" s="1">
        <f t="shared" si="20"/>
        <v>4.4647369999999993E-12</v>
      </c>
      <c r="F1344" s="1">
        <v>6.5223109999999994E-11</v>
      </c>
    </row>
    <row r="1345" spans="1:6" x14ac:dyDescent="0.15">
      <c r="A1345" s="1">
        <v>6.5223109999999994E-11</v>
      </c>
      <c r="B1345" s="1">
        <f>Sheet3!H1345-0.00000000005327323</f>
        <v>4.4950040000000001E-11</v>
      </c>
      <c r="C1345" s="1">
        <f t="shared" si="20"/>
        <v>4.4950040000000004E-12</v>
      </c>
      <c r="F1345" s="1">
        <v>6.526904E-11</v>
      </c>
    </row>
    <row r="1346" spans="1:6" x14ac:dyDescent="0.15">
      <c r="A1346" s="1">
        <v>6.526904E-11</v>
      </c>
      <c r="B1346" s="1">
        <f>Sheet3!H1346-0.00000000005327323</f>
        <v>4.5045220000000002E-11</v>
      </c>
      <c r="C1346" s="1">
        <f t="shared" ref="C1346:C1409" si="21">B1346/10</f>
        <v>4.5045220000000002E-12</v>
      </c>
      <c r="F1346" s="1">
        <v>6.526978E-11</v>
      </c>
    </row>
    <row r="1347" spans="1:6" x14ac:dyDescent="0.15">
      <c r="A1347" s="1">
        <v>6.526978E-11</v>
      </c>
      <c r="B1347" s="1">
        <f>Sheet3!H1347-0.00000000005327323</f>
        <v>4.454069E-11</v>
      </c>
      <c r="C1347" s="1">
        <f t="shared" si="21"/>
        <v>4.4540689999999996E-12</v>
      </c>
      <c r="F1347" s="1">
        <v>6.5279159999999999E-11</v>
      </c>
    </row>
    <row r="1348" spans="1:6" x14ac:dyDescent="0.15">
      <c r="A1348" s="1">
        <v>6.5279159999999999E-11</v>
      </c>
      <c r="B1348" s="1">
        <f>Sheet3!H1348-0.00000000005327323</f>
        <v>4.3953249999999996E-11</v>
      </c>
      <c r="C1348" s="1">
        <f t="shared" si="21"/>
        <v>4.395325E-12</v>
      </c>
      <c r="F1348" s="1">
        <v>6.528431E-11</v>
      </c>
    </row>
    <row r="1349" spans="1:6" x14ac:dyDescent="0.15">
      <c r="A1349" s="1">
        <v>6.528431E-11</v>
      </c>
      <c r="B1349" s="1">
        <f>Sheet3!H1349-0.00000000005327323</f>
        <v>4.2883510000000002E-11</v>
      </c>
      <c r="C1349" s="1">
        <f t="shared" si="21"/>
        <v>4.2883510000000002E-12</v>
      </c>
      <c r="F1349" s="1">
        <v>6.5285559999999998E-11</v>
      </c>
    </row>
    <row r="1350" spans="1:6" x14ac:dyDescent="0.15">
      <c r="A1350" s="1">
        <v>6.5285559999999998E-11</v>
      </c>
      <c r="B1350" s="1">
        <f>Sheet3!H1350-0.00000000005327323</f>
        <v>4.2364199999999998E-11</v>
      </c>
      <c r="C1350" s="1">
        <f t="shared" si="21"/>
        <v>4.2364199999999994E-12</v>
      </c>
      <c r="F1350" s="1">
        <v>6.53185E-11</v>
      </c>
    </row>
    <row r="1351" spans="1:6" x14ac:dyDescent="0.15">
      <c r="A1351" s="1">
        <v>6.53185E-11</v>
      </c>
      <c r="B1351" s="1">
        <f>Sheet3!H1351-0.00000000005327323</f>
        <v>4.2688430000000002E-11</v>
      </c>
      <c r="C1351" s="1">
        <f t="shared" si="21"/>
        <v>4.2688430000000003E-12</v>
      </c>
      <c r="F1351" s="1">
        <v>6.5326270000000001E-11</v>
      </c>
    </row>
    <row r="1352" spans="1:6" x14ac:dyDescent="0.15">
      <c r="A1352" s="1">
        <v>6.5326270000000001E-11</v>
      </c>
      <c r="B1352" s="1">
        <f>Sheet3!H1352-0.00000000005327323</f>
        <v>4.3720280000000005E-11</v>
      </c>
      <c r="C1352" s="1">
        <f t="shared" si="21"/>
        <v>4.3720280000000004E-12</v>
      </c>
      <c r="F1352" s="1">
        <v>6.5433889999999997E-11</v>
      </c>
    </row>
    <row r="1353" spans="1:6" x14ac:dyDescent="0.15">
      <c r="A1353" s="1">
        <v>6.5433889999999997E-11</v>
      </c>
      <c r="B1353" s="1">
        <f>Sheet3!H1353-0.00000000005327323</f>
        <v>4.3217050000000004E-11</v>
      </c>
      <c r="C1353" s="1">
        <f t="shared" si="21"/>
        <v>4.3217050000000005E-12</v>
      </c>
      <c r="F1353" s="1">
        <v>6.5539360000000006E-11</v>
      </c>
    </row>
    <row r="1354" spans="1:6" x14ac:dyDescent="0.15">
      <c r="A1354" s="1">
        <v>6.5539360000000006E-11</v>
      </c>
      <c r="B1354" s="1">
        <f>Sheet3!H1354-0.00000000005327323</f>
        <v>4.1098080000000002E-11</v>
      </c>
      <c r="C1354" s="1">
        <f t="shared" si="21"/>
        <v>4.1098079999999999E-12</v>
      </c>
      <c r="F1354" s="1">
        <v>6.5570129999999997E-11</v>
      </c>
    </row>
    <row r="1355" spans="1:6" x14ac:dyDescent="0.15">
      <c r="A1355" s="1">
        <v>6.5570129999999997E-11</v>
      </c>
      <c r="B1355" s="1">
        <f>Sheet3!H1355-0.00000000005327323</f>
        <v>3.9892500000000006E-11</v>
      </c>
      <c r="C1355" s="1">
        <f t="shared" si="21"/>
        <v>3.9892500000000006E-12</v>
      </c>
      <c r="F1355" s="1">
        <v>6.56159E-11</v>
      </c>
    </row>
    <row r="1356" spans="1:6" x14ac:dyDescent="0.15">
      <c r="A1356" s="1">
        <v>6.56159E-11</v>
      </c>
      <c r="B1356" s="1">
        <f>Sheet3!H1356-0.00000000005327323</f>
        <v>3.9794010000000007E-11</v>
      </c>
      <c r="C1356" s="1">
        <f t="shared" si="21"/>
        <v>3.9794010000000004E-12</v>
      </c>
      <c r="F1356" s="1">
        <v>6.5657869999999994E-11</v>
      </c>
    </row>
    <row r="1357" spans="1:6" x14ac:dyDescent="0.15">
      <c r="A1357" s="1">
        <v>6.5657869999999994E-11</v>
      </c>
      <c r="B1357" s="1">
        <f>Sheet3!H1357-0.00000000005327323</f>
        <v>4.0417360000000009E-11</v>
      </c>
      <c r="C1357" s="1">
        <f t="shared" si="21"/>
        <v>4.041736000000001E-12</v>
      </c>
      <c r="F1357" s="1">
        <v>6.5688580000000002E-11</v>
      </c>
    </row>
    <row r="1358" spans="1:6" x14ac:dyDescent="0.15">
      <c r="A1358" s="1">
        <v>6.5688580000000002E-11</v>
      </c>
      <c r="B1358" s="1">
        <f>Sheet3!H1358-0.00000000005327323</f>
        <v>4.1212500000000008E-11</v>
      </c>
      <c r="C1358" s="1">
        <f t="shared" si="21"/>
        <v>4.1212500000000004E-12</v>
      </c>
      <c r="F1358" s="1">
        <v>6.5692169999999994E-11</v>
      </c>
    </row>
    <row r="1359" spans="1:6" x14ac:dyDescent="0.15">
      <c r="A1359" s="1">
        <v>6.5692169999999994E-11</v>
      </c>
      <c r="B1359" s="1">
        <f>Sheet3!H1359-0.00000000005327323</f>
        <v>4.2025320000000002E-11</v>
      </c>
      <c r="C1359" s="1">
        <f t="shared" si="21"/>
        <v>4.2025320000000002E-12</v>
      </c>
      <c r="F1359" s="1">
        <v>6.5738229999999997E-11</v>
      </c>
    </row>
    <row r="1360" spans="1:6" x14ac:dyDescent="0.15">
      <c r="A1360" s="1">
        <v>6.5738229999999997E-11</v>
      </c>
      <c r="B1360" s="1">
        <f>Sheet3!H1360-0.00000000005327323</f>
        <v>4.1476870000000004E-11</v>
      </c>
      <c r="C1360" s="1">
        <f t="shared" si="21"/>
        <v>4.1476870000000008E-12</v>
      </c>
      <c r="F1360" s="1">
        <v>6.5751749999999995E-11</v>
      </c>
    </row>
    <row r="1361" spans="1:6" x14ac:dyDescent="0.15">
      <c r="A1361" s="1">
        <v>6.5751749999999995E-11</v>
      </c>
      <c r="B1361" s="1">
        <f>Sheet3!H1361-0.00000000005327323</f>
        <v>4.0098460000000005E-11</v>
      </c>
      <c r="C1361" s="1">
        <f t="shared" si="21"/>
        <v>4.0098460000000008E-12</v>
      </c>
      <c r="F1361" s="1">
        <v>6.5752280000000003E-11</v>
      </c>
    </row>
    <row r="1362" spans="1:6" x14ac:dyDescent="0.15">
      <c r="A1362" s="1">
        <v>6.5752280000000003E-11</v>
      </c>
      <c r="B1362" s="1">
        <f>Sheet3!H1362-0.00000000005327323</f>
        <v>3.9492200000000007E-11</v>
      </c>
      <c r="C1362" s="1">
        <f t="shared" si="21"/>
        <v>3.9492200000000004E-12</v>
      </c>
      <c r="F1362" s="1">
        <v>6.5785980000000006E-11</v>
      </c>
    </row>
    <row r="1363" spans="1:6" x14ac:dyDescent="0.15">
      <c r="A1363" s="1">
        <v>6.5785980000000006E-11</v>
      </c>
      <c r="B1363" s="1">
        <f>Sheet3!H1363-0.00000000005327323</f>
        <v>3.979458E-11</v>
      </c>
      <c r="C1363" s="1">
        <f t="shared" si="21"/>
        <v>3.9794580000000001E-12</v>
      </c>
      <c r="F1363" s="1">
        <v>6.5879270000000001E-11</v>
      </c>
    </row>
    <row r="1364" spans="1:6" x14ac:dyDescent="0.15">
      <c r="A1364" s="1">
        <v>6.5879270000000001E-11</v>
      </c>
      <c r="B1364" s="1">
        <f>Sheet3!H1364-0.00000000005327323</f>
        <v>4.0649339999999997E-11</v>
      </c>
      <c r="C1364" s="1">
        <f t="shared" si="21"/>
        <v>4.064934E-12</v>
      </c>
      <c r="F1364" s="1">
        <v>6.6037950000000005E-11</v>
      </c>
    </row>
    <row r="1365" spans="1:6" x14ac:dyDescent="0.15">
      <c r="A1365" s="1">
        <v>6.6037950000000005E-11</v>
      </c>
      <c r="B1365" s="1">
        <f>Sheet3!H1365-0.00000000005327323</f>
        <v>3.8601960000000002E-11</v>
      </c>
      <c r="C1365" s="1">
        <f t="shared" si="21"/>
        <v>3.8601960000000002E-12</v>
      </c>
      <c r="F1365" s="1">
        <v>6.6044119999999999E-11</v>
      </c>
    </row>
    <row r="1366" spans="1:6" x14ac:dyDescent="0.15">
      <c r="A1366" s="1">
        <v>6.6044119999999999E-11</v>
      </c>
      <c r="B1366" s="1">
        <f>Sheet3!H1366-0.00000000005327323</f>
        <v>3.6791129999999996E-11</v>
      </c>
      <c r="C1366" s="1">
        <f t="shared" si="21"/>
        <v>3.6791129999999998E-12</v>
      </c>
      <c r="F1366" s="1">
        <v>6.6123289999999999E-11</v>
      </c>
    </row>
    <row r="1367" spans="1:6" x14ac:dyDescent="0.15">
      <c r="A1367" s="1">
        <v>6.6123289999999999E-11</v>
      </c>
      <c r="B1367" s="1">
        <f>Sheet3!H1367-0.00000000005327323</f>
        <v>3.6037710000000002E-11</v>
      </c>
      <c r="C1367" s="1">
        <f t="shared" si="21"/>
        <v>3.6037710000000003E-12</v>
      </c>
      <c r="F1367" s="1">
        <v>6.6134909999999999E-11</v>
      </c>
    </row>
    <row r="1368" spans="1:6" x14ac:dyDescent="0.15">
      <c r="A1368" s="1">
        <v>6.6134909999999999E-11</v>
      </c>
      <c r="B1368" s="1">
        <f>Sheet3!H1368-0.00000000005327323</f>
        <v>3.6264999999999997E-11</v>
      </c>
      <c r="C1368" s="1">
        <f t="shared" si="21"/>
        <v>3.6264999999999995E-12</v>
      </c>
      <c r="F1368" s="1">
        <v>6.6149619999999999E-11</v>
      </c>
    </row>
    <row r="1369" spans="1:6" x14ac:dyDescent="0.15">
      <c r="A1369" s="1">
        <v>6.6149619999999999E-11</v>
      </c>
      <c r="B1369" s="1">
        <f>Sheet3!H1369-0.00000000005327323</f>
        <v>3.6383540000000003E-11</v>
      </c>
      <c r="C1369" s="1">
        <f t="shared" si="21"/>
        <v>3.6383540000000004E-12</v>
      </c>
      <c r="F1369" s="1">
        <v>6.6264199999999994E-11</v>
      </c>
    </row>
    <row r="1370" spans="1:6" x14ac:dyDescent="0.15">
      <c r="A1370" s="1">
        <v>6.6264199999999994E-11</v>
      </c>
      <c r="B1370" s="1">
        <f>Sheet3!H1370-0.00000000005327323</f>
        <v>3.5598309999999999E-11</v>
      </c>
      <c r="C1370" s="1">
        <f t="shared" si="21"/>
        <v>3.559831E-12</v>
      </c>
      <c r="F1370" s="1">
        <v>6.6271090000000003E-11</v>
      </c>
    </row>
    <row r="1371" spans="1:6" x14ac:dyDescent="0.15">
      <c r="A1371" s="1">
        <v>6.6271090000000003E-11</v>
      </c>
      <c r="B1371" s="1">
        <f>Sheet3!H1371-0.00000000005327323</f>
        <v>3.550206E-11</v>
      </c>
      <c r="C1371" s="1">
        <f t="shared" si="21"/>
        <v>3.5502060000000002E-12</v>
      </c>
      <c r="F1371" s="1">
        <v>6.6278010000000004E-11</v>
      </c>
    </row>
    <row r="1372" spans="1:6" x14ac:dyDescent="0.15">
      <c r="A1372" s="1">
        <v>6.6278010000000004E-11</v>
      </c>
      <c r="B1372" s="1">
        <f>Sheet3!H1372-0.00000000005327323</f>
        <v>3.6328139999999998E-11</v>
      </c>
      <c r="C1372" s="1">
        <f t="shared" si="21"/>
        <v>3.6328139999999996E-12</v>
      </c>
      <c r="F1372" s="1">
        <v>6.6415509999999995E-11</v>
      </c>
    </row>
    <row r="1373" spans="1:6" x14ac:dyDescent="0.15">
      <c r="A1373" s="1">
        <v>6.6415509999999995E-11</v>
      </c>
      <c r="B1373" s="1">
        <f>Sheet3!H1373-0.00000000005327323</f>
        <v>3.7832550000000005E-11</v>
      </c>
      <c r="C1373" s="1">
        <f t="shared" si="21"/>
        <v>3.7832550000000005E-12</v>
      </c>
      <c r="F1373" s="1">
        <v>6.6573559999999996E-11</v>
      </c>
    </row>
    <row r="1374" spans="1:6" x14ac:dyDescent="0.15">
      <c r="A1374" s="1">
        <v>6.6573559999999996E-11</v>
      </c>
      <c r="B1374" s="1">
        <f>Sheet3!H1374-0.00000000005327323</f>
        <v>3.8202040000000003E-11</v>
      </c>
      <c r="C1374" s="1">
        <f t="shared" si="21"/>
        <v>3.8202040000000001E-12</v>
      </c>
      <c r="F1374" s="1">
        <v>6.6581720000000002E-11</v>
      </c>
    </row>
    <row r="1375" spans="1:6" x14ac:dyDescent="0.15">
      <c r="A1375" s="1">
        <v>6.6581720000000002E-11</v>
      </c>
      <c r="B1375" s="1">
        <f>Sheet3!H1375-0.00000000005327323</f>
        <v>3.7962549999999996E-11</v>
      </c>
      <c r="C1375" s="1">
        <f t="shared" si="21"/>
        <v>3.7962549999999998E-12</v>
      </c>
      <c r="F1375" s="1">
        <v>6.6632370000000005E-11</v>
      </c>
    </row>
    <row r="1376" spans="1:6" x14ac:dyDescent="0.15">
      <c r="A1376" s="1">
        <v>6.6632370000000005E-11</v>
      </c>
      <c r="B1376" s="1">
        <f>Sheet3!H1376-0.00000000005327323</f>
        <v>3.7021070000000009E-11</v>
      </c>
      <c r="C1376" s="1">
        <f t="shared" si="21"/>
        <v>3.7021070000000006E-12</v>
      </c>
      <c r="F1376" s="1">
        <v>6.6685619999999996E-11</v>
      </c>
    </row>
    <row r="1377" spans="1:6" x14ac:dyDescent="0.15">
      <c r="A1377" s="1">
        <v>6.6685619999999996E-11</v>
      </c>
      <c r="B1377" s="1">
        <f>Sheet3!H1377-0.00000000005327323</f>
        <v>3.5285700000000007E-11</v>
      </c>
      <c r="C1377" s="1">
        <f t="shared" si="21"/>
        <v>3.5285700000000006E-12</v>
      </c>
      <c r="F1377" s="1">
        <v>6.6745419999999995E-11</v>
      </c>
    </row>
    <row r="1378" spans="1:6" x14ac:dyDescent="0.15">
      <c r="A1378" s="1">
        <v>6.6745419999999995E-11</v>
      </c>
      <c r="B1378" s="1">
        <f>Sheet3!H1378-0.00000000005327323</f>
        <v>3.4499800000000005E-11</v>
      </c>
      <c r="C1378" s="1">
        <f t="shared" si="21"/>
        <v>3.4499800000000006E-12</v>
      </c>
      <c r="F1378" s="1">
        <v>6.6753270000000003E-11</v>
      </c>
    </row>
    <row r="1379" spans="1:6" x14ac:dyDescent="0.15">
      <c r="A1379" s="1">
        <v>6.6753270000000003E-11</v>
      </c>
      <c r="B1379" s="1">
        <f>Sheet3!H1379-0.00000000005327323</f>
        <v>3.4919690000000003E-11</v>
      </c>
      <c r="C1379" s="1">
        <f t="shared" si="21"/>
        <v>3.4919690000000003E-12</v>
      </c>
      <c r="F1379" s="1">
        <v>6.678911E-11</v>
      </c>
    </row>
    <row r="1380" spans="1:6" x14ac:dyDescent="0.15">
      <c r="A1380" s="1">
        <v>6.678911E-11</v>
      </c>
      <c r="B1380" s="1">
        <f>Sheet3!H1380-0.00000000005327323</f>
        <v>3.6189259999999999E-11</v>
      </c>
      <c r="C1380" s="1">
        <f t="shared" si="21"/>
        <v>3.6189259999999999E-12</v>
      </c>
      <c r="F1380" s="1">
        <v>6.688093E-11</v>
      </c>
    </row>
    <row r="1381" spans="1:6" x14ac:dyDescent="0.15">
      <c r="A1381" s="1">
        <v>6.688093E-11</v>
      </c>
      <c r="B1381" s="1">
        <f>Sheet3!H1381-0.00000000005327323</f>
        <v>3.5423100000000005E-11</v>
      </c>
      <c r="C1381" s="1">
        <f t="shared" si="21"/>
        <v>3.5423100000000005E-12</v>
      </c>
      <c r="F1381" s="1">
        <v>6.6890819999999996E-11</v>
      </c>
    </row>
    <row r="1382" spans="1:6" x14ac:dyDescent="0.15">
      <c r="A1382" s="1">
        <v>6.6890819999999996E-11</v>
      </c>
      <c r="B1382" s="1">
        <f>Sheet3!H1382-0.00000000005327323</f>
        <v>3.4249089999999996E-11</v>
      </c>
      <c r="C1382" s="1">
        <f t="shared" si="21"/>
        <v>3.4249089999999996E-12</v>
      </c>
      <c r="F1382" s="1">
        <v>6.6924820000000004E-11</v>
      </c>
    </row>
    <row r="1383" spans="1:6" x14ac:dyDescent="0.15">
      <c r="A1383" s="1">
        <v>6.6924820000000004E-11</v>
      </c>
      <c r="B1383" s="1">
        <f>Sheet3!H1383-0.00000000005327323</f>
        <v>3.352578E-11</v>
      </c>
      <c r="C1383" s="1">
        <f t="shared" si="21"/>
        <v>3.3525779999999999E-12</v>
      </c>
      <c r="F1383" s="1">
        <v>6.7000219999999999E-11</v>
      </c>
    </row>
    <row r="1384" spans="1:6" x14ac:dyDescent="0.15">
      <c r="A1384" s="1">
        <v>6.7000219999999999E-11</v>
      </c>
      <c r="B1384" s="1">
        <f>Sheet3!H1384-0.00000000005327323</f>
        <v>3.3281320000000006E-11</v>
      </c>
      <c r="C1384" s="1">
        <f t="shared" si="21"/>
        <v>3.3281320000000006E-12</v>
      </c>
      <c r="F1384" s="1">
        <v>6.7088110000000005E-11</v>
      </c>
    </row>
    <row r="1385" spans="1:6" x14ac:dyDescent="0.15">
      <c r="A1385" s="1">
        <v>6.7088110000000005E-11</v>
      </c>
      <c r="B1385" s="1">
        <f>Sheet3!H1385-0.00000000005327323</f>
        <v>3.3327440000000005E-11</v>
      </c>
      <c r="C1385" s="1">
        <f t="shared" si="21"/>
        <v>3.3327440000000005E-12</v>
      </c>
      <c r="F1385" s="1">
        <v>6.7156480000000001E-11</v>
      </c>
    </row>
    <row r="1386" spans="1:6" x14ac:dyDescent="0.15">
      <c r="A1386" s="1">
        <v>6.7156480000000001E-11</v>
      </c>
      <c r="B1386" s="1">
        <f>Sheet3!H1386-0.00000000005327323</f>
        <v>3.347939E-11</v>
      </c>
      <c r="C1386" s="1">
        <f t="shared" si="21"/>
        <v>3.3479390000000002E-12</v>
      </c>
      <c r="F1386" s="1">
        <v>6.7191170000000006E-11</v>
      </c>
    </row>
    <row r="1387" spans="1:6" x14ac:dyDescent="0.15">
      <c r="A1387" s="1">
        <v>6.7191170000000006E-11</v>
      </c>
      <c r="B1387" s="1">
        <f>Sheet3!H1387-0.00000000005327323</f>
        <v>3.3688140000000008E-11</v>
      </c>
      <c r="C1387" s="1">
        <f t="shared" si="21"/>
        <v>3.3688140000000008E-12</v>
      </c>
      <c r="F1387" s="1">
        <v>6.7495170000000003E-11</v>
      </c>
    </row>
    <row r="1388" spans="1:6" x14ac:dyDescent="0.15">
      <c r="A1388" s="1">
        <v>6.7495170000000003E-11</v>
      </c>
      <c r="B1388" s="1">
        <f>Sheet3!H1388-0.00000000005327323</f>
        <v>3.3218549999999999E-11</v>
      </c>
      <c r="C1388" s="1">
        <f t="shared" si="21"/>
        <v>3.3218550000000001E-12</v>
      </c>
      <c r="F1388" s="1">
        <v>6.7527329999999995E-11</v>
      </c>
    </row>
    <row r="1389" spans="1:6" x14ac:dyDescent="0.15">
      <c r="A1389" s="1">
        <v>6.7527329999999995E-11</v>
      </c>
      <c r="B1389" s="1">
        <f>Sheet3!H1389-0.00000000005327323</f>
        <v>3.26793E-11</v>
      </c>
      <c r="C1389" s="1">
        <f t="shared" si="21"/>
        <v>3.2679300000000002E-12</v>
      </c>
      <c r="F1389" s="1">
        <v>6.7751849999999994E-11</v>
      </c>
    </row>
    <row r="1390" spans="1:6" x14ac:dyDescent="0.15">
      <c r="A1390" s="1">
        <v>6.7751849999999994E-11</v>
      </c>
      <c r="B1390" s="1">
        <f>Sheet3!H1390-0.00000000005327323</f>
        <v>3.1605040000000007E-11</v>
      </c>
      <c r="C1390" s="1">
        <f t="shared" si="21"/>
        <v>3.1605040000000008E-12</v>
      </c>
      <c r="F1390" s="1">
        <v>6.7911039999999994E-11</v>
      </c>
    </row>
    <row r="1391" spans="1:6" x14ac:dyDescent="0.15">
      <c r="A1391" s="1">
        <v>6.7911039999999994E-11</v>
      </c>
      <c r="B1391" s="1">
        <f>Sheet3!H1391-0.00000000005327323</f>
        <v>3.051421E-11</v>
      </c>
      <c r="C1391" s="1">
        <f t="shared" si="21"/>
        <v>3.0514210000000001E-12</v>
      </c>
      <c r="F1391" s="1">
        <v>6.8134889999999994E-11</v>
      </c>
    </row>
    <row r="1392" spans="1:6" x14ac:dyDescent="0.15">
      <c r="A1392" s="1">
        <v>6.8134889999999994E-11</v>
      </c>
      <c r="B1392" s="1">
        <f>Sheet3!H1392-0.00000000005327323</f>
        <v>3.0240730000000005E-11</v>
      </c>
      <c r="C1392" s="1">
        <f t="shared" si="21"/>
        <v>3.0240730000000006E-12</v>
      </c>
      <c r="F1392" s="1">
        <v>6.8172639999999995E-11</v>
      </c>
    </row>
    <row r="1393" spans="1:6" x14ac:dyDescent="0.15">
      <c r="A1393" s="1">
        <v>6.8172639999999995E-11</v>
      </c>
      <c r="B1393" s="1">
        <f>Sheet3!H1393-0.00000000005327323</f>
        <v>3.0888700000000002E-11</v>
      </c>
      <c r="C1393" s="1">
        <f t="shared" si="21"/>
        <v>3.0888700000000003E-12</v>
      </c>
      <c r="F1393" s="1">
        <v>6.8257580000000004E-11</v>
      </c>
    </row>
    <row r="1394" spans="1:6" x14ac:dyDescent="0.15">
      <c r="A1394" s="1">
        <v>6.8257580000000004E-11</v>
      </c>
      <c r="B1394" s="1">
        <f>Sheet3!H1394-0.00000000005327323</f>
        <v>3.2017790000000007E-11</v>
      </c>
      <c r="C1394" s="1">
        <f t="shared" si="21"/>
        <v>3.2017790000000008E-12</v>
      </c>
      <c r="F1394" s="1">
        <v>6.8302200000000003E-11</v>
      </c>
    </row>
    <row r="1395" spans="1:6" x14ac:dyDescent="0.15">
      <c r="A1395" s="1">
        <v>6.8302200000000003E-11</v>
      </c>
      <c r="B1395" s="1">
        <f>Sheet3!H1395-0.00000000005327323</f>
        <v>2.9978320000000002E-11</v>
      </c>
      <c r="C1395" s="1">
        <f t="shared" si="21"/>
        <v>2.9978320000000003E-12</v>
      </c>
      <c r="F1395" s="1">
        <v>6.831451E-11</v>
      </c>
    </row>
    <row r="1396" spans="1:6" x14ac:dyDescent="0.15">
      <c r="A1396" s="1">
        <v>6.831451E-11</v>
      </c>
      <c r="B1396" s="1">
        <f>Sheet3!H1396-0.00000000005327323</f>
        <v>2.8325539999999998E-11</v>
      </c>
      <c r="C1396" s="1">
        <f t="shared" si="21"/>
        <v>2.832554E-12</v>
      </c>
      <c r="F1396" s="1">
        <v>6.8412740000000004E-11</v>
      </c>
    </row>
    <row r="1397" spans="1:6" x14ac:dyDescent="0.15">
      <c r="A1397" s="1">
        <v>6.8412740000000004E-11</v>
      </c>
      <c r="B1397" s="1">
        <f>Sheet3!H1397-0.00000000005327323</f>
        <v>2.7702590000000007E-11</v>
      </c>
      <c r="C1397" s="1">
        <f t="shared" si="21"/>
        <v>2.7702590000000006E-12</v>
      </c>
      <c r="F1397" s="1">
        <v>6.8416419999999996E-11</v>
      </c>
    </row>
    <row r="1398" spans="1:6" x14ac:dyDescent="0.15">
      <c r="A1398" s="1">
        <v>6.8416419999999996E-11</v>
      </c>
      <c r="B1398" s="1">
        <f>Sheet3!H1398-0.00000000005327323</f>
        <v>2.8004780000000007E-11</v>
      </c>
      <c r="C1398" s="1">
        <f t="shared" si="21"/>
        <v>2.8004780000000007E-12</v>
      </c>
      <c r="F1398" s="1">
        <v>6.843651E-11</v>
      </c>
    </row>
    <row r="1399" spans="1:6" x14ac:dyDescent="0.15">
      <c r="A1399" s="1">
        <v>6.843651E-11</v>
      </c>
      <c r="B1399" s="1">
        <f>Sheet3!H1399-0.00000000005327323</f>
        <v>2.8427360000000007E-11</v>
      </c>
      <c r="C1399" s="1">
        <f t="shared" si="21"/>
        <v>2.8427360000000006E-12</v>
      </c>
      <c r="F1399" s="1">
        <v>6.8462490000000005E-11</v>
      </c>
    </row>
    <row r="1400" spans="1:6" x14ac:dyDescent="0.15">
      <c r="A1400" s="1">
        <v>6.8462490000000005E-11</v>
      </c>
      <c r="B1400" s="1">
        <f>Sheet3!H1400-0.00000000005327323</f>
        <v>2.8452520000000003E-11</v>
      </c>
      <c r="C1400" s="1">
        <f t="shared" si="21"/>
        <v>2.8452520000000002E-12</v>
      </c>
      <c r="F1400" s="1">
        <v>6.8529680000000004E-11</v>
      </c>
    </row>
    <row r="1401" spans="1:6" x14ac:dyDescent="0.15">
      <c r="A1401" s="1">
        <v>6.8529680000000004E-11</v>
      </c>
      <c r="B1401" s="1">
        <f>Sheet3!H1401-0.00000000005327323</f>
        <v>2.8377970000000007E-11</v>
      </c>
      <c r="C1401" s="1">
        <f t="shared" si="21"/>
        <v>2.8377970000000006E-12</v>
      </c>
      <c r="F1401" s="1">
        <v>6.8539249999999997E-11</v>
      </c>
    </row>
    <row r="1402" spans="1:6" x14ac:dyDescent="0.15">
      <c r="A1402" s="1">
        <v>6.8539249999999997E-11</v>
      </c>
      <c r="B1402" s="1">
        <f>Sheet3!H1402-0.00000000005327323</f>
        <v>2.7389080000000001E-11</v>
      </c>
      <c r="C1402" s="1">
        <f t="shared" si="21"/>
        <v>2.7389080000000001E-12</v>
      </c>
      <c r="F1402" s="1">
        <v>6.8664379999999994E-11</v>
      </c>
    </row>
    <row r="1403" spans="1:6" x14ac:dyDescent="0.15">
      <c r="A1403" s="1">
        <v>6.8664379999999994E-11</v>
      </c>
      <c r="B1403" s="1">
        <f>Sheet3!H1403-0.00000000005327323</f>
        <v>2.6850040000000007E-11</v>
      </c>
      <c r="C1403" s="1">
        <f t="shared" si="21"/>
        <v>2.6850040000000007E-12</v>
      </c>
      <c r="F1403" s="1">
        <v>6.867066E-11</v>
      </c>
    </row>
    <row r="1404" spans="1:6" x14ac:dyDescent="0.15">
      <c r="A1404" s="1">
        <v>6.867066E-11</v>
      </c>
      <c r="B1404" s="1">
        <f>Sheet3!H1404-0.00000000005327323</f>
        <v>2.7049130000000008E-11</v>
      </c>
      <c r="C1404" s="1">
        <f t="shared" si="21"/>
        <v>2.704913000000001E-12</v>
      </c>
      <c r="F1404" s="1">
        <v>6.8684260000000006E-11</v>
      </c>
    </row>
    <row r="1405" spans="1:6" x14ac:dyDescent="0.15">
      <c r="A1405" s="1">
        <v>6.8684260000000006E-11</v>
      </c>
      <c r="B1405" s="1">
        <f>Sheet3!H1405-0.00000000005327323</f>
        <v>2.7879139999999999E-11</v>
      </c>
      <c r="C1405" s="1">
        <f t="shared" si="21"/>
        <v>2.7879139999999999E-12</v>
      </c>
      <c r="F1405" s="1">
        <v>6.8825859999999998E-11</v>
      </c>
    </row>
    <row r="1406" spans="1:6" x14ac:dyDescent="0.15">
      <c r="A1406" s="1">
        <v>6.8825859999999998E-11</v>
      </c>
      <c r="B1406" s="1">
        <f>Sheet3!H1406-0.00000000005327323</f>
        <v>2.8368949999999996E-11</v>
      </c>
      <c r="C1406" s="1">
        <f t="shared" si="21"/>
        <v>2.8368949999999997E-12</v>
      </c>
      <c r="F1406" s="1">
        <v>6.8900400000000001E-11</v>
      </c>
    </row>
    <row r="1407" spans="1:6" x14ac:dyDescent="0.15">
      <c r="A1407" s="1">
        <v>6.8900400000000001E-11</v>
      </c>
      <c r="B1407" s="1">
        <f>Sheet3!H1407-0.00000000005327323</f>
        <v>2.8189730000000001E-11</v>
      </c>
      <c r="C1407" s="1">
        <f t="shared" si="21"/>
        <v>2.8189730000000002E-12</v>
      </c>
      <c r="F1407" s="1">
        <v>6.8919820000000006E-11</v>
      </c>
    </row>
    <row r="1408" spans="1:6" x14ac:dyDescent="0.15">
      <c r="A1408" s="1">
        <v>6.8919820000000006E-11</v>
      </c>
      <c r="B1408" s="1">
        <f>Sheet3!H1408-0.00000000005327323</f>
        <v>2.7870260000000004E-11</v>
      </c>
      <c r="C1408" s="1">
        <f t="shared" si="21"/>
        <v>2.7870260000000006E-12</v>
      </c>
      <c r="F1408" s="1">
        <v>6.8932380000000005E-11</v>
      </c>
    </row>
    <row r="1409" spans="1:6" x14ac:dyDescent="0.15">
      <c r="A1409" s="1">
        <v>6.8932380000000005E-11</v>
      </c>
      <c r="B1409" s="1">
        <f>Sheet3!H1409-0.00000000005327323</f>
        <v>2.6799089999999999E-11</v>
      </c>
      <c r="C1409" s="1">
        <f t="shared" si="21"/>
        <v>2.6799089999999999E-12</v>
      </c>
      <c r="F1409" s="1">
        <v>6.8958289999999995E-11</v>
      </c>
    </row>
    <row r="1410" spans="1:6" x14ac:dyDescent="0.15">
      <c r="A1410" s="1">
        <v>6.8958289999999995E-11</v>
      </c>
      <c r="B1410" s="1">
        <f>Sheet3!H1410-0.00000000005327323</f>
        <v>2.5934800000000006E-11</v>
      </c>
      <c r="C1410" s="1">
        <f t="shared" ref="C1410:C1473" si="22">B1410/10</f>
        <v>2.5934800000000008E-12</v>
      </c>
      <c r="F1410" s="1">
        <v>6.8960189999999994E-11</v>
      </c>
    </row>
    <row r="1411" spans="1:6" x14ac:dyDescent="0.15">
      <c r="A1411" s="1">
        <v>6.8960189999999994E-11</v>
      </c>
      <c r="B1411" s="1">
        <f>Sheet3!H1411-0.00000000005327323</f>
        <v>2.5389680000000005E-11</v>
      </c>
      <c r="C1411" s="1">
        <f t="shared" si="22"/>
        <v>2.5389680000000005E-12</v>
      </c>
      <c r="F1411" s="1">
        <v>6.8978619999999996E-11</v>
      </c>
    </row>
    <row r="1412" spans="1:6" x14ac:dyDescent="0.15">
      <c r="A1412" s="1">
        <v>6.8978619999999996E-11</v>
      </c>
      <c r="B1412" s="1">
        <f>Sheet3!H1412-0.00000000005327323</f>
        <v>2.5267550000000008E-11</v>
      </c>
      <c r="C1412" s="1">
        <f t="shared" si="22"/>
        <v>2.5267550000000008E-12</v>
      </c>
      <c r="F1412" s="1">
        <v>6.901098E-11</v>
      </c>
    </row>
    <row r="1413" spans="1:6" x14ac:dyDescent="0.15">
      <c r="A1413" s="1">
        <v>6.901098E-11</v>
      </c>
      <c r="B1413" s="1">
        <f>Sheet3!H1413-0.00000000005327323</f>
        <v>2.5611670000000004E-11</v>
      </c>
      <c r="C1413" s="1">
        <f t="shared" si="22"/>
        <v>2.5611670000000004E-12</v>
      </c>
      <c r="F1413" s="1">
        <v>6.9132889999999999E-11</v>
      </c>
    </row>
    <row r="1414" spans="1:6" x14ac:dyDescent="0.15">
      <c r="A1414" s="1">
        <v>6.9132889999999999E-11</v>
      </c>
      <c r="B1414" s="1">
        <f>Sheet3!H1414-0.00000000005327323</f>
        <v>2.6329640000000007E-11</v>
      </c>
      <c r="C1414" s="1">
        <f t="shared" si="22"/>
        <v>2.6329640000000008E-12</v>
      </c>
      <c r="F1414" s="1">
        <v>6.9177430000000003E-11</v>
      </c>
    </row>
    <row r="1415" spans="1:6" x14ac:dyDescent="0.15">
      <c r="A1415" s="1">
        <v>6.9177430000000003E-11</v>
      </c>
      <c r="B1415" s="1">
        <f>Sheet3!H1415-0.00000000005327323</f>
        <v>2.6731269999999997E-11</v>
      </c>
      <c r="C1415" s="1">
        <f t="shared" si="22"/>
        <v>2.6731269999999998E-12</v>
      </c>
      <c r="F1415" s="1">
        <v>6.9236360000000004E-11</v>
      </c>
    </row>
    <row r="1416" spans="1:6" x14ac:dyDescent="0.15">
      <c r="A1416" s="1">
        <v>6.9236360000000004E-11</v>
      </c>
      <c r="B1416" s="1">
        <f>Sheet3!H1416-0.00000000005327323</f>
        <v>2.5803970000000002E-11</v>
      </c>
      <c r="C1416" s="1">
        <f t="shared" si="22"/>
        <v>2.5803970000000001E-12</v>
      </c>
      <c r="F1416" s="1">
        <v>6.928026E-11</v>
      </c>
    </row>
    <row r="1417" spans="1:6" x14ac:dyDescent="0.15">
      <c r="A1417" s="1">
        <v>6.928026E-11</v>
      </c>
      <c r="B1417" s="1">
        <f>Sheet3!H1417-0.00000000005327323</f>
        <v>2.5346620000000002E-11</v>
      </c>
      <c r="C1417" s="1">
        <f t="shared" si="22"/>
        <v>2.5346620000000004E-12</v>
      </c>
      <c r="F1417" s="1">
        <v>6.9351249999999996E-11</v>
      </c>
    </row>
    <row r="1418" spans="1:6" x14ac:dyDescent="0.15">
      <c r="A1418" s="1">
        <v>6.9351249999999996E-11</v>
      </c>
      <c r="B1418" s="1">
        <f>Sheet3!H1418-0.00000000005327323</f>
        <v>2.554539E-11</v>
      </c>
      <c r="C1418" s="1">
        <f t="shared" si="22"/>
        <v>2.554539E-12</v>
      </c>
      <c r="F1418" s="1">
        <v>6.9504680000000006E-11</v>
      </c>
    </row>
    <row r="1419" spans="1:6" x14ac:dyDescent="0.15">
      <c r="A1419" s="1">
        <v>6.9504680000000006E-11</v>
      </c>
      <c r="B1419" s="1">
        <f>Sheet3!H1419-0.00000000005327323</f>
        <v>2.6241450000000008E-11</v>
      </c>
      <c r="C1419" s="1">
        <f t="shared" si="22"/>
        <v>2.6241450000000006E-12</v>
      </c>
      <c r="F1419" s="1">
        <v>6.950673E-11</v>
      </c>
    </row>
    <row r="1420" spans="1:6" x14ac:dyDescent="0.15">
      <c r="A1420" s="1">
        <v>6.950673E-11</v>
      </c>
      <c r="B1420" s="1">
        <f>Sheet3!H1420-0.00000000005327323</f>
        <v>2.6280430000000008E-11</v>
      </c>
      <c r="C1420" s="1">
        <f t="shared" si="22"/>
        <v>2.6280430000000007E-12</v>
      </c>
      <c r="F1420" s="1">
        <v>6.9525770000000005E-11</v>
      </c>
    </row>
    <row r="1421" spans="1:6" x14ac:dyDescent="0.15">
      <c r="A1421" s="1">
        <v>6.9525770000000005E-11</v>
      </c>
      <c r="B1421" s="1">
        <f>Sheet3!H1421-0.00000000005327323</f>
        <v>2.5943170000000004E-11</v>
      </c>
      <c r="C1421" s="1">
        <f t="shared" si="22"/>
        <v>2.5943170000000005E-12</v>
      </c>
      <c r="F1421" s="1">
        <v>6.9650259999999995E-11</v>
      </c>
    </row>
    <row r="1422" spans="1:6" x14ac:dyDescent="0.15">
      <c r="A1422" s="1">
        <v>6.9650259999999995E-11</v>
      </c>
      <c r="B1422" s="1">
        <f>Sheet3!H1422-0.00000000005327323</f>
        <v>2.5002450000000003E-11</v>
      </c>
      <c r="C1422" s="1">
        <f t="shared" si="22"/>
        <v>2.5002450000000003E-12</v>
      </c>
      <c r="F1422" s="1">
        <v>6.9703580000000001E-11</v>
      </c>
    </row>
    <row r="1423" spans="1:6" x14ac:dyDescent="0.15">
      <c r="A1423" s="1">
        <v>6.9703580000000001E-11</v>
      </c>
      <c r="B1423" s="1">
        <f>Sheet3!H1423-0.00000000005327323</f>
        <v>2.3213750000000003E-11</v>
      </c>
      <c r="C1423" s="1">
        <f t="shared" si="22"/>
        <v>2.3213750000000003E-12</v>
      </c>
      <c r="F1423" s="1">
        <v>6.9726690000000003E-11</v>
      </c>
    </row>
    <row r="1424" spans="1:6" x14ac:dyDescent="0.15">
      <c r="A1424" s="1">
        <v>6.9726690000000003E-11</v>
      </c>
      <c r="B1424" s="1">
        <f>Sheet3!H1424-0.00000000005327323</f>
        <v>2.2295929999999999E-11</v>
      </c>
      <c r="C1424" s="1">
        <f t="shared" si="22"/>
        <v>2.2295930000000001E-12</v>
      </c>
      <c r="F1424" s="1">
        <v>6.9823190000000004E-11</v>
      </c>
    </row>
    <row r="1425" spans="1:6" x14ac:dyDescent="0.15">
      <c r="A1425" s="1">
        <v>6.9823190000000004E-11</v>
      </c>
      <c r="B1425" s="1">
        <f>Sheet3!H1425-0.00000000005327323</f>
        <v>2.2505150000000007E-11</v>
      </c>
      <c r="C1425" s="1">
        <f t="shared" si="22"/>
        <v>2.2505150000000007E-12</v>
      </c>
      <c r="F1425" s="1">
        <v>6.9988879999999995E-11</v>
      </c>
    </row>
    <row r="1426" spans="1:6" x14ac:dyDescent="0.15">
      <c r="A1426" s="1">
        <v>6.9988879999999995E-11</v>
      </c>
      <c r="B1426" s="1">
        <f>Sheet3!H1426-0.00000000005327323</f>
        <v>2.3512660000000009E-11</v>
      </c>
      <c r="C1426" s="1">
        <f t="shared" si="22"/>
        <v>2.3512660000000009E-12</v>
      </c>
      <c r="F1426" s="1">
        <v>7.0115280000000002E-11</v>
      </c>
    </row>
    <row r="1427" spans="1:6" x14ac:dyDescent="0.15">
      <c r="A1427" s="1">
        <v>7.0115280000000002E-11</v>
      </c>
      <c r="B1427" s="1">
        <f>Sheet3!H1427-0.00000000005327323</f>
        <v>2.4039720000000002E-11</v>
      </c>
      <c r="C1427" s="1">
        <f t="shared" si="22"/>
        <v>2.4039720000000003E-12</v>
      </c>
      <c r="F1427" s="1">
        <v>7.0207359999999997E-11</v>
      </c>
    </row>
    <row r="1428" spans="1:6" x14ac:dyDescent="0.15">
      <c r="A1428" s="1">
        <v>7.0207359999999997E-11</v>
      </c>
      <c r="B1428" s="1">
        <f>Sheet3!H1428-0.00000000005327323</f>
        <v>2.4352370000000003E-11</v>
      </c>
      <c r="C1428" s="1">
        <f t="shared" si="22"/>
        <v>2.4352370000000003E-12</v>
      </c>
      <c r="F1428" s="1">
        <v>7.0235340000000006E-11</v>
      </c>
    </row>
    <row r="1429" spans="1:6" x14ac:dyDescent="0.15">
      <c r="A1429" s="1">
        <v>7.0235340000000006E-11</v>
      </c>
      <c r="B1429" s="1">
        <f>Sheet3!H1429-0.00000000005327323</f>
        <v>2.4569829999999998E-11</v>
      </c>
      <c r="C1429" s="1">
        <f t="shared" si="22"/>
        <v>2.4569829999999996E-12</v>
      </c>
      <c r="F1429" s="1">
        <v>7.0239559999999999E-11</v>
      </c>
    </row>
    <row r="1430" spans="1:6" x14ac:dyDescent="0.15">
      <c r="A1430" s="1">
        <v>7.0239559999999999E-11</v>
      </c>
      <c r="B1430" s="1">
        <f>Sheet3!H1430-0.00000000005327323</f>
        <v>2.4669380000000001E-11</v>
      </c>
      <c r="C1430" s="1">
        <f t="shared" si="22"/>
        <v>2.466938E-12</v>
      </c>
      <c r="F1430" s="1">
        <v>7.0246559999999995E-11</v>
      </c>
    </row>
    <row r="1431" spans="1:6" x14ac:dyDescent="0.15">
      <c r="A1431" s="1">
        <v>7.0246559999999995E-11</v>
      </c>
      <c r="B1431" s="1">
        <f>Sheet3!H1431-0.00000000005327323</f>
        <v>2.4752680000000008E-11</v>
      </c>
      <c r="C1431" s="1">
        <f t="shared" si="22"/>
        <v>2.4752680000000007E-12</v>
      </c>
      <c r="F1431" s="1">
        <v>7.0271830000000003E-11</v>
      </c>
    </row>
    <row r="1432" spans="1:6" x14ac:dyDescent="0.15">
      <c r="A1432" s="1">
        <v>7.0271830000000003E-11</v>
      </c>
      <c r="B1432" s="1">
        <f>Sheet3!H1432-0.00000000005327323</f>
        <v>2.4701870000000003E-11</v>
      </c>
      <c r="C1432" s="1">
        <f t="shared" si="22"/>
        <v>2.4701870000000003E-12</v>
      </c>
      <c r="F1432" s="1">
        <v>7.0439600000000006E-11</v>
      </c>
    </row>
    <row r="1433" spans="1:6" x14ac:dyDescent="0.15">
      <c r="A1433" s="1">
        <v>7.0439600000000006E-11</v>
      </c>
      <c r="B1433" s="1">
        <f>Sheet3!H1433-0.00000000005327323</f>
        <v>2.4652660000000004E-11</v>
      </c>
      <c r="C1433" s="1">
        <f t="shared" si="22"/>
        <v>2.4652660000000006E-12</v>
      </c>
      <c r="F1433" s="1">
        <v>7.0469499999999999E-11</v>
      </c>
    </row>
    <row r="1434" spans="1:6" x14ac:dyDescent="0.15">
      <c r="A1434" s="1">
        <v>7.0469499999999999E-11</v>
      </c>
      <c r="B1434" s="1">
        <f>Sheet3!H1434-0.00000000005327323</f>
        <v>2.4086670000000001E-11</v>
      </c>
      <c r="C1434" s="1">
        <f t="shared" si="22"/>
        <v>2.408667E-12</v>
      </c>
      <c r="F1434" s="1">
        <v>7.0472960000000006E-11</v>
      </c>
    </row>
    <row r="1435" spans="1:6" x14ac:dyDescent="0.15">
      <c r="A1435" s="1">
        <v>7.0472960000000006E-11</v>
      </c>
      <c r="B1435" s="1">
        <f>Sheet3!H1435-0.00000000005327323</f>
        <v>2.3450460000000007E-11</v>
      </c>
      <c r="C1435" s="1">
        <f t="shared" si="22"/>
        <v>2.3450460000000009E-12</v>
      </c>
      <c r="F1435" s="1">
        <v>7.0538960000000003E-11</v>
      </c>
    </row>
    <row r="1436" spans="1:6" x14ac:dyDescent="0.15">
      <c r="A1436" s="1">
        <v>7.0538960000000003E-11</v>
      </c>
      <c r="B1436" s="1">
        <f>Sheet3!H1436-0.00000000005327323</f>
        <v>2.3001579999999999E-11</v>
      </c>
      <c r="C1436" s="1">
        <f t="shared" si="22"/>
        <v>2.3001579999999998E-12</v>
      </c>
      <c r="F1436" s="1">
        <v>7.0617649999999998E-11</v>
      </c>
    </row>
    <row r="1437" spans="1:6" x14ac:dyDescent="0.15">
      <c r="A1437" s="1">
        <v>7.0617649999999998E-11</v>
      </c>
      <c r="B1437" s="1">
        <f>Sheet3!H1437-0.00000000005327323</f>
        <v>2.2744330000000002E-11</v>
      </c>
      <c r="C1437" s="1">
        <f t="shared" si="22"/>
        <v>2.2744330000000001E-12</v>
      </c>
      <c r="F1437" s="1">
        <v>7.0658619999999996E-11</v>
      </c>
    </row>
    <row r="1438" spans="1:6" x14ac:dyDescent="0.15">
      <c r="A1438" s="1">
        <v>7.0658619999999996E-11</v>
      </c>
      <c r="B1438" s="1">
        <f>Sheet3!H1438-0.00000000005327323</f>
        <v>2.2415750000000007E-11</v>
      </c>
      <c r="C1438" s="1">
        <f t="shared" si="22"/>
        <v>2.2415750000000006E-12</v>
      </c>
      <c r="F1438" s="1">
        <v>7.0683609999999998E-11</v>
      </c>
    </row>
    <row r="1439" spans="1:6" x14ac:dyDescent="0.15">
      <c r="A1439" s="1">
        <v>7.0683609999999998E-11</v>
      </c>
      <c r="B1439" s="1">
        <f>Sheet3!H1439-0.00000000005327323</f>
        <v>2.1327689999999997E-11</v>
      </c>
      <c r="C1439" s="1">
        <f t="shared" si="22"/>
        <v>2.1327689999999998E-12</v>
      </c>
      <c r="F1439" s="1">
        <v>7.0723189999999996E-11</v>
      </c>
    </row>
    <row r="1440" spans="1:6" x14ac:dyDescent="0.15">
      <c r="A1440" s="1">
        <v>7.0723189999999996E-11</v>
      </c>
      <c r="B1440" s="1">
        <f>Sheet3!H1440-0.00000000005327323</f>
        <v>2.0763620000000004E-11</v>
      </c>
      <c r="C1440" s="1">
        <f t="shared" si="22"/>
        <v>2.0763620000000002E-12</v>
      </c>
      <c r="F1440" s="1">
        <v>7.0752359999999994E-11</v>
      </c>
    </row>
    <row r="1441" spans="1:6" x14ac:dyDescent="0.15">
      <c r="A1441" s="1">
        <v>7.0752359999999994E-11</v>
      </c>
      <c r="B1441" s="1">
        <f>Sheet3!H1441-0.00000000005327323</f>
        <v>2.0960400000000003E-11</v>
      </c>
      <c r="C1441" s="1">
        <f t="shared" si="22"/>
        <v>2.0960400000000004E-12</v>
      </c>
      <c r="F1441" s="1">
        <v>7.0837489999999996E-11</v>
      </c>
    </row>
    <row r="1442" spans="1:6" x14ac:dyDescent="0.15">
      <c r="A1442" s="1">
        <v>7.0837489999999996E-11</v>
      </c>
      <c r="B1442" s="1">
        <f>Sheet3!H1442-0.00000000005327323</f>
        <v>2.1766459999999998E-11</v>
      </c>
      <c r="C1442" s="1">
        <f t="shared" si="22"/>
        <v>2.1766459999999997E-12</v>
      </c>
      <c r="F1442" s="1">
        <v>7.0848009999999995E-11</v>
      </c>
    </row>
    <row r="1443" spans="1:6" x14ac:dyDescent="0.15">
      <c r="A1443" s="1">
        <v>7.0848009999999995E-11</v>
      </c>
      <c r="B1443" s="1">
        <f>Sheet3!H1443-0.00000000005327323</f>
        <v>2.1527840000000003E-11</v>
      </c>
      <c r="C1443" s="1">
        <f t="shared" si="22"/>
        <v>2.1527840000000003E-12</v>
      </c>
      <c r="F1443" s="1">
        <v>7.1056709999999999E-11</v>
      </c>
    </row>
    <row r="1444" spans="1:6" x14ac:dyDescent="0.15">
      <c r="A1444" s="1">
        <v>7.1056709999999999E-11</v>
      </c>
      <c r="B1444" s="1">
        <f>Sheet3!H1444-0.00000000005327323</f>
        <v>2.0618220000000002E-11</v>
      </c>
      <c r="C1444" s="1">
        <f t="shared" si="22"/>
        <v>2.0618220000000001E-12</v>
      </c>
      <c r="F1444" s="1">
        <v>7.1197179999999998E-11</v>
      </c>
    </row>
    <row r="1445" spans="1:6" x14ac:dyDescent="0.15">
      <c r="A1445" s="1">
        <v>7.1197179999999998E-11</v>
      </c>
      <c r="B1445" s="1">
        <f>Sheet3!H1445-0.00000000005327323</f>
        <v>2.0607640000000008E-11</v>
      </c>
      <c r="C1445" s="1">
        <f t="shared" si="22"/>
        <v>2.0607640000000009E-12</v>
      </c>
      <c r="F1445" s="1">
        <v>7.1252999999999999E-11</v>
      </c>
    </row>
    <row r="1446" spans="1:6" x14ac:dyDescent="0.15">
      <c r="A1446" s="1">
        <v>7.1252999999999999E-11</v>
      </c>
      <c r="B1446" s="1">
        <f>Sheet3!H1446-0.00000000005327323</f>
        <v>2.1641520000000007E-11</v>
      </c>
      <c r="C1446" s="1">
        <f t="shared" si="22"/>
        <v>2.1641520000000006E-12</v>
      </c>
      <c r="F1446" s="1">
        <v>7.1308739999999994E-11</v>
      </c>
    </row>
    <row r="1447" spans="1:6" x14ac:dyDescent="0.15">
      <c r="A1447" s="1">
        <v>7.1308739999999994E-11</v>
      </c>
      <c r="B1447" s="1">
        <f>Sheet3!H1447-0.00000000005327323</f>
        <v>2.3294670000000005E-11</v>
      </c>
      <c r="C1447" s="1">
        <f t="shared" si="22"/>
        <v>2.3294670000000005E-12</v>
      </c>
      <c r="F1447" s="1">
        <v>7.1427679999999998E-11</v>
      </c>
    </row>
    <row r="1448" spans="1:6" x14ac:dyDescent="0.15">
      <c r="A1448" s="1">
        <v>7.1427679999999998E-11</v>
      </c>
      <c r="B1448" s="1">
        <f>Sheet3!H1448-0.00000000005327323</f>
        <v>2.219538E-11</v>
      </c>
      <c r="C1448" s="1">
        <f t="shared" si="22"/>
        <v>2.2195380000000001E-12</v>
      </c>
      <c r="F1448" s="1">
        <v>7.1464270000000001E-11</v>
      </c>
    </row>
    <row r="1449" spans="1:6" x14ac:dyDescent="0.15">
      <c r="A1449" s="1">
        <v>7.1464270000000001E-11</v>
      </c>
      <c r="B1449" s="1">
        <f>Sheet3!H1449-0.00000000005327323</f>
        <v>2.1149449999999999E-11</v>
      </c>
      <c r="C1449" s="1">
        <f t="shared" si="22"/>
        <v>2.1149449999999999E-12</v>
      </c>
      <c r="F1449" s="1">
        <v>7.1628880000000002E-11</v>
      </c>
    </row>
    <row r="1450" spans="1:6" x14ac:dyDescent="0.15">
      <c r="A1450" s="1">
        <v>7.1628880000000002E-11</v>
      </c>
      <c r="B1450" s="1">
        <f>Sheet3!H1450-0.00000000005327323</f>
        <v>2.0372470000000001E-11</v>
      </c>
      <c r="C1450" s="1">
        <f t="shared" si="22"/>
        <v>2.0372469999999999E-12</v>
      </c>
      <c r="F1450" s="1">
        <v>7.1633490000000001E-11</v>
      </c>
    </row>
    <row r="1451" spans="1:6" x14ac:dyDescent="0.15">
      <c r="A1451" s="1">
        <v>7.1633490000000001E-11</v>
      </c>
      <c r="B1451" s="1">
        <f>Sheet3!H1451-0.00000000005327323</f>
        <v>1.9942600000000006E-11</v>
      </c>
      <c r="C1451" s="1">
        <f t="shared" si="22"/>
        <v>1.9942600000000004E-12</v>
      </c>
      <c r="F1451" s="1">
        <v>7.1686150000000001E-11</v>
      </c>
    </row>
    <row r="1452" spans="1:6" x14ac:dyDescent="0.15">
      <c r="A1452" s="1">
        <v>7.1686150000000001E-11</v>
      </c>
      <c r="B1452" s="1">
        <f>Sheet3!H1452-0.00000000005327323</f>
        <v>1.9885460000000005E-11</v>
      </c>
      <c r="C1452" s="1">
        <f t="shared" si="22"/>
        <v>1.9885460000000006E-12</v>
      </c>
      <c r="F1452" s="1">
        <v>7.171792E-11</v>
      </c>
    </row>
    <row r="1453" spans="1:6" x14ac:dyDescent="0.15">
      <c r="A1453" s="1">
        <v>7.171792E-11</v>
      </c>
      <c r="B1453" s="1">
        <f>Sheet3!H1453-0.00000000005327323</f>
        <v>2.013964E-11</v>
      </c>
      <c r="C1453" s="1">
        <f t="shared" si="22"/>
        <v>2.0139639999999999E-12</v>
      </c>
      <c r="F1453" s="1">
        <v>7.1785030000000005E-11</v>
      </c>
    </row>
    <row r="1454" spans="1:6" x14ac:dyDescent="0.15">
      <c r="A1454" s="1">
        <v>7.1785030000000005E-11</v>
      </c>
      <c r="B1454" s="1">
        <f>Sheet3!H1454-0.00000000005327323</f>
        <v>2.0448460000000001E-11</v>
      </c>
      <c r="C1454" s="1">
        <f t="shared" si="22"/>
        <v>2.0448460000000002E-12</v>
      </c>
      <c r="F1454" s="1">
        <v>7.1990569999999995E-11</v>
      </c>
    </row>
    <row r="1455" spans="1:6" x14ac:dyDescent="0.15">
      <c r="A1455" s="1">
        <v>7.1990569999999995E-11</v>
      </c>
      <c r="B1455" s="1">
        <f>Sheet3!H1455-0.00000000005327323</f>
        <v>1.9919900000000008E-11</v>
      </c>
      <c r="C1455" s="1">
        <f t="shared" si="22"/>
        <v>1.9919900000000007E-12</v>
      </c>
      <c r="F1455" s="1">
        <v>7.205018E-11</v>
      </c>
    </row>
    <row r="1456" spans="1:6" x14ac:dyDescent="0.15">
      <c r="A1456" s="1">
        <v>7.205018E-11</v>
      </c>
      <c r="B1456" s="1">
        <f>Sheet3!H1456-0.00000000005327323</f>
        <v>1.9728740000000009E-11</v>
      </c>
      <c r="C1456" s="1">
        <f t="shared" si="22"/>
        <v>1.9728740000000009E-12</v>
      </c>
      <c r="F1456" s="1">
        <v>7.2119170000000004E-11</v>
      </c>
    </row>
    <row r="1457" spans="1:6" x14ac:dyDescent="0.15">
      <c r="A1457" s="1">
        <v>7.2119170000000004E-11</v>
      </c>
      <c r="B1457" s="1">
        <f>Sheet3!H1457-0.00000000005327323</f>
        <v>2.004135E-11</v>
      </c>
      <c r="C1457" s="1">
        <f t="shared" si="22"/>
        <v>2.0041349999999999E-12</v>
      </c>
      <c r="F1457" s="1">
        <v>7.221996E-11</v>
      </c>
    </row>
    <row r="1458" spans="1:6" x14ac:dyDescent="0.15">
      <c r="A1458" s="1">
        <v>7.221996E-11</v>
      </c>
      <c r="B1458" s="1">
        <f>Sheet3!H1458-0.00000000005327323</f>
        <v>2.0763400000000006E-11</v>
      </c>
      <c r="C1458" s="1">
        <f t="shared" si="22"/>
        <v>2.0763400000000004E-12</v>
      </c>
      <c r="F1458" s="1">
        <v>7.2579030000000005E-11</v>
      </c>
    </row>
    <row r="1459" spans="1:6" x14ac:dyDescent="0.15">
      <c r="A1459" s="1">
        <v>7.2579030000000005E-11</v>
      </c>
      <c r="B1459" s="1">
        <f>Sheet3!H1459-0.00000000005327323</f>
        <v>2.0651770000000008E-11</v>
      </c>
      <c r="C1459" s="1">
        <f t="shared" si="22"/>
        <v>2.065177000000001E-12</v>
      </c>
      <c r="F1459" s="1">
        <v>7.2692830000000002E-11</v>
      </c>
    </row>
    <row r="1460" spans="1:6" x14ac:dyDescent="0.15">
      <c r="A1460" s="1">
        <v>7.2692830000000002E-11</v>
      </c>
      <c r="B1460" s="1">
        <f>Sheet3!H1460-0.00000000005327323</f>
        <v>1.9885019999999996E-11</v>
      </c>
      <c r="C1460" s="1">
        <f t="shared" si="22"/>
        <v>1.9885019999999998E-12</v>
      </c>
      <c r="F1460" s="1">
        <v>7.2707590000000005E-11</v>
      </c>
    </row>
    <row r="1461" spans="1:6" x14ac:dyDescent="0.15">
      <c r="A1461" s="1">
        <v>7.2707590000000005E-11</v>
      </c>
      <c r="B1461" s="1">
        <f>Sheet3!H1461-0.00000000005327323</f>
        <v>1.9419600000000004E-11</v>
      </c>
      <c r="C1461" s="1">
        <f t="shared" si="22"/>
        <v>1.9419600000000003E-12</v>
      </c>
      <c r="F1461" s="1">
        <v>7.2709090000000005E-11</v>
      </c>
    </row>
    <row r="1462" spans="1:6" x14ac:dyDescent="0.15">
      <c r="A1462" s="1">
        <v>7.2709090000000005E-11</v>
      </c>
      <c r="B1462" s="1">
        <f>Sheet3!H1462-0.00000000005327323</f>
        <v>1.9305800000000008E-11</v>
      </c>
      <c r="C1462" s="1">
        <f t="shared" si="22"/>
        <v>1.9305800000000008E-12</v>
      </c>
      <c r="F1462" s="1">
        <v>7.2870830000000004E-11</v>
      </c>
    </row>
    <row r="1463" spans="1:6" x14ac:dyDescent="0.15">
      <c r="A1463" s="1">
        <v>7.2870830000000004E-11</v>
      </c>
      <c r="B1463" s="1">
        <f>Sheet3!H1463-0.00000000005327323</f>
        <v>1.9435860000000007E-11</v>
      </c>
      <c r="C1463" s="1">
        <f t="shared" si="22"/>
        <v>1.9435860000000007E-12</v>
      </c>
      <c r="F1463" s="1">
        <v>7.287201E-11</v>
      </c>
    </row>
    <row r="1464" spans="1:6" x14ac:dyDescent="0.15">
      <c r="A1464" s="1">
        <v>7.287201E-11</v>
      </c>
      <c r="B1464" s="1">
        <f>Sheet3!H1464-0.00000000005327323</f>
        <v>1.7979770000000002E-11</v>
      </c>
      <c r="C1464" s="1">
        <f t="shared" si="22"/>
        <v>1.7979770000000003E-12</v>
      </c>
      <c r="F1464" s="1">
        <v>7.2969489999999997E-11</v>
      </c>
    </row>
    <row r="1465" spans="1:6" x14ac:dyDescent="0.15">
      <c r="A1465" s="1">
        <v>7.2969489999999997E-11</v>
      </c>
      <c r="B1465" s="1">
        <f>Sheet3!H1465-0.00000000005327323</f>
        <v>1.6962110000000008E-11</v>
      </c>
      <c r="C1465" s="1">
        <f t="shared" si="22"/>
        <v>1.6962110000000009E-12</v>
      </c>
      <c r="F1465" s="1">
        <v>7.2970469999999995E-11</v>
      </c>
    </row>
    <row r="1466" spans="1:6" x14ac:dyDescent="0.15">
      <c r="A1466" s="1">
        <v>7.2970469999999995E-11</v>
      </c>
      <c r="B1466" s="1">
        <f>Sheet3!H1466-0.00000000005327323</f>
        <v>1.6973329999999997E-11</v>
      </c>
      <c r="C1466" s="1">
        <f t="shared" si="22"/>
        <v>1.6973329999999997E-12</v>
      </c>
      <c r="F1466" s="1">
        <v>7.3001970000000006E-11</v>
      </c>
    </row>
    <row r="1467" spans="1:6" x14ac:dyDescent="0.15">
      <c r="A1467" s="1">
        <v>7.3001970000000006E-11</v>
      </c>
      <c r="B1467" s="1">
        <f>Sheet3!H1467-0.00000000005327323</f>
        <v>1.792395E-11</v>
      </c>
      <c r="C1467" s="1">
        <f t="shared" si="22"/>
        <v>1.7923950000000001E-12</v>
      </c>
      <c r="F1467" s="1">
        <v>7.3158249999999994E-11</v>
      </c>
    </row>
    <row r="1468" spans="1:6" x14ac:dyDescent="0.15">
      <c r="A1468" s="1">
        <v>7.3158249999999994E-11</v>
      </c>
      <c r="B1468" s="1">
        <f>Sheet3!H1468-0.00000000005327323</f>
        <v>1.8946730000000002E-11</v>
      </c>
      <c r="C1468" s="1">
        <f t="shared" si="22"/>
        <v>1.8946730000000002E-12</v>
      </c>
      <c r="F1468" s="1">
        <v>7.3158690000000002E-11</v>
      </c>
    </row>
    <row r="1469" spans="1:6" x14ac:dyDescent="0.15">
      <c r="A1469" s="1">
        <v>7.3158690000000002E-11</v>
      </c>
      <c r="B1469" s="1">
        <f>Sheet3!H1469-0.00000000005327323</f>
        <v>1.9434360000000007E-11</v>
      </c>
      <c r="C1469" s="1">
        <f t="shared" si="22"/>
        <v>1.9434360000000006E-12</v>
      </c>
      <c r="F1469" s="1">
        <v>7.3162100000000006E-11</v>
      </c>
    </row>
    <row r="1470" spans="1:6" x14ac:dyDescent="0.15">
      <c r="A1470" s="1">
        <v>7.3162100000000006E-11</v>
      </c>
      <c r="B1470" s="1">
        <f>Sheet3!H1470-0.00000000005327323</f>
        <v>1.9903069999999999E-11</v>
      </c>
      <c r="C1470" s="1">
        <f t="shared" si="22"/>
        <v>1.9903069999999997E-12</v>
      </c>
      <c r="F1470" s="1">
        <v>7.3176299999999996E-11</v>
      </c>
    </row>
    <row r="1471" spans="1:6" x14ac:dyDescent="0.15">
      <c r="A1471" s="1">
        <v>7.3176299999999996E-11</v>
      </c>
      <c r="B1471" s="1">
        <f>Sheet3!H1471-0.00000000005327323</f>
        <v>1.969626E-11</v>
      </c>
      <c r="C1471" s="1">
        <f t="shared" si="22"/>
        <v>1.9696260000000001E-12</v>
      </c>
      <c r="F1471" s="1">
        <v>7.3193130000000005E-11</v>
      </c>
    </row>
    <row r="1472" spans="1:6" x14ac:dyDescent="0.15">
      <c r="A1472" s="1">
        <v>7.3193130000000005E-11</v>
      </c>
      <c r="B1472" s="1">
        <f>Sheet3!H1472-0.00000000005327323</f>
        <v>1.9598780000000002E-11</v>
      </c>
      <c r="C1472" s="1">
        <f t="shared" si="22"/>
        <v>1.9598780000000004E-12</v>
      </c>
      <c r="F1472" s="1">
        <v>7.3215830000000003E-11</v>
      </c>
    </row>
    <row r="1473" spans="1:6" x14ac:dyDescent="0.15">
      <c r="A1473" s="1">
        <v>7.3215830000000003E-11</v>
      </c>
      <c r="B1473" s="1">
        <f>Sheet3!H1473-0.00000000005327323</f>
        <v>1.9697239999999997E-11</v>
      </c>
      <c r="C1473" s="1">
        <f t="shared" si="22"/>
        <v>1.9697239999999997E-12</v>
      </c>
      <c r="F1473" s="1">
        <v>7.3247180000000006E-11</v>
      </c>
    </row>
    <row r="1474" spans="1:6" x14ac:dyDescent="0.15">
      <c r="A1474" s="1">
        <v>7.3247180000000006E-11</v>
      </c>
      <c r="B1474" s="1">
        <f>Sheet3!H1474-0.00000000005327323</f>
        <v>1.9973950000000009E-11</v>
      </c>
      <c r="C1474" s="1">
        <f t="shared" ref="C1474:C1537" si="23">B1474/10</f>
        <v>1.9973950000000007E-12</v>
      </c>
      <c r="F1474" s="1">
        <v>7.3314579999999998E-11</v>
      </c>
    </row>
    <row r="1475" spans="1:6" x14ac:dyDescent="0.15">
      <c r="A1475" s="1">
        <v>7.3314579999999998E-11</v>
      </c>
      <c r="B1475" s="1">
        <f>Sheet3!H1475-0.00000000005327323</f>
        <v>2.0162680000000001E-11</v>
      </c>
      <c r="C1475" s="1">
        <f t="shared" si="23"/>
        <v>2.0162679999999999E-12</v>
      </c>
      <c r="F1475" s="1">
        <v>7.3321319999999998E-11</v>
      </c>
    </row>
    <row r="1476" spans="1:6" x14ac:dyDescent="0.15">
      <c r="A1476" s="1">
        <v>7.3321319999999998E-11</v>
      </c>
      <c r="B1476" s="1">
        <f>Sheet3!H1476-0.00000000005327323</f>
        <v>2.004809E-11</v>
      </c>
      <c r="C1476" s="1">
        <f t="shared" si="23"/>
        <v>2.004809E-12</v>
      </c>
      <c r="F1476" s="1">
        <v>7.3412869999999998E-11</v>
      </c>
    </row>
    <row r="1477" spans="1:6" x14ac:dyDescent="0.15">
      <c r="A1477" s="1">
        <v>7.3412869999999998E-11</v>
      </c>
      <c r="B1477" s="1">
        <f>Sheet3!H1477-0.00000000005327323</f>
        <v>1.9888870000000009E-11</v>
      </c>
      <c r="C1477" s="1">
        <f t="shared" si="23"/>
        <v>1.9888870000000007E-12</v>
      </c>
      <c r="F1477" s="1">
        <v>7.3435909999999998E-11</v>
      </c>
    </row>
    <row r="1478" spans="1:6" x14ac:dyDescent="0.15">
      <c r="A1478" s="1">
        <v>7.3435909999999998E-11</v>
      </c>
      <c r="B1478" s="1">
        <f>Sheet3!H1478-0.00000000005327323</f>
        <v>1.8412920000000003E-11</v>
      </c>
      <c r="C1478" s="1">
        <f t="shared" si="23"/>
        <v>1.8412920000000005E-12</v>
      </c>
      <c r="F1478" s="1">
        <v>7.3645699999999998E-11</v>
      </c>
    </row>
    <row r="1479" spans="1:6" x14ac:dyDescent="0.15">
      <c r="A1479" s="1">
        <v>7.3645699999999998E-11</v>
      </c>
      <c r="B1479" s="1">
        <f>Sheet3!H1479-0.00000000005327323</f>
        <v>1.7449959999999998E-11</v>
      </c>
      <c r="C1479" s="1">
        <f t="shared" si="23"/>
        <v>1.7449959999999998E-12</v>
      </c>
      <c r="F1479" s="1">
        <v>7.3721689999999998E-11</v>
      </c>
    </row>
    <row r="1480" spans="1:6" x14ac:dyDescent="0.15">
      <c r="A1480" s="1">
        <v>7.3721689999999998E-11</v>
      </c>
      <c r="B1480" s="1">
        <f>Sheet3!H1480-0.00000000005327323</f>
        <v>1.7410380000000001E-11</v>
      </c>
      <c r="C1480" s="1">
        <f t="shared" si="23"/>
        <v>1.7410380000000001E-12</v>
      </c>
      <c r="F1480" s="1">
        <v>7.3880870000000006E-11</v>
      </c>
    </row>
    <row r="1481" spans="1:6" x14ac:dyDescent="0.15">
      <c r="A1481" s="1">
        <v>7.3880870000000006E-11</v>
      </c>
      <c r="B1481" s="1">
        <f>Sheet3!H1481-0.00000000005327323</f>
        <v>1.8191040000000003E-11</v>
      </c>
      <c r="C1481" s="1">
        <f t="shared" si="23"/>
        <v>1.8191040000000005E-12</v>
      </c>
      <c r="F1481" s="1">
        <v>7.389145E-11</v>
      </c>
    </row>
    <row r="1482" spans="1:6" x14ac:dyDescent="0.15">
      <c r="A1482" s="1">
        <v>7.389145E-11</v>
      </c>
      <c r="B1482" s="1">
        <f>Sheet3!H1482-0.00000000005327323</f>
        <v>1.8360260000000003E-11</v>
      </c>
      <c r="C1482" s="1">
        <f t="shared" si="23"/>
        <v>1.8360260000000003E-12</v>
      </c>
      <c r="F1482" s="1">
        <v>7.3925000000000006E-11</v>
      </c>
    </row>
    <row r="1483" spans="1:6" x14ac:dyDescent="0.15">
      <c r="A1483" s="1">
        <v>7.3925000000000006E-11</v>
      </c>
      <c r="B1483" s="1">
        <f>Sheet3!H1483-0.00000000005327323</f>
        <v>1.6966330000000002E-11</v>
      </c>
      <c r="C1483" s="1">
        <f t="shared" si="23"/>
        <v>1.6966330000000001E-12</v>
      </c>
      <c r="F1483" s="1">
        <v>7.4036630000000003E-11</v>
      </c>
    </row>
    <row r="1484" spans="1:6" x14ac:dyDescent="0.15">
      <c r="A1484" s="1">
        <v>7.4036630000000003E-11</v>
      </c>
      <c r="B1484" s="1">
        <f>Sheet3!H1484-0.00000000005327323</f>
        <v>1.6233500000000003E-11</v>
      </c>
      <c r="C1484" s="1">
        <f t="shared" si="23"/>
        <v>1.6233500000000003E-12</v>
      </c>
      <c r="F1484" s="1">
        <v>7.4036850000000001E-11</v>
      </c>
    </row>
    <row r="1485" spans="1:6" x14ac:dyDescent="0.15">
      <c r="A1485" s="1">
        <v>7.4036850000000001E-11</v>
      </c>
      <c r="B1485" s="1">
        <f>Sheet3!H1485-0.00000000005327323</f>
        <v>1.6377029999999997E-11</v>
      </c>
      <c r="C1485" s="1">
        <f t="shared" si="23"/>
        <v>1.6377029999999997E-12</v>
      </c>
      <c r="F1485" s="1">
        <v>7.415146E-11</v>
      </c>
    </row>
    <row r="1486" spans="1:6" x14ac:dyDescent="0.15">
      <c r="A1486" s="1">
        <v>7.415146E-11</v>
      </c>
      <c r="B1486" s="1">
        <f>Sheet3!H1486-0.00000000005327323</f>
        <v>1.7166370000000009E-11</v>
      </c>
      <c r="C1486" s="1">
        <f t="shared" si="23"/>
        <v>1.7166370000000009E-12</v>
      </c>
      <c r="F1486" s="1">
        <v>7.423363E-11</v>
      </c>
    </row>
    <row r="1487" spans="1:6" x14ac:dyDescent="0.15">
      <c r="A1487" s="1">
        <v>7.423363E-11</v>
      </c>
      <c r="B1487" s="1">
        <f>Sheet3!H1487-0.00000000005327323</f>
        <v>1.6934129999999999E-11</v>
      </c>
      <c r="C1487" s="1">
        <f t="shared" si="23"/>
        <v>1.6934129999999999E-12</v>
      </c>
      <c r="F1487" s="1">
        <v>7.4326379999999995E-11</v>
      </c>
    </row>
    <row r="1488" spans="1:6" x14ac:dyDescent="0.15">
      <c r="A1488" s="1">
        <v>7.4326379999999995E-11</v>
      </c>
      <c r="B1488" s="1">
        <f>Sheet3!H1488-0.00000000005327323</f>
        <v>1.6231450000000008E-11</v>
      </c>
      <c r="C1488" s="1">
        <f t="shared" si="23"/>
        <v>1.6231450000000008E-12</v>
      </c>
      <c r="F1488" s="1">
        <v>7.4422679999999996E-11</v>
      </c>
    </row>
    <row r="1489" spans="1:6" x14ac:dyDescent="0.15">
      <c r="A1489" s="1">
        <v>7.4422679999999996E-11</v>
      </c>
      <c r="B1489" s="1">
        <f>Sheet3!H1489-0.00000000005327323</f>
        <v>1.5659150000000008E-11</v>
      </c>
      <c r="C1489" s="1">
        <f t="shared" si="23"/>
        <v>1.5659150000000008E-12</v>
      </c>
      <c r="F1489" s="1">
        <v>7.4440839999999997E-11</v>
      </c>
    </row>
    <row r="1490" spans="1:6" x14ac:dyDescent="0.15">
      <c r="A1490" s="1">
        <v>7.4440839999999997E-11</v>
      </c>
      <c r="B1490" s="1">
        <f>Sheet3!H1490-0.00000000005327323</f>
        <v>1.5256450000000007E-11</v>
      </c>
      <c r="C1490" s="1">
        <f t="shared" si="23"/>
        <v>1.5256450000000006E-12</v>
      </c>
      <c r="F1490" s="1">
        <v>7.4506500000000005E-11</v>
      </c>
    </row>
    <row r="1491" spans="1:6" x14ac:dyDescent="0.15">
      <c r="A1491" s="1">
        <v>7.4506500000000005E-11</v>
      </c>
      <c r="B1491" s="1">
        <f>Sheet3!H1491-0.00000000005327323</f>
        <v>1.5028970000000005E-11</v>
      </c>
      <c r="C1491" s="1">
        <f t="shared" si="23"/>
        <v>1.5028970000000005E-12</v>
      </c>
      <c r="F1491" s="1">
        <v>7.4521509999999998E-11</v>
      </c>
    </row>
    <row r="1492" spans="1:6" x14ac:dyDescent="0.15">
      <c r="A1492" s="1">
        <v>7.4521509999999998E-11</v>
      </c>
      <c r="B1492" s="1">
        <f>Sheet3!H1492-0.00000000005327323</f>
        <v>1.4984350000000007E-11</v>
      </c>
      <c r="C1492" s="1">
        <f t="shared" si="23"/>
        <v>1.4984350000000006E-12</v>
      </c>
      <c r="F1492" s="1">
        <v>7.4600919999999994E-11</v>
      </c>
    </row>
    <row r="1493" spans="1:6" x14ac:dyDescent="0.15">
      <c r="A1493" s="1">
        <v>7.4600919999999994E-11</v>
      </c>
      <c r="B1493" s="1">
        <f>Sheet3!H1493-0.00000000005327323</f>
        <v>1.5189260000000007E-11</v>
      </c>
      <c r="C1493" s="1">
        <f t="shared" si="23"/>
        <v>1.5189260000000008E-12</v>
      </c>
      <c r="F1493" s="1">
        <v>7.480107E-11</v>
      </c>
    </row>
    <row r="1494" spans="1:6" x14ac:dyDescent="0.15">
      <c r="A1494" s="1">
        <v>7.480107E-11</v>
      </c>
      <c r="B1494" s="1">
        <f>Sheet3!H1494-0.00000000005327323</f>
        <v>1.5705389999999998E-11</v>
      </c>
      <c r="C1494" s="1">
        <f t="shared" si="23"/>
        <v>1.5705389999999997E-12</v>
      </c>
      <c r="F1494" s="1">
        <v>7.4914750000000005E-11</v>
      </c>
    </row>
    <row r="1495" spans="1:6" x14ac:dyDescent="0.15">
      <c r="A1495" s="1">
        <v>7.4914750000000005E-11</v>
      </c>
      <c r="B1495" s="1">
        <f>Sheet3!H1495-0.00000000005327323</f>
        <v>1.6453460000000006E-11</v>
      </c>
      <c r="C1495" s="1">
        <f t="shared" si="23"/>
        <v>1.6453460000000006E-12</v>
      </c>
      <c r="F1495" s="1">
        <v>7.4923849999999998E-11</v>
      </c>
    </row>
    <row r="1496" spans="1:6" x14ac:dyDescent="0.15">
      <c r="A1496" s="1">
        <v>7.4923849999999998E-11</v>
      </c>
      <c r="B1496" s="1">
        <f>Sheet3!H1496-0.00000000005327323</f>
        <v>1.6998600000000006E-11</v>
      </c>
      <c r="C1496" s="1">
        <f t="shared" si="23"/>
        <v>1.6998600000000006E-12</v>
      </c>
      <c r="F1496" s="1">
        <v>7.5039689999999996E-11</v>
      </c>
    </row>
    <row r="1497" spans="1:6" x14ac:dyDescent="0.15">
      <c r="A1497" s="1">
        <v>7.5039689999999996E-11</v>
      </c>
      <c r="B1497" s="1">
        <f>Sheet3!H1497-0.00000000005327323</f>
        <v>1.7196270000000001E-11</v>
      </c>
      <c r="C1497" s="1">
        <f t="shared" si="23"/>
        <v>1.7196270000000001E-12</v>
      </c>
      <c r="F1497" s="1">
        <v>7.5468609999999998E-11</v>
      </c>
    </row>
    <row r="1498" spans="1:6" x14ac:dyDescent="0.15">
      <c r="A1498" s="1">
        <v>7.5468609999999998E-11</v>
      </c>
      <c r="B1498" s="1">
        <f>Sheet3!H1498-0.00000000005327323</f>
        <v>1.7385389999999999E-11</v>
      </c>
      <c r="C1498" s="1">
        <f t="shared" si="23"/>
        <v>1.7385389999999998E-12</v>
      </c>
      <c r="F1498" s="1">
        <v>7.5569159999999997E-11</v>
      </c>
    </row>
    <row r="1499" spans="1:6" x14ac:dyDescent="0.15">
      <c r="A1499" s="1">
        <v>7.5569159999999997E-11</v>
      </c>
      <c r="B1499" s="1">
        <f>Sheet3!H1499-0.00000000005327323</f>
        <v>1.7479129999999996E-11</v>
      </c>
      <c r="C1499" s="1">
        <f t="shared" si="23"/>
        <v>1.7479129999999997E-12</v>
      </c>
      <c r="F1499" s="1">
        <v>7.5623989999999996E-11</v>
      </c>
    </row>
    <row r="1500" spans="1:6" x14ac:dyDescent="0.15">
      <c r="A1500" s="1">
        <v>7.5623989999999996E-11</v>
      </c>
      <c r="B1500" s="1">
        <f>Sheet3!H1500-0.00000000005327323</f>
        <v>1.7574779999999997E-11</v>
      </c>
      <c r="C1500" s="1">
        <f t="shared" si="23"/>
        <v>1.7574779999999998E-12</v>
      </c>
      <c r="F1500" s="1">
        <v>7.5688980000000005E-11</v>
      </c>
    </row>
    <row r="1501" spans="1:6" x14ac:dyDescent="0.15">
      <c r="A1501" s="1">
        <v>7.5688980000000005E-11</v>
      </c>
      <c r="B1501" s="1">
        <f>Sheet3!H1501-0.00000000005327323</f>
        <v>1.7265730000000006E-11</v>
      </c>
      <c r="C1501" s="1">
        <f t="shared" si="23"/>
        <v>1.7265730000000005E-12</v>
      </c>
      <c r="F1501" s="1">
        <v>7.5778380000000004E-11</v>
      </c>
    </row>
    <row r="1502" spans="1:6" x14ac:dyDescent="0.15">
      <c r="A1502" s="1">
        <v>7.5778380000000004E-11</v>
      </c>
      <c r="B1502" s="1">
        <f>Sheet3!H1502-0.00000000005327323</f>
        <v>1.6842050000000004E-11</v>
      </c>
      <c r="C1502" s="1">
        <f t="shared" si="23"/>
        <v>1.6842050000000005E-12</v>
      </c>
      <c r="F1502" s="1">
        <v>7.601756E-11</v>
      </c>
    </row>
    <row r="1503" spans="1:6" x14ac:dyDescent="0.15">
      <c r="A1503" s="1">
        <v>7.601756E-11</v>
      </c>
      <c r="B1503" s="1">
        <f>Sheet3!H1503-0.00000000005327323</f>
        <v>1.5859660000000002E-11</v>
      </c>
      <c r="C1503" s="1">
        <f t="shared" si="23"/>
        <v>1.5859660000000001E-12</v>
      </c>
      <c r="F1503" s="1">
        <v>7.6274809999999997E-11</v>
      </c>
    </row>
    <row r="1504" spans="1:6" x14ac:dyDescent="0.15">
      <c r="A1504" s="1">
        <v>7.6274809999999997E-11</v>
      </c>
      <c r="B1504" s="1">
        <f>Sheet3!H1504-0.00000000005327323</f>
        <v>1.4478619999999996E-11</v>
      </c>
      <c r="C1504" s="1">
        <f t="shared" si="23"/>
        <v>1.4478619999999996E-12</v>
      </c>
      <c r="F1504" s="1">
        <v>7.6303069999999999E-11</v>
      </c>
    </row>
    <row r="1505" spans="1:6" x14ac:dyDescent="0.15">
      <c r="A1505" s="1">
        <v>7.6303069999999999E-11</v>
      </c>
      <c r="B1505" s="1">
        <f>Sheet3!H1505-0.00000000005327323</f>
        <v>1.3883250000000003E-11</v>
      </c>
      <c r="C1505" s="1">
        <f t="shared" si="23"/>
        <v>1.3883250000000003E-12</v>
      </c>
      <c r="F1505" s="1">
        <v>7.6486980000000001E-11</v>
      </c>
    </row>
    <row r="1506" spans="1:6" x14ac:dyDescent="0.15">
      <c r="A1506" s="1">
        <v>7.6486980000000001E-11</v>
      </c>
      <c r="B1506" s="1">
        <f>Sheet3!H1506-0.00000000005327323</f>
        <v>1.4254099999999998E-11</v>
      </c>
      <c r="C1506" s="1">
        <f t="shared" si="23"/>
        <v>1.4254099999999997E-12</v>
      </c>
      <c r="F1506" s="1">
        <v>7.6567900000000003E-11</v>
      </c>
    </row>
    <row r="1507" spans="1:6" x14ac:dyDescent="0.15">
      <c r="A1507" s="1">
        <v>7.6567900000000003E-11</v>
      </c>
      <c r="B1507" s="1">
        <f>Sheet3!H1507-0.00000000005327323</f>
        <v>1.5266019999999999E-11</v>
      </c>
      <c r="C1507" s="1">
        <f t="shared" si="23"/>
        <v>1.5266019999999999E-12</v>
      </c>
      <c r="F1507" s="1">
        <v>7.6723690000000005E-11</v>
      </c>
    </row>
    <row r="1508" spans="1:6" x14ac:dyDescent="0.15">
      <c r="A1508" s="1">
        <v>7.6723690000000005E-11</v>
      </c>
      <c r="B1508" s="1">
        <f>Sheet3!H1508-0.00000000005327323</f>
        <v>1.555263E-11</v>
      </c>
      <c r="C1508" s="1">
        <f t="shared" si="23"/>
        <v>1.5552630000000001E-12</v>
      </c>
      <c r="F1508" s="1">
        <v>7.6748250000000004E-11</v>
      </c>
    </row>
    <row r="1509" spans="1:6" x14ac:dyDescent="0.15">
      <c r="A1509" s="1">
        <v>7.6748250000000004E-11</v>
      </c>
      <c r="B1509" s="1">
        <f>Sheet3!H1509-0.00000000005327323</f>
        <v>1.5685059999999998E-11</v>
      </c>
      <c r="C1509" s="1">
        <f t="shared" si="23"/>
        <v>1.5685059999999999E-12</v>
      </c>
      <c r="F1509" s="1">
        <v>7.6785890000000006E-11</v>
      </c>
    </row>
    <row r="1510" spans="1:6" x14ac:dyDescent="0.15">
      <c r="A1510" s="1">
        <v>7.6785890000000006E-11</v>
      </c>
      <c r="B1510" s="1">
        <f>Sheet3!H1510-0.00000000005327323</f>
        <v>1.5627170000000003E-11</v>
      </c>
      <c r="C1510" s="1">
        <f t="shared" si="23"/>
        <v>1.5627170000000003E-12</v>
      </c>
      <c r="F1510" s="1">
        <v>7.7312949999999999E-11</v>
      </c>
    </row>
    <row r="1511" spans="1:6" x14ac:dyDescent="0.15">
      <c r="A1511" s="1">
        <v>7.7312949999999999E-11</v>
      </c>
      <c r="B1511" s="1">
        <f>Sheet3!H1511-0.00000000005327323</f>
        <v>1.5391149999999996E-11</v>
      </c>
      <c r="C1511" s="1">
        <f t="shared" si="23"/>
        <v>1.5391149999999995E-12</v>
      </c>
      <c r="F1511" s="1">
        <v>7.7359899999999999E-11</v>
      </c>
    </row>
    <row r="1512" spans="1:6" x14ac:dyDescent="0.15">
      <c r="A1512" s="1">
        <v>7.7359899999999999E-11</v>
      </c>
      <c r="B1512" s="1">
        <f>Sheet3!H1512-0.00000000005327323</f>
        <v>1.5143189999999999E-11</v>
      </c>
      <c r="C1512" s="1">
        <f t="shared" si="23"/>
        <v>1.5143189999999998E-12</v>
      </c>
      <c r="F1512" s="1">
        <v>7.7512270000000004E-11</v>
      </c>
    </row>
    <row r="1513" spans="1:6" x14ac:dyDescent="0.15">
      <c r="A1513" s="1">
        <v>7.7512270000000004E-11</v>
      </c>
      <c r="B1513" s="1">
        <f>Sheet3!H1513-0.00000000005327323</f>
        <v>1.4899409999999997E-11</v>
      </c>
      <c r="C1513" s="1">
        <f t="shared" si="23"/>
        <v>1.4899409999999998E-12</v>
      </c>
      <c r="F1513" s="1">
        <v>7.7625600000000001E-11</v>
      </c>
    </row>
    <row r="1514" spans="1:6" x14ac:dyDescent="0.15">
      <c r="A1514" s="1">
        <v>7.7625600000000001E-11</v>
      </c>
      <c r="B1514" s="1">
        <f>Sheet3!H1514-0.00000000005327323</f>
        <v>1.4861659999999996E-11</v>
      </c>
      <c r="C1514" s="1">
        <f t="shared" si="23"/>
        <v>1.4861659999999996E-12</v>
      </c>
      <c r="F1514" s="1">
        <v>7.7843059999999995E-11</v>
      </c>
    </row>
    <row r="1515" spans="1:6" x14ac:dyDescent="0.15">
      <c r="A1515" s="1">
        <v>7.7843059999999995E-11</v>
      </c>
      <c r="B1515" s="1">
        <f>Sheet3!H1515-0.00000000005327323</f>
        <v>1.5139510000000007E-11</v>
      </c>
      <c r="C1515" s="1">
        <f t="shared" si="23"/>
        <v>1.5139510000000006E-12</v>
      </c>
      <c r="F1515" s="1">
        <v>7.7925890000000002E-11</v>
      </c>
    </row>
    <row r="1516" spans="1:6" x14ac:dyDescent="0.15">
      <c r="A1516" s="1">
        <v>7.7925890000000002E-11</v>
      </c>
      <c r="B1516" s="1">
        <f>Sheet3!H1516-0.00000000005327323</f>
        <v>1.5646590000000008E-11</v>
      </c>
      <c r="C1516" s="1">
        <f t="shared" si="23"/>
        <v>1.5646590000000008E-12</v>
      </c>
      <c r="F1516" s="1">
        <v>7.7942609999999999E-11</v>
      </c>
    </row>
    <row r="1517" spans="1:6" x14ac:dyDescent="0.15">
      <c r="A1517" s="1">
        <v>7.7942609999999999E-11</v>
      </c>
      <c r="B1517" s="1">
        <f>Sheet3!H1517-0.00000000005327323</f>
        <v>1.6078019999999999E-11</v>
      </c>
      <c r="C1517" s="1">
        <f t="shared" si="23"/>
        <v>1.6078019999999998E-12</v>
      </c>
      <c r="F1517" s="1">
        <v>7.79751E-11</v>
      </c>
    </row>
    <row r="1518" spans="1:6" x14ac:dyDescent="0.15">
      <c r="A1518" s="1">
        <v>7.79751E-11</v>
      </c>
      <c r="B1518" s="1">
        <f>Sheet3!H1518-0.00000000005327323</f>
        <v>1.6430350000000003E-11</v>
      </c>
      <c r="C1518" s="1">
        <f t="shared" si="23"/>
        <v>1.6430350000000004E-12</v>
      </c>
      <c r="F1518" s="1">
        <v>7.8025910000000005E-11</v>
      </c>
    </row>
    <row r="1519" spans="1:6" x14ac:dyDescent="0.15">
      <c r="A1519" s="1">
        <v>7.8025910000000005E-11</v>
      </c>
      <c r="B1519" s="1">
        <f>Sheet3!H1519-0.00000000005327323</f>
        <v>1.6549960000000006E-11</v>
      </c>
      <c r="C1519" s="1">
        <f t="shared" si="23"/>
        <v>1.6549960000000006E-12</v>
      </c>
      <c r="F1519" s="1">
        <v>7.8275680000000001E-11</v>
      </c>
    </row>
    <row r="1520" spans="1:6" x14ac:dyDescent="0.15">
      <c r="A1520" s="1">
        <v>7.8275680000000001E-11</v>
      </c>
      <c r="B1520" s="1">
        <f>Sheet3!H1520-0.00000000005327323</f>
        <v>1.6252540000000008E-11</v>
      </c>
      <c r="C1520" s="1">
        <f t="shared" si="23"/>
        <v>1.6252540000000009E-12</v>
      </c>
      <c r="F1520" s="1">
        <v>7.8540780000000005E-11</v>
      </c>
    </row>
    <row r="1521" spans="1:6" x14ac:dyDescent="0.15">
      <c r="A1521" s="1">
        <v>7.8540780000000005E-11</v>
      </c>
      <c r="B1521" s="1">
        <f>Sheet3!H1521-0.00000000005327323</f>
        <v>1.5963130000000006E-11</v>
      </c>
      <c r="C1521" s="1">
        <f t="shared" si="23"/>
        <v>1.5963130000000006E-12</v>
      </c>
      <c r="F1521" s="1">
        <v>7.861985E-11</v>
      </c>
    </row>
    <row r="1522" spans="1:6" x14ac:dyDescent="0.15">
      <c r="A1522" s="1">
        <v>7.861985E-11</v>
      </c>
      <c r="B1522" s="1">
        <f>Sheet3!H1522-0.00000000005327323</f>
        <v>1.5686959999999996E-11</v>
      </c>
      <c r="C1522" s="1">
        <f t="shared" si="23"/>
        <v>1.5686959999999997E-12</v>
      </c>
      <c r="F1522" s="1">
        <v>7.8662910000000003E-11</v>
      </c>
    </row>
    <row r="1523" spans="1:6" x14ac:dyDescent="0.15">
      <c r="A1523" s="1">
        <v>7.8662910000000003E-11</v>
      </c>
      <c r="B1523" s="1">
        <f>Sheet3!H1523-0.00000000005327323</f>
        <v>1.5411030000000008E-11</v>
      </c>
      <c r="C1523" s="1">
        <f t="shared" si="23"/>
        <v>1.5411030000000009E-12</v>
      </c>
      <c r="F1523" s="1">
        <v>7.870052E-11</v>
      </c>
    </row>
    <row r="1524" spans="1:6" x14ac:dyDescent="0.15">
      <c r="A1524" s="1">
        <v>7.870052E-11</v>
      </c>
      <c r="B1524" s="1">
        <f>Sheet3!H1524-0.00000000005327323</f>
        <v>1.3617589999999999E-11</v>
      </c>
      <c r="C1524" s="1">
        <f t="shared" si="23"/>
        <v>1.3617589999999999E-12</v>
      </c>
      <c r="F1524" s="1">
        <v>7.8818619999999997E-11</v>
      </c>
    </row>
    <row r="1525" spans="1:6" x14ac:dyDescent="0.15">
      <c r="A1525" s="1">
        <v>7.8818619999999997E-11</v>
      </c>
      <c r="B1525" s="1">
        <f>Sheet3!H1525-0.00000000005327323</f>
        <v>1.1933179999999998E-11</v>
      </c>
      <c r="C1525" s="1">
        <f t="shared" si="23"/>
        <v>1.1933179999999999E-12</v>
      </c>
      <c r="F1525" s="1">
        <v>7.8884900000000001E-11</v>
      </c>
    </row>
    <row r="1526" spans="1:6" x14ac:dyDescent="0.15">
      <c r="A1526" s="1">
        <v>7.8884900000000001E-11</v>
      </c>
      <c r="B1526" s="1">
        <f>Sheet3!H1526-0.00000000005327323</f>
        <v>1.1916859999999999E-11</v>
      </c>
      <c r="C1526" s="1">
        <f t="shared" si="23"/>
        <v>1.1916859999999999E-12</v>
      </c>
      <c r="F1526" s="1">
        <v>7.9077199999999999E-11</v>
      </c>
    </row>
    <row r="1527" spans="1:6" x14ac:dyDescent="0.15">
      <c r="A1527" s="1">
        <v>7.9077199999999999E-11</v>
      </c>
      <c r="B1527" s="1">
        <f>Sheet3!H1527-0.00000000005327323</f>
        <v>1.3651590000000006E-11</v>
      </c>
      <c r="C1527" s="1">
        <f t="shared" si="23"/>
        <v>1.3651590000000006E-12</v>
      </c>
      <c r="F1527" s="1">
        <v>7.9208030000000004E-11</v>
      </c>
    </row>
    <row r="1528" spans="1:6" x14ac:dyDescent="0.15">
      <c r="A1528" s="1">
        <v>7.9208030000000004E-11</v>
      </c>
      <c r="B1528" s="1">
        <f>Sheet3!H1528-0.00000000005327323</f>
        <v>1.5904200000000006E-11</v>
      </c>
      <c r="C1528" s="1">
        <f t="shared" si="23"/>
        <v>1.5904200000000006E-12</v>
      </c>
      <c r="F1528" s="1">
        <v>7.9216220000000001E-11</v>
      </c>
    </row>
    <row r="1529" spans="1:6" x14ac:dyDescent="0.15">
      <c r="A1529" s="1">
        <v>7.9216220000000001E-11</v>
      </c>
      <c r="B1529" s="1">
        <f>Sheet3!H1529-0.00000000005327323</f>
        <v>1.5041280000000003E-11</v>
      </c>
      <c r="C1529" s="1">
        <f t="shared" si="23"/>
        <v>1.5041280000000002E-12</v>
      </c>
      <c r="F1529" s="1">
        <v>7.9216400000000002E-11</v>
      </c>
    </row>
    <row r="1530" spans="1:6" x14ac:dyDescent="0.15">
      <c r="A1530" s="1">
        <v>7.9216400000000002E-11</v>
      </c>
      <c r="B1530" s="1">
        <f>Sheet3!H1530-0.00000000005327323</f>
        <v>1.4221940000000006E-11</v>
      </c>
      <c r="C1530" s="1">
        <f t="shared" si="23"/>
        <v>1.4221940000000005E-12</v>
      </c>
      <c r="F1530" s="1">
        <v>7.9514680000000005E-11</v>
      </c>
    </row>
    <row r="1531" spans="1:6" x14ac:dyDescent="0.15">
      <c r="A1531" s="1">
        <v>7.9514680000000005E-11</v>
      </c>
      <c r="B1531" s="1">
        <f>Sheet3!H1531-0.00000000005327323</f>
        <v>1.3472189999999997E-11</v>
      </c>
      <c r="C1531" s="1">
        <f t="shared" si="23"/>
        <v>1.3472189999999998E-12</v>
      </c>
      <c r="F1531" s="1">
        <v>7.9553660000000005E-11</v>
      </c>
    </row>
    <row r="1532" spans="1:6" x14ac:dyDescent="0.15">
      <c r="A1532" s="1">
        <v>7.9553660000000005E-11</v>
      </c>
      <c r="B1532" s="1">
        <f>Sheet3!H1532-0.00000000005327323</f>
        <v>1.2861680000000002E-11</v>
      </c>
      <c r="C1532" s="1">
        <f t="shared" si="23"/>
        <v>1.2861680000000002E-12</v>
      </c>
      <c r="F1532" s="1">
        <v>7.9602870000000004E-11</v>
      </c>
    </row>
    <row r="1533" spans="1:6" x14ac:dyDescent="0.15">
      <c r="A1533" s="1">
        <v>7.9602870000000004E-11</v>
      </c>
      <c r="B1533" s="1">
        <f>Sheet3!H1533-0.00000000005327323</f>
        <v>1.2464999999999999E-11</v>
      </c>
      <c r="C1533" s="1">
        <f t="shared" si="23"/>
        <v>1.2465E-12</v>
      </c>
      <c r="F1533" s="1">
        <v>7.9736139999999996E-11</v>
      </c>
    </row>
    <row r="1534" spans="1:6" x14ac:dyDescent="0.15">
      <c r="A1534" s="1">
        <v>7.9736139999999996E-11</v>
      </c>
      <c r="B1534" s="1">
        <f>Sheet3!H1534-0.00000000005327323</f>
        <v>1.2266130000000008E-11</v>
      </c>
      <c r="C1534" s="1">
        <f t="shared" si="23"/>
        <v>1.2266130000000009E-12</v>
      </c>
      <c r="F1534" s="1">
        <v>7.9823149999999998E-11</v>
      </c>
    </row>
    <row r="1535" spans="1:6" x14ac:dyDescent="0.15">
      <c r="A1535" s="1">
        <v>7.9823149999999998E-11</v>
      </c>
      <c r="B1535" s="1">
        <f>Sheet3!H1535-0.00000000005327323</f>
        <v>1.2053040000000003E-11</v>
      </c>
      <c r="C1535" s="1">
        <f t="shared" si="23"/>
        <v>1.2053040000000004E-12</v>
      </c>
      <c r="F1535" s="1">
        <v>8.0004499999999995E-11</v>
      </c>
    </row>
    <row r="1536" spans="1:6" x14ac:dyDescent="0.15">
      <c r="A1536" s="1">
        <v>8.0004499999999995E-11</v>
      </c>
      <c r="B1536" s="1">
        <f>Sheet3!H1536-0.00000000005327323</f>
        <v>1.1517710000000005E-11</v>
      </c>
      <c r="C1536" s="1">
        <f t="shared" si="23"/>
        <v>1.1517710000000006E-12</v>
      </c>
      <c r="F1536" s="1">
        <v>8.0072319999999996E-11</v>
      </c>
    </row>
    <row r="1537" spans="1:6" x14ac:dyDescent="0.15">
      <c r="A1537" s="1">
        <v>8.0072319999999996E-11</v>
      </c>
      <c r="B1537" s="1">
        <f>Sheet3!H1537-0.00000000005327323</f>
        <v>1.1351209999999999E-11</v>
      </c>
      <c r="C1537" s="1">
        <f t="shared" si="23"/>
        <v>1.1351209999999999E-12</v>
      </c>
      <c r="F1537" s="1">
        <v>8.0123270000000004E-11</v>
      </c>
    </row>
    <row r="1538" spans="1:6" x14ac:dyDescent="0.15">
      <c r="A1538" s="1">
        <v>8.0123270000000004E-11</v>
      </c>
      <c r="B1538" s="1">
        <f>Sheet3!H1538-0.00000000005327323</f>
        <v>1.1719800000000007E-11</v>
      </c>
      <c r="C1538" s="1">
        <f t="shared" ref="C1538:C1601" si="24">B1538/10</f>
        <v>1.1719800000000006E-12</v>
      </c>
      <c r="F1538" s="1">
        <v>8.0190989999999999E-11</v>
      </c>
    </row>
    <row r="1539" spans="1:6" x14ac:dyDescent="0.15">
      <c r="A1539" s="1">
        <v>8.0190989999999999E-11</v>
      </c>
      <c r="B1539" s="1">
        <f>Sheet3!H1539-0.00000000005327323</f>
        <v>1.2512750000000008E-11</v>
      </c>
      <c r="C1539" s="1">
        <f t="shared" si="24"/>
        <v>1.2512750000000008E-12</v>
      </c>
      <c r="F1539" s="1">
        <v>8.0322360000000006E-11</v>
      </c>
    </row>
    <row r="1540" spans="1:6" x14ac:dyDescent="0.15">
      <c r="A1540" s="1">
        <v>8.0322360000000006E-11</v>
      </c>
      <c r="B1540" s="1">
        <f>Sheet3!H1540-0.00000000005327323</f>
        <v>1.2384639999999997E-11</v>
      </c>
      <c r="C1540" s="1">
        <f t="shared" si="24"/>
        <v>1.2384639999999996E-12</v>
      </c>
      <c r="F1540" s="1">
        <v>8.0662309999999998E-11</v>
      </c>
    </row>
    <row r="1541" spans="1:6" x14ac:dyDescent="0.15">
      <c r="A1541" s="1">
        <v>8.0662309999999998E-11</v>
      </c>
      <c r="B1541" s="1">
        <f>Sheet3!H1541-0.00000000005327323</f>
        <v>1.178624E-11</v>
      </c>
      <c r="C1541" s="1">
        <f t="shared" si="24"/>
        <v>1.178624E-12</v>
      </c>
      <c r="F1541" s="1">
        <v>8.0975820000000005E-11</v>
      </c>
    </row>
    <row r="1542" spans="1:6" x14ac:dyDescent="0.15">
      <c r="A1542" s="1">
        <v>8.0975820000000005E-11</v>
      </c>
      <c r="B1542" s="1">
        <f>Sheet3!H1542-0.00000000005327323</f>
        <v>1.2045270000000003E-11</v>
      </c>
      <c r="C1542" s="1">
        <f t="shared" si="24"/>
        <v>1.2045270000000002E-12</v>
      </c>
      <c r="F1542" s="1">
        <v>8.1143490000000002E-11</v>
      </c>
    </row>
    <row r="1543" spans="1:6" x14ac:dyDescent="0.15">
      <c r="A1543" s="1">
        <v>8.1143490000000002E-11</v>
      </c>
      <c r="B1543" s="1">
        <f>Sheet3!H1543-0.00000000005327323</f>
        <v>1.3300329999999999E-11</v>
      </c>
      <c r="C1543" s="1">
        <f t="shared" si="24"/>
        <v>1.3300329999999999E-12</v>
      </c>
      <c r="F1543" s="1">
        <v>8.1152369999999997E-11</v>
      </c>
    </row>
    <row r="1544" spans="1:6" x14ac:dyDescent="0.15">
      <c r="A1544" s="1">
        <v>8.1152369999999997E-11</v>
      </c>
      <c r="B1544" s="1">
        <f>Sheet3!H1544-0.00000000005327323</f>
        <v>1.5163280000000002E-11</v>
      </c>
      <c r="C1544" s="1">
        <f t="shared" si="24"/>
        <v>1.5163280000000003E-12</v>
      </c>
      <c r="F1544" s="1">
        <v>8.1278010000000004E-11</v>
      </c>
    </row>
    <row r="1545" spans="1:6" x14ac:dyDescent="0.15">
      <c r="A1545" s="1">
        <v>8.1278010000000004E-11</v>
      </c>
      <c r="B1545" s="1">
        <f>Sheet3!H1545-0.00000000005327323</f>
        <v>1.3515880000000002E-11</v>
      </c>
      <c r="C1545" s="1">
        <f t="shared" si="24"/>
        <v>1.3515880000000002E-12</v>
      </c>
      <c r="F1545" s="1">
        <v>8.1437650000000006E-11</v>
      </c>
    </row>
    <row r="1546" spans="1:6" x14ac:dyDescent="0.15">
      <c r="A1546" s="1">
        <v>8.1437650000000006E-11</v>
      </c>
      <c r="B1546" s="1">
        <f>Sheet3!H1546-0.00000000005327323</f>
        <v>1.216066E-11</v>
      </c>
      <c r="C1546" s="1">
        <f t="shared" si="24"/>
        <v>1.216066E-12</v>
      </c>
      <c r="F1546" s="1">
        <v>8.1462959999999998E-11</v>
      </c>
    </row>
    <row r="1547" spans="1:6" x14ac:dyDescent="0.15">
      <c r="A1547" s="1">
        <v>8.1462959999999998E-11</v>
      </c>
      <c r="B1547" s="1">
        <f>Sheet3!H1547-0.00000000005327323</f>
        <v>1.1816740000000003E-11</v>
      </c>
      <c r="C1547" s="1">
        <f t="shared" si="24"/>
        <v>1.1816740000000002E-12</v>
      </c>
      <c r="F1547" s="1">
        <v>8.1598769999999996E-11</v>
      </c>
    </row>
    <row r="1548" spans="1:6" x14ac:dyDescent="0.15">
      <c r="A1548" s="1">
        <v>8.1598769999999996E-11</v>
      </c>
      <c r="B1548" s="1">
        <f>Sheet3!H1548-0.00000000005327323</f>
        <v>1.2418939999999996E-11</v>
      </c>
      <c r="C1548" s="1">
        <f t="shared" si="24"/>
        <v>1.2418939999999996E-12</v>
      </c>
      <c r="F1548" s="1">
        <v>8.1642179999999994E-11</v>
      </c>
    </row>
    <row r="1549" spans="1:6" x14ac:dyDescent="0.15">
      <c r="A1549" s="1">
        <v>8.1642179999999994E-11</v>
      </c>
      <c r="B1549" s="1">
        <f>Sheet3!H1549-0.00000000005327323</f>
        <v>1.2850060000000002E-11</v>
      </c>
      <c r="C1549" s="1">
        <f t="shared" si="24"/>
        <v>1.2850060000000001E-12</v>
      </c>
      <c r="F1549" s="1">
        <v>8.1651200000000005E-11</v>
      </c>
    </row>
    <row r="1550" spans="1:6" x14ac:dyDescent="0.15">
      <c r="A1550" s="1">
        <v>8.1651200000000005E-11</v>
      </c>
      <c r="B1550" s="1">
        <f>Sheet3!H1550-0.00000000005327323</f>
        <v>1.1995810000000002E-11</v>
      </c>
      <c r="C1550" s="1">
        <f t="shared" si="24"/>
        <v>1.1995810000000002E-12</v>
      </c>
      <c r="F1550" s="1">
        <v>8.1700590000000004E-11</v>
      </c>
    </row>
    <row r="1551" spans="1:6" x14ac:dyDescent="0.15">
      <c r="A1551" s="1">
        <v>8.1700590000000004E-11</v>
      </c>
      <c r="B1551" s="1">
        <f>Sheet3!H1551-0.00000000005327323</f>
        <v>1.1630260000000004E-11</v>
      </c>
      <c r="C1551" s="1">
        <f t="shared" si="24"/>
        <v>1.1630260000000005E-12</v>
      </c>
      <c r="F1551" s="1">
        <v>8.1725750000000001E-11</v>
      </c>
    </row>
    <row r="1552" spans="1:6" x14ac:dyDescent="0.15">
      <c r="A1552" s="1">
        <v>8.1725750000000001E-11</v>
      </c>
      <c r="B1552" s="1">
        <f>Sheet3!H1552-0.00000000005327323</f>
        <v>1.1942649999999998E-11</v>
      </c>
      <c r="C1552" s="1">
        <f t="shared" si="24"/>
        <v>1.1942649999999999E-12</v>
      </c>
      <c r="F1552" s="1">
        <v>8.325155E-11</v>
      </c>
    </row>
    <row r="1553" spans="1:6" x14ac:dyDescent="0.15">
      <c r="A1553" s="1">
        <v>8.325155E-11</v>
      </c>
      <c r="B1553" s="1">
        <f>Sheet3!H1553-0.00000000005327323</f>
        <v>1.2770890000000002E-11</v>
      </c>
      <c r="C1553" s="1">
        <f t="shared" si="24"/>
        <v>1.2770890000000002E-12</v>
      </c>
      <c r="F1553" s="1">
        <v>8.3513960000000003E-11</v>
      </c>
    </row>
    <row r="1554" spans="1:6" x14ac:dyDescent="0.15">
      <c r="A1554" s="1">
        <v>8.3513960000000003E-11</v>
      </c>
      <c r="B1554" s="1">
        <f>Sheet3!H1554-0.00000000005327323</f>
        <v>1.2764720000000007E-11</v>
      </c>
      <c r="C1554" s="1">
        <f t="shared" si="24"/>
        <v>1.2764720000000007E-12</v>
      </c>
      <c r="F1554" s="1">
        <v>8.3517830000000001E-11</v>
      </c>
    </row>
    <row r="1555" spans="1:6" x14ac:dyDescent="0.15">
      <c r="A1555" s="1">
        <v>8.3517830000000001E-11</v>
      </c>
      <c r="B1555" s="1">
        <f>Sheet3!H1555-0.00000000005327323</f>
        <v>1.2415350000000005E-11</v>
      </c>
      <c r="C1555" s="1">
        <f t="shared" si="24"/>
        <v>1.2415350000000005E-12</v>
      </c>
      <c r="F1555" s="1">
        <v>8.3787439999999998E-11</v>
      </c>
    </row>
    <row r="1556" spans="1:6" x14ac:dyDescent="0.15">
      <c r="A1556" s="1">
        <v>8.3787439999999998E-11</v>
      </c>
      <c r="B1556" s="1">
        <f>Sheet3!H1556-0.00000000005327323</f>
        <v>1.2479050000000006E-11</v>
      </c>
      <c r="C1556" s="1">
        <f t="shared" si="24"/>
        <v>1.2479050000000006E-12</v>
      </c>
      <c r="F1556" s="1">
        <v>8.3842620000000005E-11</v>
      </c>
    </row>
    <row r="1557" spans="1:6" x14ac:dyDescent="0.15">
      <c r="A1557" s="1">
        <v>8.3842620000000005E-11</v>
      </c>
      <c r="B1557" s="1">
        <f>Sheet3!H1557-0.00000000005327323</f>
        <v>1.2990969999999996E-11</v>
      </c>
      <c r="C1557" s="1">
        <f t="shared" si="24"/>
        <v>1.2990969999999997E-12</v>
      </c>
      <c r="F1557" s="1">
        <v>8.4161929999999999E-11</v>
      </c>
    </row>
    <row r="1558" spans="1:6" x14ac:dyDescent="0.15">
      <c r="A1558" s="1">
        <v>8.4161929999999999E-11</v>
      </c>
      <c r="B1558" s="1">
        <f>Sheet3!H1558-0.00000000005327323</f>
        <v>1.3607700000000002E-11</v>
      </c>
      <c r="C1558" s="1">
        <f t="shared" si="24"/>
        <v>1.3607700000000003E-12</v>
      </c>
      <c r="F1558" s="1">
        <v>8.4413609999999999E-11</v>
      </c>
    </row>
    <row r="1559" spans="1:6" x14ac:dyDescent="0.15">
      <c r="A1559" s="1">
        <v>8.4413609999999999E-11</v>
      </c>
      <c r="B1559" s="1">
        <f>Sheet3!H1559-0.00000000005327323</f>
        <v>1.2478519999999997E-11</v>
      </c>
      <c r="C1559" s="1">
        <f t="shared" si="24"/>
        <v>1.2478519999999997E-12</v>
      </c>
      <c r="F1559" s="1">
        <v>8.4878270000000005E-11</v>
      </c>
    </row>
    <row r="1560" spans="1:6" x14ac:dyDescent="0.15">
      <c r="A1560" s="1">
        <v>8.4878270000000005E-11</v>
      </c>
      <c r="B1560" s="1">
        <f>Sheet3!H1560-0.00000000005327323</f>
        <v>1.1679560000000003E-11</v>
      </c>
      <c r="C1560" s="1">
        <f t="shared" si="24"/>
        <v>1.1679560000000003E-12</v>
      </c>
      <c r="F1560" s="1">
        <v>8.4966989999999999E-11</v>
      </c>
    </row>
    <row r="1561" spans="1:6" x14ac:dyDescent="0.15">
      <c r="A1561" s="1">
        <v>8.4966989999999999E-11</v>
      </c>
      <c r="B1561" s="1">
        <f>Sheet3!H1561-0.00000000005327323</f>
        <v>1.1461780000000005E-11</v>
      </c>
      <c r="C1561" s="1">
        <f t="shared" si="24"/>
        <v>1.1461780000000005E-12</v>
      </c>
      <c r="F1561" s="1">
        <v>8.5291020000000004E-11</v>
      </c>
    </row>
    <row r="1562" spans="1:6" x14ac:dyDescent="0.15">
      <c r="A1562" s="1">
        <v>8.5291020000000004E-11</v>
      </c>
      <c r="B1562" s="1">
        <f>Sheet3!H1562-0.00000000005327323</f>
        <v>1.1744540000000006E-11</v>
      </c>
      <c r="C1562" s="1">
        <f t="shared" si="24"/>
        <v>1.1744540000000006E-12</v>
      </c>
      <c r="F1562" s="1">
        <v>8.5371859999999999E-11</v>
      </c>
    </row>
    <row r="1563" spans="1:6" x14ac:dyDescent="0.15">
      <c r="A1563" s="1">
        <v>8.5371859999999999E-11</v>
      </c>
      <c r="B1563" s="1">
        <f>Sheet3!H1563-0.00000000005327323</f>
        <v>1.201233E-11</v>
      </c>
      <c r="C1563" s="1">
        <f t="shared" si="24"/>
        <v>1.201233E-12</v>
      </c>
      <c r="F1563" s="1">
        <v>8.5385080000000005E-11</v>
      </c>
    </row>
    <row r="1564" spans="1:6" x14ac:dyDescent="0.15">
      <c r="A1564" s="1">
        <v>8.5385080000000005E-11</v>
      </c>
      <c r="B1564" s="1">
        <f>Sheet3!H1564-0.00000000005327323</f>
        <v>1.2005930000000002E-11</v>
      </c>
      <c r="C1564" s="1">
        <f t="shared" si="24"/>
        <v>1.2005930000000002E-12</v>
      </c>
      <c r="F1564" s="1">
        <v>8.5420869999999999E-11</v>
      </c>
    </row>
    <row r="1565" spans="1:6" x14ac:dyDescent="0.15">
      <c r="A1565" s="1">
        <v>8.5420869999999999E-11</v>
      </c>
      <c r="B1565" s="1">
        <f>Sheet3!H1565-0.00000000005327323</f>
        <v>1.1949879999999997E-11</v>
      </c>
      <c r="C1565" s="1">
        <f t="shared" si="24"/>
        <v>1.1949879999999996E-12</v>
      </c>
      <c r="F1565" s="1">
        <v>8.5952529999999998E-11</v>
      </c>
    </row>
    <row r="1566" spans="1:6" x14ac:dyDescent="0.15">
      <c r="A1566" s="1">
        <v>8.5952529999999998E-11</v>
      </c>
      <c r="B1566" s="1">
        <f>Sheet3!H1566-0.00000000005327323</f>
        <v>1.1539130000000002E-11</v>
      </c>
      <c r="C1566" s="1">
        <f t="shared" si="24"/>
        <v>1.1539130000000002E-12</v>
      </c>
      <c r="F1566" s="1">
        <v>8.6414620000000006E-11</v>
      </c>
    </row>
    <row r="1567" spans="1:6" x14ac:dyDescent="0.15">
      <c r="A1567" s="1">
        <v>8.6414620000000006E-11</v>
      </c>
      <c r="B1567" s="1">
        <f>Sheet3!H1567-0.00000000005327323</f>
        <v>1.1494130000000003E-11</v>
      </c>
      <c r="C1567" s="1">
        <f t="shared" si="24"/>
        <v>1.1494130000000004E-12</v>
      </c>
      <c r="F1567" s="1">
        <v>8.6491779999999997E-11</v>
      </c>
    </row>
    <row r="1568" spans="1:6" x14ac:dyDescent="0.15">
      <c r="A1568" s="1">
        <v>8.6491779999999997E-11</v>
      </c>
      <c r="B1568" s="1">
        <f>Sheet3!H1568-0.00000000005327323</f>
        <v>1.2011080000000002E-11</v>
      </c>
      <c r="C1568" s="1">
        <f t="shared" si="24"/>
        <v>1.2011080000000002E-12</v>
      </c>
      <c r="F1568" s="1">
        <v>8.6542719999999999E-11</v>
      </c>
    </row>
    <row r="1569" spans="1:6" x14ac:dyDescent="0.15">
      <c r="A1569" s="1">
        <v>8.6542719999999999E-11</v>
      </c>
      <c r="B1569" s="1">
        <f>Sheet3!H1569-0.00000000005327323</f>
        <v>1.2997860000000006E-11</v>
      </c>
      <c r="C1569" s="1">
        <f t="shared" si="24"/>
        <v>1.2997860000000006E-12</v>
      </c>
      <c r="F1569" s="1">
        <v>8.6554550000000004E-11</v>
      </c>
    </row>
    <row r="1570" spans="1:6" x14ac:dyDescent="0.15">
      <c r="A1570" s="1">
        <v>8.6554550000000004E-11</v>
      </c>
      <c r="B1570" s="1">
        <f>Sheet3!H1570-0.00000000005327323</f>
        <v>1.3004780000000007E-11</v>
      </c>
      <c r="C1570" s="1">
        <f t="shared" si="24"/>
        <v>1.3004780000000006E-12</v>
      </c>
      <c r="F1570" s="1">
        <v>8.6600670000000002E-11</v>
      </c>
    </row>
    <row r="1571" spans="1:6" x14ac:dyDescent="0.15">
      <c r="A1571" s="1">
        <v>8.6600670000000002E-11</v>
      </c>
      <c r="B1571" s="1">
        <f>Sheet3!H1571-0.00000000005327323</f>
        <v>1.1996550000000003E-11</v>
      </c>
      <c r="C1571" s="1">
        <f t="shared" si="24"/>
        <v>1.1996550000000003E-12</v>
      </c>
      <c r="F1571" s="1">
        <v>8.6647989999999996E-11</v>
      </c>
    </row>
    <row r="1572" spans="1:6" x14ac:dyDescent="0.15">
      <c r="A1572" s="1">
        <v>8.6647989999999996E-11</v>
      </c>
      <c r="B1572" s="1">
        <f>Sheet3!H1572-0.00000000005327323</f>
        <v>1.1465419999999999E-11</v>
      </c>
      <c r="C1572" s="1">
        <f t="shared" si="24"/>
        <v>1.146542E-12</v>
      </c>
      <c r="F1572" s="1">
        <v>8.6752619999999998E-11</v>
      </c>
    </row>
    <row r="1573" spans="1:6" x14ac:dyDescent="0.15">
      <c r="A1573" s="1">
        <v>8.6752619999999998E-11</v>
      </c>
      <c r="B1573" s="1">
        <f>Sheet3!H1573-0.00000000005327323</f>
        <v>1.1509690000000003E-11</v>
      </c>
      <c r="C1573" s="1">
        <f t="shared" si="24"/>
        <v>1.1509690000000003E-12</v>
      </c>
      <c r="F1573" s="1">
        <v>8.6799009999999997E-11</v>
      </c>
    </row>
    <row r="1574" spans="1:6" x14ac:dyDescent="0.15">
      <c r="A1574" s="1">
        <v>8.6799009999999997E-11</v>
      </c>
      <c r="B1574" s="1">
        <f>Sheet3!H1574-0.00000000005327323</f>
        <v>1.1936649999999998E-11</v>
      </c>
      <c r="C1574" s="1">
        <f t="shared" si="24"/>
        <v>1.1936649999999998E-12</v>
      </c>
      <c r="F1574" s="1">
        <v>8.6961370000000005E-11</v>
      </c>
    </row>
    <row r="1575" spans="1:6" x14ac:dyDescent="0.15">
      <c r="A1575" s="1">
        <v>8.6961370000000005E-11</v>
      </c>
      <c r="B1575" s="1">
        <f>Sheet3!H1575-0.00000000005327323</f>
        <v>1.1791180000000008E-11</v>
      </c>
      <c r="C1575" s="1">
        <f t="shared" si="24"/>
        <v>1.1791180000000008E-12</v>
      </c>
      <c r="F1575" s="1">
        <v>8.7276259999999994E-11</v>
      </c>
    </row>
    <row r="1576" spans="1:6" x14ac:dyDescent="0.15">
      <c r="A1576" s="1">
        <v>8.7276259999999994E-11</v>
      </c>
      <c r="B1576" s="1">
        <f>Sheet3!H1576-0.00000000005327323</f>
        <v>1.1547040000000005E-11</v>
      </c>
      <c r="C1576" s="1">
        <f t="shared" si="24"/>
        <v>1.1547040000000006E-12</v>
      </c>
      <c r="F1576" s="1">
        <v>8.7522319999999994E-11</v>
      </c>
    </row>
    <row r="1577" spans="1:6" x14ac:dyDescent="0.15">
      <c r="A1577" s="1">
        <v>8.7522319999999994E-11</v>
      </c>
      <c r="B1577" s="1">
        <f>Sheet3!H1577-0.00000000005327323</f>
        <v>1.1195959999999998E-11</v>
      </c>
      <c r="C1577" s="1">
        <f t="shared" si="24"/>
        <v>1.1195959999999999E-12</v>
      </c>
      <c r="F1577" s="1">
        <v>8.7773030000000002E-11</v>
      </c>
    </row>
    <row r="1578" spans="1:6" x14ac:dyDescent="0.15">
      <c r="A1578" s="1">
        <v>8.7773030000000002E-11</v>
      </c>
      <c r="B1578" s="1">
        <f>Sheet3!H1578-0.00000000005327323</f>
        <v>1.0869000000000008E-11</v>
      </c>
      <c r="C1578" s="1">
        <f t="shared" si="24"/>
        <v>1.0869000000000008E-12</v>
      </c>
      <c r="F1578" s="1">
        <v>8.8114149999999998E-11</v>
      </c>
    </row>
    <row r="1579" spans="1:6" x14ac:dyDescent="0.15">
      <c r="A1579" s="1">
        <v>8.8114149999999998E-11</v>
      </c>
      <c r="B1579" s="1">
        <f>Sheet3!H1579-0.00000000005327323</f>
        <v>1.0873160000000005E-11</v>
      </c>
      <c r="C1579" s="1">
        <f t="shared" si="24"/>
        <v>1.0873160000000006E-12</v>
      </c>
      <c r="F1579" s="1">
        <v>8.819292E-11</v>
      </c>
    </row>
    <row r="1580" spans="1:6" x14ac:dyDescent="0.15">
      <c r="A1580" s="1">
        <v>8.819292E-11</v>
      </c>
      <c r="B1580" s="1">
        <f>Sheet3!H1580-0.00000000005327323</f>
        <v>1.1266039999999999E-11</v>
      </c>
      <c r="C1580" s="1">
        <f t="shared" si="24"/>
        <v>1.126604E-12</v>
      </c>
      <c r="F1580" s="1">
        <v>8.8558930000000005E-11</v>
      </c>
    </row>
    <row r="1581" spans="1:6" x14ac:dyDescent="0.15">
      <c r="A1581" s="1">
        <v>8.8558930000000005E-11</v>
      </c>
      <c r="B1581" s="1">
        <f>Sheet3!H1581-0.00000000005327323</f>
        <v>1.1873160000000002E-11</v>
      </c>
      <c r="C1581" s="1">
        <f t="shared" si="24"/>
        <v>1.1873160000000001E-12</v>
      </c>
      <c r="F1581" s="1">
        <v>8.8696330000000002E-11</v>
      </c>
    </row>
    <row r="1582" spans="1:6" x14ac:dyDescent="0.15">
      <c r="A1582" s="1">
        <v>8.8696330000000002E-11</v>
      </c>
      <c r="B1582" s="1">
        <f>Sheet3!H1582-0.00000000005327323</f>
        <v>1.0887180000000008E-11</v>
      </c>
      <c r="C1582" s="1">
        <f t="shared" si="24"/>
        <v>1.0887180000000007E-12</v>
      </c>
      <c r="F1582" s="1">
        <v>8.8702910000000001E-11</v>
      </c>
    </row>
    <row r="1583" spans="1:6" x14ac:dyDescent="0.15">
      <c r="A1583" s="1">
        <v>8.8702910000000001E-11</v>
      </c>
      <c r="B1583" s="1">
        <f>Sheet3!H1583-0.00000000005327323</f>
        <v>1.0428720000000001E-11</v>
      </c>
      <c r="C1583" s="1">
        <f t="shared" si="24"/>
        <v>1.0428720000000001E-12</v>
      </c>
      <c r="F1583" s="1">
        <v>8.8775289999999998E-11</v>
      </c>
    </row>
    <row r="1584" spans="1:6" x14ac:dyDescent="0.15">
      <c r="A1584" s="1">
        <v>8.8775289999999998E-11</v>
      </c>
      <c r="B1584" s="1">
        <f>Sheet3!H1584-0.00000000005327323</f>
        <v>1.1126610000000006E-11</v>
      </c>
      <c r="C1584" s="1">
        <f t="shared" si="24"/>
        <v>1.1126610000000006E-12</v>
      </c>
      <c r="F1584" s="1">
        <v>8.8871539999999996E-11</v>
      </c>
    </row>
    <row r="1585" spans="1:6" x14ac:dyDescent="0.15">
      <c r="A1585" s="1">
        <v>8.8871539999999996E-11</v>
      </c>
      <c r="B1585" s="1">
        <f>Sheet3!H1585-0.00000000005327323</f>
        <v>1.2876390000000002E-11</v>
      </c>
      <c r="C1585" s="1">
        <f t="shared" si="24"/>
        <v>1.2876390000000002E-12</v>
      </c>
      <c r="F1585" s="1">
        <v>8.9220259999999998E-11</v>
      </c>
    </row>
    <row r="1586" spans="1:6" x14ac:dyDescent="0.15">
      <c r="A1586" s="1">
        <v>8.9220259999999998E-11</v>
      </c>
      <c r="B1586" s="1">
        <f>Sheet3!H1586-0.00000000005327323</f>
        <v>1.3480040000000005E-11</v>
      </c>
      <c r="C1586" s="1">
        <f t="shared" si="24"/>
        <v>1.3480040000000006E-12</v>
      </c>
      <c r="F1586" s="1">
        <v>8.931094E-11</v>
      </c>
    </row>
    <row r="1587" spans="1:6" x14ac:dyDescent="0.15">
      <c r="A1587" s="1">
        <v>8.931094E-11</v>
      </c>
      <c r="B1587" s="1">
        <f>Sheet3!H1587-0.00000000005327323</f>
        <v>1.1350280000000005E-11</v>
      </c>
      <c r="C1587" s="1">
        <f t="shared" si="24"/>
        <v>1.1350280000000005E-12</v>
      </c>
      <c r="F1587" s="1">
        <v>8.9462489999999997E-11</v>
      </c>
    </row>
    <row r="1588" spans="1:6" x14ac:dyDescent="0.15">
      <c r="A1588" s="1">
        <v>8.9462489999999997E-11</v>
      </c>
      <c r="B1588" s="1">
        <f>Sheet3!H1588-0.00000000005327323</f>
        <v>9.876350000000002E-12</v>
      </c>
      <c r="C1588" s="1">
        <f t="shared" si="24"/>
        <v>9.8763500000000016E-13</v>
      </c>
      <c r="F1588" s="1">
        <v>8.9538229999999995E-11</v>
      </c>
    </row>
    <row r="1589" spans="1:6" x14ac:dyDescent="0.15">
      <c r="A1589" s="1">
        <v>8.9538229999999995E-11</v>
      </c>
      <c r="B1589" s="1">
        <f>Sheet3!H1589-0.00000000005327323</f>
        <v>9.2700400000000012E-12</v>
      </c>
      <c r="C1589" s="1">
        <f t="shared" si="24"/>
        <v>9.2700400000000008E-13</v>
      </c>
      <c r="F1589" s="1">
        <v>8.9601369999999995E-11</v>
      </c>
    </row>
    <row r="1590" spans="1:6" x14ac:dyDescent="0.15">
      <c r="A1590" s="1">
        <v>8.9601369999999995E-11</v>
      </c>
      <c r="B1590" s="1">
        <f>Sheet3!H1590-0.00000000005327323</f>
        <v>9.2860399999999962E-12</v>
      </c>
      <c r="C1590" s="1">
        <f t="shared" si="24"/>
        <v>9.2860399999999958E-13</v>
      </c>
      <c r="F1590" s="1">
        <v>8.965677E-11</v>
      </c>
    </row>
    <row r="1591" spans="1:6" x14ac:dyDescent="0.15">
      <c r="A1591" s="1">
        <v>8.965677E-11</v>
      </c>
      <c r="B1591" s="1">
        <f>Sheet3!H1591-0.00000000005327323</f>
        <v>8.8101800000000003E-12</v>
      </c>
      <c r="C1591" s="1">
        <f t="shared" si="24"/>
        <v>8.8101800000000007E-13</v>
      </c>
      <c r="F1591" s="1">
        <v>8.9946979999999998E-11</v>
      </c>
    </row>
    <row r="1592" spans="1:6" x14ac:dyDescent="0.15">
      <c r="A1592" s="1">
        <v>8.9946979999999998E-11</v>
      </c>
      <c r="B1592" s="1">
        <f>Sheet3!H1592-0.00000000005327323</f>
        <v>8.4221300000000034E-12</v>
      </c>
      <c r="C1592" s="1">
        <f t="shared" si="24"/>
        <v>8.4221300000000032E-13</v>
      </c>
      <c r="F1592" s="1">
        <v>9.0064359999999994E-11</v>
      </c>
    </row>
    <row r="1593" spans="1:6" x14ac:dyDescent="0.15">
      <c r="A1593" s="1">
        <v>9.0064359999999994E-11</v>
      </c>
      <c r="B1593" s="1">
        <f>Sheet3!H1593-0.00000000005327323</f>
        <v>8.7138999999999974E-12</v>
      </c>
      <c r="C1593" s="1">
        <f t="shared" si="24"/>
        <v>8.7138999999999978E-13</v>
      </c>
      <c r="F1593" s="1">
        <v>9.0294300000000006E-11</v>
      </c>
    </row>
    <row r="1594" spans="1:6" x14ac:dyDescent="0.15">
      <c r="A1594" s="1">
        <v>9.0294300000000006E-11</v>
      </c>
      <c r="B1594" s="1">
        <f>Sheet3!H1594-0.00000000005327323</f>
        <v>9.71653E-12</v>
      </c>
      <c r="C1594" s="1">
        <f t="shared" si="24"/>
        <v>9.7165299999999992E-13</v>
      </c>
      <c r="F1594" s="1">
        <v>9.0907199999999999E-11</v>
      </c>
    </row>
    <row r="1595" spans="1:6" x14ac:dyDescent="0.15">
      <c r="A1595" s="1">
        <v>9.0907199999999999E-11</v>
      </c>
      <c r="B1595" s="1">
        <f>Sheet3!H1595-0.00000000005327323</f>
        <v>1.0893930000000001E-11</v>
      </c>
      <c r="C1595" s="1">
        <f t="shared" si="24"/>
        <v>1.0893930000000002E-12</v>
      </c>
      <c r="F1595" s="1">
        <v>9.1105780000000003E-11</v>
      </c>
    </row>
    <row r="1596" spans="1:6" x14ac:dyDescent="0.15">
      <c r="A1596" s="1">
        <v>9.1105780000000003E-11</v>
      </c>
      <c r="B1596" s="1">
        <f>Sheet3!H1596-0.00000000005327323</f>
        <v>1.0556379999999998E-11</v>
      </c>
      <c r="C1596" s="1">
        <f t="shared" si="24"/>
        <v>1.0556379999999998E-12</v>
      </c>
      <c r="F1596" s="1">
        <v>9.1235779999999994E-11</v>
      </c>
    </row>
    <row r="1597" spans="1:6" x14ac:dyDescent="0.15">
      <c r="A1597" s="1">
        <v>9.1235779999999994E-11</v>
      </c>
      <c r="B1597" s="1">
        <f>Sheet3!H1597-0.00000000005327323</f>
        <v>1.0242490000000004E-11</v>
      </c>
      <c r="C1597" s="1">
        <f t="shared" si="24"/>
        <v>1.0242490000000004E-12</v>
      </c>
      <c r="F1597" s="1">
        <v>9.147527E-11</v>
      </c>
    </row>
    <row r="1598" spans="1:6" x14ac:dyDescent="0.15">
      <c r="A1598" s="1">
        <v>9.147527E-11</v>
      </c>
      <c r="B1598" s="1">
        <f>Sheet3!H1598-0.00000000005327323</f>
        <v>9.7943400000000037E-12</v>
      </c>
      <c r="C1598" s="1">
        <f t="shared" si="24"/>
        <v>9.7943400000000029E-13</v>
      </c>
      <c r="F1598" s="1">
        <v>9.1875189999999999E-11</v>
      </c>
    </row>
    <row r="1599" spans="1:6" x14ac:dyDescent="0.15">
      <c r="A1599" s="1">
        <v>9.1875189999999999E-11</v>
      </c>
      <c r="B1599" s="1">
        <f>Sheet3!H1599-0.00000000005327323</f>
        <v>9.3070500000000012E-12</v>
      </c>
      <c r="C1599" s="1">
        <f t="shared" si="24"/>
        <v>9.3070500000000012E-13</v>
      </c>
      <c r="F1599" s="1">
        <v>9.19982E-11</v>
      </c>
    </row>
    <row r="1600" spans="1:6" x14ac:dyDescent="0.15">
      <c r="A1600" s="1">
        <v>9.19982E-11</v>
      </c>
      <c r="B1600" s="1">
        <f>Sheet3!H1600-0.00000000005327323</f>
        <v>8.7264199999999999E-12</v>
      </c>
      <c r="C1600" s="1">
        <f t="shared" si="24"/>
        <v>8.7264199999999995E-13</v>
      </c>
      <c r="F1600" s="1">
        <v>9.2765430000000005E-11</v>
      </c>
    </row>
    <row r="1601" spans="1:6" x14ac:dyDescent="0.15">
      <c r="A1601" s="1">
        <v>9.2765430000000005E-11</v>
      </c>
      <c r="B1601" s="1">
        <f>Sheet3!H1601-0.00000000005327323</f>
        <v>8.2127300000000088E-12</v>
      </c>
      <c r="C1601" s="1">
        <f t="shared" si="24"/>
        <v>8.2127300000000092E-13</v>
      </c>
      <c r="F1601" s="1">
        <v>9.3067240000000004E-11</v>
      </c>
    </row>
    <row r="1602" spans="1:6" x14ac:dyDescent="0.15">
      <c r="A1602" s="1">
        <v>9.3067240000000004E-11</v>
      </c>
      <c r="B1602" s="1">
        <f>Sheet3!H1602-0.00000000005327323</f>
        <v>8.2755700000000045E-12</v>
      </c>
      <c r="C1602" s="1">
        <f t="shared" ref="C1602:C1665" si="25">B1602/10</f>
        <v>8.2755700000000045E-13</v>
      </c>
      <c r="F1602" s="1">
        <v>9.3067809999999997E-11</v>
      </c>
    </row>
    <row r="1603" spans="1:6" x14ac:dyDescent="0.15">
      <c r="A1603" s="1">
        <v>9.3067809999999997E-11</v>
      </c>
      <c r="B1603" s="1">
        <f>Sheet3!H1603-0.00000000005327323</f>
        <v>9.0853100000000046E-12</v>
      </c>
      <c r="C1603" s="1">
        <f t="shared" si="25"/>
        <v>9.0853100000000044E-13</v>
      </c>
      <c r="F1603" s="1">
        <v>9.3086279999999997E-11</v>
      </c>
    </row>
    <row r="1604" spans="1:6" x14ac:dyDescent="0.15">
      <c r="A1604" s="1">
        <v>9.3086279999999997E-11</v>
      </c>
      <c r="B1604" s="1">
        <f>Sheet3!H1604-0.00000000005327323</f>
        <v>1.0394859999999997E-11</v>
      </c>
      <c r="C1604" s="1">
        <f t="shared" si="25"/>
        <v>1.0394859999999998E-12</v>
      </c>
      <c r="F1604" s="1">
        <v>9.3165730000000004E-11</v>
      </c>
    </row>
    <row r="1605" spans="1:6" x14ac:dyDescent="0.15">
      <c r="A1605" s="1">
        <v>9.3165730000000004E-11</v>
      </c>
      <c r="B1605" s="1">
        <f>Sheet3!H1605-0.00000000005327323</f>
        <v>9.8421700000000071E-12</v>
      </c>
      <c r="C1605" s="1">
        <f t="shared" si="25"/>
        <v>9.8421700000000071E-13</v>
      </c>
      <c r="F1605" s="1">
        <v>9.3371690000000003E-11</v>
      </c>
    </row>
    <row r="1606" spans="1:6" x14ac:dyDescent="0.15">
      <c r="A1606" s="1">
        <v>9.3371690000000003E-11</v>
      </c>
      <c r="B1606" s="1">
        <f>Sheet3!H1606-0.00000000005327323</f>
        <v>9.1331500000000009E-12</v>
      </c>
      <c r="C1606" s="1">
        <f t="shared" si="25"/>
        <v>9.1331500000000013E-13</v>
      </c>
      <c r="F1606" s="1">
        <v>9.3690590000000006E-11</v>
      </c>
    </row>
    <row r="1607" spans="1:6" x14ac:dyDescent="0.15">
      <c r="A1607" s="1">
        <v>9.3690590000000006E-11</v>
      </c>
      <c r="B1607" s="1">
        <f>Sheet3!H1607-0.00000000005327323</f>
        <v>8.8563600000000077E-12</v>
      </c>
      <c r="C1607" s="1">
        <f t="shared" si="25"/>
        <v>8.8563600000000077E-13</v>
      </c>
      <c r="F1607" s="1">
        <v>9.3922569999999994E-11</v>
      </c>
    </row>
    <row r="1608" spans="1:6" x14ac:dyDescent="0.15">
      <c r="A1608" s="1">
        <v>9.3922569999999994E-11</v>
      </c>
      <c r="B1608" s="1">
        <f>Sheet3!H1608-0.00000000005327323</f>
        <v>9.008270000000006E-12</v>
      </c>
      <c r="C1608" s="1">
        <f t="shared" si="25"/>
        <v>9.008270000000006E-13</v>
      </c>
      <c r="F1608" s="1">
        <v>9.4233930000000001E-11</v>
      </c>
    </row>
    <row r="1609" spans="1:6" x14ac:dyDescent="0.15">
      <c r="A1609" s="1">
        <v>9.4233930000000001E-11</v>
      </c>
      <c r="B1609" s="1">
        <f>Sheet3!H1609-0.00000000005327323</f>
        <v>9.2951400000000019E-12</v>
      </c>
      <c r="C1609" s="1">
        <f t="shared" si="25"/>
        <v>9.2951400000000023E-13</v>
      </c>
      <c r="F1609" s="1">
        <v>9.437131E-11</v>
      </c>
    </row>
    <row r="1610" spans="1:6" x14ac:dyDescent="0.15">
      <c r="A1610" s="1">
        <v>9.437131E-11</v>
      </c>
      <c r="B1610" s="1">
        <f>Sheet3!H1610-0.00000000005327323</f>
        <v>9.3470400000000025E-12</v>
      </c>
      <c r="C1610" s="1">
        <f t="shared" si="25"/>
        <v>9.3470400000000034E-13</v>
      </c>
      <c r="F1610" s="1">
        <v>9.4485730000000005E-11</v>
      </c>
    </row>
    <row r="1611" spans="1:6" x14ac:dyDescent="0.15">
      <c r="A1611" s="1">
        <v>9.4485730000000005E-11</v>
      </c>
      <c r="B1611" s="1">
        <f>Sheet3!H1611-0.00000000005327323</f>
        <v>9.3986000000000008E-12</v>
      </c>
      <c r="C1611" s="1">
        <f t="shared" si="25"/>
        <v>9.3986E-13</v>
      </c>
      <c r="F1611" s="1">
        <v>9.4750100000000002E-11</v>
      </c>
    </row>
    <row r="1612" spans="1:6" x14ac:dyDescent="0.15">
      <c r="A1612" s="1">
        <v>9.4750100000000002E-11</v>
      </c>
      <c r="B1612" s="1">
        <f>Sheet3!H1612-0.00000000005327323</f>
        <v>8.9631300000000044E-12</v>
      </c>
      <c r="C1612" s="1">
        <f t="shared" si="25"/>
        <v>8.9631300000000046E-13</v>
      </c>
      <c r="F1612" s="1">
        <v>9.529855E-11</v>
      </c>
    </row>
    <row r="1613" spans="1:6" x14ac:dyDescent="0.15">
      <c r="A1613" s="1">
        <v>9.529855E-11</v>
      </c>
      <c r="B1613" s="1">
        <f>Sheet3!H1613-0.00000000005327323</f>
        <v>8.7318500000000067E-12</v>
      </c>
      <c r="C1613" s="1">
        <f t="shared" si="25"/>
        <v>8.7318500000000069E-13</v>
      </c>
      <c r="F1613" s="1">
        <v>9.5486569999999995E-11</v>
      </c>
    </row>
    <row r="1614" spans="1:6" x14ac:dyDescent="0.15">
      <c r="A1614" s="1">
        <v>9.5486569999999995E-11</v>
      </c>
      <c r="B1614" s="1">
        <f>Sheet3!H1614-0.00000000005327323</f>
        <v>8.9950800000000045E-12</v>
      </c>
      <c r="C1614" s="1">
        <f t="shared" si="25"/>
        <v>8.9950800000000043E-13</v>
      </c>
      <c r="F1614" s="1">
        <v>9.5637429999999995E-11</v>
      </c>
    </row>
    <row r="1615" spans="1:6" x14ac:dyDescent="0.15">
      <c r="A1615" s="1">
        <v>9.5637429999999995E-11</v>
      </c>
      <c r="B1615" s="1">
        <f>Sheet3!H1615-0.00000000005327323</f>
        <v>9.7287200000000058E-12</v>
      </c>
      <c r="C1615" s="1">
        <f t="shared" si="25"/>
        <v>9.7287200000000062E-13</v>
      </c>
      <c r="F1615" s="1">
        <v>9.5961659999999999E-11</v>
      </c>
    </row>
    <row r="1616" spans="1:6" x14ac:dyDescent="0.15">
      <c r="A1616" s="1">
        <v>9.5961659999999999E-11</v>
      </c>
      <c r="B1616" s="1">
        <f>Sheet3!H1616-0.00000000005327323</f>
        <v>1.0293670000000003E-11</v>
      </c>
      <c r="C1616" s="1">
        <f t="shared" si="25"/>
        <v>1.0293670000000004E-12</v>
      </c>
      <c r="F1616" s="1">
        <v>9.6156739999999999E-11</v>
      </c>
    </row>
    <row r="1617" spans="1:6" x14ac:dyDescent="0.15">
      <c r="A1617" s="1">
        <v>9.6156739999999999E-11</v>
      </c>
      <c r="B1617" s="1">
        <f>Sheet3!H1617-0.00000000005327323</f>
        <v>9.7425700000000006E-12</v>
      </c>
      <c r="C1617" s="1">
        <f t="shared" si="25"/>
        <v>9.7425700000000002E-13</v>
      </c>
      <c r="F1617" s="1">
        <v>9.6490280000000001E-11</v>
      </c>
    </row>
    <row r="1618" spans="1:6" x14ac:dyDescent="0.15">
      <c r="A1618" s="1">
        <v>9.6490280000000001E-11</v>
      </c>
      <c r="B1618" s="1">
        <f>Sheet3!H1618-0.00000000005327323</f>
        <v>9.1873299999999994E-12</v>
      </c>
      <c r="C1618" s="1">
        <f t="shared" si="25"/>
        <v>9.1873299999999998E-13</v>
      </c>
      <c r="F1618" s="1">
        <v>9.6830270000000004E-11</v>
      </c>
    </row>
    <row r="1619" spans="1:6" x14ac:dyDescent="0.15">
      <c r="A1619" s="1">
        <v>9.6830270000000004E-11</v>
      </c>
      <c r="B1619" s="1">
        <f>Sheet3!H1619-0.00000000005327323</f>
        <v>8.6073299999999998E-12</v>
      </c>
      <c r="C1619" s="1">
        <f t="shared" si="25"/>
        <v>8.6073300000000002E-13</v>
      </c>
      <c r="F1619" s="1">
        <v>9.6993510000000003E-11</v>
      </c>
    </row>
    <row r="1620" spans="1:6" x14ac:dyDescent="0.15">
      <c r="A1620" s="1">
        <v>9.6993510000000003E-11</v>
      </c>
      <c r="B1620" s="1">
        <f>Sheet3!H1620-0.00000000005327323</f>
        <v>8.2746399999999975E-12</v>
      </c>
      <c r="C1620" s="1">
        <f t="shared" si="25"/>
        <v>8.2746399999999977E-13</v>
      </c>
      <c r="F1620" s="1">
        <v>9.7226479999999994E-11</v>
      </c>
    </row>
    <row r="1621" spans="1:6" x14ac:dyDescent="0.15">
      <c r="A1621" s="1">
        <v>9.7226479999999994E-11</v>
      </c>
      <c r="B1621" s="1">
        <f>Sheet3!H1621-0.00000000005327323</f>
        <v>8.4308999999999995E-12</v>
      </c>
      <c r="C1621" s="1">
        <f t="shared" si="25"/>
        <v>8.4309E-13</v>
      </c>
      <c r="F1621" s="1">
        <v>9.7390930000000006E-11</v>
      </c>
    </row>
    <row r="1622" spans="1:6" x14ac:dyDescent="0.15">
      <c r="A1622" s="1">
        <v>9.7390930000000006E-11</v>
      </c>
      <c r="B1622" s="1">
        <f>Sheet3!H1622-0.00000000005327323</f>
        <v>9.0333299999999966E-12</v>
      </c>
      <c r="C1622" s="1">
        <f t="shared" si="25"/>
        <v>9.0333299999999966E-13</v>
      </c>
      <c r="F1622" s="1">
        <v>9.7490139999999994E-11</v>
      </c>
    </row>
    <row r="1623" spans="1:6" x14ac:dyDescent="0.15">
      <c r="A1623" s="1">
        <v>9.7490139999999994E-11</v>
      </c>
      <c r="B1623" s="1">
        <f>Sheet3!H1623-0.00000000005327323</f>
        <v>9.7714499999999991E-12</v>
      </c>
      <c r="C1623" s="1">
        <f t="shared" si="25"/>
        <v>9.7714499999999987E-13</v>
      </c>
      <c r="F1623" s="1">
        <v>9.7813919999999997E-11</v>
      </c>
    </row>
    <row r="1624" spans="1:6" x14ac:dyDescent="0.15">
      <c r="A1624" s="1">
        <v>9.7813919999999997E-11</v>
      </c>
      <c r="B1624" s="1">
        <f>Sheet3!H1624-0.00000000005327323</f>
        <v>1.03847E-11</v>
      </c>
      <c r="C1624" s="1">
        <f t="shared" si="25"/>
        <v>1.0384699999999999E-12</v>
      </c>
      <c r="F1624" s="1">
        <v>9.7920599999999994E-11</v>
      </c>
    </row>
    <row r="1625" spans="1:6" x14ac:dyDescent="0.15">
      <c r="A1625" s="1">
        <v>9.7920599999999994E-11</v>
      </c>
      <c r="B1625" s="1">
        <f>Sheet3!H1625-0.00000000005327323</f>
        <v>1.0982460000000002E-11</v>
      </c>
      <c r="C1625" s="1">
        <f t="shared" si="25"/>
        <v>1.0982460000000002E-12</v>
      </c>
      <c r="F1625" s="1">
        <v>9.8112679999999994E-11</v>
      </c>
    </row>
    <row r="1626" spans="1:6" x14ac:dyDescent="0.15">
      <c r="A1626" s="1">
        <v>9.8112679999999994E-11</v>
      </c>
      <c r="B1626" s="1">
        <f>Sheet3!H1626-0.00000000005327323</f>
        <v>1.0973600000000006E-11</v>
      </c>
      <c r="C1626" s="1">
        <f t="shared" si="25"/>
        <v>1.0973600000000005E-12</v>
      </c>
      <c r="F1626" s="1">
        <v>9.8223269999999999E-11</v>
      </c>
    </row>
    <row r="1627" spans="1:6" x14ac:dyDescent="0.15">
      <c r="A1627" s="1">
        <v>9.8223269999999999E-11</v>
      </c>
      <c r="B1627" s="1">
        <f>Sheet3!H1627-0.00000000005327323</f>
        <v>1.0935090000000006E-11</v>
      </c>
      <c r="C1627" s="1">
        <f t="shared" si="25"/>
        <v>1.0935090000000005E-12</v>
      </c>
      <c r="F1627" s="1">
        <v>9.8280710000000005E-11</v>
      </c>
    </row>
    <row r="1628" spans="1:6" x14ac:dyDescent="0.15">
      <c r="A1628" s="1">
        <v>9.8280710000000005E-11</v>
      </c>
      <c r="B1628" s="1">
        <f>Sheet3!H1628-0.00000000005327323</f>
        <v>9.5588799999999969E-12</v>
      </c>
      <c r="C1628" s="1">
        <f t="shared" si="25"/>
        <v>9.5588799999999973E-13</v>
      </c>
      <c r="F1628" s="1">
        <v>9.831845E-11</v>
      </c>
    </row>
    <row r="1629" spans="1:6" x14ac:dyDescent="0.15">
      <c r="A1629" s="1">
        <v>9.831845E-11</v>
      </c>
      <c r="B1629" s="1">
        <f>Sheet3!H1629-0.00000000005327323</f>
        <v>7.9903100000000074E-12</v>
      </c>
      <c r="C1629" s="1">
        <f t="shared" si="25"/>
        <v>7.9903100000000076E-13</v>
      </c>
      <c r="F1629" s="1">
        <v>9.9408209999999997E-11</v>
      </c>
    </row>
    <row r="1630" spans="1:6" x14ac:dyDescent="0.15">
      <c r="A1630" s="1">
        <v>9.9408209999999997E-11</v>
      </c>
      <c r="B1630" s="1">
        <f>Sheet3!H1630-0.00000000005327323</f>
        <v>7.3452499999999972E-12</v>
      </c>
      <c r="C1630" s="1">
        <f t="shared" si="25"/>
        <v>7.3452499999999974E-13</v>
      </c>
      <c r="F1630" s="1">
        <v>9.9869499999999996E-11</v>
      </c>
    </row>
    <row r="1631" spans="1:6" x14ac:dyDescent="0.15">
      <c r="A1631" s="1">
        <v>9.9869499999999996E-11</v>
      </c>
      <c r="B1631" s="1">
        <f>Sheet3!H1631-0.00000000005327323</f>
        <v>7.6925999999999965E-12</v>
      </c>
      <c r="C1631" s="1">
        <f t="shared" si="25"/>
        <v>7.6925999999999969E-13</v>
      </c>
      <c r="F1631" s="1">
        <v>1.0010660000000001E-10</v>
      </c>
    </row>
    <row r="1632" spans="1:6" x14ac:dyDescent="0.15">
      <c r="A1632" s="1">
        <v>1.0010660000000001E-10</v>
      </c>
      <c r="B1632" s="1">
        <f>Sheet3!H1632-0.00000000005327323</f>
        <v>8.5406000000000075E-12</v>
      </c>
      <c r="C1632" s="1">
        <f t="shared" si="25"/>
        <v>8.540600000000007E-13</v>
      </c>
      <c r="F1632" s="1">
        <v>1.003508E-10</v>
      </c>
    </row>
    <row r="1633" spans="1:6" x14ac:dyDescent="0.15">
      <c r="A1633" s="1">
        <v>1.003508E-10</v>
      </c>
      <c r="B1633" s="1">
        <f>Sheet3!H1633-0.00000000005327323</f>
        <v>8.8193999999999977E-12</v>
      </c>
      <c r="C1633" s="1">
        <f t="shared" si="25"/>
        <v>8.8193999999999977E-13</v>
      </c>
      <c r="F1633" s="1">
        <v>1.004472E-10</v>
      </c>
    </row>
    <row r="1634" spans="1:6" x14ac:dyDescent="0.15">
      <c r="A1634" s="1">
        <v>1.004472E-10</v>
      </c>
      <c r="B1634" s="1">
        <f>Sheet3!H1634-0.00000000005327323</f>
        <v>9.165359999999996E-12</v>
      </c>
      <c r="C1634" s="1">
        <f t="shared" si="25"/>
        <v>9.1653599999999956E-13</v>
      </c>
      <c r="F1634" s="1">
        <v>1.0096559999999999E-10</v>
      </c>
    </row>
    <row r="1635" spans="1:6" x14ac:dyDescent="0.15">
      <c r="A1635" s="1">
        <v>1.0096559999999999E-10</v>
      </c>
      <c r="B1635" s="1">
        <f>Sheet3!H1635-0.00000000005327323</f>
        <v>9.6153300000000004E-12</v>
      </c>
      <c r="C1635" s="1">
        <f t="shared" si="25"/>
        <v>9.6153299999999996E-13</v>
      </c>
      <c r="F1635" s="1">
        <v>1.011203E-10</v>
      </c>
    </row>
    <row r="1636" spans="1:6" x14ac:dyDescent="0.15">
      <c r="A1636" s="1">
        <v>1.011203E-10</v>
      </c>
      <c r="B1636" s="1">
        <f>Sheet3!H1636-0.00000000005327323</f>
        <v>1.0156800000000001E-11</v>
      </c>
      <c r="C1636" s="1">
        <f t="shared" si="25"/>
        <v>1.0156800000000002E-12</v>
      </c>
      <c r="F1636" s="1">
        <v>1.015693E-10</v>
      </c>
    </row>
    <row r="1637" spans="1:6" x14ac:dyDescent="0.15">
      <c r="A1637" s="1">
        <v>1.015693E-10</v>
      </c>
      <c r="B1637" s="1">
        <f>Sheet3!H1637-0.00000000005327323</f>
        <v>9.9358999999999985E-12</v>
      </c>
      <c r="C1637" s="1">
        <f t="shared" si="25"/>
        <v>9.9358999999999981E-13</v>
      </c>
      <c r="F1637" s="1">
        <v>1.018589E-10</v>
      </c>
    </row>
    <row r="1638" spans="1:6" x14ac:dyDescent="0.15">
      <c r="A1638" s="1">
        <v>1.018589E-10</v>
      </c>
      <c r="B1638" s="1">
        <f>Sheet3!H1638-0.00000000005327323</f>
        <v>8.8032000000000035E-12</v>
      </c>
      <c r="C1638" s="1">
        <f t="shared" si="25"/>
        <v>8.8032000000000033E-13</v>
      </c>
      <c r="F1638" s="1">
        <v>1.0192790000000001E-10</v>
      </c>
    </row>
    <row r="1639" spans="1:6" x14ac:dyDescent="0.15">
      <c r="A1639" s="1">
        <v>1.0192790000000001E-10</v>
      </c>
      <c r="B1639" s="1">
        <f>Sheet3!H1639-0.00000000005327323</f>
        <v>8.1196700000000035E-12</v>
      </c>
      <c r="C1639" s="1">
        <f t="shared" si="25"/>
        <v>8.1196700000000031E-13</v>
      </c>
      <c r="F1639" s="1">
        <v>1.022096E-10</v>
      </c>
    </row>
    <row r="1640" spans="1:6" x14ac:dyDescent="0.15">
      <c r="A1640" s="1">
        <v>1.022096E-10</v>
      </c>
      <c r="B1640" s="1">
        <f>Sheet3!H1640-0.00000000005327323</f>
        <v>7.9942400000000013E-12</v>
      </c>
      <c r="C1640" s="1">
        <f t="shared" si="25"/>
        <v>7.9942400000000013E-13</v>
      </c>
      <c r="F1640" s="1">
        <v>1.0229840000000001E-10</v>
      </c>
    </row>
    <row r="1641" spans="1:6" x14ac:dyDescent="0.15">
      <c r="A1641" s="1">
        <v>1.0229840000000001E-10</v>
      </c>
      <c r="B1641" s="1">
        <f>Sheet3!H1641-0.00000000005327323</f>
        <v>8.254379999999999E-12</v>
      </c>
      <c r="C1641" s="1">
        <f t="shared" si="25"/>
        <v>8.2543799999999992E-13</v>
      </c>
      <c r="F1641" s="1">
        <v>1.0233809999999999E-10</v>
      </c>
    </row>
    <row r="1642" spans="1:6" x14ac:dyDescent="0.15">
      <c r="A1642" s="1">
        <v>1.0233809999999999E-10</v>
      </c>
      <c r="B1642" s="1">
        <f>Sheet3!H1642-0.00000000005327323</f>
        <v>7.7511600000000031E-12</v>
      </c>
      <c r="C1642" s="1">
        <f t="shared" si="25"/>
        <v>7.7511600000000035E-13</v>
      </c>
      <c r="F1642" s="1">
        <v>1.024103E-10</v>
      </c>
    </row>
    <row r="1643" spans="1:6" x14ac:dyDescent="0.15">
      <c r="A1643" s="1">
        <v>1.024103E-10</v>
      </c>
      <c r="B1643" s="1">
        <f>Sheet3!H1643-0.00000000005327323</f>
        <v>7.3352700000000005E-12</v>
      </c>
      <c r="C1643" s="1">
        <f t="shared" si="25"/>
        <v>7.3352700000000009E-13</v>
      </c>
      <c r="F1643" s="1">
        <v>1.0244059999999999E-10</v>
      </c>
    </row>
    <row r="1644" spans="1:6" x14ac:dyDescent="0.15">
      <c r="A1644" s="1">
        <v>1.0244059999999999E-10</v>
      </c>
      <c r="B1644" s="1">
        <f>Sheet3!H1644-0.00000000005327323</f>
        <v>7.4422700000000008E-12</v>
      </c>
      <c r="C1644" s="1">
        <f t="shared" si="25"/>
        <v>7.4422700000000004E-13</v>
      </c>
      <c r="F1644" s="1">
        <v>1.025143E-10</v>
      </c>
    </row>
    <row r="1645" spans="1:6" x14ac:dyDescent="0.15">
      <c r="A1645" s="1">
        <v>1.025143E-10</v>
      </c>
      <c r="B1645" s="1">
        <f>Sheet3!H1645-0.00000000005327323</f>
        <v>8.0688200000000016E-12</v>
      </c>
      <c r="C1645" s="1">
        <f t="shared" si="25"/>
        <v>8.0688200000000014E-13</v>
      </c>
      <c r="F1645" s="1">
        <v>1.025698E-10</v>
      </c>
    </row>
    <row r="1646" spans="1:6" x14ac:dyDescent="0.15">
      <c r="A1646" s="1">
        <v>1.025698E-10</v>
      </c>
      <c r="B1646" s="1">
        <f>Sheet3!H1646-0.00000000005327323</f>
        <v>8.8103900000000052E-12</v>
      </c>
      <c r="C1646" s="1">
        <f t="shared" si="25"/>
        <v>8.8103900000000048E-13</v>
      </c>
      <c r="F1646" s="1">
        <v>1.026496E-10</v>
      </c>
    </row>
    <row r="1647" spans="1:6" x14ac:dyDescent="0.15">
      <c r="A1647" s="1">
        <v>1.026496E-10</v>
      </c>
      <c r="B1647" s="1">
        <f>Sheet3!H1647-0.00000000005327323</f>
        <v>8.918139999999999E-12</v>
      </c>
      <c r="C1647" s="1">
        <f t="shared" si="25"/>
        <v>8.918139999999999E-13</v>
      </c>
      <c r="F1647" s="1">
        <v>1.030302E-10</v>
      </c>
    </row>
    <row r="1648" spans="1:6" x14ac:dyDescent="0.15">
      <c r="A1648" s="1">
        <v>1.030302E-10</v>
      </c>
      <c r="B1648" s="1">
        <f>Sheet3!H1648-0.00000000005327323</f>
        <v>9.0314400000000042E-12</v>
      </c>
      <c r="C1648" s="1">
        <f t="shared" si="25"/>
        <v>9.0314400000000042E-13</v>
      </c>
      <c r="F1648" s="1">
        <v>1.037729E-10</v>
      </c>
    </row>
    <row r="1649" spans="1:6" x14ac:dyDescent="0.15">
      <c r="A1649" s="1">
        <v>1.037729E-10</v>
      </c>
      <c r="B1649" s="1">
        <f>Sheet3!H1649-0.00000000005327323</f>
        <v>8.7206500000000036E-12</v>
      </c>
      <c r="C1649" s="1">
        <f t="shared" si="25"/>
        <v>8.7206500000000038E-13</v>
      </c>
      <c r="F1649" s="1">
        <v>1.0434829999999999E-10</v>
      </c>
    </row>
    <row r="1650" spans="1:6" x14ac:dyDescent="0.15">
      <c r="A1650" s="1">
        <v>1.0434829999999999E-10</v>
      </c>
      <c r="B1650" s="1">
        <f>Sheet3!H1650-0.00000000005327323</f>
        <v>8.4858500000000031E-12</v>
      </c>
      <c r="C1650" s="1">
        <f t="shared" si="25"/>
        <v>8.4858500000000027E-13</v>
      </c>
      <c r="F1650" s="1">
        <v>1.044283E-10</v>
      </c>
    </row>
    <row r="1651" spans="1:6" x14ac:dyDescent="0.15">
      <c r="A1651" s="1">
        <v>1.044283E-10</v>
      </c>
      <c r="B1651" s="1">
        <f>Sheet3!H1651-0.00000000005327323</f>
        <v>8.4982199999999965E-12</v>
      </c>
      <c r="C1651" s="1">
        <f t="shared" si="25"/>
        <v>8.4982199999999965E-13</v>
      </c>
      <c r="F1651" s="1">
        <v>1.0490899999999999E-10</v>
      </c>
    </row>
    <row r="1652" spans="1:6" x14ac:dyDescent="0.15">
      <c r="A1652" s="1">
        <v>1.0490899999999999E-10</v>
      </c>
      <c r="B1652" s="1">
        <f>Sheet3!H1652-0.00000000005327323</f>
        <v>8.7452899999999974E-12</v>
      </c>
      <c r="C1652" s="1">
        <f t="shared" si="25"/>
        <v>8.7452899999999974E-13</v>
      </c>
      <c r="F1652" s="1">
        <v>1.055268E-10</v>
      </c>
    </row>
    <row r="1653" spans="1:6" x14ac:dyDescent="0.15">
      <c r="A1653" s="1">
        <v>1.055268E-10</v>
      </c>
      <c r="B1653" s="1">
        <f>Sheet3!H1653-0.00000000005327323</f>
        <v>9.0234100000000087E-12</v>
      </c>
      <c r="C1653" s="1">
        <f t="shared" si="25"/>
        <v>9.0234100000000085E-13</v>
      </c>
      <c r="F1653" s="1">
        <v>1.0579219999999999E-10</v>
      </c>
    </row>
    <row r="1654" spans="1:6" x14ac:dyDescent="0.15">
      <c r="A1654" s="1">
        <v>1.0579219999999999E-10</v>
      </c>
      <c r="B1654" s="1">
        <f>Sheet3!H1654-0.00000000005327323</f>
        <v>9.1231599999999985E-12</v>
      </c>
      <c r="C1654" s="1">
        <f t="shared" si="25"/>
        <v>9.1231599999999981E-13</v>
      </c>
      <c r="F1654" s="1">
        <v>1.0622039999999999E-10</v>
      </c>
    </row>
    <row r="1655" spans="1:6" x14ac:dyDescent="0.15">
      <c r="A1655" s="1">
        <v>1.0622039999999999E-10</v>
      </c>
      <c r="B1655" s="1">
        <f>Sheet3!H1655-0.00000000005327323</f>
        <v>9.3019399999999982E-12</v>
      </c>
      <c r="C1655" s="1">
        <f t="shared" si="25"/>
        <v>9.3019399999999978E-13</v>
      </c>
      <c r="F1655" s="1">
        <v>1.06311E-10</v>
      </c>
    </row>
    <row r="1656" spans="1:6" x14ac:dyDescent="0.15">
      <c r="A1656" s="1">
        <v>1.06311E-10</v>
      </c>
      <c r="B1656" s="1">
        <f>Sheet3!H1656-0.00000000005327323</f>
        <v>9.5896600000000066E-12</v>
      </c>
      <c r="C1656" s="1">
        <f t="shared" si="25"/>
        <v>9.5896600000000062E-13</v>
      </c>
      <c r="F1656" s="1">
        <v>1.066851E-10</v>
      </c>
    </row>
    <row r="1657" spans="1:6" x14ac:dyDescent="0.15">
      <c r="A1657" s="1">
        <v>1.066851E-10</v>
      </c>
      <c r="B1657" s="1">
        <f>Sheet3!H1657-0.00000000005327323</f>
        <v>9.9595300000000037E-12</v>
      </c>
      <c r="C1657" s="1">
        <f t="shared" si="25"/>
        <v>9.9595300000000033E-13</v>
      </c>
      <c r="F1657" s="1">
        <v>1.068198E-10</v>
      </c>
    </row>
    <row r="1658" spans="1:6" x14ac:dyDescent="0.15">
      <c r="A1658" s="1">
        <v>1.068198E-10</v>
      </c>
      <c r="B1658" s="1">
        <f>Sheet3!H1658-0.00000000005327323</f>
        <v>9.4356299999999994E-12</v>
      </c>
      <c r="C1658" s="1">
        <f t="shared" si="25"/>
        <v>9.4356299999999999E-13</v>
      </c>
      <c r="F1658" s="1">
        <v>1.071949E-10</v>
      </c>
    </row>
    <row r="1659" spans="1:6" x14ac:dyDescent="0.15">
      <c r="A1659" s="1">
        <v>1.071949E-10</v>
      </c>
      <c r="B1659" s="1">
        <f>Sheet3!H1659-0.00000000005327323</f>
        <v>8.5178200000000018E-12</v>
      </c>
      <c r="C1659" s="1">
        <f t="shared" si="25"/>
        <v>8.5178200000000018E-13</v>
      </c>
      <c r="F1659" s="1">
        <v>1.072141E-10</v>
      </c>
    </row>
    <row r="1660" spans="1:6" x14ac:dyDescent="0.15">
      <c r="A1660" s="1">
        <v>1.072141E-10</v>
      </c>
      <c r="B1660" s="1">
        <f>Sheet3!H1660-0.00000000005327323</f>
        <v>7.9788600000000022E-12</v>
      </c>
      <c r="C1660" s="1">
        <f t="shared" si="25"/>
        <v>7.9788600000000026E-13</v>
      </c>
      <c r="F1660" s="1">
        <v>1.076132E-10</v>
      </c>
    </row>
    <row r="1661" spans="1:6" x14ac:dyDescent="0.15">
      <c r="A1661" s="1">
        <v>1.076132E-10</v>
      </c>
      <c r="B1661" s="1">
        <f>Sheet3!H1661-0.00000000005327323</f>
        <v>7.8680600000000056E-12</v>
      </c>
      <c r="C1661" s="1">
        <f t="shared" si="25"/>
        <v>7.8680600000000058E-13</v>
      </c>
      <c r="F1661" s="1">
        <v>1.079211E-10</v>
      </c>
    </row>
    <row r="1662" spans="1:6" x14ac:dyDescent="0.15">
      <c r="A1662" s="1">
        <v>1.079211E-10</v>
      </c>
      <c r="B1662" s="1">
        <f>Sheet3!H1662-0.00000000005327323</f>
        <v>8.0070000000000001E-12</v>
      </c>
      <c r="C1662" s="1">
        <f t="shared" si="25"/>
        <v>8.0070000000000001E-13</v>
      </c>
      <c r="F1662" s="1">
        <v>1.08354E-10</v>
      </c>
    </row>
    <row r="1663" spans="1:6" x14ac:dyDescent="0.15">
      <c r="A1663" s="1">
        <v>1.08354E-10</v>
      </c>
      <c r="B1663" s="1">
        <f>Sheet3!H1663-0.00000000005327323</f>
        <v>8.1250900000000045E-12</v>
      </c>
      <c r="C1663" s="1">
        <f t="shared" si="25"/>
        <v>8.1250900000000047E-13</v>
      </c>
      <c r="F1663" s="1">
        <v>1.0923470000000001E-10</v>
      </c>
    </row>
    <row r="1664" spans="1:6" x14ac:dyDescent="0.15">
      <c r="A1664" s="1">
        <v>1.0923470000000001E-10</v>
      </c>
      <c r="B1664" s="1">
        <f>Sheet3!H1664-0.00000000005327323</f>
        <v>8.2412799999999978E-12</v>
      </c>
      <c r="C1664" s="1">
        <f t="shared" si="25"/>
        <v>8.241279999999998E-13</v>
      </c>
      <c r="F1664" s="1">
        <v>1.09377E-10</v>
      </c>
    </row>
    <row r="1665" spans="1:6" x14ac:dyDescent="0.15">
      <c r="A1665" s="1">
        <v>1.09377E-10</v>
      </c>
      <c r="B1665" s="1">
        <f>Sheet3!H1665-0.00000000005327323</f>
        <v>8.1337800000000062E-12</v>
      </c>
      <c r="C1665" s="1">
        <f t="shared" si="25"/>
        <v>8.1337800000000058E-13</v>
      </c>
      <c r="F1665" s="1">
        <v>1.1020260000000001E-10</v>
      </c>
    </row>
    <row r="1666" spans="1:6" x14ac:dyDescent="0.15">
      <c r="A1666" s="1">
        <v>1.1020260000000001E-10</v>
      </c>
      <c r="B1666" s="1">
        <f>Sheet3!H1666-0.00000000005327323</f>
        <v>7.9226700000000067E-12</v>
      </c>
      <c r="C1666" s="1">
        <f t="shared" ref="C1666:C1729" si="26">B1666/10</f>
        <v>7.9226700000000071E-13</v>
      </c>
      <c r="F1666" s="1">
        <v>1.104952E-10</v>
      </c>
    </row>
    <row r="1667" spans="1:6" x14ac:dyDescent="0.15">
      <c r="A1667" s="1">
        <v>1.104952E-10</v>
      </c>
      <c r="B1667" s="1">
        <f>Sheet3!H1667-0.00000000005327323</f>
        <v>7.6470800000000082E-12</v>
      </c>
      <c r="C1667" s="1">
        <f t="shared" si="26"/>
        <v>7.6470800000000084E-13</v>
      </c>
      <c r="F1667" s="1">
        <v>1.10707E-10</v>
      </c>
    </row>
    <row r="1668" spans="1:6" x14ac:dyDescent="0.15">
      <c r="A1668" s="1">
        <v>1.10707E-10</v>
      </c>
      <c r="B1668" s="1">
        <f>Sheet3!H1668-0.00000000005327323</f>
        <v>7.261370000000005E-12</v>
      </c>
      <c r="C1668" s="1">
        <f t="shared" si="26"/>
        <v>7.2613700000000046E-13</v>
      </c>
      <c r="F1668" s="1">
        <v>1.11702E-10</v>
      </c>
    </row>
    <row r="1669" spans="1:6" x14ac:dyDescent="0.15">
      <c r="A1669" s="1">
        <v>1.11702E-10</v>
      </c>
      <c r="B1669" s="1">
        <f>Sheet3!H1669-0.00000000005327323</f>
        <v>6.8555300000000008E-12</v>
      </c>
      <c r="C1669" s="1">
        <f t="shared" si="26"/>
        <v>6.8555300000000006E-13</v>
      </c>
      <c r="F1669" s="1">
        <v>1.117316E-10</v>
      </c>
    </row>
    <row r="1670" spans="1:6" x14ac:dyDescent="0.15">
      <c r="A1670" s="1">
        <v>1.117316E-10</v>
      </c>
      <c r="B1670" s="1">
        <f>Sheet3!H1670-0.00000000005327323</f>
        <v>6.1571299999999988E-12</v>
      </c>
      <c r="C1670" s="1">
        <f t="shared" si="26"/>
        <v>6.1571299999999992E-13</v>
      </c>
      <c r="F1670" s="1">
        <v>1.119636E-10</v>
      </c>
    </row>
    <row r="1671" spans="1:6" x14ac:dyDescent="0.15">
      <c r="A1671" s="1">
        <v>1.119636E-10</v>
      </c>
      <c r="B1671" s="1">
        <f>Sheet3!H1671-0.00000000005327323</f>
        <v>5.8966200000000072E-12</v>
      </c>
      <c r="C1671" s="1">
        <f t="shared" si="26"/>
        <v>5.8966200000000068E-13</v>
      </c>
      <c r="F1671" s="1">
        <v>1.120636E-10</v>
      </c>
    </row>
    <row r="1672" spans="1:6" x14ac:dyDescent="0.15">
      <c r="A1672" s="1">
        <v>1.120636E-10</v>
      </c>
      <c r="B1672" s="1">
        <f>Sheet3!H1672-0.00000000005327323</f>
        <v>6.3914200000000023E-12</v>
      </c>
      <c r="C1672" s="1">
        <f t="shared" si="26"/>
        <v>6.3914200000000019E-13</v>
      </c>
      <c r="F1672" s="1">
        <v>1.124961E-10</v>
      </c>
    </row>
    <row r="1673" spans="1:6" x14ac:dyDescent="0.15">
      <c r="A1673" s="1">
        <v>1.124961E-10</v>
      </c>
      <c r="B1673" s="1">
        <f>Sheet3!H1673-0.00000000005327323</f>
        <v>7.5561599999999976E-12</v>
      </c>
      <c r="C1673" s="1">
        <f t="shared" si="26"/>
        <v>7.5561599999999978E-13</v>
      </c>
      <c r="F1673" s="1">
        <v>1.128566E-10</v>
      </c>
    </row>
    <row r="1674" spans="1:6" x14ac:dyDescent="0.15">
      <c r="A1674" s="1">
        <v>1.128566E-10</v>
      </c>
      <c r="B1674" s="1">
        <f>Sheet3!H1674-0.00000000005327323</f>
        <v>8.7598199999999969E-12</v>
      </c>
      <c r="C1674" s="1">
        <f t="shared" si="26"/>
        <v>8.7598199999999971E-13</v>
      </c>
      <c r="F1674" s="1">
        <v>1.130193E-10</v>
      </c>
    </row>
    <row r="1675" spans="1:6" x14ac:dyDescent="0.15">
      <c r="A1675" s="1">
        <v>1.130193E-10</v>
      </c>
      <c r="B1675" s="1">
        <f>Sheet3!H1675-0.00000000005327323</f>
        <v>9.6116299999999971E-12</v>
      </c>
      <c r="C1675" s="1">
        <f t="shared" si="26"/>
        <v>9.6116299999999963E-13</v>
      </c>
      <c r="F1675" s="1">
        <v>1.1302800000000001E-10</v>
      </c>
    </row>
    <row r="1676" spans="1:6" x14ac:dyDescent="0.15">
      <c r="A1676" s="1">
        <v>1.1302800000000001E-10</v>
      </c>
      <c r="B1676" s="1">
        <f>Sheet3!H1676-0.00000000005327323</f>
        <v>1.0319049999999997E-11</v>
      </c>
      <c r="C1676" s="1">
        <f t="shared" si="26"/>
        <v>1.0319049999999997E-12</v>
      </c>
      <c r="F1676" s="1">
        <v>1.133299E-10</v>
      </c>
    </row>
    <row r="1677" spans="1:6" x14ac:dyDescent="0.15">
      <c r="A1677" s="1">
        <v>1.133299E-10</v>
      </c>
      <c r="B1677" s="1">
        <f>Sheet3!H1677-0.00000000005327323</f>
        <v>9.4849900000000072E-12</v>
      </c>
      <c r="C1677" s="1">
        <f t="shared" si="26"/>
        <v>9.4849900000000068E-13</v>
      </c>
      <c r="F1677" s="1">
        <v>1.136004E-10</v>
      </c>
    </row>
    <row r="1678" spans="1:6" x14ac:dyDescent="0.15">
      <c r="A1678" s="1">
        <v>1.136004E-10</v>
      </c>
      <c r="B1678" s="1">
        <f>Sheet3!H1678-0.00000000005327323</f>
        <v>8.7168300000000086E-12</v>
      </c>
      <c r="C1678" s="1">
        <f t="shared" si="26"/>
        <v>8.716830000000009E-13</v>
      </c>
      <c r="F1678" s="1">
        <v>1.137999E-10</v>
      </c>
    </row>
    <row r="1679" spans="1:6" x14ac:dyDescent="0.15">
      <c r="A1679" s="1">
        <v>1.137999E-10</v>
      </c>
      <c r="B1679" s="1">
        <f>Sheet3!H1679-0.00000000005327323</f>
        <v>8.0249600000000022E-12</v>
      </c>
      <c r="C1679" s="1">
        <f t="shared" si="26"/>
        <v>8.0249600000000018E-13</v>
      </c>
      <c r="F1679" s="1">
        <v>1.1418180000000001E-10</v>
      </c>
    </row>
    <row r="1680" spans="1:6" x14ac:dyDescent="0.15">
      <c r="A1680" s="1">
        <v>1.1418180000000001E-10</v>
      </c>
      <c r="B1680" s="1">
        <f>Sheet3!H1680-0.00000000005327323</f>
        <v>7.5067300000000011E-12</v>
      </c>
      <c r="C1680" s="1">
        <f t="shared" si="26"/>
        <v>7.5067300000000009E-13</v>
      </c>
      <c r="F1680" s="1">
        <v>1.142163E-10</v>
      </c>
    </row>
    <row r="1681" spans="1:6" x14ac:dyDescent="0.15">
      <c r="A1681" s="1">
        <v>1.142163E-10</v>
      </c>
      <c r="B1681" s="1">
        <f>Sheet3!H1681-0.00000000005327323</f>
        <v>7.2731099999999967E-12</v>
      </c>
      <c r="C1681" s="1">
        <f t="shared" si="26"/>
        <v>7.2731099999999963E-13</v>
      </c>
      <c r="F1681" s="1">
        <v>1.144656E-10</v>
      </c>
    </row>
    <row r="1682" spans="1:6" x14ac:dyDescent="0.15">
      <c r="A1682" s="1">
        <v>1.144656E-10</v>
      </c>
      <c r="B1682" s="1">
        <f>Sheet3!H1682-0.00000000005327323</f>
        <v>7.3068400000000032E-12</v>
      </c>
      <c r="C1682" s="1">
        <f t="shared" si="26"/>
        <v>7.3068400000000036E-13</v>
      </c>
      <c r="F1682" s="1">
        <v>1.147367E-10</v>
      </c>
    </row>
    <row r="1683" spans="1:6" x14ac:dyDescent="0.15">
      <c r="A1683" s="1">
        <v>1.147367E-10</v>
      </c>
      <c r="B1683" s="1">
        <f>Sheet3!H1683-0.00000000005327323</f>
        <v>7.3342900000000035E-12</v>
      </c>
      <c r="C1683" s="1">
        <f t="shared" si="26"/>
        <v>7.3342900000000037E-13</v>
      </c>
      <c r="F1683" s="1">
        <v>1.149256E-10</v>
      </c>
    </row>
    <row r="1684" spans="1:6" x14ac:dyDescent="0.15">
      <c r="A1684" s="1">
        <v>1.149256E-10</v>
      </c>
      <c r="B1684" s="1">
        <f>Sheet3!H1684-0.00000000005327323</f>
        <v>6.7532400000000053E-12</v>
      </c>
      <c r="C1684" s="1">
        <f t="shared" si="26"/>
        <v>6.7532400000000049E-13</v>
      </c>
      <c r="F1684" s="1">
        <v>1.150253E-10</v>
      </c>
    </row>
    <row r="1685" spans="1:6" x14ac:dyDescent="0.15">
      <c r="A1685" s="1">
        <v>1.150253E-10</v>
      </c>
      <c r="B1685" s="1">
        <f>Sheet3!H1685-0.00000000005327323</f>
        <v>6.4379900000000021E-12</v>
      </c>
      <c r="C1685" s="1">
        <f t="shared" si="26"/>
        <v>6.4379900000000017E-13</v>
      </c>
      <c r="F1685" s="1">
        <v>1.1560320000000001E-10</v>
      </c>
    </row>
    <row r="1686" spans="1:6" x14ac:dyDescent="0.15">
      <c r="A1686" s="1">
        <v>1.1560320000000001E-10</v>
      </c>
      <c r="B1686" s="1">
        <f>Sheet3!H1686-0.00000000005327323</f>
        <v>6.5200100000000063E-12</v>
      </c>
      <c r="C1686" s="1">
        <f t="shared" si="26"/>
        <v>6.5200100000000063E-13</v>
      </c>
      <c r="F1686" s="1">
        <v>1.160388E-10</v>
      </c>
    </row>
    <row r="1687" spans="1:6" x14ac:dyDescent="0.15">
      <c r="A1687" s="1">
        <v>1.160388E-10</v>
      </c>
      <c r="B1687" s="1">
        <f>Sheet3!H1687-0.00000000005327323</f>
        <v>6.9212399999999989E-12</v>
      </c>
      <c r="C1687" s="1">
        <f t="shared" si="26"/>
        <v>6.9212399999999987E-13</v>
      </c>
      <c r="F1687" s="1">
        <v>1.1668319999999999E-10</v>
      </c>
    </row>
    <row r="1688" spans="1:6" x14ac:dyDescent="0.15">
      <c r="A1688" s="1">
        <v>1.1668319999999999E-10</v>
      </c>
      <c r="B1688" s="1">
        <f>Sheet3!H1688-0.00000000005327323</f>
        <v>6.8126699999999971E-12</v>
      </c>
      <c r="C1688" s="1">
        <f t="shared" si="26"/>
        <v>6.8126699999999967E-13</v>
      </c>
      <c r="F1688" s="1">
        <v>1.1782429999999999E-10</v>
      </c>
    </row>
    <row r="1689" spans="1:6" x14ac:dyDescent="0.15">
      <c r="A1689" s="1">
        <v>1.1782429999999999E-10</v>
      </c>
      <c r="B1689" s="1">
        <f>Sheet3!H1689-0.00000000005327323</f>
        <v>6.3293800000000031E-12</v>
      </c>
      <c r="C1689" s="1">
        <f t="shared" si="26"/>
        <v>6.3293800000000029E-13</v>
      </c>
      <c r="F1689" s="1">
        <v>1.1796539999999999E-10</v>
      </c>
    </row>
    <row r="1690" spans="1:6" x14ac:dyDescent="0.15">
      <c r="A1690" s="1">
        <v>1.1796539999999999E-10</v>
      </c>
      <c r="B1690" s="1">
        <f>Sheet3!H1690-0.00000000005327323</f>
        <v>6.0908999999999978E-12</v>
      </c>
      <c r="C1690" s="1">
        <f t="shared" si="26"/>
        <v>6.0908999999999978E-13</v>
      </c>
      <c r="F1690" s="1">
        <v>1.1808240000000001E-10</v>
      </c>
    </row>
    <row r="1691" spans="1:6" x14ac:dyDescent="0.15">
      <c r="A1691" s="1">
        <v>1.1808240000000001E-10</v>
      </c>
      <c r="B1691" s="1">
        <f>Sheet3!H1691-0.00000000005327323</f>
        <v>6.1935099999999971E-12</v>
      </c>
      <c r="C1691" s="1">
        <f t="shared" si="26"/>
        <v>6.1935099999999975E-13</v>
      </c>
      <c r="F1691" s="1">
        <v>1.1820540000000001E-10</v>
      </c>
    </row>
    <row r="1692" spans="1:6" x14ac:dyDescent="0.15">
      <c r="A1692" s="1">
        <v>1.1820540000000001E-10</v>
      </c>
      <c r="B1692" s="1">
        <f>Sheet3!H1692-0.00000000005327323</f>
        <v>6.6876800000000033E-12</v>
      </c>
      <c r="C1692" s="1">
        <f t="shared" si="26"/>
        <v>6.6876800000000035E-13</v>
      </c>
      <c r="F1692" s="1">
        <v>1.182396E-10</v>
      </c>
    </row>
    <row r="1693" spans="1:6" x14ac:dyDescent="0.15">
      <c r="A1693" s="1">
        <v>1.182396E-10</v>
      </c>
      <c r="B1693" s="1">
        <f>Sheet3!H1693-0.00000000005327323</f>
        <v>7.5573100000000023E-12</v>
      </c>
      <c r="C1693" s="1">
        <f t="shared" si="26"/>
        <v>7.5573100000000023E-13</v>
      </c>
      <c r="F1693" s="1">
        <v>1.185154E-10</v>
      </c>
    </row>
    <row r="1694" spans="1:6" x14ac:dyDescent="0.15">
      <c r="A1694" s="1">
        <v>1.185154E-10</v>
      </c>
      <c r="B1694" s="1">
        <f>Sheet3!H1694-0.00000000005327323</f>
        <v>8.6509199999999984E-12</v>
      </c>
      <c r="C1694" s="1">
        <f t="shared" si="26"/>
        <v>8.6509199999999984E-13</v>
      </c>
      <c r="F1694" s="1">
        <v>1.185239E-10</v>
      </c>
    </row>
    <row r="1695" spans="1:6" x14ac:dyDescent="0.15">
      <c r="A1695" s="1">
        <v>1.185239E-10</v>
      </c>
      <c r="B1695" s="1">
        <f>Sheet3!H1695-0.00000000005327323</f>
        <v>8.2716000000000004E-12</v>
      </c>
      <c r="C1695" s="1">
        <f t="shared" si="26"/>
        <v>8.2716000000000008E-13</v>
      </c>
      <c r="F1695" s="1">
        <v>1.186076E-10</v>
      </c>
    </row>
    <row r="1696" spans="1:6" x14ac:dyDescent="0.15">
      <c r="A1696" s="1">
        <v>1.186076E-10</v>
      </c>
      <c r="B1696" s="1">
        <f>Sheet3!H1696-0.00000000005327323</f>
        <v>7.4018900000000069E-12</v>
      </c>
      <c r="C1696" s="1">
        <f t="shared" si="26"/>
        <v>7.4018900000000073E-13</v>
      </c>
      <c r="F1696" s="1">
        <v>1.1876940000000001E-10</v>
      </c>
    </row>
    <row r="1697" spans="1:6" x14ac:dyDescent="0.15">
      <c r="A1697" s="1">
        <v>1.1876940000000001E-10</v>
      </c>
      <c r="B1697" s="1">
        <f>Sheet3!H1697-0.00000000005327323</f>
        <v>6.8361999999999963E-12</v>
      </c>
      <c r="C1697" s="1">
        <f t="shared" si="26"/>
        <v>6.8361999999999967E-13</v>
      </c>
      <c r="F1697" s="1">
        <v>1.1923949999999999E-10</v>
      </c>
    </row>
    <row r="1698" spans="1:6" x14ac:dyDescent="0.15">
      <c r="A1698" s="1">
        <v>1.1923949999999999E-10</v>
      </c>
      <c r="B1698" s="1">
        <f>Sheet3!H1698-0.00000000005327323</f>
        <v>6.6539400000000039E-12</v>
      </c>
      <c r="C1698" s="1">
        <f t="shared" si="26"/>
        <v>6.6539400000000035E-13</v>
      </c>
      <c r="F1698" s="1">
        <v>1.2066400000000001E-10</v>
      </c>
    </row>
    <row r="1699" spans="1:6" x14ac:dyDescent="0.15">
      <c r="A1699" s="1">
        <v>1.2066400000000001E-10</v>
      </c>
      <c r="B1699" s="1">
        <f>Sheet3!H1699-0.00000000005327323</f>
        <v>6.8423700000000037E-12</v>
      </c>
      <c r="C1699" s="1">
        <f t="shared" si="26"/>
        <v>6.8423700000000041E-13</v>
      </c>
      <c r="F1699" s="1">
        <v>1.2073300000000001E-10</v>
      </c>
    </row>
    <row r="1700" spans="1:6" x14ac:dyDescent="0.15">
      <c r="A1700" s="1">
        <v>1.2073300000000001E-10</v>
      </c>
      <c r="B1700" s="1">
        <f>Sheet3!H1700-0.00000000005327323</f>
        <v>7.3314700000000041E-12</v>
      </c>
      <c r="C1700" s="1">
        <f t="shared" si="26"/>
        <v>7.3314700000000045E-13</v>
      </c>
      <c r="F1700" s="1">
        <v>1.209481E-10</v>
      </c>
    </row>
    <row r="1701" spans="1:6" x14ac:dyDescent="0.15">
      <c r="A1701" s="1">
        <v>1.209481E-10</v>
      </c>
      <c r="B1701" s="1">
        <f>Sheet3!H1701-0.00000000005327323</f>
        <v>7.9955299999999963E-12</v>
      </c>
      <c r="C1701" s="1">
        <f t="shared" si="26"/>
        <v>7.9955299999999967E-13</v>
      </c>
      <c r="F1701" s="1">
        <v>1.209979E-10</v>
      </c>
    </row>
    <row r="1702" spans="1:6" x14ac:dyDescent="0.15">
      <c r="A1702" s="1">
        <v>1.209979E-10</v>
      </c>
      <c r="B1702" s="1">
        <f>Sheet3!H1702-0.00000000005327323</f>
        <v>8.1797800000000001E-12</v>
      </c>
      <c r="C1702" s="1">
        <f t="shared" si="26"/>
        <v>8.1797799999999997E-13</v>
      </c>
      <c r="F1702" s="1">
        <v>1.2117229999999999E-10</v>
      </c>
    </row>
    <row r="1703" spans="1:6" x14ac:dyDescent="0.15">
      <c r="A1703" s="1">
        <v>1.2117229999999999E-10</v>
      </c>
      <c r="B1703" s="1">
        <f>Sheet3!H1703-0.00000000005327323</f>
        <v>8.2396899999999976E-12</v>
      </c>
      <c r="C1703" s="1">
        <f t="shared" si="26"/>
        <v>8.239689999999998E-13</v>
      </c>
      <c r="F1703" s="1">
        <v>1.2139560000000001E-10</v>
      </c>
    </row>
    <row r="1704" spans="1:6" x14ac:dyDescent="0.15">
      <c r="A1704" s="1">
        <v>1.2139560000000001E-10</v>
      </c>
      <c r="B1704" s="1">
        <f>Sheet3!H1704-0.00000000005327323</f>
        <v>7.8815800000000037E-12</v>
      </c>
      <c r="C1704" s="1">
        <f t="shared" si="26"/>
        <v>7.8815800000000041E-13</v>
      </c>
      <c r="F1704" s="1">
        <v>1.2161399999999999E-10</v>
      </c>
    </row>
    <row r="1705" spans="1:6" x14ac:dyDescent="0.15">
      <c r="A1705" s="1">
        <v>1.2161399999999999E-10</v>
      </c>
      <c r="B1705" s="1">
        <f>Sheet3!H1705-0.00000000005327323</f>
        <v>7.2395900000000079E-12</v>
      </c>
      <c r="C1705" s="1">
        <f t="shared" si="26"/>
        <v>7.2395900000000081E-13</v>
      </c>
      <c r="F1705" s="1">
        <v>1.2210379999999999E-10</v>
      </c>
    </row>
    <row r="1706" spans="1:6" x14ac:dyDescent="0.15">
      <c r="A1706" s="1">
        <v>1.2210379999999999E-10</v>
      </c>
      <c r="B1706" s="1">
        <f>Sheet3!H1706-0.00000000005327323</f>
        <v>6.8615300000000006E-12</v>
      </c>
      <c r="C1706" s="1">
        <f t="shared" si="26"/>
        <v>6.8615300000000008E-13</v>
      </c>
      <c r="F1706" s="1">
        <v>1.222608E-10</v>
      </c>
    </row>
    <row r="1707" spans="1:6" x14ac:dyDescent="0.15">
      <c r="A1707" s="1">
        <v>1.222608E-10</v>
      </c>
      <c r="B1707" s="1">
        <f>Sheet3!H1707-0.00000000005327323</f>
        <v>6.7962399999999993E-12</v>
      </c>
      <c r="C1707" s="1">
        <f t="shared" si="26"/>
        <v>6.7962399999999997E-13</v>
      </c>
      <c r="F1707" s="1">
        <v>1.2254320000000001E-10</v>
      </c>
    </row>
    <row r="1708" spans="1:6" x14ac:dyDescent="0.15">
      <c r="A1708" s="1">
        <v>1.2254320000000001E-10</v>
      </c>
      <c r="B1708" s="1">
        <f>Sheet3!H1708-0.00000000005327323</f>
        <v>6.9251200000000027E-12</v>
      </c>
      <c r="C1708" s="1">
        <f t="shared" si="26"/>
        <v>6.9251200000000029E-13</v>
      </c>
      <c r="F1708" s="1">
        <v>1.230744E-10</v>
      </c>
    </row>
    <row r="1709" spans="1:6" x14ac:dyDescent="0.15">
      <c r="A1709" s="1">
        <v>1.230744E-10</v>
      </c>
      <c r="B1709" s="1">
        <f>Sheet3!H1709-0.00000000005327323</f>
        <v>6.818970000000002E-12</v>
      </c>
      <c r="C1709" s="1">
        <f t="shared" si="26"/>
        <v>6.8189700000000024E-13</v>
      </c>
      <c r="F1709" s="1">
        <v>1.2378810000000001E-10</v>
      </c>
    </row>
    <row r="1710" spans="1:6" x14ac:dyDescent="0.15">
      <c r="A1710" s="1">
        <v>1.2378810000000001E-10</v>
      </c>
      <c r="B1710" s="1">
        <f>Sheet3!H1710-0.00000000005327323</f>
        <v>6.7679700000000039E-12</v>
      </c>
      <c r="C1710" s="1">
        <f t="shared" si="26"/>
        <v>6.7679700000000039E-13</v>
      </c>
      <c r="F1710" s="1">
        <v>1.240016E-10</v>
      </c>
    </row>
    <row r="1711" spans="1:6" x14ac:dyDescent="0.15">
      <c r="A1711" s="1">
        <v>1.240016E-10</v>
      </c>
      <c r="B1711" s="1">
        <f>Sheet3!H1711-0.00000000005327323</f>
        <v>6.8593700000000074E-12</v>
      </c>
      <c r="C1711" s="1">
        <f t="shared" si="26"/>
        <v>6.859370000000007E-13</v>
      </c>
      <c r="F1711" s="1">
        <v>1.2453529999999999E-10</v>
      </c>
    </row>
    <row r="1712" spans="1:6" x14ac:dyDescent="0.15">
      <c r="A1712" s="1">
        <v>1.2453529999999999E-10</v>
      </c>
      <c r="B1712" s="1">
        <f>Sheet3!H1712-0.00000000005327323</f>
        <v>7.171599999999999E-12</v>
      </c>
      <c r="C1712" s="1">
        <f t="shared" si="26"/>
        <v>7.1715999999999995E-13</v>
      </c>
      <c r="F1712" s="1">
        <v>1.2491349999999999E-10</v>
      </c>
    </row>
    <row r="1713" spans="1:6" x14ac:dyDescent="0.15">
      <c r="A1713" s="1">
        <v>1.2491349999999999E-10</v>
      </c>
      <c r="B1713" s="1">
        <f>Sheet3!H1713-0.00000000005327323</f>
        <v>7.77894E-12</v>
      </c>
      <c r="C1713" s="1">
        <f t="shared" si="26"/>
        <v>7.7789400000000002E-13</v>
      </c>
      <c r="F1713" s="1">
        <v>1.2507510000000001E-10</v>
      </c>
    </row>
    <row r="1714" spans="1:6" x14ac:dyDescent="0.15">
      <c r="A1714" s="1">
        <v>1.2507510000000001E-10</v>
      </c>
      <c r="B1714" s="1">
        <f>Sheet3!H1714-0.00000000005327323</f>
        <v>8.6693300000000018E-12</v>
      </c>
      <c r="C1714" s="1">
        <f t="shared" si="26"/>
        <v>8.6693300000000014E-13</v>
      </c>
      <c r="F1714" s="1">
        <v>1.2532129999999999E-10</v>
      </c>
    </row>
    <row r="1715" spans="1:6" x14ac:dyDescent="0.15">
      <c r="A1715" s="1">
        <v>1.2532129999999999E-10</v>
      </c>
      <c r="B1715" s="1">
        <f>Sheet3!H1715-0.00000000005327323</f>
        <v>9.618030000000008E-12</v>
      </c>
      <c r="C1715" s="1">
        <f t="shared" si="26"/>
        <v>9.6180300000000072E-13</v>
      </c>
      <c r="F1715" s="1">
        <v>1.2543620000000001E-10</v>
      </c>
    </row>
    <row r="1716" spans="1:6" x14ac:dyDescent="0.15">
      <c r="A1716" s="1">
        <v>1.2543620000000001E-10</v>
      </c>
      <c r="B1716" s="1">
        <f>Sheet3!H1716-0.00000000005327323</f>
        <v>7.8388100000000002E-12</v>
      </c>
      <c r="C1716" s="1">
        <f t="shared" si="26"/>
        <v>7.8388100000000006E-13</v>
      </c>
      <c r="F1716" s="1">
        <v>1.2552929999999999E-10</v>
      </c>
    </row>
    <row r="1717" spans="1:6" x14ac:dyDescent="0.15">
      <c r="A1717" s="1">
        <v>1.2552929999999999E-10</v>
      </c>
      <c r="B1717" s="1">
        <f>Sheet3!H1717-0.00000000005327323</f>
        <v>6.4757000000000056E-12</v>
      </c>
      <c r="C1717" s="1">
        <f t="shared" si="26"/>
        <v>6.4757000000000054E-13</v>
      </c>
      <c r="F1717" s="1">
        <v>1.2587230000000001E-10</v>
      </c>
    </row>
    <row r="1718" spans="1:6" x14ac:dyDescent="0.15">
      <c r="A1718" s="1">
        <v>1.2587230000000001E-10</v>
      </c>
      <c r="B1718" s="1">
        <f>Sheet3!H1718-0.00000000005327323</f>
        <v>5.9907000000000068E-12</v>
      </c>
      <c r="C1718" s="1">
        <f t="shared" si="26"/>
        <v>5.990700000000007E-13</v>
      </c>
      <c r="F1718" s="1">
        <v>1.2640839999999999E-10</v>
      </c>
    </row>
    <row r="1719" spans="1:6" x14ac:dyDescent="0.15">
      <c r="A1719" s="1">
        <v>1.2640839999999999E-10</v>
      </c>
      <c r="B1719" s="1">
        <f>Sheet3!H1719-0.00000000005327323</f>
        <v>6.2681799999999976E-12</v>
      </c>
      <c r="C1719" s="1">
        <f t="shared" si="26"/>
        <v>6.268179999999998E-13</v>
      </c>
      <c r="F1719" s="1">
        <v>1.2668540000000001E-10</v>
      </c>
    </row>
    <row r="1720" spans="1:6" x14ac:dyDescent="0.15">
      <c r="A1720" s="1">
        <v>1.2668540000000001E-10</v>
      </c>
      <c r="B1720" s="1">
        <f>Sheet3!H1720-0.00000000005327323</f>
        <v>6.4258300000000007E-12</v>
      </c>
      <c r="C1720" s="1">
        <f t="shared" si="26"/>
        <v>6.4258300000000009E-13</v>
      </c>
      <c r="F1720" s="1">
        <v>1.268271E-10</v>
      </c>
    </row>
    <row r="1721" spans="1:6" x14ac:dyDescent="0.15">
      <c r="A1721" s="1">
        <v>1.268271E-10</v>
      </c>
      <c r="B1721" s="1">
        <f>Sheet3!H1721-0.00000000005327323</f>
        <v>6.1894399999999999E-12</v>
      </c>
      <c r="C1721" s="1">
        <f t="shared" si="26"/>
        <v>6.1894399999999997E-13</v>
      </c>
      <c r="F1721" s="1">
        <v>1.2732010000000001E-10</v>
      </c>
    </row>
    <row r="1722" spans="1:6" x14ac:dyDescent="0.15">
      <c r="A1722" s="1">
        <v>1.2732010000000001E-10</v>
      </c>
      <c r="B1722" s="1">
        <f>Sheet3!H1722-0.00000000005327323</f>
        <v>6.2143999999999974E-12</v>
      </c>
      <c r="C1722" s="1">
        <f t="shared" si="26"/>
        <v>6.2143999999999972E-13</v>
      </c>
      <c r="F1722" s="1">
        <v>1.282145E-10</v>
      </c>
    </row>
    <row r="1723" spans="1:6" x14ac:dyDescent="0.15">
      <c r="A1723" s="1">
        <v>1.282145E-10</v>
      </c>
      <c r="B1723" s="1">
        <f>Sheet3!H1723-0.00000000005327323</f>
        <v>6.5606400000000022E-12</v>
      </c>
      <c r="C1723" s="1">
        <f t="shared" si="26"/>
        <v>6.5606400000000022E-13</v>
      </c>
      <c r="F1723" s="1">
        <v>1.2856299999999999E-10</v>
      </c>
    </row>
    <row r="1724" spans="1:6" x14ac:dyDescent="0.15">
      <c r="A1724" s="1">
        <v>1.2856299999999999E-10</v>
      </c>
      <c r="B1724" s="1">
        <f>Sheet3!H1724-0.00000000005327323</f>
        <v>7.1189900000000022E-12</v>
      </c>
      <c r="C1724" s="1">
        <f t="shared" si="26"/>
        <v>7.1189900000000026E-13</v>
      </c>
      <c r="F1724" s="1">
        <v>1.290082E-10</v>
      </c>
    </row>
    <row r="1725" spans="1:6" x14ac:dyDescent="0.15">
      <c r="A1725" s="1">
        <v>1.290082E-10</v>
      </c>
      <c r="B1725" s="1">
        <f>Sheet3!H1725-0.00000000005327323</f>
        <v>6.8746800000000048E-12</v>
      </c>
      <c r="C1725" s="1">
        <f t="shared" si="26"/>
        <v>6.8746800000000046E-13</v>
      </c>
      <c r="F1725" s="1">
        <v>1.3010150000000001E-10</v>
      </c>
    </row>
    <row r="1726" spans="1:6" x14ac:dyDescent="0.15">
      <c r="A1726" s="1">
        <v>1.3010150000000001E-10</v>
      </c>
      <c r="B1726" s="1">
        <f>Sheet3!H1726-0.00000000005327323</f>
        <v>6.5765099999999998E-12</v>
      </c>
      <c r="C1726" s="1">
        <f t="shared" si="26"/>
        <v>6.57651E-13</v>
      </c>
      <c r="F1726" s="1">
        <v>1.3021390000000001E-10</v>
      </c>
    </row>
    <row r="1727" spans="1:6" x14ac:dyDescent="0.15">
      <c r="A1727" s="1">
        <v>1.3021390000000001E-10</v>
      </c>
      <c r="B1727" s="1">
        <f>Sheet3!H1727-0.00000000005327323</f>
        <v>6.4761099999999967E-12</v>
      </c>
      <c r="C1727" s="1">
        <f t="shared" si="26"/>
        <v>6.4761099999999967E-13</v>
      </c>
      <c r="F1727" s="1">
        <v>1.306988E-10</v>
      </c>
    </row>
    <row r="1728" spans="1:6" x14ac:dyDescent="0.15">
      <c r="A1728" s="1">
        <v>1.306988E-10</v>
      </c>
      <c r="B1728" s="1">
        <f>Sheet3!H1728-0.00000000005327323</f>
        <v>6.567050000000006E-12</v>
      </c>
      <c r="C1728" s="1">
        <f t="shared" si="26"/>
        <v>6.5670500000000058E-13</v>
      </c>
      <c r="F1728" s="1">
        <v>1.307554E-10</v>
      </c>
    </row>
    <row r="1729" spans="1:6" x14ac:dyDescent="0.15">
      <c r="A1729" s="1">
        <v>1.307554E-10</v>
      </c>
      <c r="B1729" s="1">
        <f>Sheet3!H1729-0.00000000005327323</f>
        <v>6.6067600000000008E-12</v>
      </c>
      <c r="C1729" s="1">
        <f t="shared" si="26"/>
        <v>6.6067600000000008E-13</v>
      </c>
      <c r="F1729" s="1">
        <v>1.3095060000000001E-10</v>
      </c>
    </row>
    <row r="1730" spans="1:6" x14ac:dyDescent="0.15">
      <c r="A1730" s="1">
        <v>1.3095060000000001E-10</v>
      </c>
      <c r="B1730" s="1">
        <f>Sheet3!H1730-0.00000000005327323</f>
        <v>6.2795500000000083E-12</v>
      </c>
      <c r="C1730" s="1">
        <f t="shared" ref="C1730:C1793" si="27">B1730/10</f>
        <v>6.2795500000000083E-13</v>
      </c>
      <c r="F1730" s="1">
        <v>1.3158419999999999E-10</v>
      </c>
    </row>
    <row r="1731" spans="1:6" x14ac:dyDescent="0.15">
      <c r="A1731" s="1">
        <v>1.3158419999999999E-10</v>
      </c>
      <c r="B1731" s="1">
        <f>Sheet3!H1731-0.00000000005327323</f>
        <v>6.0804300000000026E-12</v>
      </c>
      <c r="C1731" s="1">
        <f t="shared" si="27"/>
        <v>6.0804300000000022E-13</v>
      </c>
      <c r="F1731" s="1">
        <v>1.3173339999999999E-10</v>
      </c>
    </row>
    <row r="1732" spans="1:6" x14ac:dyDescent="0.15">
      <c r="A1732" s="1">
        <v>1.3173339999999999E-10</v>
      </c>
      <c r="B1732" s="1">
        <f>Sheet3!H1732-0.00000000005327323</f>
        <v>6.0579300000000035E-12</v>
      </c>
      <c r="C1732" s="1">
        <f t="shared" si="27"/>
        <v>6.057930000000003E-13</v>
      </c>
      <c r="F1732" s="1">
        <v>1.3175869999999999E-10</v>
      </c>
    </row>
    <row r="1733" spans="1:6" x14ac:dyDescent="0.15">
      <c r="A1733" s="1">
        <v>1.3175869999999999E-10</v>
      </c>
      <c r="B1733" s="1">
        <f>Sheet3!H1733-0.00000000005327323</f>
        <v>6.171830000000006E-12</v>
      </c>
      <c r="C1733" s="1">
        <f t="shared" si="27"/>
        <v>6.1718300000000062E-13</v>
      </c>
      <c r="F1733" s="1">
        <v>1.3186230000000001E-10</v>
      </c>
    </row>
    <row r="1734" spans="1:6" x14ac:dyDescent="0.15">
      <c r="A1734" s="1">
        <v>1.3186230000000001E-10</v>
      </c>
      <c r="B1734" s="1">
        <f>Sheet3!H1734-0.00000000005327323</f>
        <v>6.3372099999999994E-12</v>
      </c>
      <c r="C1734" s="1">
        <f t="shared" si="27"/>
        <v>6.3372099999999992E-13</v>
      </c>
      <c r="F1734" s="1">
        <v>1.321744E-10</v>
      </c>
    </row>
    <row r="1735" spans="1:6" x14ac:dyDescent="0.15">
      <c r="A1735" s="1">
        <v>1.321744E-10</v>
      </c>
      <c r="B1735" s="1">
        <f>Sheet3!H1735-0.00000000005327323</f>
        <v>6.5989900000000003E-12</v>
      </c>
      <c r="C1735" s="1">
        <f t="shared" si="27"/>
        <v>6.5989900000000007E-13</v>
      </c>
      <c r="F1735" s="1">
        <v>1.3219260000000001E-10</v>
      </c>
    </row>
    <row r="1736" spans="1:6" x14ac:dyDescent="0.15">
      <c r="A1736" s="1">
        <v>1.3219260000000001E-10</v>
      </c>
      <c r="B1736" s="1">
        <f>Sheet3!H1736-0.00000000005327323</f>
        <v>7.0832600000000043E-12</v>
      </c>
      <c r="C1736" s="1">
        <f t="shared" si="27"/>
        <v>7.0832600000000039E-13</v>
      </c>
      <c r="F1736" s="1">
        <v>1.326272E-10</v>
      </c>
    </row>
    <row r="1737" spans="1:6" x14ac:dyDescent="0.15">
      <c r="A1737" s="1">
        <v>1.326272E-10</v>
      </c>
      <c r="B1737" s="1">
        <f>Sheet3!H1737-0.00000000005327323</f>
        <v>7.8078600000000087E-12</v>
      </c>
      <c r="C1737" s="1">
        <f t="shared" si="27"/>
        <v>7.8078600000000087E-13</v>
      </c>
      <c r="F1737" s="1">
        <v>1.3278449999999999E-10</v>
      </c>
    </row>
    <row r="1738" spans="1:6" x14ac:dyDescent="0.15">
      <c r="A1738" s="1">
        <v>1.3278449999999999E-10</v>
      </c>
      <c r="B1738" s="1">
        <f>Sheet3!H1738-0.00000000005327323</f>
        <v>8.4002699999999989E-12</v>
      </c>
      <c r="C1738" s="1">
        <f t="shared" si="27"/>
        <v>8.4002699999999989E-13</v>
      </c>
      <c r="F1738" s="1">
        <v>1.328485E-10</v>
      </c>
    </row>
    <row r="1739" spans="1:6" x14ac:dyDescent="0.15">
      <c r="A1739" s="1">
        <v>1.328485E-10</v>
      </c>
      <c r="B1739" s="1">
        <f>Sheet3!H1739-0.00000000005327323</f>
        <v>6.9324200000000033E-12</v>
      </c>
      <c r="C1739" s="1">
        <f t="shared" si="27"/>
        <v>6.9324200000000033E-13</v>
      </c>
      <c r="F1739" s="1">
        <v>1.3309189999999999E-10</v>
      </c>
    </row>
    <row r="1740" spans="1:6" x14ac:dyDescent="0.15">
      <c r="A1740" s="1">
        <v>1.3309189999999999E-10</v>
      </c>
      <c r="B1740" s="1">
        <f>Sheet3!H1740-0.00000000005327323</f>
        <v>5.984340000000006E-12</v>
      </c>
      <c r="C1740" s="1">
        <f t="shared" si="27"/>
        <v>5.984340000000006E-13</v>
      </c>
      <c r="F1740" s="1">
        <v>1.333546E-10</v>
      </c>
    </row>
    <row r="1741" spans="1:6" x14ac:dyDescent="0.15">
      <c r="A1741" s="1">
        <v>1.333546E-10</v>
      </c>
      <c r="B1741" s="1">
        <f>Sheet3!H1741-0.00000000005327323</f>
        <v>5.8325400000000066E-12</v>
      </c>
      <c r="C1741" s="1">
        <f t="shared" si="27"/>
        <v>5.8325400000000066E-13</v>
      </c>
      <c r="F1741" s="1">
        <v>1.3361580000000001E-10</v>
      </c>
    </row>
    <row r="1742" spans="1:6" x14ac:dyDescent="0.15">
      <c r="A1742" s="1">
        <v>1.3361580000000001E-10</v>
      </c>
      <c r="B1742" s="1">
        <f>Sheet3!H1742-0.00000000005327323</f>
        <v>6.3376600000000007E-12</v>
      </c>
      <c r="C1742" s="1">
        <f t="shared" si="27"/>
        <v>6.3376600000000005E-13</v>
      </c>
      <c r="F1742" s="1">
        <v>1.342499E-10</v>
      </c>
    </row>
    <row r="1743" spans="1:6" x14ac:dyDescent="0.15">
      <c r="A1743" s="1">
        <v>1.342499E-10</v>
      </c>
      <c r="B1743" s="1">
        <f>Sheet3!H1743-0.00000000005327323</f>
        <v>6.7551200000000048E-12</v>
      </c>
      <c r="C1743" s="1">
        <f t="shared" si="27"/>
        <v>6.7551200000000046E-13</v>
      </c>
      <c r="F1743" s="1">
        <v>1.3490039999999999E-10</v>
      </c>
    </row>
    <row r="1744" spans="1:6" x14ac:dyDescent="0.15">
      <c r="A1744" s="1">
        <v>1.3490039999999999E-10</v>
      </c>
      <c r="B1744" s="1">
        <f>Sheet3!H1744-0.00000000005327323</f>
        <v>6.8881899999999971E-12</v>
      </c>
      <c r="C1744" s="1">
        <f t="shared" si="27"/>
        <v>6.8881899999999971E-13</v>
      </c>
      <c r="F1744" s="1">
        <v>1.3490899999999999E-10</v>
      </c>
    </row>
    <row r="1745" spans="1:6" x14ac:dyDescent="0.15">
      <c r="A1745" s="1">
        <v>1.3490899999999999E-10</v>
      </c>
      <c r="B1745" s="1">
        <f>Sheet3!H1745-0.00000000005327323</f>
        <v>7.0031500000000041E-12</v>
      </c>
      <c r="C1745" s="1">
        <f t="shared" si="27"/>
        <v>7.0031500000000043E-13</v>
      </c>
      <c r="F1745" s="1">
        <v>1.3498900000000001E-10</v>
      </c>
    </row>
    <row r="1746" spans="1:6" x14ac:dyDescent="0.15">
      <c r="A1746" s="1">
        <v>1.3498900000000001E-10</v>
      </c>
      <c r="B1746" s="1">
        <f>Sheet3!H1746-0.00000000005327323</f>
        <v>7.0509399999999974E-12</v>
      </c>
      <c r="C1746" s="1">
        <f t="shared" si="27"/>
        <v>7.0509399999999976E-13</v>
      </c>
      <c r="F1746" s="1">
        <v>1.350035E-10</v>
      </c>
    </row>
    <row r="1747" spans="1:6" x14ac:dyDescent="0.15">
      <c r="A1747" s="1">
        <v>1.350035E-10</v>
      </c>
      <c r="B1747" s="1">
        <f>Sheet3!H1747-0.00000000005327323</f>
        <v>7.1011100000000075E-12</v>
      </c>
      <c r="C1747" s="1">
        <f t="shared" si="27"/>
        <v>7.1011100000000077E-13</v>
      </c>
      <c r="F1747" s="1">
        <v>1.3526279999999999E-10</v>
      </c>
    </row>
    <row r="1748" spans="1:6" x14ac:dyDescent="0.15">
      <c r="A1748" s="1">
        <v>1.3526279999999999E-10</v>
      </c>
      <c r="B1748" s="1">
        <f>Sheet3!H1748-0.00000000005327323</f>
        <v>6.6313399999999987E-12</v>
      </c>
      <c r="C1748" s="1">
        <f t="shared" si="27"/>
        <v>6.6313399999999991E-13</v>
      </c>
      <c r="F1748" s="1">
        <v>1.3544100000000001E-10</v>
      </c>
    </row>
    <row r="1749" spans="1:6" x14ac:dyDescent="0.15">
      <c r="A1749" s="1">
        <v>1.3544100000000001E-10</v>
      </c>
      <c r="B1749" s="1">
        <f>Sheet3!H1749-0.00000000005327323</f>
        <v>6.1662900000000004E-12</v>
      </c>
      <c r="C1749" s="1">
        <f t="shared" si="27"/>
        <v>6.16629E-13</v>
      </c>
      <c r="F1749" s="1">
        <v>1.359782E-10</v>
      </c>
    </row>
    <row r="1750" spans="1:6" x14ac:dyDescent="0.15">
      <c r="A1750" s="1">
        <v>1.359782E-10</v>
      </c>
      <c r="B1750" s="1">
        <f>Sheet3!H1750-0.00000000005327323</f>
        <v>5.8420800000000078E-12</v>
      </c>
      <c r="C1750" s="1">
        <f t="shared" si="27"/>
        <v>5.8420800000000076E-13</v>
      </c>
      <c r="F1750" s="1">
        <v>1.363908E-10</v>
      </c>
    </row>
    <row r="1751" spans="1:6" x14ac:dyDescent="0.15">
      <c r="A1751" s="1">
        <v>1.363908E-10</v>
      </c>
      <c r="B1751" s="1">
        <f>Sheet3!H1751-0.00000000005327323</f>
        <v>5.7675000000000075E-12</v>
      </c>
      <c r="C1751" s="1">
        <f t="shared" si="27"/>
        <v>5.7675000000000075E-13</v>
      </c>
      <c r="F1751" s="1">
        <v>1.3645430000000001E-10</v>
      </c>
    </row>
    <row r="1752" spans="1:6" x14ac:dyDescent="0.15">
      <c r="A1752" s="1">
        <v>1.3645430000000001E-10</v>
      </c>
      <c r="B1752" s="1">
        <f>Sheet3!H1752-0.00000000005327323</f>
        <v>6.0703499999999999E-12</v>
      </c>
      <c r="C1752" s="1">
        <f t="shared" si="27"/>
        <v>6.0703499999999995E-13</v>
      </c>
      <c r="F1752" s="1">
        <v>1.3663929999999999E-10</v>
      </c>
    </row>
    <row r="1753" spans="1:6" x14ac:dyDescent="0.15">
      <c r="A1753" s="1">
        <v>1.3663929999999999E-10</v>
      </c>
      <c r="B1753" s="1">
        <f>Sheet3!H1753-0.00000000005327323</f>
        <v>6.7532600000000039E-12</v>
      </c>
      <c r="C1753" s="1">
        <f t="shared" si="27"/>
        <v>6.7532600000000043E-13</v>
      </c>
      <c r="F1753" s="1">
        <v>1.3697800000000001E-10</v>
      </c>
    </row>
    <row r="1754" spans="1:6" x14ac:dyDescent="0.15">
      <c r="A1754" s="1">
        <v>1.3697800000000001E-10</v>
      </c>
      <c r="B1754" s="1">
        <f>Sheet3!H1754-0.00000000005327323</f>
        <v>7.5010000000000021E-12</v>
      </c>
      <c r="C1754" s="1">
        <f t="shared" si="27"/>
        <v>7.5010000000000021E-13</v>
      </c>
      <c r="F1754" s="1">
        <v>1.3721550000000001E-10</v>
      </c>
    </row>
    <row r="1755" spans="1:6" x14ac:dyDescent="0.15">
      <c r="A1755" s="1">
        <v>1.3721550000000001E-10</v>
      </c>
      <c r="B1755" s="1">
        <f>Sheet3!H1755-0.00000000005327323</f>
        <v>5.1525299999999964E-12</v>
      </c>
      <c r="C1755" s="1">
        <f t="shared" si="27"/>
        <v>5.1525299999999966E-13</v>
      </c>
      <c r="F1755" s="1">
        <v>1.3741589999999999E-10</v>
      </c>
    </row>
    <row r="1756" spans="1:6" x14ac:dyDescent="0.15">
      <c r="A1756" s="1">
        <v>1.3741589999999999E-10</v>
      </c>
      <c r="B1756" s="1">
        <f>Sheet3!H1756-0.00000000005327323</f>
        <v>3.7757200000000032E-12</v>
      </c>
      <c r="C1756" s="1">
        <f t="shared" si="27"/>
        <v>3.7757200000000032E-13</v>
      </c>
      <c r="F1756" s="1">
        <v>1.3776960000000001E-10</v>
      </c>
    </row>
    <row r="1757" spans="1:6" x14ac:dyDescent="0.15">
      <c r="A1757" s="1">
        <v>1.3776960000000001E-10</v>
      </c>
      <c r="B1757" s="1">
        <f>Sheet3!H1757-0.00000000005327323</f>
        <v>4.0832300000000038E-12</v>
      </c>
      <c r="C1757" s="1">
        <f t="shared" si="27"/>
        <v>4.0832300000000039E-13</v>
      </c>
      <c r="F1757" s="1">
        <v>1.377793E-10</v>
      </c>
    </row>
    <row r="1758" spans="1:6" x14ac:dyDescent="0.15">
      <c r="A1758" s="1">
        <v>1.377793E-10</v>
      </c>
      <c r="B1758" s="1">
        <f>Sheet3!H1758-0.00000000005327323</f>
        <v>5.877999999999999E-12</v>
      </c>
      <c r="C1758" s="1">
        <f t="shared" si="27"/>
        <v>5.8779999999999988E-13</v>
      </c>
      <c r="F1758" s="1">
        <v>1.3790359999999999E-10</v>
      </c>
    </row>
    <row r="1759" spans="1:6" x14ac:dyDescent="0.15">
      <c r="A1759" s="1">
        <v>1.3790359999999999E-10</v>
      </c>
      <c r="B1759" s="1">
        <f>Sheet3!H1759-0.00000000005327323</f>
        <v>7.2682200000000043E-12</v>
      </c>
      <c r="C1759" s="1">
        <f t="shared" si="27"/>
        <v>7.2682200000000047E-13</v>
      </c>
      <c r="F1759" s="1">
        <v>1.3840430000000001E-10</v>
      </c>
    </row>
    <row r="1760" spans="1:6" x14ac:dyDescent="0.15">
      <c r="A1760" s="1">
        <v>1.3840430000000001E-10</v>
      </c>
      <c r="B1760" s="1">
        <f>Sheet3!H1760-0.00000000005327323</f>
        <v>7.1703899999999985E-12</v>
      </c>
      <c r="C1760" s="1">
        <f t="shared" si="27"/>
        <v>7.1703899999999987E-13</v>
      </c>
      <c r="F1760" s="1">
        <v>1.384131E-10</v>
      </c>
    </row>
    <row r="1761" spans="1:6" x14ac:dyDescent="0.15">
      <c r="A1761" s="1">
        <v>1.384131E-10</v>
      </c>
      <c r="B1761" s="1">
        <f>Sheet3!H1761-0.00000000005327323</f>
        <v>7.0609699999999971E-12</v>
      </c>
      <c r="C1761" s="1">
        <f t="shared" si="27"/>
        <v>7.0609699999999967E-13</v>
      </c>
      <c r="F1761" s="1">
        <v>1.3905020000000001E-10</v>
      </c>
    </row>
    <row r="1762" spans="1:6" x14ac:dyDescent="0.15">
      <c r="A1762" s="1">
        <v>1.3905020000000001E-10</v>
      </c>
      <c r="B1762" s="1">
        <f>Sheet3!H1762-0.00000000005327323</f>
        <v>6.8587000000000083E-12</v>
      </c>
      <c r="C1762" s="1">
        <f t="shared" si="27"/>
        <v>6.8587000000000079E-13</v>
      </c>
      <c r="F1762" s="1">
        <v>1.39894E-10</v>
      </c>
    </row>
    <row r="1763" spans="1:6" x14ac:dyDescent="0.15">
      <c r="A1763" s="1">
        <v>1.39894E-10</v>
      </c>
      <c r="B1763" s="1">
        <f>Sheet3!H1763-0.00000000005327323</f>
        <v>6.6633200000000032E-12</v>
      </c>
      <c r="C1763" s="1">
        <f t="shared" si="27"/>
        <v>6.663320000000003E-13</v>
      </c>
      <c r="F1763" s="1">
        <v>1.3989589999999999E-10</v>
      </c>
    </row>
    <row r="1764" spans="1:6" x14ac:dyDescent="0.15">
      <c r="A1764" s="1">
        <v>1.3989589999999999E-10</v>
      </c>
      <c r="B1764" s="1">
        <f>Sheet3!H1764-0.00000000005327323</f>
        <v>5.5501200000000075E-12</v>
      </c>
      <c r="C1764" s="1">
        <f t="shared" si="27"/>
        <v>5.5501200000000073E-13</v>
      </c>
      <c r="F1764" s="1">
        <v>1.4091659999999999E-10</v>
      </c>
    </row>
    <row r="1765" spans="1:6" x14ac:dyDescent="0.15">
      <c r="A1765" s="1">
        <v>1.4091659999999999E-10</v>
      </c>
      <c r="B1765" s="1">
        <f>Sheet3!H1765-0.00000000005327323</f>
        <v>4.6598900000000011E-12</v>
      </c>
      <c r="C1765" s="1">
        <f t="shared" si="27"/>
        <v>4.6598900000000015E-13</v>
      </c>
      <c r="F1765" s="1">
        <v>1.4120139999999999E-10</v>
      </c>
    </row>
    <row r="1766" spans="1:6" x14ac:dyDescent="0.15">
      <c r="A1766" s="1">
        <v>1.4120139999999999E-10</v>
      </c>
      <c r="B1766" s="1">
        <f>Sheet3!H1766-0.00000000005327323</f>
        <v>4.6757700000000044E-12</v>
      </c>
      <c r="C1766" s="1">
        <f t="shared" si="27"/>
        <v>4.675770000000004E-13</v>
      </c>
      <c r="F1766" s="1">
        <v>1.4137839999999999E-10</v>
      </c>
    </row>
    <row r="1767" spans="1:6" x14ac:dyDescent="0.15">
      <c r="A1767" s="1">
        <v>1.4137839999999999E-10</v>
      </c>
      <c r="B1767" s="1">
        <f>Sheet3!H1767-0.00000000005327323</f>
        <v>5.6010000000000009E-12</v>
      </c>
      <c r="C1767" s="1">
        <f t="shared" si="27"/>
        <v>5.6010000000000011E-13</v>
      </c>
      <c r="F1767" s="1">
        <v>1.414094E-10</v>
      </c>
    </row>
    <row r="1768" spans="1:6" x14ac:dyDescent="0.15">
      <c r="A1768" s="1">
        <v>1.414094E-10</v>
      </c>
      <c r="B1768" s="1">
        <f>Sheet3!H1768-0.00000000005327323</f>
        <v>6.776950000000005E-12</v>
      </c>
      <c r="C1768" s="1">
        <f t="shared" si="27"/>
        <v>6.7769500000000048E-13</v>
      </c>
      <c r="F1768" s="1">
        <v>1.420518E-10</v>
      </c>
    </row>
    <row r="1769" spans="1:6" x14ac:dyDescent="0.15">
      <c r="A1769" s="1">
        <v>1.420518E-10</v>
      </c>
      <c r="B1769" s="1">
        <f>Sheet3!H1769-0.00000000005327323</f>
        <v>7.1735200000000088E-12</v>
      </c>
      <c r="C1769" s="1">
        <f t="shared" si="27"/>
        <v>7.1735200000000092E-13</v>
      </c>
      <c r="F1769" s="1">
        <v>1.4205859999999999E-10</v>
      </c>
    </row>
    <row r="1770" spans="1:6" x14ac:dyDescent="0.15">
      <c r="A1770" s="1">
        <v>1.4205859999999999E-10</v>
      </c>
      <c r="B1770" s="1">
        <f>Sheet3!H1770-0.00000000005327323</f>
        <v>7.5792699999999999E-12</v>
      </c>
      <c r="C1770" s="1">
        <f t="shared" si="27"/>
        <v>7.5792699999999997E-13</v>
      </c>
      <c r="F1770" s="1">
        <v>1.4292009999999999E-10</v>
      </c>
    </row>
    <row r="1771" spans="1:6" x14ac:dyDescent="0.15">
      <c r="A1771" s="1">
        <v>1.4292009999999999E-10</v>
      </c>
      <c r="B1771" s="1">
        <f>Sheet3!H1771-0.00000000005327323</f>
        <v>7.1125500000000069E-12</v>
      </c>
      <c r="C1771" s="1">
        <f t="shared" si="27"/>
        <v>7.1125500000000069E-13</v>
      </c>
      <c r="F1771" s="1">
        <v>1.4305040000000001E-10</v>
      </c>
    </row>
    <row r="1772" spans="1:6" x14ac:dyDescent="0.15">
      <c r="A1772" s="1">
        <v>1.4305040000000001E-10</v>
      </c>
      <c r="B1772" s="1">
        <f>Sheet3!H1772-0.00000000005327323</f>
        <v>6.6606200000000084E-12</v>
      </c>
      <c r="C1772" s="1">
        <f t="shared" si="27"/>
        <v>6.6606200000000084E-13</v>
      </c>
      <c r="F1772" s="1">
        <v>1.432046E-10</v>
      </c>
    </row>
    <row r="1773" spans="1:6" x14ac:dyDescent="0.15">
      <c r="A1773" s="1">
        <v>1.432046E-10</v>
      </c>
      <c r="B1773" s="1">
        <f>Sheet3!H1773-0.00000000005327323</f>
        <v>6.4505100000000046E-12</v>
      </c>
      <c r="C1773" s="1">
        <f t="shared" si="27"/>
        <v>6.4505100000000044E-13</v>
      </c>
      <c r="F1773" s="1">
        <v>1.432839E-10</v>
      </c>
    </row>
    <row r="1774" spans="1:6" x14ac:dyDescent="0.15">
      <c r="A1774" s="1">
        <v>1.432839E-10</v>
      </c>
      <c r="B1774" s="1">
        <f>Sheet3!H1774-0.00000000005327323</f>
        <v>6.5233099999999984E-12</v>
      </c>
      <c r="C1774" s="1">
        <f t="shared" si="27"/>
        <v>6.5233099999999988E-13</v>
      </c>
      <c r="F1774" s="1">
        <v>1.4355810000000001E-10</v>
      </c>
    </row>
    <row r="1775" spans="1:6" x14ac:dyDescent="0.15">
      <c r="A1775" s="1">
        <v>1.4355810000000001E-10</v>
      </c>
      <c r="B1775" s="1">
        <f>Sheet3!H1775-0.00000000005327323</f>
        <v>6.8455900000000013E-12</v>
      </c>
      <c r="C1775" s="1">
        <f t="shared" si="27"/>
        <v>6.8455900000000009E-13</v>
      </c>
      <c r="F1775" s="1">
        <v>1.436857E-10</v>
      </c>
    </row>
    <row r="1776" spans="1:6" x14ac:dyDescent="0.15">
      <c r="A1776" s="1">
        <v>1.436857E-10</v>
      </c>
      <c r="B1776" s="1">
        <f>Sheet3!H1776-0.00000000005327323</f>
        <v>7.352639999999998E-12</v>
      </c>
      <c r="C1776" s="1">
        <f t="shared" si="27"/>
        <v>7.3526399999999982E-13</v>
      </c>
      <c r="F1776" s="1">
        <v>1.4389749999999999E-10</v>
      </c>
    </row>
    <row r="1777" spans="1:6" x14ac:dyDescent="0.15">
      <c r="A1777" s="1">
        <v>1.4389749999999999E-10</v>
      </c>
      <c r="B1777" s="1">
        <f>Sheet3!H1777-0.00000000005327323</f>
        <v>7.9388300000000036E-12</v>
      </c>
      <c r="C1777" s="1">
        <f t="shared" si="27"/>
        <v>7.9388300000000036E-13</v>
      </c>
      <c r="F1777" s="1">
        <v>1.4389879999999999E-10</v>
      </c>
    </row>
    <row r="1778" spans="1:6" x14ac:dyDescent="0.15">
      <c r="A1778" s="1">
        <v>1.4389879999999999E-10</v>
      </c>
      <c r="B1778" s="1">
        <f>Sheet3!H1778-0.00000000005327323</f>
        <v>7.5800900000000079E-12</v>
      </c>
      <c r="C1778" s="1">
        <f t="shared" si="27"/>
        <v>7.5800900000000075E-13</v>
      </c>
      <c r="F1778" s="1">
        <v>1.4396340000000001E-10</v>
      </c>
    </row>
    <row r="1779" spans="1:6" x14ac:dyDescent="0.15">
      <c r="A1779" s="1">
        <v>1.4396340000000001E-10</v>
      </c>
      <c r="B1779" s="1">
        <f>Sheet3!H1779-0.00000000005327323</f>
        <v>7.3117599999999999E-12</v>
      </c>
      <c r="C1779" s="1">
        <f t="shared" si="27"/>
        <v>7.3117600000000003E-13</v>
      </c>
      <c r="F1779" s="1">
        <v>1.4449219999999999E-10</v>
      </c>
    </row>
    <row r="1780" spans="1:6" x14ac:dyDescent="0.15">
      <c r="A1780" s="1">
        <v>1.4449219999999999E-10</v>
      </c>
      <c r="B1780" s="1">
        <f>Sheet3!H1780-0.00000000005327323</f>
        <v>7.328639999999999E-12</v>
      </c>
      <c r="C1780" s="1">
        <f t="shared" si="27"/>
        <v>7.3286399999999985E-13</v>
      </c>
      <c r="F1780" s="1">
        <v>1.448244E-10</v>
      </c>
    </row>
    <row r="1781" spans="1:6" x14ac:dyDescent="0.15">
      <c r="A1781" s="1">
        <v>1.448244E-10</v>
      </c>
      <c r="B1781" s="1">
        <f>Sheet3!H1781-0.00000000005327323</f>
        <v>7.6239700000000059E-12</v>
      </c>
      <c r="C1781" s="1">
        <f t="shared" si="27"/>
        <v>7.6239700000000055E-13</v>
      </c>
      <c r="F1781" s="1">
        <v>1.448471E-10</v>
      </c>
    </row>
    <row r="1782" spans="1:6" x14ac:dyDescent="0.15">
      <c r="A1782" s="1">
        <v>1.448471E-10</v>
      </c>
      <c r="B1782" s="1">
        <f>Sheet3!H1782-0.00000000005327323</f>
        <v>8.0827199999999993E-12</v>
      </c>
      <c r="C1782" s="1">
        <f t="shared" si="27"/>
        <v>8.0827199999999989E-13</v>
      </c>
      <c r="F1782" s="1">
        <v>1.4505399999999999E-10</v>
      </c>
    </row>
    <row r="1783" spans="1:6" x14ac:dyDescent="0.15">
      <c r="A1783" s="1">
        <v>1.4505399999999999E-10</v>
      </c>
      <c r="B1783" s="1">
        <f>Sheet3!H1783-0.00000000005327323</f>
        <v>8.6128500000000069E-12</v>
      </c>
      <c r="C1783" s="1">
        <f t="shared" si="27"/>
        <v>8.6128500000000071E-13</v>
      </c>
      <c r="F1783" s="1">
        <v>1.451837E-10</v>
      </c>
    </row>
    <row r="1784" spans="1:6" x14ac:dyDescent="0.15">
      <c r="A1784" s="1">
        <v>1.451837E-10</v>
      </c>
      <c r="B1784" s="1">
        <f>Sheet3!H1784-0.00000000005327323</f>
        <v>9.0940400000000035E-12</v>
      </c>
      <c r="C1784" s="1">
        <f t="shared" si="27"/>
        <v>9.0940400000000033E-13</v>
      </c>
      <c r="F1784" s="1">
        <v>1.4542180000000001E-10</v>
      </c>
    </row>
    <row r="1785" spans="1:6" x14ac:dyDescent="0.15">
      <c r="A1785" s="1">
        <v>1.4542180000000001E-10</v>
      </c>
      <c r="B1785" s="1">
        <f>Sheet3!H1785-0.00000000005327323</f>
        <v>8.1404399999999992E-12</v>
      </c>
      <c r="C1785" s="1">
        <f t="shared" si="27"/>
        <v>8.1404399999999992E-13</v>
      </c>
      <c r="F1785" s="1">
        <v>1.4554070000000001E-10</v>
      </c>
    </row>
    <row r="1786" spans="1:6" x14ac:dyDescent="0.15">
      <c r="A1786" s="1">
        <v>1.4554070000000001E-10</v>
      </c>
      <c r="B1786" s="1">
        <f>Sheet3!H1786-0.00000000005327323</f>
        <v>7.5582899999999993E-12</v>
      </c>
      <c r="C1786" s="1">
        <f t="shared" si="27"/>
        <v>7.5582899999999995E-13</v>
      </c>
      <c r="F1786" s="1">
        <v>1.457103E-10</v>
      </c>
    </row>
    <row r="1787" spans="1:6" x14ac:dyDescent="0.15">
      <c r="A1787" s="1">
        <v>1.457103E-10</v>
      </c>
      <c r="B1787" s="1">
        <f>Sheet3!H1787-0.00000000005327323</f>
        <v>7.5923300000000039E-12</v>
      </c>
      <c r="C1787" s="1">
        <f t="shared" si="27"/>
        <v>7.5923300000000041E-13</v>
      </c>
      <c r="F1787" s="1">
        <v>1.4628829999999999E-10</v>
      </c>
    </row>
    <row r="1788" spans="1:6" x14ac:dyDescent="0.15">
      <c r="A1788" s="1">
        <v>1.4628829999999999E-10</v>
      </c>
      <c r="B1788" s="1">
        <f>Sheet3!H1788-0.00000000005327323</f>
        <v>8.1578900000000041E-12</v>
      </c>
      <c r="C1788" s="1">
        <f t="shared" si="27"/>
        <v>8.1578900000000043E-13</v>
      </c>
      <c r="F1788" s="1">
        <v>1.4734659999999999E-10</v>
      </c>
    </row>
    <row r="1789" spans="1:6" x14ac:dyDescent="0.15">
      <c r="A1789" s="1">
        <v>1.4734659999999999E-10</v>
      </c>
      <c r="B1789" s="1">
        <f>Sheet3!H1789-0.00000000005327323</f>
        <v>8.3333300000000016E-12</v>
      </c>
      <c r="C1789" s="1">
        <f t="shared" si="27"/>
        <v>8.3333300000000016E-13</v>
      </c>
      <c r="F1789" s="1">
        <v>1.47544E-10</v>
      </c>
    </row>
    <row r="1790" spans="1:6" x14ac:dyDescent="0.15">
      <c r="A1790" s="1">
        <v>1.47544E-10</v>
      </c>
      <c r="B1790" s="1">
        <f>Sheet3!H1790-0.00000000005327323</f>
        <v>7.7270000000000021E-12</v>
      </c>
      <c r="C1790" s="1">
        <f t="shared" si="27"/>
        <v>7.7270000000000023E-13</v>
      </c>
      <c r="F1790" s="1">
        <v>1.4772170000000001E-10</v>
      </c>
    </row>
    <row r="1791" spans="1:6" x14ac:dyDescent="0.15">
      <c r="A1791" s="1">
        <v>1.4772170000000001E-10</v>
      </c>
      <c r="B1791" s="1">
        <f>Sheet3!H1791-0.00000000005327323</f>
        <v>7.1050200000000028E-12</v>
      </c>
      <c r="C1791" s="1">
        <f t="shared" si="27"/>
        <v>7.105020000000003E-13</v>
      </c>
      <c r="F1791" s="1">
        <v>1.4776930000000001E-10</v>
      </c>
    </row>
    <row r="1792" spans="1:6" x14ac:dyDescent="0.15">
      <c r="A1792" s="1">
        <v>1.4776930000000001E-10</v>
      </c>
      <c r="B1792" s="1">
        <f>Sheet3!H1792-0.00000000005327323</f>
        <v>6.4068800000000087E-12</v>
      </c>
      <c r="C1792" s="1">
        <f t="shared" si="27"/>
        <v>6.4068800000000083E-13</v>
      </c>
      <c r="F1792" s="1">
        <v>1.4786280000000001E-10</v>
      </c>
    </row>
    <row r="1793" spans="1:6" x14ac:dyDescent="0.15">
      <c r="A1793" s="1">
        <v>1.4786280000000001E-10</v>
      </c>
      <c r="B1793" s="1">
        <f>Sheet3!H1793-0.00000000005327323</f>
        <v>5.9229000000000042E-12</v>
      </c>
      <c r="C1793" s="1">
        <f t="shared" si="27"/>
        <v>5.922900000000004E-13</v>
      </c>
      <c r="F1793" s="1">
        <v>1.483103E-10</v>
      </c>
    </row>
    <row r="1794" spans="1:6" x14ac:dyDescent="0.15">
      <c r="A1794" s="1">
        <v>1.483103E-10</v>
      </c>
      <c r="B1794" s="1">
        <f>Sheet3!H1794-0.00000000005327323</f>
        <v>5.7705699999999961E-12</v>
      </c>
      <c r="C1794" s="1">
        <f t="shared" ref="C1794:C1857" si="28">B1794/10</f>
        <v>5.7705699999999965E-13</v>
      </c>
      <c r="F1794" s="1">
        <v>1.4871660000000001E-10</v>
      </c>
    </row>
    <row r="1795" spans="1:6" x14ac:dyDescent="0.15">
      <c r="A1795" s="1">
        <v>1.4871660000000001E-10</v>
      </c>
      <c r="B1795" s="1">
        <f>Sheet3!H1795-0.00000000005327323</f>
        <v>5.8860799999999975E-12</v>
      </c>
      <c r="C1795" s="1">
        <f t="shared" si="28"/>
        <v>5.8860799999999971E-13</v>
      </c>
      <c r="F1795" s="1">
        <v>1.4909239999999999E-10</v>
      </c>
    </row>
    <row r="1796" spans="1:6" x14ac:dyDescent="0.15">
      <c r="A1796" s="1">
        <v>1.4909239999999999E-10</v>
      </c>
      <c r="B1796" s="1">
        <f>Sheet3!H1796-0.00000000005327323</f>
        <v>6.0591600000000026E-12</v>
      </c>
      <c r="C1796" s="1">
        <f t="shared" si="28"/>
        <v>6.0591600000000022E-13</v>
      </c>
      <c r="F1796" s="1">
        <v>1.5040500000000001E-10</v>
      </c>
    </row>
    <row r="1797" spans="1:6" x14ac:dyDescent="0.15">
      <c r="A1797" s="1">
        <v>1.5040500000000001E-10</v>
      </c>
      <c r="B1797" s="1">
        <f>Sheet3!H1797-0.00000000005327323</f>
        <v>6.2019999999999996E-12</v>
      </c>
      <c r="C1797" s="1">
        <f t="shared" si="28"/>
        <v>6.2019999999999992E-13</v>
      </c>
      <c r="F1797" s="1">
        <v>1.5060360000000001E-10</v>
      </c>
    </row>
    <row r="1798" spans="1:6" x14ac:dyDescent="0.15">
      <c r="A1798" s="1">
        <v>1.5060360000000001E-10</v>
      </c>
      <c r="B1798" s="1">
        <f>Sheet3!H1798-0.00000000005327323</f>
        <v>6.2291600000000005E-12</v>
      </c>
      <c r="C1798" s="1">
        <f t="shared" si="28"/>
        <v>6.2291600000000005E-13</v>
      </c>
      <c r="F1798" s="1">
        <v>1.514773E-10</v>
      </c>
    </row>
    <row r="1799" spans="1:6" x14ac:dyDescent="0.15">
      <c r="A1799" s="1">
        <v>1.514773E-10</v>
      </c>
      <c r="B1799" s="1">
        <f>Sheet3!H1799-0.00000000005327323</f>
        <v>5.9806400000000027E-12</v>
      </c>
      <c r="C1799" s="1">
        <f t="shared" si="28"/>
        <v>5.9806400000000027E-13</v>
      </c>
      <c r="F1799" s="1">
        <v>1.5156970000000001E-10</v>
      </c>
    </row>
    <row r="1800" spans="1:6" x14ac:dyDescent="0.15">
      <c r="A1800" s="1">
        <v>1.5156970000000001E-10</v>
      </c>
      <c r="B1800" s="1">
        <f>Sheet3!H1800-0.00000000005327323</f>
        <v>6.0803700000000067E-12</v>
      </c>
      <c r="C1800" s="1">
        <f t="shared" si="28"/>
        <v>6.0803700000000069E-13</v>
      </c>
      <c r="F1800" s="1">
        <v>1.515718E-10</v>
      </c>
    </row>
    <row r="1801" spans="1:6" x14ac:dyDescent="0.15">
      <c r="A1801" s="1">
        <v>1.515718E-10</v>
      </c>
      <c r="B1801" s="1">
        <f>Sheet3!H1801-0.00000000005327323</f>
        <v>6.6705100000000049E-12</v>
      </c>
      <c r="C1801" s="1">
        <f t="shared" si="28"/>
        <v>6.6705100000000045E-13</v>
      </c>
      <c r="F1801" s="1">
        <v>1.5182409999999999E-10</v>
      </c>
    </row>
    <row r="1802" spans="1:6" x14ac:dyDescent="0.15">
      <c r="A1802" s="1">
        <v>1.5182409999999999E-10</v>
      </c>
      <c r="B1802" s="1">
        <f>Sheet3!H1802-0.00000000005327323</f>
        <v>7.6381700000000088E-12</v>
      </c>
      <c r="C1802" s="1">
        <f t="shared" si="28"/>
        <v>7.6381700000000086E-13</v>
      </c>
      <c r="F1802" s="1">
        <v>1.5206779999999999E-10</v>
      </c>
    </row>
    <row r="1803" spans="1:6" x14ac:dyDescent="0.15">
      <c r="A1803" s="1">
        <v>1.5206779999999999E-10</v>
      </c>
      <c r="B1803" s="1">
        <f>Sheet3!H1803-0.00000000005327323</f>
        <v>7.7822299999999992E-12</v>
      </c>
      <c r="C1803" s="1">
        <f t="shared" si="28"/>
        <v>7.782229999999999E-13</v>
      </c>
      <c r="F1803" s="1">
        <v>1.5272559999999999E-10</v>
      </c>
    </row>
    <row r="1804" spans="1:6" x14ac:dyDescent="0.15">
      <c r="A1804" s="1">
        <v>1.5272559999999999E-10</v>
      </c>
      <c r="B1804" s="1">
        <f>Sheet3!H1804-0.00000000005327323</f>
        <v>7.4438999999999982E-12</v>
      </c>
      <c r="C1804" s="1">
        <f t="shared" si="28"/>
        <v>7.4438999999999982E-13</v>
      </c>
      <c r="F1804" s="1">
        <v>1.527986E-10</v>
      </c>
    </row>
    <row r="1805" spans="1:6" x14ac:dyDescent="0.15">
      <c r="A1805" s="1">
        <v>1.527986E-10</v>
      </c>
      <c r="B1805" s="1">
        <f>Sheet3!H1805-0.00000000005327323</f>
        <v>7.2465700000000047E-12</v>
      </c>
      <c r="C1805" s="1">
        <f t="shared" si="28"/>
        <v>7.2465700000000045E-13</v>
      </c>
      <c r="F1805" s="1">
        <v>1.5286109999999999E-10</v>
      </c>
    </row>
    <row r="1806" spans="1:6" x14ac:dyDescent="0.15">
      <c r="A1806" s="1">
        <v>1.5286109999999999E-10</v>
      </c>
      <c r="B1806" s="1">
        <f>Sheet3!H1806-0.00000000005327323</f>
        <v>7.2045200000000033E-12</v>
      </c>
      <c r="C1806" s="1">
        <f t="shared" si="28"/>
        <v>7.2045200000000037E-13</v>
      </c>
      <c r="F1806" s="1">
        <v>1.5404639999999999E-10</v>
      </c>
    </row>
    <row r="1807" spans="1:6" x14ac:dyDescent="0.15">
      <c r="A1807" s="1">
        <v>1.5404639999999999E-10</v>
      </c>
      <c r="B1807" s="1">
        <f>Sheet3!H1807-0.00000000005327323</f>
        <v>7.2388099999999971E-12</v>
      </c>
      <c r="C1807" s="1">
        <f t="shared" si="28"/>
        <v>7.2388099999999971E-13</v>
      </c>
      <c r="F1807" s="1">
        <v>1.5421480000000001E-10</v>
      </c>
    </row>
    <row r="1808" spans="1:6" x14ac:dyDescent="0.15">
      <c r="A1808" s="1">
        <v>1.5421480000000001E-10</v>
      </c>
      <c r="B1808" s="1">
        <f>Sheet3!H1808-0.00000000005327323</f>
        <v>7.1117499999999974E-12</v>
      </c>
      <c r="C1808" s="1">
        <f t="shared" si="28"/>
        <v>7.1117499999999974E-13</v>
      </c>
      <c r="F1808" s="1">
        <v>1.5429930000000001E-10</v>
      </c>
    </row>
    <row r="1809" spans="1:6" x14ac:dyDescent="0.15">
      <c r="A1809" s="1">
        <v>1.5429930000000001E-10</v>
      </c>
      <c r="B1809" s="1">
        <f>Sheet3!H1809-0.00000000005327323</f>
        <v>6.9996800000000044E-12</v>
      </c>
      <c r="C1809" s="1">
        <f t="shared" si="28"/>
        <v>6.9996800000000046E-13</v>
      </c>
      <c r="F1809" s="1">
        <v>1.54363E-10</v>
      </c>
    </row>
    <row r="1810" spans="1:6" x14ac:dyDescent="0.15">
      <c r="A1810" s="1">
        <v>1.54363E-10</v>
      </c>
      <c r="B1810" s="1">
        <f>Sheet3!H1810-0.00000000005327323</f>
        <v>6.9240300000000068E-12</v>
      </c>
      <c r="C1810" s="1">
        <f t="shared" si="28"/>
        <v>6.9240300000000068E-13</v>
      </c>
      <c r="F1810" s="1">
        <v>1.5445760000000001E-10</v>
      </c>
    </row>
    <row r="1811" spans="1:6" x14ac:dyDescent="0.15">
      <c r="A1811" s="1">
        <v>1.5445760000000001E-10</v>
      </c>
      <c r="B1811" s="1">
        <f>Sheet3!H1811-0.00000000005327323</f>
        <v>6.9663700000000076E-12</v>
      </c>
      <c r="C1811" s="1">
        <f t="shared" si="28"/>
        <v>6.9663700000000074E-13</v>
      </c>
      <c r="F1811" s="1">
        <v>1.545067E-10</v>
      </c>
    </row>
    <row r="1812" spans="1:6" x14ac:dyDescent="0.15">
      <c r="A1812" s="1">
        <v>1.545067E-10</v>
      </c>
      <c r="B1812" s="1">
        <f>Sheet3!H1812-0.00000000005327323</f>
        <v>7.231430000000002E-12</v>
      </c>
      <c r="C1812" s="1">
        <f t="shared" si="28"/>
        <v>7.231430000000002E-13</v>
      </c>
      <c r="F1812" s="1">
        <v>1.5569019999999999E-10</v>
      </c>
    </row>
    <row r="1813" spans="1:6" x14ac:dyDescent="0.15">
      <c r="A1813" s="1">
        <v>1.5569019999999999E-10</v>
      </c>
      <c r="B1813" s="1">
        <f>Sheet3!H1813-0.00000000005327323</f>
        <v>7.7194200000000079E-12</v>
      </c>
      <c r="C1813" s="1">
        <f t="shared" si="28"/>
        <v>7.7194200000000079E-13</v>
      </c>
      <c r="F1813" s="1">
        <v>1.5578959999999999E-10</v>
      </c>
    </row>
    <row r="1814" spans="1:6" x14ac:dyDescent="0.15">
      <c r="A1814" s="1">
        <v>1.5578959999999999E-10</v>
      </c>
      <c r="B1814" s="1">
        <f>Sheet3!H1814-0.00000000005327323</f>
        <v>8.16554E-12</v>
      </c>
      <c r="C1814" s="1">
        <f t="shared" si="28"/>
        <v>8.1655399999999998E-13</v>
      </c>
      <c r="F1814" s="1">
        <v>1.560767E-10</v>
      </c>
    </row>
    <row r="1815" spans="1:6" x14ac:dyDescent="0.15">
      <c r="A1815" s="1">
        <v>1.560767E-10</v>
      </c>
      <c r="B1815" s="1">
        <f>Sheet3!H1815-0.00000000005327323</f>
        <v>7.562380000000008E-12</v>
      </c>
      <c r="C1815" s="1">
        <f t="shared" si="28"/>
        <v>7.5623800000000078E-13</v>
      </c>
      <c r="F1815" s="1">
        <v>1.5615660000000001E-10</v>
      </c>
    </row>
    <row r="1816" spans="1:6" x14ac:dyDescent="0.15">
      <c r="A1816" s="1">
        <v>1.5615660000000001E-10</v>
      </c>
      <c r="B1816" s="1">
        <f>Sheet3!H1816-0.00000000005327323</f>
        <v>7.0621000000000032E-12</v>
      </c>
      <c r="C1816" s="1">
        <f t="shared" si="28"/>
        <v>7.0621000000000028E-13</v>
      </c>
      <c r="F1816" s="1">
        <v>1.567787E-10</v>
      </c>
    </row>
    <row r="1817" spans="1:6" x14ac:dyDescent="0.15">
      <c r="A1817" s="1">
        <v>1.567787E-10</v>
      </c>
      <c r="B1817" s="1">
        <f>Sheet3!H1817-0.00000000005327323</f>
        <v>6.7301199999999972E-12</v>
      </c>
      <c r="C1817" s="1">
        <f t="shared" si="28"/>
        <v>6.7301199999999972E-13</v>
      </c>
      <c r="F1817" s="1">
        <v>1.5710919999999999E-10</v>
      </c>
    </row>
    <row r="1818" spans="1:6" x14ac:dyDescent="0.15">
      <c r="A1818" s="1">
        <v>1.5710919999999999E-10</v>
      </c>
      <c r="B1818" s="1">
        <f>Sheet3!H1818-0.00000000005327323</f>
        <v>6.6279400000000005E-12</v>
      </c>
      <c r="C1818" s="1">
        <f t="shared" si="28"/>
        <v>6.6279400000000003E-13</v>
      </c>
      <c r="F1818" s="1">
        <v>1.5724970000000001E-10</v>
      </c>
    </row>
    <row r="1819" spans="1:6" x14ac:dyDescent="0.15">
      <c r="A1819" s="1">
        <v>1.5724970000000001E-10</v>
      </c>
      <c r="B1819" s="1">
        <f>Sheet3!H1819-0.00000000005327323</f>
        <v>6.7877600000000026E-12</v>
      </c>
      <c r="C1819" s="1">
        <f t="shared" si="28"/>
        <v>6.7877600000000028E-13</v>
      </c>
      <c r="F1819" s="1">
        <v>1.5729489999999999E-10</v>
      </c>
    </row>
    <row r="1820" spans="1:6" x14ac:dyDescent="0.15">
      <c r="A1820" s="1">
        <v>1.5729489999999999E-10</v>
      </c>
      <c r="B1820" s="1">
        <f>Sheet3!H1820-0.00000000005327323</f>
        <v>7.163550000000005E-12</v>
      </c>
      <c r="C1820" s="1">
        <f t="shared" si="28"/>
        <v>7.1635500000000054E-13</v>
      </c>
      <c r="F1820" s="1">
        <v>1.573006E-10</v>
      </c>
    </row>
    <row r="1821" spans="1:6" x14ac:dyDescent="0.15">
      <c r="A1821" s="1">
        <v>1.573006E-10</v>
      </c>
      <c r="B1821" s="1">
        <f>Sheet3!H1821-0.00000000005327323</f>
        <v>7.4415200000000073E-12</v>
      </c>
      <c r="C1821" s="1">
        <f t="shared" si="28"/>
        <v>7.4415200000000077E-13</v>
      </c>
      <c r="F1821" s="1">
        <v>1.5744350000000001E-10</v>
      </c>
    </row>
    <row r="1822" spans="1:6" x14ac:dyDescent="0.15">
      <c r="A1822" s="1">
        <v>1.5744350000000001E-10</v>
      </c>
      <c r="B1822" s="1">
        <f>Sheet3!H1822-0.00000000005327323</f>
        <v>7.0610200000000001E-12</v>
      </c>
      <c r="C1822" s="1">
        <f t="shared" si="28"/>
        <v>7.0610200000000003E-13</v>
      </c>
      <c r="F1822" s="1">
        <v>1.5761179999999999E-10</v>
      </c>
    </row>
    <row r="1823" spans="1:6" x14ac:dyDescent="0.15">
      <c r="A1823" s="1">
        <v>1.5761179999999999E-10</v>
      </c>
      <c r="B1823" s="1">
        <f>Sheet3!H1823-0.00000000005327323</f>
        <v>6.9015400000000005E-12</v>
      </c>
      <c r="C1823" s="1">
        <f t="shared" si="28"/>
        <v>6.9015400000000003E-13</v>
      </c>
      <c r="F1823" s="1">
        <v>1.576351E-10</v>
      </c>
    </row>
    <row r="1824" spans="1:6" x14ac:dyDescent="0.15">
      <c r="A1824" s="1">
        <v>1.576351E-10</v>
      </c>
      <c r="B1824" s="1">
        <f>Sheet3!H1824-0.00000000005327323</f>
        <v>7.0544099999999972E-12</v>
      </c>
      <c r="C1824" s="1">
        <f t="shared" si="28"/>
        <v>7.0544099999999974E-13</v>
      </c>
      <c r="F1824" s="1">
        <v>1.5767470000000001E-10</v>
      </c>
    </row>
    <row r="1825" spans="1:6" x14ac:dyDescent="0.15">
      <c r="A1825" s="1">
        <v>1.5767470000000001E-10</v>
      </c>
      <c r="B1825" s="1">
        <f>Sheet3!H1825-0.00000000005327323</f>
        <v>7.454959999999998E-12</v>
      </c>
      <c r="C1825" s="1">
        <f t="shared" si="28"/>
        <v>7.4549599999999982E-13</v>
      </c>
      <c r="F1825" s="1">
        <v>1.5774599999999999E-10</v>
      </c>
    </row>
    <row r="1826" spans="1:6" x14ac:dyDescent="0.15">
      <c r="A1826" s="1">
        <v>1.5774599999999999E-10</v>
      </c>
      <c r="B1826" s="1">
        <f>Sheet3!H1826-0.00000000005327323</f>
        <v>6.7282800000000078E-12</v>
      </c>
      <c r="C1826" s="1">
        <f t="shared" si="28"/>
        <v>6.7282800000000074E-13</v>
      </c>
      <c r="F1826" s="1">
        <v>1.581471E-10</v>
      </c>
    </row>
    <row r="1827" spans="1:6" x14ac:dyDescent="0.15">
      <c r="A1827" s="1">
        <v>1.581471E-10</v>
      </c>
      <c r="B1827" s="1">
        <f>Sheet3!H1827-0.00000000005327323</f>
        <v>5.5365300000000077E-12</v>
      </c>
      <c r="C1827" s="1">
        <f t="shared" si="28"/>
        <v>5.5365300000000079E-13</v>
      </c>
      <c r="F1827" s="1">
        <v>1.5829879999999999E-10</v>
      </c>
    </row>
    <row r="1828" spans="1:6" x14ac:dyDescent="0.15">
      <c r="A1828" s="1">
        <v>1.5829879999999999E-10</v>
      </c>
      <c r="B1828" s="1">
        <f>Sheet3!H1828-0.00000000005327323</f>
        <v>5.2331999999999967E-12</v>
      </c>
      <c r="C1828" s="1">
        <f t="shared" si="28"/>
        <v>5.2331999999999963E-13</v>
      </c>
      <c r="F1828" s="1">
        <v>1.5865670000000001E-10</v>
      </c>
    </row>
    <row r="1829" spans="1:6" x14ac:dyDescent="0.15">
      <c r="A1829" s="1">
        <v>1.5865670000000001E-10</v>
      </c>
      <c r="B1829" s="1">
        <f>Sheet3!H1829-0.00000000005327323</f>
        <v>5.9376300000000028E-12</v>
      </c>
      <c r="C1829" s="1">
        <f t="shared" si="28"/>
        <v>5.937630000000003E-13</v>
      </c>
      <c r="F1829" s="1">
        <v>1.586784E-10</v>
      </c>
    </row>
    <row r="1830" spans="1:6" x14ac:dyDescent="0.15">
      <c r="A1830" s="1">
        <v>1.586784E-10</v>
      </c>
      <c r="B1830" s="1">
        <f>Sheet3!H1830-0.00000000005327323</f>
        <v>7.2273499999999991E-12</v>
      </c>
      <c r="C1830" s="1">
        <f t="shared" si="28"/>
        <v>7.2273499999999995E-13</v>
      </c>
      <c r="F1830" s="1">
        <v>1.5912479999999999E-10</v>
      </c>
    </row>
    <row r="1831" spans="1:6" x14ac:dyDescent="0.15">
      <c r="A1831" s="1">
        <v>1.5912479999999999E-10</v>
      </c>
      <c r="B1831" s="1">
        <f>Sheet3!H1831-0.00000000005327323</f>
        <v>8.2577200000000013E-12</v>
      </c>
      <c r="C1831" s="1">
        <f t="shared" si="28"/>
        <v>8.2577200000000017E-13</v>
      </c>
      <c r="F1831" s="1">
        <v>1.5922119999999999E-10</v>
      </c>
    </row>
    <row r="1832" spans="1:6" x14ac:dyDescent="0.15">
      <c r="A1832" s="1">
        <v>1.5922119999999999E-10</v>
      </c>
      <c r="B1832" s="1">
        <f>Sheet3!H1832-0.00000000005327323</f>
        <v>9.2778699999999975E-12</v>
      </c>
      <c r="C1832" s="1">
        <f t="shared" si="28"/>
        <v>9.2778699999999971E-13</v>
      </c>
      <c r="F1832" s="1">
        <v>1.5923489999999999E-10</v>
      </c>
    </row>
    <row r="1833" spans="1:6" x14ac:dyDescent="0.15">
      <c r="A1833" s="1">
        <v>1.5923489999999999E-10</v>
      </c>
      <c r="B1833" s="1">
        <f>Sheet3!H1833-0.00000000005327323</f>
        <v>9.2016200000000025E-12</v>
      </c>
      <c r="C1833" s="1">
        <f t="shared" si="28"/>
        <v>9.2016200000000034E-13</v>
      </c>
      <c r="F1833" s="1">
        <v>1.5985920000000001E-10</v>
      </c>
    </row>
    <row r="1834" spans="1:6" x14ac:dyDescent="0.15">
      <c r="A1834" s="1">
        <v>1.5985920000000001E-10</v>
      </c>
      <c r="B1834" s="1">
        <f>Sheet3!H1834-0.00000000005327323</f>
        <v>8.6968000000000007E-12</v>
      </c>
      <c r="C1834" s="1">
        <f t="shared" si="28"/>
        <v>8.6968000000000009E-13</v>
      </c>
      <c r="F1834" s="1">
        <v>1.6011879999999999E-10</v>
      </c>
    </row>
    <row r="1835" spans="1:6" x14ac:dyDescent="0.15">
      <c r="A1835" s="1">
        <v>1.6011879999999999E-10</v>
      </c>
      <c r="B1835" s="1">
        <f>Sheet3!H1835-0.00000000005327323</f>
        <v>8.3378300000000014E-12</v>
      </c>
      <c r="C1835" s="1">
        <f t="shared" si="28"/>
        <v>8.3378300000000012E-13</v>
      </c>
      <c r="F1835" s="1">
        <v>1.6014279999999999E-10</v>
      </c>
    </row>
    <row r="1836" spans="1:6" x14ac:dyDescent="0.15">
      <c r="A1836" s="1">
        <v>1.6014279999999999E-10</v>
      </c>
      <c r="B1836" s="1">
        <f>Sheet3!H1836-0.00000000005327323</f>
        <v>8.139159999999997E-12</v>
      </c>
      <c r="C1836" s="1">
        <f t="shared" si="28"/>
        <v>8.1391599999999974E-13</v>
      </c>
      <c r="F1836" s="1">
        <v>1.6017010000000001E-10</v>
      </c>
    </row>
    <row r="1837" spans="1:6" x14ac:dyDescent="0.15">
      <c r="A1837" s="1">
        <v>1.6017010000000001E-10</v>
      </c>
      <c r="B1837" s="1">
        <f>Sheet3!H1837-0.00000000005327323</f>
        <v>8.018720000000006E-12</v>
      </c>
      <c r="C1837" s="1">
        <f t="shared" si="28"/>
        <v>8.0187200000000064E-13</v>
      </c>
      <c r="F1837" s="1">
        <v>1.602987E-10</v>
      </c>
    </row>
    <row r="1838" spans="1:6" x14ac:dyDescent="0.15">
      <c r="A1838" s="1">
        <v>1.602987E-10</v>
      </c>
      <c r="B1838" s="1">
        <f>Sheet3!H1838-0.00000000005327323</f>
        <v>7.5486700000000036E-12</v>
      </c>
      <c r="C1838" s="1">
        <f t="shared" si="28"/>
        <v>7.5486700000000038E-13</v>
      </c>
      <c r="F1838" s="1">
        <v>1.6088519999999999E-10</v>
      </c>
    </row>
    <row r="1839" spans="1:6" x14ac:dyDescent="0.15">
      <c r="A1839" s="1">
        <v>1.6088519999999999E-10</v>
      </c>
      <c r="B1839" s="1">
        <f>Sheet3!H1839-0.00000000005327323</f>
        <v>7.0645999999999988E-12</v>
      </c>
      <c r="C1839" s="1">
        <f t="shared" si="28"/>
        <v>7.064599999999999E-13</v>
      </c>
      <c r="F1839" s="1">
        <v>1.6155539999999999E-10</v>
      </c>
    </row>
    <row r="1840" spans="1:6" x14ac:dyDescent="0.15">
      <c r="A1840" s="1">
        <v>1.6155539999999999E-10</v>
      </c>
      <c r="B1840" s="1">
        <f>Sheet3!H1840-0.00000000005327323</f>
        <v>6.4810700000000036E-12</v>
      </c>
      <c r="C1840" s="1">
        <f t="shared" si="28"/>
        <v>6.4810700000000034E-13</v>
      </c>
      <c r="F1840" s="1">
        <v>1.6170750000000001E-10</v>
      </c>
    </row>
    <row r="1841" spans="1:6" x14ac:dyDescent="0.15">
      <c r="A1841" s="1">
        <v>1.6170750000000001E-10</v>
      </c>
      <c r="B1841" s="1">
        <f>Sheet3!H1841-0.00000000005327323</f>
        <v>6.1185299999999986E-12</v>
      </c>
      <c r="C1841" s="1">
        <f t="shared" si="28"/>
        <v>6.1185299999999988E-13</v>
      </c>
      <c r="F1841" s="1">
        <v>1.6194439999999999E-10</v>
      </c>
    </row>
    <row r="1842" spans="1:6" x14ac:dyDescent="0.15">
      <c r="A1842" s="1">
        <v>1.6194439999999999E-10</v>
      </c>
      <c r="B1842" s="1">
        <f>Sheet3!H1842-0.00000000005327323</f>
        <v>6.370630000000008E-12</v>
      </c>
      <c r="C1842" s="1">
        <f t="shared" si="28"/>
        <v>6.3706300000000084E-13</v>
      </c>
      <c r="F1842" s="1">
        <v>1.6195719999999999E-10</v>
      </c>
    </row>
    <row r="1843" spans="1:6" x14ac:dyDescent="0.15">
      <c r="A1843" s="1">
        <v>1.6195719999999999E-10</v>
      </c>
      <c r="B1843" s="1">
        <f>Sheet3!H1843-0.00000000005327323</f>
        <v>7.2808100000000084E-12</v>
      </c>
      <c r="C1843" s="1">
        <f t="shared" si="28"/>
        <v>7.2808100000000084E-13</v>
      </c>
      <c r="F1843" s="1">
        <v>1.620732E-10</v>
      </c>
    </row>
    <row r="1844" spans="1:6" x14ac:dyDescent="0.15">
      <c r="A1844" s="1">
        <v>1.620732E-10</v>
      </c>
      <c r="B1844" s="1">
        <f>Sheet3!H1844-0.00000000005327323</f>
        <v>8.1855299999999977E-12</v>
      </c>
      <c r="C1844" s="1">
        <f t="shared" si="28"/>
        <v>8.1855299999999979E-13</v>
      </c>
      <c r="F1844" s="1">
        <v>1.6208400000000001E-10</v>
      </c>
    </row>
    <row r="1845" spans="1:6" x14ac:dyDescent="0.15">
      <c r="A1845" s="1">
        <v>1.6208400000000001E-10</v>
      </c>
      <c r="B1845" s="1">
        <f>Sheet3!H1845-0.00000000005327323</f>
        <v>6.3133500000000036E-12</v>
      </c>
      <c r="C1845" s="1">
        <f t="shared" si="28"/>
        <v>6.3133500000000036E-13</v>
      </c>
      <c r="F1845" s="1">
        <v>1.6219600000000001E-10</v>
      </c>
    </row>
    <row r="1846" spans="1:6" x14ac:dyDescent="0.15">
      <c r="A1846" s="1">
        <v>1.6219600000000001E-10</v>
      </c>
      <c r="B1846" s="1">
        <f>Sheet3!H1846-0.00000000005327323</f>
        <v>5.2045100000000044E-12</v>
      </c>
      <c r="C1846" s="1">
        <f t="shared" si="28"/>
        <v>5.2045100000000044E-13</v>
      </c>
      <c r="F1846" s="1">
        <v>1.6222269999999999E-10</v>
      </c>
    </row>
    <row r="1847" spans="1:6" x14ac:dyDescent="0.15">
      <c r="A1847" s="1">
        <v>1.6222269999999999E-10</v>
      </c>
      <c r="B1847" s="1">
        <f>Sheet3!H1847-0.00000000005327323</f>
        <v>5.2904400000000039E-12</v>
      </c>
      <c r="C1847" s="1">
        <f t="shared" si="28"/>
        <v>5.2904400000000043E-13</v>
      </c>
      <c r="F1847" s="1">
        <v>1.623421E-10</v>
      </c>
    </row>
    <row r="1848" spans="1:6" x14ac:dyDescent="0.15">
      <c r="A1848" s="1">
        <v>1.623421E-10</v>
      </c>
      <c r="B1848" s="1">
        <f>Sheet3!H1848-0.00000000005327323</f>
        <v>6.3958500000000005E-12</v>
      </c>
      <c r="C1848" s="1">
        <f t="shared" si="28"/>
        <v>6.3958500000000005E-13</v>
      </c>
      <c r="F1848" s="1">
        <v>1.623447E-10</v>
      </c>
    </row>
    <row r="1849" spans="1:6" x14ac:dyDescent="0.15">
      <c r="A1849" s="1">
        <v>1.623447E-10</v>
      </c>
      <c r="B1849" s="1">
        <f>Sheet3!H1849-0.00000000005327323</f>
        <v>6.6041099999999962E-12</v>
      </c>
      <c r="C1849" s="1">
        <f t="shared" si="28"/>
        <v>6.6041099999999958E-13</v>
      </c>
      <c r="F1849" s="1">
        <v>1.6248590000000001E-10</v>
      </c>
    </row>
    <row r="1850" spans="1:6" x14ac:dyDescent="0.15">
      <c r="A1850" s="1">
        <v>1.6248590000000001E-10</v>
      </c>
      <c r="B1850" s="1">
        <f>Sheet3!H1850-0.00000000005327323</f>
        <v>5.5465199999999973E-12</v>
      </c>
      <c r="C1850" s="1">
        <f t="shared" si="28"/>
        <v>5.546519999999997E-13</v>
      </c>
      <c r="F1850" s="1">
        <v>1.625119E-10</v>
      </c>
    </row>
    <row r="1851" spans="1:6" x14ac:dyDescent="0.15">
      <c r="A1851" s="1">
        <v>1.625119E-10</v>
      </c>
      <c r="B1851" s="1">
        <f>Sheet3!H1851-0.00000000005327323</f>
        <v>5.5698100000000001E-12</v>
      </c>
      <c r="C1851" s="1">
        <f t="shared" si="28"/>
        <v>5.5698099999999999E-13</v>
      </c>
      <c r="F1851" s="1">
        <v>1.6261150000000001E-10</v>
      </c>
    </row>
    <row r="1852" spans="1:6" x14ac:dyDescent="0.15">
      <c r="A1852" s="1">
        <v>1.6261150000000001E-10</v>
      </c>
      <c r="B1852" s="1">
        <f>Sheet3!H1852-0.00000000005327323</f>
        <v>6.9413400000000085E-12</v>
      </c>
      <c r="C1852" s="1">
        <f t="shared" si="28"/>
        <v>6.9413400000000089E-13</v>
      </c>
      <c r="F1852" s="1">
        <v>1.6268149999999999E-10</v>
      </c>
    </row>
    <row r="1853" spans="1:6" x14ac:dyDescent="0.15">
      <c r="A1853" s="1">
        <v>1.6268149999999999E-10</v>
      </c>
      <c r="B1853" s="1">
        <f>Sheet3!H1853-0.00000000005327323</f>
        <v>9.2738000000000003E-12</v>
      </c>
      <c r="C1853" s="1">
        <f t="shared" si="28"/>
        <v>9.2738000000000003E-13</v>
      </c>
      <c r="F1853" s="1">
        <v>1.627349E-10</v>
      </c>
    </row>
    <row r="1854" spans="1:6" x14ac:dyDescent="0.15">
      <c r="A1854" s="1">
        <v>1.627349E-10</v>
      </c>
      <c r="B1854" s="1">
        <f>Sheet3!H1854-0.00000000005327323</f>
        <v>7.6272300000000008E-12</v>
      </c>
      <c r="C1854" s="1">
        <f t="shared" si="28"/>
        <v>7.6272300000000012E-13</v>
      </c>
      <c r="F1854" s="1">
        <v>1.6294050000000001E-10</v>
      </c>
    </row>
    <row r="1855" spans="1:6" x14ac:dyDescent="0.15">
      <c r="A1855" s="1">
        <v>1.6294050000000001E-10</v>
      </c>
      <c r="B1855" s="1">
        <f>Sheet3!H1855-0.00000000005327323</f>
        <v>5.6919199999999986E-12</v>
      </c>
      <c r="C1855" s="1">
        <f t="shared" si="28"/>
        <v>5.6919199999999986E-13</v>
      </c>
      <c r="F1855" s="1">
        <v>1.6358389999999999E-10</v>
      </c>
    </row>
    <row r="1856" spans="1:6" x14ac:dyDescent="0.15">
      <c r="A1856" s="1">
        <v>1.6358389999999999E-10</v>
      </c>
      <c r="B1856" s="1">
        <f>Sheet3!H1856-0.00000000005327323</f>
        <v>5.3815099999999977E-12</v>
      </c>
      <c r="C1856" s="1">
        <f t="shared" si="28"/>
        <v>5.3815099999999975E-13</v>
      </c>
      <c r="F1856" s="1">
        <v>1.6369440000000001E-10</v>
      </c>
    </row>
    <row r="1857" spans="1:6" x14ac:dyDescent="0.15">
      <c r="A1857" s="1">
        <v>1.6369440000000001E-10</v>
      </c>
      <c r="B1857" s="1">
        <f>Sheet3!H1857-0.00000000005327323</f>
        <v>6.7117100000000067E-12</v>
      </c>
      <c r="C1857" s="1">
        <f t="shared" si="28"/>
        <v>6.7117100000000063E-13</v>
      </c>
      <c r="F1857" s="1">
        <v>1.6402890000000001E-10</v>
      </c>
    </row>
    <row r="1858" spans="1:6" x14ac:dyDescent="0.15">
      <c r="A1858" s="1">
        <v>1.6402890000000001E-10</v>
      </c>
      <c r="B1858" s="1">
        <f>Sheet3!H1858-0.00000000005327323</f>
        <v>8.167860000000008E-12</v>
      </c>
      <c r="C1858" s="1">
        <f t="shared" ref="C1858:C1921" si="29">B1858/10</f>
        <v>8.1678600000000082E-13</v>
      </c>
      <c r="F1858" s="1">
        <v>1.6427389999999999E-10</v>
      </c>
    </row>
    <row r="1859" spans="1:6" x14ac:dyDescent="0.15">
      <c r="A1859" s="1">
        <v>1.6427389999999999E-10</v>
      </c>
      <c r="B1859" s="1">
        <f>Sheet3!H1859-0.00000000005327323</f>
        <v>6.8556000000000024E-12</v>
      </c>
      <c r="C1859" s="1">
        <f t="shared" si="29"/>
        <v>6.8556000000000026E-13</v>
      </c>
      <c r="F1859" s="1">
        <v>1.6443079999999999E-10</v>
      </c>
    </row>
    <row r="1860" spans="1:6" x14ac:dyDescent="0.15">
      <c r="A1860" s="1">
        <v>1.6443079999999999E-10</v>
      </c>
      <c r="B1860" s="1">
        <f>Sheet3!H1860-0.00000000005327323</f>
        <v>5.9081400000000011E-12</v>
      </c>
      <c r="C1860" s="1">
        <f t="shared" si="29"/>
        <v>5.9081400000000007E-13</v>
      </c>
      <c r="F1860" s="1">
        <v>1.6448260000000001E-10</v>
      </c>
    </row>
    <row r="1861" spans="1:6" x14ac:dyDescent="0.15">
      <c r="A1861" s="1">
        <v>1.6448260000000001E-10</v>
      </c>
      <c r="B1861" s="1">
        <f>Sheet3!H1861-0.00000000005327323</f>
        <v>5.5006699999999994E-12</v>
      </c>
      <c r="C1861" s="1">
        <f t="shared" si="29"/>
        <v>5.5006699999999998E-13</v>
      </c>
      <c r="F1861" s="1">
        <v>1.648293E-10</v>
      </c>
    </row>
    <row r="1862" spans="1:6" x14ac:dyDescent="0.15">
      <c r="A1862" s="1">
        <v>1.648293E-10</v>
      </c>
      <c r="B1862" s="1">
        <f>Sheet3!H1862-0.00000000005327323</f>
        <v>5.7050900000000015E-12</v>
      </c>
      <c r="C1862" s="1">
        <f t="shared" si="29"/>
        <v>5.7050900000000019E-13</v>
      </c>
      <c r="F1862" s="1">
        <v>1.648911E-10</v>
      </c>
    </row>
    <row r="1863" spans="1:6" x14ac:dyDescent="0.15">
      <c r="A1863" s="1">
        <v>1.648911E-10</v>
      </c>
      <c r="B1863" s="1">
        <f>Sheet3!H1863-0.00000000005327323</f>
        <v>6.4575200000000058E-12</v>
      </c>
      <c r="C1863" s="1">
        <f t="shared" si="29"/>
        <v>6.457520000000006E-13</v>
      </c>
      <c r="F1863" s="1">
        <v>1.653096E-10</v>
      </c>
    </row>
    <row r="1864" spans="1:6" x14ac:dyDescent="0.15">
      <c r="A1864" s="1">
        <v>1.653096E-10</v>
      </c>
      <c r="B1864" s="1">
        <f>Sheet3!H1864-0.00000000005327323</f>
        <v>7.5966500000000032E-12</v>
      </c>
      <c r="C1864" s="1">
        <f t="shared" si="29"/>
        <v>7.5966500000000028E-13</v>
      </c>
      <c r="F1864" s="1">
        <v>1.6531580000000001E-10</v>
      </c>
    </row>
    <row r="1865" spans="1:6" x14ac:dyDescent="0.15">
      <c r="A1865" s="1">
        <v>1.6531580000000001E-10</v>
      </c>
      <c r="B1865" s="1">
        <f>Sheet3!H1865-0.00000000005327323</f>
        <v>8.028530000000008E-12</v>
      </c>
      <c r="C1865" s="1">
        <f t="shared" si="29"/>
        <v>8.0285300000000078E-13</v>
      </c>
      <c r="F1865" s="1">
        <v>1.6533850000000001E-10</v>
      </c>
    </row>
    <row r="1866" spans="1:6" x14ac:dyDescent="0.15">
      <c r="A1866" s="1">
        <v>1.6533850000000001E-10</v>
      </c>
      <c r="B1866" s="1">
        <f>Sheet3!H1866-0.00000000005327323</f>
        <v>6.7055000000000021E-12</v>
      </c>
      <c r="C1866" s="1">
        <f t="shared" si="29"/>
        <v>6.7055000000000021E-13</v>
      </c>
      <c r="F1866" s="1">
        <v>1.654314E-10</v>
      </c>
    </row>
    <row r="1867" spans="1:6" x14ac:dyDescent="0.15">
      <c r="A1867" s="1">
        <v>1.654314E-10</v>
      </c>
      <c r="B1867" s="1">
        <f>Sheet3!H1867-0.00000000005327323</f>
        <v>5.9621100000000076E-12</v>
      </c>
      <c r="C1867" s="1">
        <f t="shared" si="29"/>
        <v>5.9621100000000072E-13</v>
      </c>
      <c r="F1867" s="1">
        <v>1.6566910000000001E-10</v>
      </c>
    </row>
    <row r="1868" spans="1:6" x14ac:dyDescent="0.15">
      <c r="A1868" s="1">
        <v>1.6566910000000001E-10</v>
      </c>
      <c r="B1868" s="1">
        <f>Sheet3!H1868-0.00000000005327323</f>
        <v>5.9993400000000054E-12</v>
      </c>
      <c r="C1868" s="1">
        <f t="shared" si="29"/>
        <v>5.9993400000000054E-13</v>
      </c>
      <c r="F1868" s="1">
        <v>1.657766E-10</v>
      </c>
    </row>
    <row r="1869" spans="1:6" x14ac:dyDescent="0.15">
      <c r="A1869" s="1">
        <v>1.657766E-10</v>
      </c>
      <c r="B1869" s="1">
        <f>Sheet3!H1869-0.00000000005327323</f>
        <v>6.6192699999999975E-12</v>
      </c>
      <c r="C1869" s="1">
        <f t="shared" si="29"/>
        <v>6.6192699999999977E-13</v>
      </c>
      <c r="F1869" s="1">
        <v>1.6591629999999999E-10</v>
      </c>
    </row>
    <row r="1870" spans="1:6" x14ac:dyDescent="0.15">
      <c r="A1870" s="1">
        <v>1.6591629999999999E-10</v>
      </c>
      <c r="B1870" s="1">
        <f>Sheet3!H1870-0.00000000005327323</f>
        <v>7.3170900000000007E-12</v>
      </c>
      <c r="C1870" s="1">
        <f t="shared" si="29"/>
        <v>7.3170900000000005E-13</v>
      </c>
      <c r="F1870" s="1">
        <v>1.6593689999999999E-10</v>
      </c>
    </row>
    <row r="1871" spans="1:6" x14ac:dyDescent="0.15">
      <c r="A1871" s="1">
        <v>1.6593689999999999E-10</v>
      </c>
      <c r="B1871" s="1">
        <f>Sheet3!H1871-0.00000000005327323</f>
        <v>7.9770900000000015E-12</v>
      </c>
      <c r="C1871" s="1">
        <f t="shared" si="29"/>
        <v>7.9770900000000017E-13</v>
      </c>
      <c r="F1871" s="1">
        <v>1.6613320000000001E-10</v>
      </c>
    </row>
    <row r="1872" spans="1:6" x14ac:dyDescent="0.15">
      <c r="A1872" s="1">
        <v>1.6613320000000001E-10</v>
      </c>
      <c r="B1872" s="1">
        <f>Sheet3!H1872-0.00000000005327323</f>
        <v>8.2974099999999975E-12</v>
      </c>
      <c r="C1872" s="1">
        <f t="shared" si="29"/>
        <v>8.2974099999999973E-13</v>
      </c>
      <c r="F1872" s="1">
        <v>1.66148E-10</v>
      </c>
    </row>
    <row r="1873" spans="1:6" x14ac:dyDescent="0.15">
      <c r="A1873" s="1">
        <v>1.66148E-10</v>
      </c>
      <c r="B1873" s="1">
        <f>Sheet3!H1873-0.00000000005327323</f>
        <v>7.9884099999999963E-12</v>
      </c>
      <c r="C1873" s="1">
        <f t="shared" si="29"/>
        <v>7.9884099999999963E-13</v>
      </c>
      <c r="F1873" s="1">
        <v>1.6659840000000001E-10</v>
      </c>
    </row>
    <row r="1874" spans="1:6" x14ac:dyDescent="0.15">
      <c r="A1874" s="1">
        <v>1.6659840000000001E-10</v>
      </c>
      <c r="B1874" s="1">
        <f>Sheet3!H1874-0.00000000005327323</f>
        <v>7.667380000000004E-12</v>
      </c>
      <c r="C1874" s="1">
        <f t="shared" si="29"/>
        <v>7.6673800000000038E-13</v>
      </c>
      <c r="F1874" s="1">
        <v>1.6676969999999999E-10</v>
      </c>
    </row>
    <row r="1875" spans="1:6" x14ac:dyDescent="0.15">
      <c r="A1875" s="1">
        <v>1.6676969999999999E-10</v>
      </c>
      <c r="B1875" s="1">
        <f>Sheet3!H1875-0.00000000005327323</f>
        <v>6.8852799999999975E-12</v>
      </c>
      <c r="C1875" s="1">
        <f t="shared" si="29"/>
        <v>6.8852799999999975E-13</v>
      </c>
      <c r="F1875" s="1">
        <v>1.6709899999999999E-10</v>
      </c>
    </row>
    <row r="1876" spans="1:6" x14ac:dyDescent="0.15">
      <c r="A1876" s="1">
        <v>1.6709899999999999E-10</v>
      </c>
      <c r="B1876" s="1">
        <f>Sheet3!H1876-0.00000000005327323</f>
        <v>6.0965100000000051E-12</v>
      </c>
      <c r="C1876" s="1">
        <f t="shared" si="29"/>
        <v>6.0965100000000051E-13</v>
      </c>
      <c r="F1876" s="1">
        <v>1.6779419999999999E-10</v>
      </c>
    </row>
    <row r="1877" spans="1:6" x14ac:dyDescent="0.15">
      <c r="A1877" s="1">
        <v>1.6779419999999999E-10</v>
      </c>
      <c r="B1877" s="1">
        <f>Sheet3!H1877-0.00000000005327323</f>
        <v>4.5899300000000053E-12</v>
      </c>
      <c r="C1877" s="1">
        <f t="shared" si="29"/>
        <v>4.5899300000000057E-13</v>
      </c>
      <c r="F1877" s="1">
        <v>1.6798889999999999E-10</v>
      </c>
    </row>
    <row r="1878" spans="1:6" x14ac:dyDescent="0.15">
      <c r="A1878" s="1">
        <v>1.6798889999999999E-10</v>
      </c>
      <c r="B1878" s="1">
        <f>Sheet3!H1878-0.00000000005327323</f>
        <v>3.4409200000000043E-12</v>
      </c>
      <c r="C1878" s="1">
        <f t="shared" si="29"/>
        <v>3.4409200000000045E-13</v>
      </c>
      <c r="F1878" s="1">
        <v>1.683269E-10</v>
      </c>
    </row>
    <row r="1879" spans="1:6" x14ac:dyDescent="0.15">
      <c r="A1879" s="1">
        <v>1.683269E-10</v>
      </c>
      <c r="B1879" s="1">
        <f>Sheet3!H1879-0.00000000005327323</f>
        <v>3.8525099999999997E-12</v>
      </c>
      <c r="C1879" s="1">
        <f t="shared" si="29"/>
        <v>3.8525099999999997E-13</v>
      </c>
      <c r="F1879" s="1">
        <v>1.6843860000000001E-10</v>
      </c>
    </row>
    <row r="1880" spans="1:6" x14ac:dyDescent="0.15">
      <c r="A1880" s="1">
        <v>1.6843860000000001E-10</v>
      </c>
      <c r="B1880" s="1">
        <f>Sheet3!H1880-0.00000000005327323</f>
        <v>5.9193299999999984E-12</v>
      </c>
      <c r="C1880" s="1">
        <f t="shared" si="29"/>
        <v>5.919329999999998E-13</v>
      </c>
      <c r="F1880" s="1">
        <v>1.6850519999999999E-10</v>
      </c>
    </row>
    <row r="1881" spans="1:6" x14ac:dyDescent="0.15">
      <c r="A1881" s="1">
        <v>1.6850519999999999E-10</v>
      </c>
      <c r="B1881" s="1">
        <f>Sheet3!H1881-0.00000000005327323</f>
        <v>8.4308400000000037E-12</v>
      </c>
      <c r="C1881" s="1">
        <f t="shared" si="29"/>
        <v>8.4308400000000037E-13</v>
      </c>
      <c r="F1881" s="1">
        <v>1.6876849999999999E-10</v>
      </c>
    </row>
    <row r="1882" spans="1:6" x14ac:dyDescent="0.15">
      <c r="A1882" s="1">
        <v>1.6876849999999999E-10</v>
      </c>
      <c r="B1882" s="1">
        <f>Sheet3!H1882-0.00000000005327323</f>
        <v>7.4679600000000061E-12</v>
      </c>
      <c r="C1882" s="1">
        <f t="shared" si="29"/>
        <v>7.4679600000000063E-13</v>
      </c>
      <c r="F1882" s="1">
        <v>1.6910779999999999E-10</v>
      </c>
    </row>
    <row r="1883" spans="1:6" x14ac:dyDescent="0.15">
      <c r="A1883" s="1">
        <v>1.6910779999999999E-10</v>
      </c>
      <c r="B1883" s="1">
        <f>Sheet3!H1883-0.00000000005327323</f>
        <v>6.7787800000000015E-12</v>
      </c>
      <c r="C1883" s="1">
        <f t="shared" si="29"/>
        <v>6.7787800000000019E-13</v>
      </c>
      <c r="F1883" s="1">
        <v>1.6911549999999999E-10</v>
      </c>
    </row>
    <row r="1884" spans="1:6" x14ac:dyDescent="0.15">
      <c r="A1884" s="1">
        <v>1.6911549999999999E-10</v>
      </c>
      <c r="B1884" s="1">
        <f>Sheet3!H1884-0.00000000005327323</f>
        <v>6.5516900000000056E-12</v>
      </c>
      <c r="C1884" s="1">
        <f t="shared" si="29"/>
        <v>6.5516900000000056E-13</v>
      </c>
      <c r="F1884" s="1">
        <v>1.6916420000000001E-10</v>
      </c>
    </row>
    <row r="1885" spans="1:6" x14ac:dyDescent="0.15">
      <c r="A1885" s="1">
        <v>1.6916420000000001E-10</v>
      </c>
      <c r="B1885" s="1">
        <f>Sheet3!H1885-0.00000000005327323</f>
        <v>6.7996500000000032E-12</v>
      </c>
      <c r="C1885" s="1">
        <f t="shared" si="29"/>
        <v>6.7996500000000032E-13</v>
      </c>
      <c r="F1885" s="1">
        <v>1.693557E-10</v>
      </c>
    </row>
    <row r="1886" spans="1:6" x14ac:dyDescent="0.15">
      <c r="A1886" s="1">
        <v>1.693557E-10</v>
      </c>
      <c r="B1886" s="1">
        <f>Sheet3!H1886-0.00000000005327323</f>
        <v>7.3972599999999967E-12</v>
      </c>
      <c r="C1886" s="1">
        <f t="shared" si="29"/>
        <v>7.3972599999999963E-13</v>
      </c>
      <c r="F1886" s="1">
        <v>1.693747E-10</v>
      </c>
    </row>
    <row r="1887" spans="1:6" x14ac:dyDescent="0.15">
      <c r="A1887" s="1">
        <v>1.693747E-10</v>
      </c>
      <c r="B1887" s="1">
        <f>Sheet3!H1887-0.00000000005327323</f>
        <v>8.2145200000000081E-12</v>
      </c>
      <c r="C1887" s="1">
        <f t="shared" si="29"/>
        <v>8.2145200000000085E-13</v>
      </c>
      <c r="F1887" s="1">
        <v>1.6959220000000001E-10</v>
      </c>
    </row>
    <row r="1888" spans="1:6" x14ac:dyDescent="0.15">
      <c r="A1888" s="1">
        <v>1.6959220000000001E-10</v>
      </c>
      <c r="B1888" s="1">
        <f>Sheet3!H1888-0.00000000005327323</f>
        <v>8.7902100000000012E-12</v>
      </c>
      <c r="C1888" s="1">
        <f t="shared" si="29"/>
        <v>8.790210000000001E-13</v>
      </c>
      <c r="F1888" s="1">
        <v>1.6972340000000001E-10</v>
      </c>
    </row>
    <row r="1889" spans="1:6" x14ac:dyDescent="0.15">
      <c r="A1889" s="1">
        <v>1.6972340000000001E-10</v>
      </c>
      <c r="B1889" s="1">
        <f>Sheet3!H1889-0.00000000005327323</f>
        <v>7.7918600000000007E-12</v>
      </c>
      <c r="C1889" s="1">
        <f t="shared" si="29"/>
        <v>7.7918600000000005E-13</v>
      </c>
      <c r="F1889" s="1">
        <v>1.699389E-10</v>
      </c>
    </row>
    <row r="1890" spans="1:6" x14ac:dyDescent="0.15">
      <c r="A1890" s="1">
        <v>1.699389E-10</v>
      </c>
      <c r="B1890" s="1">
        <f>Sheet3!H1890-0.00000000005327323</f>
        <v>7.0186500000000079E-12</v>
      </c>
      <c r="C1890" s="1">
        <f t="shared" si="29"/>
        <v>7.0186500000000077E-13</v>
      </c>
      <c r="F1890" s="1">
        <v>1.700007E-10</v>
      </c>
    </row>
    <row r="1891" spans="1:6" x14ac:dyDescent="0.15">
      <c r="A1891" s="1">
        <v>1.700007E-10</v>
      </c>
      <c r="B1891" s="1">
        <f>Sheet3!H1891-0.00000000005327323</f>
        <v>6.555490000000002E-12</v>
      </c>
      <c r="C1891" s="1">
        <f t="shared" si="29"/>
        <v>6.555490000000002E-13</v>
      </c>
      <c r="F1891" s="1">
        <v>1.7032429999999999E-10</v>
      </c>
    </row>
    <row r="1892" spans="1:6" x14ac:dyDescent="0.15">
      <c r="A1892" s="1">
        <v>1.7032429999999999E-10</v>
      </c>
      <c r="B1892" s="1">
        <f>Sheet3!H1892-0.00000000005327323</f>
        <v>6.3364600000000059E-12</v>
      </c>
      <c r="C1892" s="1">
        <f t="shared" si="29"/>
        <v>6.3364600000000055E-13</v>
      </c>
      <c r="F1892" s="1">
        <v>1.7032519999999999E-10</v>
      </c>
    </row>
    <row r="1893" spans="1:6" x14ac:dyDescent="0.15">
      <c r="A1893" s="1">
        <v>1.7032519999999999E-10</v>
      </c>
      <c r="B1893" s="1">
        <f>Sheet3!H1893-0.00000000005327323</f>
        <v>5.9926299999999964E-12</v>
      </c>
      <c r="C1893" s="1">
        <f t="shared" si="29"/>
        <v>5.9926299999999962E-13</v>
      </c>
      <c r="F1893" s="1">
        <v>1.709167E-10</v>
      </c>
    </row>
    <row r="1894" spans="1:6" x14ac:dyDescent="0.15">
      <c r="A1894" s="1">
        <v>1.709167E-10</v>
      </c>
      <c r="B1894" s="1">
        <f>Sheet3!H1894-0.00000000005327323</f>
        <v>5.680080000000001E-12</v>
      </c>
      <c r="C1894" s="1">
        <f t="shared" si="29"/>
        <v>5.6800800000000008E-13</v>
      </c>
      <c r="F1894" s="1">
        <v>1.709986E-10</v>
      </c>
    </row>
    <row r="1895" spans="1:6" x14ac:dyDescent="0.15">
      <c r="A1895" s="1">
        <v>1.709986E-10</v>
      </c>
      <c r="B1895" s="1">
        <f>Sheet3!H1895-0.00000000005327323</f>
        <v>5.7997200000000083E-12</v>
      </c>
      <c r="C1895" s="1">
        <f t="shared" si="29"/>
        <v>5.7997200000000085E-13</v>
      </c>
      <c r="F1895" s="1">
        <v>1.712546E-10</v>
      </c>
    </row>
    <row r="1896" spans="1:6" x14ac:dyDescent="0.15">
      <c r="A1896" s="1">
        <v>1.712546E-10</v>
      </c>
      <c r="B1896" s="1">
        <f>Sheet3!H1896-0.00000000005327323</f>
        <v>6.4103900000000058E-12</v>
      </c>
      <c r="C1896" s="1">
        <f t="shared" si="29"/>
        <v>6.410390000000006E-13</v>
      </c>
      <c r="F1896" s="1">
        <v>1.7135179999999999E-10</v>
      </c>
    </row>
    <row r="1897" spans="1:6" x14ac:dyDescent="0.15">
      <c r="A1897" s="1">
        <v>1.7135179999999999E-10</v>
      </c>
      <c r="B1897" s="1">
        <f>Sheet3!H1897-0.00000000005327323</f>
        <v>7.2621100000000057E-12</v>
      </c>
      <c r="C1897" s="1">
        <f t="shared" si="29"/>
        <v>7.2621100000000057E-13</v>
      </c>
      <c r="F1897" s="1">
        <v>1.7153870000000001E-10</v>
      </c>
    </row>
    <row r="1898" spans="1:6" x14ac:dyDescent="0.15">
      <c r="A1898" s="1">
        <v>1.7153870000000001E-10</v>
      </c>
      <c r="B1898" s="1">
        <f>Sheet3!H1898-0.00000000005327323</f>
        <v>7.0821600000000026E-12</v>
      </c>
      <c r="C1898" s="1">
        <f t="shared" si="29"/>
        <v>7.082160000000003E-13</v>
      </c>
      <c r="F1898" s="1">
        <v>1.7182489999999999E-10</v>
      </c>
    </row>
    <row r="1899" spans="1:6" x14ac:dyDescent="0.15">
      <c r="A1899" s="1">
        <v>1.7182489999999999E-10</v>
      </c>
      <c r="B1899" s="1">
        <f>Sheet3!H1899-0.00000000005327323</f>
        <v>7.1336499999999992E-12</v>
      </c>
      <c r="C1899" s="1">
        <f t="shared" si="29"/>
        <v>7.1336499999999996E-13</v>
      </c>
      <c r="F1899" s="1">
        <v>1.7284750000000001E-10</v>
      </c>
    </row>
    <row r="1900" spans="1:6" x14ac:dyDescent="0.15">
      <c r="A1900" s="1">
        <v>1.7284750000000001E-10</v>
      </c>
      <c r="B1900" s="1">
        <f>Sheet3!H1900-0.00000000005327323</f>
        <v>7.6458999999999992E-12</v>
      </c>
      <c r="C1900" s="1">
        <f t="shared" si="29"/>
        <v>7.6458999999999988E-13</v>
      </c>
      <c r="F1900" s="1">
        <v>1.7305170000000001E-10</v>
      </c>
    </row>
    <row r="1901" spans="1:6" x14ac:dyDescent="0.15">
      <c r="A1901" s="1">
        <v>1.7305170000000001E-10</v>
      </c>
      <c r="B1901" s="1">
        <f>Sheet3!H1901-0.00000000005327323</f>
        <v>8.5654200000000017E-12</v>
      </c>
      <c r="C1901" s="1">
        <f t="shared" si="29"/>
        <v>8.5654200000000015E-13</v>
      </c>
      <c r="F1901" s="1">
        <v>1.731352E-10</v>
      </c>
    </row>
    <row r="1902" spans="1:6" x14ac:dyDescent="0.15">
      <c r="A1902" s="1">
        <v>1.731352E-10</v>
      </c>
      <c r="B1902" s="1">
        <f>Sheet3!H1902-0.00000000005327323</f>
        <v>8.4823699999999975E-12</v>
      </c>
      <c r="C1902" s="1">
        <f t="shared" si="29"/>
        <v>8.4823699999999971E-13</v>
      </c>
      <c r="F1902" s="1">
        <v>1.7374049999999999E-10</v>
      </c>
    </row>
    <row r="1903" spans="1:6" x14ac:dyDescent="0.15">
      <c r="A1903" s="1">
        <v>1.7374049999999999E-10</v>
      </c>
      <c r="B1903" s="1">
        <f>Sheet3!H1903-0.00000000005327323</f>
        <v>6.8743900000000054E-12</v>
      </c>
      <c r="C1903" s="1">
        <f t="shared" si="29"/>
        <v>6.8743900000000058E-13</v>
      </c>
      <c r="F1903" s="1">
        <v>1.7393219999999999E-10</v>
      </c>
    </row>
    <row r="1904" spans="1:6" x14ac:dyDescent="0.15">
      <c r="A1904" s="1">
        <v>1.7393219999999999E-10</v>
      </c>
      <c r="B1904" s="1">
        <f>Sheet3!H1904-0.00000000005327323</f>
        <v>6.0575300000000052E-12</v>
      </c>
      <c r="C1904" s="1">
        <f t="shared" si="29"/>
        <v>6.0575300000000054E-13</v>
      </c>
      <c r="F1904" s="1">
        <v>1.7457870000000001E-10</v>
      </c>
    </row>
    <row r="1905" spans="1:6" x14ac:dyDescent="0.15">
      <c r="A1905" s="1">
        <v>1.7457870000000001E-10</v>
      </c>
      <c r="B1905" s="1">
        <f>Sheet3!H1905-0.00000000005327323</f>
        <v>6.2549899999999962E-12</v>
      </c>
      <c r="C1905" s="1">
        <f t="shared" si="29"/>
        <v>6.2549899999999964E-13</v>
      </c>
      <c r="F1905" s="1">
        <v>1.7462330000000001E-10</v>
      </c>
    </row>
    <row r="1906" spans="1:6" x14ac:dyDescent="0.15">
      <c r="A1906" s="1">
        <v>1.7462330000000001E-10</v>
      </c>
      <c r="B1906" s="1">
        <f>Sheet3!H1906-0.00000000005327323</f>
        <v>7.1625099999999991E-12</v>
      </c>
      <c r="C1906" s="1">
        <f t="shared" si="29"/>
        <v>7.1625099999999987E-13</v>
      </c>
      <c r="F1906" s="1">
        <v>1.749551E-10</v>
      </c>
    </row>
    <row r="1907" spans="1:6" x14ac:dyDescent="0.15">
      <c r="A1907" s="1">
        <v>1.749551E-10</v>
      </c>
      <c r="B1907" s="1">
        <f>Sheet3!H1907-0.00000000005327323</f>
        <v>6.3297000000000068E-12</v>
      </c>
      <c r="C1907" s="1">
        <f t="shared" si="29"/>
        <v>6.3297000000000068E-13</v>
      </c>
      <c r="F1907" s="1">
        <v>1.7503779999999999E-10</v>
      </c>
    </row>
    <row r="1908" spans="1:6" x14ac:dyDescent="0.15">
      <c r="A1908" s="1">
        <v>1.7503779999999999E-10</v>
      </c>
      <c r="B1908" s="1">
        <f>Sheet3!H1908-0.00000000005327323</f>
        <v>5.3485000000000061E-12</v>
      </c>
      <c r="C1908" s="1">
        <f t="shared" si="29"/>
        <v>5.3485000000000059E-13</v>
      </c>
      <c r="F1908" s="1">
        <v>1.7513129999999999E-10</v>
      </c>
    </row>
    <row r="1909" spans="1:6" x14ac:dyDescent="0.15">
      <c r="A1909" s="1">
        <v>1.7513129999999999E-10</v>
      </c>
      <c r="B1909" s="1">
        <f>Sheet3!H1909-0.00000000005327323</f>
        <v>5.4787100000000018E-12</v>
      </c>
      <c r="C1909" s="1">
        <f t="shared" si="29"/>
        <v>5.4787100000000014E-13</v>
      </c>
      <c r="F1909" s="1">
        <v>1.754281E-10</v>
      </c>
    </row>
    <row r="1910" spans="1:6" x14ac:dyDescent="0.15">
      <c r="A1910" s="1">
        <v>1.754281E-10</v>
      </c>
      <c r="B1910" s="1">
        <f>Sheet3!H1910-0.00000000005327323</f>
        <v>6.7922200000000052E-12</v>
      </c>
      <c r="C1910" s="1">
        <f t="shared" si="29"/>
        <v>6.7922200000000056E-13</v>
      </c>
      <c r="F1910" s="1">
        <v>1.7563549999999999E-10</v>
      </c>
    </row>
    <row r="1911" spans="1:6" x14ac:dyDescent="0.15">
      <c r="A1911" s="1">
        <v>1.7563549999999999E-10</v>
      </c>
      <c r="B1911" s="1">
        <f>Sheet3!H1911-0.00000000005327323</f>
        <v>8.6031100000000065E-12</v>
      </c>
      <c r="C1911" s="1">
        <f t="shared" si="29"/>
        <v>8.6031100000000067E-13</v>
      </c>
      <c r="F1911" s="1">
        <v>1.760559E-10</v>
      </c>
    </row>
    <row r="1912" spans="1:6" x14ac:dyDescent="0.15">
      <c r="A1912" s="1">
        <v>1.760559E-10</v>
      </c>
      <c r="B1912" s="1">
        <f>Sheet3!H1912-0.00000000005327323</f>
        <v>7.9529499999999991E-12</v>
      </c>
      <c r="C1912" s="1">
        <f t="shared" si="29"/>
        <v>7.9529499999999989E-13</v>
      </c>
      <c r="F1912" s="1">
        <v>1.7606120000000001E-10</v>
      </c>
    </row>
    <row r="1913" spans="1:6" x14ac:dyDescent="0.15">
      <c r="A1913" s="1">
        <v>1.7606120000000001E-10</v>
      </c>
      <c r="B1913" s="1">
        <f>Sheet3!H1913-0.00000000005327323</f>
        <v>7.2709700000000021E-12</v>
      </c>
      <c r="C1913" s="1">
        <f t="shared" si="29"/>
        <v>7.2709700000000019E-13</v>
      </c>
      <c r="F1913" s="1">
        <v>1.762357E-10</v>
      </c>
    </row>
    <row r="1914" spans="1:6" x14ac:dyDescent="0.15">
      <c r="A1914" s="1">
        <v>1.762357E-10</v>
      </c>
      <c r="B1914" s="1">
        <f>Sheet3!H1914-0.00000000005327323</f>
        <v>6.4765500000000052E-12</v>
      </c>
      <c r="C1914" s="1">
        <f t="shared" si="29"/>
        <v>6.4765500000000054E-13</v>
      </c>
      <c r="F1914" s="1">
        <v>1.7633570000000001E-10</v>
      </c>
    </row>
    <row r="1915" spans="1:6" x14ac:dyDescent="0.15">
      <c r="A1915" s="1">
        <v>1.7633570000000001E-10</v>
      </c>
      <c r="B1915" s="1">
        <f>Sheet3!H1915-0.00000000005327323</f>
        <v>5.928639999999996E-12</v>
      </c>
      <c r="C1915" s="1">
        <f t="shared" si="29"/>
        <v>5.9286399999999964E-13</v>
      </c>
      <c r="F1915" s="1">
        <v>1.7654129999999999E-10</v>
      </c>
    </row>
    <row r="1916" spans="1:6" x14ac:dyDescent="0.15">
      <c r="A1916" s="1">
        <v>1.7654129999999999E-10</v>
      </c>
      <c r="B1916" s="1">
        <f>Sheet3!H1916-0.00000000005327323</f>
        <v>6.0286999999999967E-12</v>
      </c>
      <c r="C1916" s="1">
        <f t="shared" si="29"/>
        <v>6.0286999999999963E-13</v>
      </c>
      <c r="F1916" s="1">
        <v>1.7659730000000001E-10</v>
      </c>
    </row>
    <row r="1917" spans="1:6" x14ac:dyDescent="0.15">
      <c r="A1917" s="1">
        <v>1.7659730000000001E-10</v>
      </c>
      <c r="B1917" s="1">
        <f>Sheet3!H1917-0.00000000005327323</f>
        <v>6.7973300000000082E-12</v>
      </c>
      <c r="C1917" s="1">
        <f t="shared" si="29"/>
        <v>6.797330000000008E-13</v>
      </c>
      <c r="F1917" s="1">
        <v>1.7667960000000001E-10</v>
      </c>
    </row>
    <row r="1918" spans="1:6" x14ac:dyDescent="0.15">
      <c r="A1918" s="1">
        <v>1.7667960000000001E-10</v>
      </c>
      <c r="B1918" s="1">
        <f>Sheet3!H1918-0.00000000005327323</f>
        <v>7.7374000000000086E-12</v>
      </c>
      <c r="C1918" s="1">
        <f t="shared" si="29"/>
        <v>7.737400000000009E-13</v>
      </c>
      <c r="F1918" s="1">
        <v>1.767258E-10</v>
      </c>
    </row>
    <row r="1919" spans="1:6" x14ac:dyDescent="0.15">
      <c r="A1919" s="1">
        <v>1.767258E-10</v>
      </c>
      <c r="B1919" s="1">
        <f>Sheet3!H1919-0.00000000005327323</f>
        <v>7.8741100000000083E-12</v>
      </c>
      <c r="C1919" s="1">
        <f t="shared" si="29"/>
        <v>7.8741100000000085E-13</v>
      </c>
      <c r="F1919" s="1">
        <v>1.7674459999999999E-10</v>
      </c>
    </row>
    <row r="1920" spans="1:6" x14ac:dyDescent="0.15">
      <c r="A1920" s="1">
        <v>1.7674459999999999E-10</v>
      </c>
      <c r="B1920" s="1">
        <f>Sheet3!H1920-0.00000000005327323</f>
        <v>8.0202900000000076E-12</v>
      </c>
      <c r="C1920" s="1">
        <f t="shared" si="29"/>
        <v>8.020290000000008E-13</v>
      </c>
      <c r="F1920" s="1">
        <v>1.7683570000000001E-10</v>
      </c>
    </row>
    <row r="1921" spans="1:6" x14ac:dyDescent="0.15">
      <c r="A1921" s="1">
        <v>1.7683570000000001E-10</v>
      </c>
      <c r="B1921" s="1">
        <f>Sheet3!H1921-0.00000000005327323</f>
        <v>7.6230500000000048E-12</v>
      </c>
      <c r="C1921" s="1">
        <f t="shared" si="29"/>
        <v>7.6230500000000046E-13</v>
      </c>
      <c r="F1921" s="1">
        <v>1.7703810000000001E-10</v>
      </c>
    </row>
    <row r="1922" spans="1:6" x14ac:dyDescent="0.15">
      <c r="A1922" s="1">
        <v>1.7703810000000001E-10</v>
      </c>
      <c r="B1922" s="1">
        <f>Sheet3!H1922-0.00000000005327323</f>
        <v>7.159419999999999E-12</v>
      </c>
      <c r="C1922" s="1">
        <f t="shared" ref="C1922:C1985" si="30">B1922/10</f>
        <v>7.1594199999999992E-13</v>
      </c>
      <c r="F1922" s="1">
        <v>1.770586E-10</v>
      </c>
    </row>
    <row r="1923" spans="1:6" x14ac:dyDescent="0.15">
      <c r="A1923" s="1">
        <v>1.770586E-10</v>
      </c>
      <c r="B1923" s="1">
        <f>Sheet3!H1923-0.00000000005327323</f>
        <v>6.7645700000000058E-12</v>
      </c>
      <c r="C1923" s="1">
        <f t="shared" si="30"/>
        <v>6.7645700000000062E-13</v>
      </c>
      <c r="F1923" s="1">
        <v>1.7716850000000001E-10</v>
      </c>
    </row>
    <row r="1924" spans="1:6" x14ac:dyDescent="0.15">
      <c r="A1924" s="1">
        <v>1.7716850000000001E-10</v>
      </c>
      <c r="B1924" s="1">
        <f>Sheet3!H1924-0.00000000005327323</f>
        <v>6.4380699999999966E-12</v>
      </c>
      <c r="C1924" s="1">
        <f t="shared" si="30"/>
        <v>6.4380699999999964E-13</v>
      </c>
      <c r="F1924" s="1">
        <v>1.7719470000000001E-10</v>
      </c>
    </row>
    <row r="1925" spans="1:6" x14ac:dyDescent="0.15">
      <c r="A1925" s="1">
        <v>1.7719470000000001E-10</v>
      </c>
      <c r="B1925" s="1">
        <f>Sheet3!H1925-0.00000000005327323</f>
        <v>6.1021500000000038E-12</v>
      </c>
      <c r="C1925" s="1">
        <f t="shared" si="30"/>
        <v>6.1021500000000034E-13</v>
      </c>
      <c r="F1925" s="1">
        <v>1.77288E-10</v>
      </c>
    </row>
    <row r="1926" spans="1:6" x14ac:dyDescent="0.15">
      <c r="A1926" s="1">
        <v>1.77288E-10</v>
      </c>
      <c r="B1926" s="1">
        <f>Sheet3!H1926-0.00000000005327323</f>
        <v>5.6431999999999984E-12</v>
      </c>
      <c r="C1926" s="1">
        <f t="shared" si="30"/>
        <v>5.6431999999999986E-13</v>
      </c>
      <c r="F1926" s="1">
        <v>1.7740610000000001E-10</v>
      </c>
    </row>
    <row r="1927" spans="1:6" x14ac:dyDescent="0.15">
      <c r="A1927" s="1">
        <v>1.7740610000000001E-10</v>
      </c>
      <c r="B1927" s="1">
        <f>Sheet3!H1927-0.00000000005327323</f>
        <v>5.3441500000000024E-12</v>
      </c>
      <c r="C1927" s="1">
        <f t="shared" si="30"/>
        <v>5.344150000000002E-13</v>
      </c>
      <c r="F1927" s="1">
        <v>1.774536E-10</v>
      </c>
    </row>
    <row r="1928" spans="1:6" x14ac:dyDescent="0.15">
      <c r="A1928" s="1">
        <v>1.774536E-10</v>
      </c>
      <c r="B1928" s="1">
        <f>Sheet3!H1928-0.00000000005327323</f>
        <v>5.2957100000000087E-12</v>
      </c>
      <c r="C1928" s="1">
        <f t="shared" si="30"/>
        <v>5.2957100000000091E-13</v>
      </c>
      <c r="F1928" s="1">
        <v>1.775719E-10</v>
      </c>
    </row>
    <row r="1929" spans="1:6" x14ac:dyDescent="0.15">
      <c r="A1929" s="1">
        <v>1.775719E-10</v>
      </c>
      <c r="B1929" s="1">
        <f>Sheet3!H1929-0.00000000005327323</f>
        <v>5.5828300000000068E-12</v>
      </c>
      <c r="C1929" s="1">
        <f t="shared" si="30"/>
        <v>5.5828300000000064E-13</v>
      </c>
      <c r="F1929" s="1">
        <v>1.776778E-10</v>
      </c>
    </row>
    <row r="1930" spans="1:6" x14ac:dyDescent="0.15">
      <c r="A1930" s="1">
        <v>1.776778E-10</v>
      </c>
      <c r="B1930" s="1">
        <f>Sheet3!H1930-0.00000000005327323</f>
        <v>6.2373600000000036E-12</v>
      </c>
      <c r="C1930" s="1">
        <f t="shared" si="30"/>
        <v>6.2373600000000034E-13</v>
      </c>
      <c r="F1930" s="1">
        <v>1.778262E-10</v>
      </c>
    </row>
    <row r="1931" spans="1:6" x14ac:dyDescent="0.15">
      <c r="A1931" s="1">
        <v>1.778262E-10</v>
      </c>
      <c r="B1931" s="1">
        <f>Sheet3!H1931-0.00000000005327323</f>
        <v>7.17496E-12</v>
      </c>
      <c r="C1931" s="1">
        <f t="shared" si="30"/>
        <v>7.1749600000000004E-13</v>
      </c>
      <c r="F1931" s="1">
        <v>1.7796750000000001E-10</v>
      </c>
    </row>
    <row r="1932" spans="1:6" x14ac:dyDescent="0.15">
      <c r="A1932" s="1">
        <v>1.7796750000000001E-10</v>
      </c>
      <c r="B1932" s="1">
        <f>Sheet3!H1932-0.00000000005327323</f>
        <v>7.6407400000000061E-12</v>
      </c>
      <c r="C1932" s="1">
        <f t="shared" si="30"/>
        <v>7.6407400000000059E-13</v>
      </c>
      <c r="F1932" s="1">
        <v>1.7877930000000001E-10</v>
      </c>
    </row>
    <row r="1933" spans="1:6" x14ac:dyDescent="0.15">
      <c r="A1933" s="1">
        <v>1.7877930000000001E-10</v>
      </c>
      <c r="B1933" s="1">
        <f>Sheet3!H1933-0.00000000005327323</f>
        <v>7.0345299999999983E-12</v>
      </c>
      <c r="C1933" s="1">
        <f t="shared" si="30"/>
        <v>7.0345299999999981E-13</v>
      </c>
      <c r="F1933" s="1">
        <v>1.7883899999999999E-10</v>
      </c>
    </row>
    <row r="1934" spans="1:6" x14ac:dyDescent="0.15">
      <c r="A1934" s="1">
        <v>1.7883899999999999E-10</v>
      </c>
      <c r="B1934" s="1">
        <f>Sheet3!H1934-0.00000000005327323</f>
        <v>6.8110100000000082E-12</v>
      </c>
      <c r="C1934" s="1">
        <f t="shared" si="30"/>
        <v>6.8110100000000077E-13</v>
      </c>
      <c r="F1934" s="1">
        <v>1.7886989999999999E-10</v>
      </c>
    </row>
    <row r="1935" spans="1:6" x14ac:dyDescent="0.15">
      <c r="A1935" s="1">
        <v>1.7886989999999999E-10</v>
      </c>
      <c r="B1935" s="1">
        <f>Sheet3!H1935-0.00000000005327323</f>
        <v>7.106350000000008E-12</v>
      </c>
      <c r="C1935" s="1">
        <f t="shared" si="30"/>
        <v>7.1063500000000084E-13</v>
      </c>
      <c r="F1935" s="1">
        <v>1.7887660000000001E-10</v>
      </c>
    </row>
    <row r="1936" spans="1:6" x14ac:dyDescent="0.15">
      <c r="A1936" s="1">
        <v>1.7887660000000001E-10</v>
      </c>
      <c r="B1936" s="1">
        <f>Sheet3!H1936-0.00000000005327323</f>
        <v>7.7936100000000028E-12</v>
      </c>
      <c r="C1936" s="1">
        <f t="shared" si="30"/>
        <v>7.793610000000003E-13</v>
      </c>
      <c r="F1936" s="1">
        <v>1.7967170000000001E-10</v>
      </c>
    </row>
    <row r="1937" spans="1:6" x14ac:dyDescent="0.15">
      <c r="A1937" s="1">
        <v>1.7967170000000001E-10</v>
      </c>
      <c r="B1937" s="1">
        <f>Sheet3!H1937-0.00000000005327323</f>
        <v>7.4908800000000021E-12</v>
      </c>
      <c r="C1937" s="1">
        <f t="shared" si="30"/>
        <v>7.4908800000000025E-13</v>
      </c>
      <c r="F1937" s="1">
        <v>1.7970139999999999E-10</v>
      </c>
    </row>
    <row r="1938" spans="1:6" x14ac:dyDescent="0.15">
      <c r="A1938" s="1">
        <v>1.7970139999999999E-10</v>
      </c>
      <c r="B1938" s="1">
        <f>Sheet3!H1938-0.00000000005327323</f>
        <v>6.6288999999999989E-12</v>
      </c>
      <c r="C1938" s="1">
        <f t="shared" si="30"/>
        <v>6.6288999999999991E-13</v>
      </c>
      <c r="F1938" s="1">
        <v>1.7995189999999999E-10</v>
      </c>
    </row>
    <row r="1939" spans="1:6" x14ac:dyDescent="0.15">
      <c r="A1939" s="1">
        <v>1.7995189999999999E-10</v>
      </c>
      <c r="B1939" s="1">
        <f>Sheet3!H1939-0.00000000005327323</f>
        <v>5.849139999999999E-12</v>
      </c>
      <c r="C1939" s="1">
        <f t="shared" si="30"/>
        <v>5.8491399999999986E-13</v>
      </c>
      <c r="F1939" s="1">
        <v>1.8009629999999999E-10</v>
      </c>
    </row>
    <row r="1940" spans="1:6" x14ac:dyDescent="0.15">
      <c r="A1940" s="1">
        <v>1.8009629999999999E-10</v>
      </c>
      <c r="B1940" s="1">
        <f>Sheet3!H1940-0.00000000005327323</f>
        <v>5.2936400000000029E-12</v>
      </c>
      <c r="C1940" s="1">
        <f t="shared" si="30"/>
        <v>5.2936400000000027E-13</v>
      </c>
      <c r="F1940" s="1">
        <v>1.8024769999999999E-10</v>
      </c>
    </row>
    <row r="1941" spans="1:6" x14ac:dyDescent="0.15">
      <c r="A1941" s="1">
        <v>1.8024769999999999E-10</v>
      </c>
      <c r="B1941" s="1">
        <f>Sheet3!H1941-0.00000000005327323</f>
        <v>5.2589299999999993E-12</v>
      </c>
      <c r="C1941" s="1">
        <f t="shared" si="30"/>
        <v>5.2589299999999991E-13</v>
      </c>
      <c r="F1941" s="1">
        <v>1.8050280000000001E-10</v>
      </c>
    </row>
    <row r="1942" spans="1:6" x14ac:dyDescent="0.15">
      <c r="A1942" s="1">
        <v>1.8050280000000001E-10</v>
      </c>
      <c r="B1942" s="1">
        <f>Sheet3!H1942-0.00000000005327323</f>
        <v>5.9218100000000083E-12</v>
      </c>
      <c r="C1942" s="1">
        <f t="shared" si="30"/>
        <v>5.9218100000000079E-13</v>
      </c>
      <c r="F1942" s="1">
        <v>1.8103110000000001E-10</v>
      </c>
    </row>
    <row r="1943" spans="1:6" x14ac:dyDescent="0.15">
      <c r="A1943" s="1">
        <v>1.8103110000000001E-10</v>
      </c>
      <c r="B1943" s="1">
        <f>Sheet3!H1943-0.00000000005327323</f>
        <v>7.029019999999997E-12</v>
      </c>
      <c r="C1943" s="1">
        <f t="shared" si="30"/>
        <v>7.029019999999997E-13</v>
      </c>
      <c r="F1943" s="1">
        <v>1.8104629999999999E-10</v>
      </c>
    </row>
    <row r="1944" spans="1:6" x14ac:dyDescent="0.15">
      <c r="A1944" s="1">
        <v>1.8104629999999999E-10</v>
      </c>
      <c r="B1944" s="1">
        <f>Sheet3!H1944-0.00000000005327323</f>
        <v>6.9949199999999966E-12</v>
      </c>
      <c r="C1944" s="1">
        <f t="shared" si="30"/>
        <v>6.9949199999999962E-13</v>
      </c>
      <c r="F1944" s="1">
        <v>1.811145E-10</v>
      </c>
    </row>
    <row r="1945" spans="1:6" x14ac:dyDescent="0.15">
      <c r="A1945" s="1">
        <v>1.811145E-10</v>
      </c>
      <c r="B1945" s="1">
        <f>Sheet3!H1945-0.00000000005327323</f>
        <v>6.7713800000000078E-12</v>
      </c>
      <c r="C1945" s="1">
        <f t="shared" si="30"/>
        <v>6.7713800000000074E-13</v>
      </c>
      <c r="F1945" s="1">
        <v>1.8121420000000001E-10</v>
      </c>
    </row>
    <row r="1946" spans="1:6" x14ac:dyDescent="0.15">
      <c r="A1946" s="1">
        <v>1.8121420000000001E-10</v>
      </c>
      <c r="B1946" s="1">
        <f>Sheet3!H1946-0.00000000005327323</f>
        <v>6.9539699999999969E-12</v>
      </c>
      <c r="C1946" s="1">
        <f t="shared" si="30"/>
        <v>6.9539699999999973E-13</v>
      </c>
      <c r="F1946" s="1">
        <v>1.8148189999999999E-10</v>
      </c>
    </row>
    <row r="1947" spans="1:6" x14ac:dyDescent="0.15">
      <c r="A1947" s="1">
        <v>1.8148189999999999E-10</v>
      </c>
      <c r="B1947" s="1">
        <f>Sheet3!H1947-0.00000000005327323</f>
        <v>7.5506099999999991E-12</v>
      </c>
      <c r="C1947" s="1">
        <f t="shared" si="30"/>
        <v>7.5506099999999989E-13</v>
      </c>
      <c r="F1947" s="1">
        <v>1.8159129999999999E-10</v>
      </c>
    </row>
    <row r="1948" spans="1:6" x14ac:dyDescent="0.15">
      <c r="A1948" s="1">
        <v>1.8159129999999999E-10</v>
      </c>
      <c r="B1948" s="1">
        <f>Sheet3!H1948-0.00000000005327323</f>
        <v>8.0763700000000043E-12</v>
      </c>
      <c r="C1948" s="1">
        <f t="shared" si="30"/>
        <v>8.0763700000000047E-13</v>
      </c>
      <c r="F1948" s="1">
        <v>1.818517E-10</v>
      </c>
    </row>
    <row r="1949" spans="1:6" x14ac:dyDescent="0.15">
      <c r="A1949" s="1">
        <v>1.818517E-10</v>
      </c>
      <c r="B1949" s="1">
        <f>Sheet3!H1949-0.00000000005327323</f>
        <v>7.1535600000000025E-12</v>
      </c>
      <c r="C1949" s="1">
        <f t="shared" si="30"/>
        <v>7.1535600000000021E-13</v>
      </c>
      <c r="F1949" s="1">
        <v>1.820105E-10</v>
      </c>
    </row>
    <row r="1950" spans="1:6" x14ac:dyDescent="0.15">
      <c r="A1950" s="1">
        <v>1.820105E-10</v>
      </c>
      <c r="B1950" s="1">
        <f>Sheet3!H1950-0.00000000005327323</f>
        <v>6.4949300000000041E-12</v>
      </c>
      <c r="C1950" s="1">
        <f t="shared" si="30"/>
        <v>6.4949300000000041E-13</v>
      </c>
      <c r="F1950" s="1">
        <v>1.8205520000000001E-10</v>
      </c>
    </row>
    <row r="1951" spans="1:6" x14ac:dyDescent="0.15">
      <c r="A1951" s="1">
        <v>1.8205520000000001E-10</v>
      </c>
      <c r="B1951" s="1">
        <f>Sheet3!H1951-0.00000000005327323</f>
        <v>6.2031100000000071E-12</v>
      </c>
      <c r="C1951" s="1">
        <f t="shared" si="30"/>
        <v>6.2031100000000069E-13</v>
      </c>
      <c r="F1951" s="1">
        <v>1.82085E-10</v>
      </c>
    </row>
    <row r="1952" spans="1:6" x14ac:dyDescent="0.15">
      <c r="A1952" s="1">
        <v>1.82085E-10</v>
      </c>
      <c r="B1952" s="1">
        <f>Sheet3!H1952-0.00000000005327323</f>
        <v>6.2040099999999967E-12</v>
      </c>
      <c r="C1952" s="1">
        <f t="shared" si="30"/>
        <v>6.2040099999999963E-13</v>
      </c>
      <c r="F1952" s="1">
        <v>1.821682E-10</v>
      </c>
    </row>
    <row r="1953" spans="1:6" x14ac:dyDescent="0.15">
      <c r="A1953" s="1">
        <v>1.821682E-10</v>
      </c>
      <c r="B1953" s="1">
        <f>Sheet3!H1953-0.00000000005327323</f>
        <v>5.8674299999999977E-12</v>
      </c>
      <c r="C1953" s="1">
        <f t="shared" si="30"/>
        <v>5.867429999999998E-13</v>
      </c>
      <c r="F1953" s="1">
        <v>1.822459E-10</v>
      </c>
    </row>
    <row r="1954" spans="1:6" x14ac:dyDescent="0.15">
      <c r="A1954" s="1">
        <v>1.822459E-10</v>
      </c>
      <c r="B1954" s="1">
        <f>Sheet3!H1954-0.00000000005327323</f>
        <v>5.4300900000000076E-12</v>
      </c>
      <c r="C1954" s="1">
        <f t="shared" si="30"/>
        <v>5.4300900000000076E-13</v>
      </c>
      <c r="F1954" s="1">
        <v>1.8235549999999999E-10</v>
      </c>
    </row>
    <row r="1955" spans="1:6" x14ac:dyDescent="0.15">
      <c r="A1955" s="1">
        <v>1.8235549999999999E-10</v>
      </c>
      <c r="B1955" s="1">
        <f>Sheet3!H1955-0.00000000005327323</f>
        <v>5.5669900000000007E-12</v>
      </c>
      <c r="C1955" s="1">
        <f t="shared" si="30"/>
        <v>5.5669900000000007E-13</v>
      </c>
      <c r="F1955" s="1">
        <v>1.8244469999999999E-10</v>
      </c>
    </row>
    <row r="1956" spans="1:6" x14ac:dyDescent="0.15">
      <c r="A1956" s="1">
        <v>1.8244469999999999E-10</v>
      </c>
      <c r="B1956" s="1">
        <f>Sheet3!H1956-0.00000000005327323</f>
        <v>6.3648700000000046E-12</v>
      </c>
      <c r="C1956" s="1">
        <f t="shared" si="30"/>
        <v>6.3648700000000044E-13</v>
      </c>
      <c r="F1956" s="1">
        <v>1.8255310000000001E-10</v>
      </c>
    </row>
    <row r="1957" spans="1:6" x14ac:dyDescent="0.15">
      <c r="A1957" s="1">
        <v>1.8255310000000001E-10</v>
      </c>
      <c r="B1957" s="1">
        <f>Sheet3!H1957-0.00000000005327323</f>
        <v>7.5370800000000081E-12</v>
      </c>
      <c r="C1957" s="1">
        <f t="shared" si="30"/>
        <v>7.5370800000000079E-13</v>
      </c>
      <c r="F1957" s="1">
        <v>1.8260070000000001E-10</v>
      </c>
    </row>
    <row r="1958" spans="1:6" x14ac:dyDescent="0.15">
      <c r="A1958" s="1">
        <v>1.8260070000000001E-10</v>
      </c>
      <c r="B1958" s="1">
        <f>Sheet3!H1958-0.00000000005327323</f>
        <v>7.4403000000000009E-12</v>
      </c>
      <c r="C1958" s="1">
        <f t="shared" si="30"/>
        <v>7.4403000000000011E-13</v>
      </c>
      <c r="F1958" s="1">
        <v>1.8266509999999999E-10</v>
      </c>
    </row>
    <row r="1959" spans="1:6" x14ac:dyDescent="0.15">
      <c r="A1959" s="1">
        <v>1.8266509999999999E-10</v>
      </c>
      <c r="B1959" s="1">
        <f>Sheet3!H1959-0.00000000005327323</f>
        <v>7.295859999999998E-12</v>
      </c>
      <c r="C1959" s="1">
        <f t="shared" si="30"/>
        <v>7.2958599999999984E-13</v>
      </c>
      <c r="F1959" s="1">
        <v>1.828102E-10</v>
      </c>
    </row>
    <row r="1960" spans="1:6" x14ac:dyDescent="0.15">
      <c r="A1960" s="1">
        <v>1.828102E-10</v>
      </c>
      <c r="B1960" s="1">
        <f>Sheet3!H1960-0.00000000005327323</f>
        <v>6.6389800000000017E-12</v>
      </c>
      <c r="C1960" s="1">
        <f t="shared" si="30"/>
        <v>6.6389800000000019E-13</v>
      </c>
      <c r="F1960" s="1">
        <v>1.8325770000000001E-10</v>
      </c>
    </row>
    <row r="1961" spans="1:6" x14ac:dyDescent="0.15">
      <c r="A1961" s="1">
        <v>1.8325770000000001E-10</v>
      </c>
      <c r="B1961" s="1">
        <f>Sheet3!H1961-0.00000000005327323</f>
        <v>5.7813300000000036E-12</v>
      </c>
      <c r="C1961" s="1">
        <f t="shared" si="30"/>
        <v>5.781330000000004E-13</v>
      </c>
      <c r="F1961" s="1">
        <v>1.8337810000000001E-10</v>
      </c>
    </row>
    <row r="1962" spans="1:6" x14ac:dyDescent="0.15">
      <c r="A1962" s="1">
        <v>1.8337810000000001E-10</v>
      </c>
      <c r="B1962" s="1">
        <f>Sheet3!H1962-0.00000000005327323</f>
        <v>5.1530300000000007E-12</v>
      </c>
      <c r="C1962" s="1">
        <f t="shared" si="30"/>
        <v>5.1530300000000005E-13</v>
      </c>
      <c r="F1962" s="1">
        <v>1.833935E-10</v>
      </c>
    </row>
    <row r="1963" spans="1:6" x14ac:dyDescent="0.15">
      <c r="A1963" s="1">
        <v>1.833935E-10</v>
      </c>
      <c r="B1963" s="1">
        <f>Sheet3!H1963-0.00000000005327323</f>
        <v>4.8789700000000002E-12</v>
      </c>
      <c r="C1963" s="1">
        <f t="shared" si="30"/>
        <v>4.8789700000000006E-13</v>
      </c>
      <c r="F1963" s="1">
        <v>1.833939E-10</v>
      </c>
    </row>
    <row r="1964" spans="1:6" x14ac:dyDescent="0.15">
      <c r="A1964" s="1">
        <v>1.833939E-10</v>
      </c>
      <c r="B1964" s="1">
        <f>Sheet3!H1964-0.00000000005327323</f>
        <v>5.1158100000000087E-12</v>
      </c>
      <c r="C1964" s="1">
        <f t="shared" si="30"/>
        <v>5.1158100000000091E-13</v>
      </c>
      <c r="F1964" s="1">
        <v>1.836155E-10</v>
      </c>
    </row>
    <row r="1965" spans="1:6" x14ac:dyDescent="0.15">
      <c r="A1965" s="1">
        <v>1.836155E-10</v>
      </c>
      <c r="B1965" s="1">
        <f>Sheet3!H1965-0.00000000005327323</f>
        <v>5.9333800000000052E-12</v>
      </c>
      <c r="C1965" s="1">
        <f t="shared" si="30"/>
        <v>5.9333800000000054E-13</v>
      </c>
      <c r="F1965" s="1">
        <v>1.836181E-10</v>
      </c>
    </row>
    <row r="1966" spans="1:6" x14ac:dyDescent="0.15">
      <c r="A1966" s="1">
        <v>1.836181E-10</v>
      </c>
      <c r="B1966" s="1">
        <f>Sheet3!H1966-0.00000000005327323</f>
        <v>7.1257500000000012E-12</v>
      </c>
      <c r="C1966" s="1">
        <f t="shared" si="30"/>
        <v>7.1257500000000012E-13</v>
      </c>
      <c r="F1966" s="1">
        <v>1.8383199999999999E-10</v>
      </c>
    </row>
    <row r="1967" spans="1:6" x14ac:dyDescent="0.15">
      <c r="A1967" s="1">
        <v>1.8383199999999999E-10</v>
      </c>
      <c r="B1967" s="1">
        <f>Sheet3!H1967-0.00000000005327323</f>
        <v>6.4512500000000053E-12</v>
      </c>
      <c r="C1967" s="1">
        <f t="shared" si="30"/>
        <v>6.4512500000000055E-13</v>
      </c>
      <c r="F1967" s="1">
        <v>1.8387650000000001E-10</v>
      </c>
    </row>
    <row r="1968" spans="1:6" x14ac:dyDescent="0.15">
      <c r="A1968" s="1">
        <v>1.8387650000000001E-10</v>
      </c>
      <c r="B1968" s="1">
        <f>Sheet3!H1968-0.00000000005327323</f>
        <v>5.1222800000000083E-12</v>
      </c>
      <c r="C1968" s="1">
        <f t="shared" si="30"/>
        <v>5.1222800000000079E-13</v>
      </c>
      <c r="F1968" s="1">
        <v>1.83963E-10</v>
      </c>
    </row>
    <row r="1969" spans="1:6" x14ac:dyDescent="0.15">
      <c r="A1969" s="1">
        <v>1.83963E-10</v>
      </c>
      <c r="B1969" s="1">
        <f>Sheet3!H1969-0.00000000005327323</f>
        <v>4.5486200000000045E-12</v>
      </c>
      <c r="C1969" s="1">
        <f t="shared" si="30"/>
        <v>4.5486200000000049E-13</v>
      </c>
      <c r="F1969" s="1">
        <v>1.8404989999999999E-10</v>
      </c>
    </row>
    <row r="1970" spans="1:6" x14ac:dyDescent="0.15">
      <c r="A1970" s="1">
        <v>1.8404989999999999E-10</v>
      </c>
      <c r="B1970" s="1">
        <f>Sheet3!H1970-0.00000000005327323</f>
        <v>4.7877000000000007E-12</v>
      </c>
      <c r="C1970" s="1">
        <f t="shared" si="30"/>
        <v>4.7877000000000009E-13</v>
      </c>
      <c r="F1970" s="1">
        <v>1.84168E-10</v>
      </c>
    </row>
    <row r="1971" spans="1:6" x14ac:dyDescent="0.15">
      <c r="A1971" s="1">
        <v>1.84168E-10</v>
      </c>
      <c r="B1971" s="1">
        <f>Sheet3!H1971-0.00000000005327323</f>
        <v>5.4252000000000024E-12</v>
      </c>
      <c r="C1971" s="1">
        <f t="shared" si="30"/>
        <v>5.425200000000002E-13</v>
      </c>
      <c r="F1971" s="1">
        <v>1.842871E-10</v>
      </c>
    </row>
    <row r="1972" spans="1:6" x14ac:dyDescent="0.15">
      <c r="A1972" s="1">
        <v>1.842871E-10</v>
      </c>
      <c r="B1972" s="1">
        <f>Sheet3!H1972-0.00000000005327323</f>
        <v>5.7102500000000075E-12</v>
      </c>
      <c r="C1972" s="1">
        <f t="shared" si="30"/>
        <v>5.7102500000000079E-13</v>
      </c>
      <c r="F1972" s="1">
        <v>1.8449289999999999E-10</v>
      </c>
    </row>
    <row r="1973" spans="1:6" x14ac:dyDescent="0.15">
      <c r="A1973" s="1">
        <v>1.8449289999999999E-10</v>
      </c>
      <c r="B1973" s="1">
        <f>Sheet3!H1973-0.00000000005327323</f>
        <v>5.9943400000000013E-12</v>
      </c>
      <c r="C1973" s="1">
        <f t="shared" si="30"/>
        <v>5.9943400000000009E-13</v>
      </c>
      <c r="F1973" s="1">
        <v>1.846182E-10</v>
      </c>
    </row>
    <row r="1974" spans="1:6" x14ac:dyDescent="0.15">
      <c r="A1974" s="1">
        <v>1.846182E-10</v>
      </c>
      <c r="B1974" s="1">
        <f>Sheet3!H1974-0.00000000005327323</f>
        <v>6.2190099999999961E-12</v>
      </c>
      <c r="C1974" s="1">
        <f t="shared" si="30"/>
        <v>6.2190099999999957E-13</v>
      </c>
      <c r="F1974" s="1">
        <v>1.8464809999999999E-10</v>
      </c>
    </row>
    <row r="1975" spans="1:6" x14ac:dyDescent="0.15">
      <c r="A1975" s="1">
        <v>1.8464809999999999E-10</v>
      </c>
      <c r="B1975" s="1">
        <f>Sheet3!H1975-0.00000000005327323</f>
        <v>6.4272000000000031E-12</v>
      </c>
      <c r="C1975" s="1">
        <f t="shared" si="30"/>
        <v>6.4272000000000031E-13</v>
      </c>
      <c r="F1975" s="1">
        <v>1.8475990000000001E-10</v>
      </c>
    </row>
    <row r="1976" spans="1:6" x14ac:dyDescent="0.15">
      <c r="A1976" s="1">
        <v>1.8475990000000001E-10</v>
      </c>
      <c r="B1976" s="1">
        <f>Sheet3!H1976-0.00000000005327323</f>
        <v>6.620430000000008E-12</v>
      </c>
      <c r="C1976" s="1">
        <f t="shared" si="30"/>
        <v>6.620430000000008E-13</v>
      </c>
      <c r="F1976" s="1">
        <v>1.848211E-10</v>
      </c>
    </row>
    <row r="1977" spans="1:6" x14ac:dyDescent="0.15">
      <c r="A1977" s="1">
        <v>1.848211E-10</v>
      </c>
      <c r="B1977" s="1">
        <f>Sheet3!H1977-0.00000000005327323</f>
        <v>6.7962900000000023E-12</v>
      </c>
      <c r="C1977" s="1">
        <f t="shared" si="30"/>
        <v>6.7962900000000023E-13</v>
      </c>
      <c r="F1977" s="1">
        <v>1.8496969999999999E-10</v>
      </c>
    </row>
    <row r="1978" spans="1:6" x14ac:dyDescent="0.15">
      <c r="A1978" s="1">
        <v>1.8496969999999999E-10</v>
      </c>
      <c r="B1978" s="1">
        <f>Sheet3!H1978-0.00000000005327323</f>
        <v>6.8905300000000038E-12</v>
      </c>
      <c r="C1978" s="1">
        <f t="shared" si="30"/>
        <v>6.890530000000004E-13</v>
      </c>
      <c r="F1978" s="1">
        <v>1.8512480000000001E-10</v>
      </c>
    </row>
    <row r="1979" spans="1:6" x14ac:dyDescent="0.15">
      <c r="A1979" s="1">
        <v>1.8512480000000001E-10</v>
      </c>
      <c r="B1979" s="1">
        <f>Sheet3!H1979-0.00000000005327323</f>
        <v>6.4876800000000065E-12</v>
      </c>
      <c r="C1979" s="1">
        <f t="shared" si="30"/>
        <v>6.4876800000000063E-13</v>
      </c>
      <c r="F1979" s="1">
        <v>1.8523939999999999E-10</v>
      </c>
    </row>
    <row r="1980" spans="1:6" x14ac:dyDescent="0.15">
      <c r="A1980" s="1">
        <v>1.8523939999999999E-10</v>
      </c>
      <c r="B1980" s="1">
        <f>Sheet3!H1980-0.00000000005327323</f>
        <v>6.3762200000000037E-12</v>
      </c>
      <c r="C1980" s="1">
        <f t="shared" si="30"/>
        <v>6.3762200000000041E-13</v>
      </c>
      <c r="F1980" s="1">
        <v>1.8525439999999999E-10</v>
      </c>
    </row>
    <row r="1981" spans="1:6" x14ac:dyDescent="0.15">
      <c r="A1981" s="1">
        <v>1.8525439999999999E-10</v>
      </c>
      <c r="B1981" s="1">
        <f>Sheet3!H1981-0.00000000005327323</f>
        <v>6.6949600000000052E-12</v>
      </c>
      <c r="C1981" s="1">
        <f t="shared" si="30"/>
        <v>6.6949600000000054E-13</v>
      </c>
      <c r="F1981" s="1">
        <v>1.852597E-10</v>
      </c>
    </row>
    <row r="1982" spans="1:6" x14ac:dyDescent="0.15">
      <c r="A1982" s="1">
        <v>1.852597E-10</v>
      </c>
      <c r="B1982" s="1">
        <f>Sheet3!H1982-0.00000000005327323</f>
        <v>7.3624600000000058E-12</v>
      </c>
      <c r="C1982" s="1">
        <f t="shared" si="30"/>
        <v>7.3624600000000054E-13</v>
      </c>
      <c r="F1982" s="1">
        <v>1.8541909999999999E-10</v>
      </c>
    </row>
    <row r="1983" spans="1:6" x14ac:dyDescent="0.15">
      <c r="A1983" s="1">
        <v>1.8541909999999999E-10</v>
      </c>
      <c r="B1983" s="1">
        <f>Sheet3!H1983-0.00000000005327323</f>
        <v>7.1699700000000016E-12</v>
      </c>
      <c r="C1983" s="1">
        <f t="shared" si="30"/>
        <v>7.1699700000000016E-13</v>
      </c>
      <c r="F1983" s="1">
        <v>1.8546289999999999E-10</v>
      </c>
    </row>
    <row r="1984" spans="1:6" x14ac:dyDescent="0.15">
      <c r="A1984" s="1">
        <v>1.8546289999999999E-10</v>
      </c>
      <c r="B1984" s="1">
        <f>Sheet3!H1984-0.00000000005327323</f>
        <v>6.3055800000000031E-12</v>
      </c>
      <c r="C1984" s="1">
        <f t="shared" si="30"/>
        <v>6.3055800000000035E-13</v>
      </c>
      <c r="F1984" s="1">
        <v>1.854952E-10</v>
      </c>
    </row>
    <row r="1985" spans="1:6" x14ac:dyDescent="0.15">
      <c r="A1985" s="1">
        <v>1.854952E-10</v>
      </c>
      <c r="B1985" s="1">
        <f>Sheet3!H1985-0.00000000005327323</f>
        <v>5.736809999999998E-12</v>
      </c>
      <c r="C1985" s="1">
        <f t="shared" si="30"/>
        <v>5.736809999999998E-13</v>
      </c>
      <c r="F1985" s="1">
        <v>1.8574759999999999E-10</v>
      </c>
    </row>
    <row r="1986" spans="1:6" x14ac:dyDescent="0.15">
      <c r="A1986" s="1">
        <v>1.8574759999999999E-10</v>
      </c>
      <c r="B1986" s="1">
        <f>Sheet3!H1986-0.00000000005327323</f>
        <v>5.5276200000000083E-12</v>
      </c>
      <c r="C1986" s="1">
        <f t="shared" ref="C1986:C2049" si="31">B1986/10</f>
        <v>5.5276200000000081E-13</v>
      </c>
      <c r="F1986" s="1">
        <v>1.858477E-10</v>
      </c>
    </row>
    <row r="1987" spans="1:6" x14ac:dyDescent="0.15">
      <c r="A1987" s="1">
        <v>1.858477E-10</v>
      </c>
      <c r="B1987" s="1">
        <f>Sheet3!H1987-0.00000000005327323</f>
        <v>5.5943699999999993E-12</v>
      </c>
      <c r="C1987" s="1">
        <f t="shared" si="31"/>
        <v>5.5943699999999997E-13</v>
      </c>
      <c r="F1987" s="1">
        <v>1.858795E-10</v>
      </c>
    </row>
    <row r="1988" spans="1:6" x14ac:dyDescent="0.15">
      <c r="A1988" s="1">
        <v>1.858795E-10</v>
      </c>
      <c r="B1988" s="1">
        <f>Sheet3!H1988-0.00000000005327323</f>
        <v>5.8098699999999998E-12</v>
      </c>
      <c r="C1988" s="1">
        <f t="shared" si="31"/>
        <v>5.8098700000000002E-13</v>
      </c>
      <c r="F1988" s="1">
        <v>1.859592E-10</v>
      </c>
    </row>
    <row r="1989" spans="1:6" x14ac:dyDescent="0.15">
      <c r="A1989" s="1">
        <v>1.859592E-10</v>
      </c>
      <c r="B1989" s="1">
        <f>Sheet3!H1989-0.00000000005327323</f>
        <v>6.0975400000000051E-12</v>
      </c>
      <c r="C1989" s="1">
        <f t="shared" si="31"/>
        <v>6.0975400000000049E-13</v>
      </c>
      <c r="F1989" s="1">
        <v>1.8606E-10</v>
      </c>
    </row>
    <row r="1990" spans="1:6" x14ac:dyDescent="0.15">
      <c r="A1990" s="1">
        <v>1.8606E-10</v>
      </c>
      <c r="B1990" s="1">
        <f>Sheet3!H1990-0.00000000005327323</f>
        <v>5.576780000000004E-12</v>
      </c>
      <c r="C1990" s="1">
        <f t="shared" si="31"/>
        <v>5.5767800000000036E-13</v>
      </c>
      <c r="F1990" s="1">
        <v>1.8608710000000001E-10</v>
      </c>
    </row>
    <row r="1991" spans="1:6" x14ac:dyDescent="0.15">
      <c r="A1991" s="1">
        <v>1.8608710000000001E-10</v>
      </c>
      <c r="B1991" s="1">
        <f>Sheet3!H1991-0.00000000005327323</f>
        <v>4.9642599999999985E-12</v>
      </c>
      <c r="C1991" s="1">
        <f t="shared" si="31"/>
        <v>4.9642599999999985E-13</v>
      </c>
      <c r="F1991" s="1">
        <v>1.8653650000000001E-10</v>
      </c>
    </row>
    <row r="1992" spans="1:6" x14ac:dyDescent="0.15">
      <c r="A1992" s="1">
        <v>1.8653650000000001E-10</v>
      </c>
      <c r="B1992" s="1">
        <f>Sheet3!H1992-0.00000000005327323</f>
        <v>5.2645300000000008E-12</v>
      </c>
      <c r="C1992" s="1">
        <f t="shared" si="31"/>
        <v>5.2645300000000006E-13</v>
      </c>
      <c r="F1992" s="1">
        <v>1.869159E-10</v>
      </c>
    </row>
    <row r="1993" spans="1:6" x14ac:dyDescent="0.15">
      <c r="A1993" s="1">
        <v>1.869159E-10</v>
      </c>
      <c r="B1993" s="1">
        <f>Sheet3!H1993-0.00000000005327323</f>
        <v>6.5664200000000042E-12</v>
      </c>
      <c r="C1993" s="1">
        <f t="shared" si="31"/>
        <v>6.5664200000000046E-13</v>
      </c>
      <c r="F1993" s="1">
        <v>1.8694700000000001E-10</v>
      </c>
    </row>
    <row r="1994" spans="1:6" x14ac:dyDescent="0.15">
      <c r="A1994" s="1">
        <v>1.8694700000000001E-10</v>
      </c>
      <c r="B1994" s="1">
        <f>Sheet3!H1994-0.00000000005327323</f>
        <v>8.2984500000000033E-12</v>
      </c>
      <c r="C1994" s="1">
        <f t="shared" si="31"/>
        <v>8.2984500000000029E-13</v>
      </c>
      <c r="F1994" s="1">
        <v>1.8696429999999999E-10</v>
      </c>
    </row>
    <row r="1995" spans="1:6" x14ac:dyDescent="0.15">
      <c r="A1995" s="1">
        <v>1.8696429999999999E-10</v>
      </c>
      <c r="B1995" s="1">
        <f>Sheet3!H1995-0.00000000005327323</f>
        <v>7.7858200000000037E-12</v>
      </c>
      <c r="C1995" s="1">
        <f t="shared" si="31"/>
        <v>7.7858200000000035E-13</v>
      </c>
      <c r="F1995" s="1">
        <v>1.8702410000000001E-10</v>
      </c>
    </row>
    <row r="1996" spans="1:6" x14ac:dyDescent="0.15">
      <c r="A1996" s="1">
        <v>1.8702410000000001E-10</v>
      </c>
      <c r="B1996" s="1">
        <f>Sheet3!H1996-0.00000000005327323</f>
        <v>7.2672800000000046E-12</v>
      </c>
      <c r="C1996" s="1">
        <f t="shared" si="31"/>
        <v>7.2672800000000044E-13</v>
      </c>
      <c r="F1996" s="1">
        <v>1.8755340000000001E-10</v>
      </c>
    </row>
    <row r="1997" spans="1:6" x14ac:dyDescent="0.15">
      <c r="A1997" s="1">
        <v>1.8755340000000001E-10</v>
      </c>
      <c r="B1997" s="1">
        <f>Sheet3!H1997-0.00000000005327323</f>
        <v>7.1096200000000086E-12</v>
      </c>
      <c r="C1997" s="1">
        <f t="shared" si="31"/>
        <v>7.1096200000000088E-13</v>
      </c>
      <c r="F1997" s="1">
        <v>1.877827E-10</v>
      </c>
    </row>
    <row r="1998" spans="1:6" x14ac:dyDescent="0.15">
      <c r="A1998" s="1">
        <v>1.877827E-10</v>
      </c>
      <c r="B1998" s="1">
        <f>Sheet3!H1998-0.00000000005327323</f>
        <v>7.1097000000000031E-12</v>
      </c>
      <c r="C1998" s="1">
        <f t="shared" si="31"/>
        <v>7.1097000000000035E-13</v>
      </c>
      <c r="F1998" s="1">
        <v>1.8796890000000001E-10</v>
      </c>
    </row>
    <row r="1999" spans="1:6" x14ac:dyDescent="0.15">
      <c r="A1999" s="1">
        <v>1.8796890000000001E-10</v>
      </c>
      <c r="B1999" s="1">
        <f>Sheet3!H1999-0.00000000005327323</f>
        <v>7.1097000000000031E-12</v>
      </c>
      <c r="C1999" s="1">
        <f t="shared" si="31"/>
        <v>7.1097000000000035E-13</v>
      </c>
      <c r="F1999" s="1">
        <v>1.8821219999999999E-10</v>
      </c>
    </row>
    <row r="2000" spans="1:6" x14ac:dyDescent="0.15">
      <c r="A2000" s="1">
        <v>1.8821219999999999E-10</v>
      </c>
      <c r="B2000" s="1">
        <f>Sheet3!H2000-0.00000000005327323</f>
        <v>7.1097000000000031E-12</v>
      </c>
      <c r="C2000" s="1">
        <f t="shared" si="31"/>
        <v>7.1097000000000035E-13</v>
      </c>
      <c r="F2000" s="1">
        <v>1.882162E-10</v>
      </c>
    </row>
    <row r="2001" spans="1:3" x14ac:dyDescent="0.15">
      <c r="A2001" s="1">
        <v>1.882162E-10</v>
      </c>
      <c r="B2001" s="1">
        <f>Sheet3!H2001-0.00000000005327323</f>
        <v>7.1097000000000031E-12</v>
      </c>
      <c r="C2001" s="1">
        <f t="shared" si="31"/>
        <v>7.1097000000000035E-13</v>
      </c>
    </row>
    <row r="1048575" spans="1:6" x14ac:dyDescent="0.15">
      <c r="F1048575" s="1">
        <f>SUM(F1:F1048574)</f>
        <v>1.5566464524000006E-7</v>
      </c>
    </row>
    <row r="1048576" spans="1:6" x14ac:dyDescent="0.15">
      <c r="A1048576" s="1">
        <f>SUM(A2:A1048575)</f>
        <v>1.5566464524000006E-7</v>
      </c>
      <c r="F1048576" s="1">
        <f>SUM(F1048575)</f>
        <v>1.5566464524000006E-7</v>
      </c>
    </row>
  </sheetData>
  <sortState ref="A2:A2001">
    <sortCondition ref="A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2018-11-09T08:27:10Z</dcterms:modified>
</cp:coreProperties>
</file>